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bankgroup-my.sharepoint.com/personal/fgawryluk_worldbank_org/Documents/Desktop/"/>
    </mc:Choice>
  </mc:AlternateContent>
  <xr:revisionPtr revIDLastSave="0" documentId="14_{2BC1B1EA-ECDF-4BC7-A7F3-8E7287CD396D}" xr6:coauthVersionLast="47" xr6:coauthVersionMax="47" xr10:uidLastSave="{00000000-0000-0000-0000-000000000000}"/>
  <bookViews>
    <workbookView xWindow="-110" yWindow="-110" windowWidth="19420" windowHeight="10420" xr2:uid="{E048BEFB-13AB-4FE6-927B-C7BCC52ED968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Sheet1!$A$1:$AO$6385</definedName>
    <definedName name="CPATStartYear">[1]Dashboard!$J$7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1" i="1" l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</calcChain>
</file>

<file path=xl/sharedStrings.xml><?xml version="1.0" encoding="utf-8"?>
<sst xmlns="http://schemas.openxmlformats.org/spreadsheetml/2006/main" count="79823" uniqueCount="466">
  <si>
    <t>Include?</t>
  </si>
  <si>
    <t>Country</t>
  </si>
  <si>
    <t>Scenario</t>
  </si>
  <si>
    <t>CPAT indicator</t>
  </si>
  <si>
    <t>CPAT Code</t>
  </si>
  <si>
    <t>MT code</t>
  </si>
  <si>
    <t>Rcode</t>
  </si>
  <si>
    <t>Tab</t>
  </si>
  <si>
    <t>Variable</t>
  </si>
  <si>
    <t>GHG.Sector</t>
  </si>
  <si>
    <t>Sector.Grouping</t>
  </si>
  <si>
    <t>Sector</t>
  </si>
  <si>
    <t>AP.Sector</t>
  </si>
  <si>
    <t>Distn.Sector</t>
  </si>
  <si>
    <t>Summary.Sector</t>
  </si>
  <si>
    <t>FuelType</t>
  </si>
  <si>
    <t>Submodel</t>
  </si>
  <si>
    <t>Pollutant</t>
  </si>
  <si>
    <t>OtherClassification</t>
  </si>
  <si>
    <t>Summary.Additional</t>
  </si>
  <si>
    <t>Unit</t>
  </si>
  <si>
    <t>SubScenario</t>
  </si>
  <si>
    <t>Argentina</t>
  </si>
  <si>
    <t>U1</t>
  </si>
  <si>
    <t>Total energy related CO2 emissions (baseline)</t>
  </si>
  <si>
    <t>arg.mit.co2.enr.tot.1</t>
  </si>
  <si>
    <t>arg.mit.co2.enr.tot.1_U1</t>
  </si>
  <si>
    <t>arg.mit.emis.enrtot._.co2.mtco2.1</t>
  </si>
  <si>
    <t>mit</t>
  </si>
  <si>
    <t>emis</t>
  </si>
  <si>
    <t>enrtot</t>
  </si>
  <si>
    <t>co2</t>
  </si>
  <si>
    <t>mtco2</t>
  </si>
  <si>
    <t>Total energy related CO2 emissions - policy</t>
  </si>
  <si>
    <t>arg.mit.co2.enr.tot.2</t>
  </si>
  <si>
    <t>arg.mit.co2.enr.tot.2_U1</t>
  </si>
  <si>
    <t>arg.mit.emis.enrtot._.co2.mtco2.2</t>
  </si>
  <si>
    <t>Total primary energy consumption, ktoe (baseline)</t>
  </si>
  <si>
    <t>arg.mit.ener.con.tot.1</t>
  </si>
  <si>
    <t>arg.mit.ener.con.tot.1_U1</t>
  </si>
  <si>
    <t>arg.mit.ener._.all._.ktoe.1</t>
  </si>
  <si>
    <t>ener</t>
  </si>
  <si>
    <t>all</t>
  </si>
  <si>
    <t>ktoe</t>
  </si>
  <si>
    <t>Total primary energy consumption, ktoe (policy)</t>
  </si>
  <si>
    <t>arg.mit.ener.con.tot.2</t>
  </si>
  <si>
    <t>arg.mit.ener.con.tot.2_U1</t>
  </si>
  <si>
    <t>arg.mit.ener._.tot._.ktoe.2</t>
  </si>
  <si>
    <t>tot</t>
  </si>
  <si>
    <t>U2</t>
  </si>
  <si>
    <t>arg.mit.co2.enr.tot.1_U2</t>
  </si>
  <si>
    <t>arg.mit.co2.enr.tot.2_U2</t>
  </si>
  <si>
    <t>arg.mit.ener.con.tot.1_U2</t>
  </si>
  <si>
    <t>arg.mit.ener.con.tot.2_U2</t>
  </si>
  <si>
    <t>U3</t>
  </si>
  <si>
    <t>arg.mit.co2.enr.tot.1_U3</t>
  </si>
  <si>
    <t>arg.mit.co2.enr.tot.2_U3</t>
  </si>
  <si>
    <t>arg.mit.ener.con.tot.1_U3</t>
  </si>
  <si>
    <t>arg.mit.ener.con.tot.2_U3</t>
  </si>
  <si>
    <t>Australia</t>
  </si>
  <si>
    <t>aus.mit.co2.enr.tot.1</t>
  </si>
  <si>
    <t>aus.mit.co2.enr.tot.1_U1</t>
  </si>
  <si>
    <t>aus.mit.emis.enrtot._.co2.mtco2.1</t>
  </si>
  <si>
    <t>aus.mit.co2.enr.tot.2</t>
  </si>
  <si>
    <t>aus.mit.co2.enr.tot.2_U1</t>
  </si>
  <si>
    <t>aus.mit.emis.enrtot._.co2.mtco2.2</t>
  </si>
  <si>
    <t>aus.mit.ener.con.tot.1</t>
  </si>
  <si>
    <t>aus.mit.ener.con.tot.1_U1</t>
  </si>
  <si>
    <t>aus.mit.ener._.all._.ktoe.1</t>
  </si>
  <si>
    <t>aus.mit.ener.con.tot.2</t>
  </si>
  <si>
    <t>aus.mit.ener.con.tot.2_U1</t>
  </si>
  <si>
    <t>aus.mit.ener._.tot._.ktoe.2</t>
  </si>
  <si>
    <t>aus.mit.co2.enr.tot.1_U2</t>
  </si>
  <si>
    <t>aus.mit.co2.enr.tot.2_U2</t>
  </si>
  <si>
    <t>aus.mit.ener.con.tot.1_U2</t>
  </si>
  <si>
    <t>aus.mit.ener.con.tot.2_U2</t>
  </si>
  <si>
    <t>aus.mit.co2.enr.tot.1_U3</t>
  </si>
  <si>
    <t>aus.mit.co2.enr.tot.2_U3</t>
  </si>
  <si>
    <t>aus.mit.ener.con.tot.1_U3</t>
  </si>
  <si>
    <t>aus.mit.ener.con.tot.2_U3</t>
  </si>
  <si>
    <t>Brazil</t>
  </si>
  <si>
    <t>bra.mit.co2.enr.tot.1</t>
  </si>
  <si>
    <t>bra.mit.co2.enr.tot.1_U1</t>
  </si>
  <si>
    <t>bra.mit.emis.enrtot._.co2.mtco2.1</t>
  </si>
  <si>
    <t>bra.mit.co2.enr.tot.2</t>
  </si>
  <si>
    <t>bra.mit.co2.enr.tot.2_U1</t>
  </si>
  <si>
    <t>bra.mit.emis.enrtot._.co2.mtco2.2</t>
  </si>
  <si>
    <t>bra.mit.ener.con.tot.1</t>
  </si>
  <si>
    <t>bra.mit.ener.con.tot.1_U1</t>
  </si>
  <si>
    <t>bra.mit.ener._.all._.ktoe.1</t>
  </si>
  <si>
    <t>bra.mit.ener.con.tot.2</t>
  </si>
  <si>
    <t>bra.mit.ener.con.tot.2_U1</t>
  </si>
  <si>
    <t>bra.mit.ener._.tot._.ktoe.2</t>
  </si>
  <si>
    <t>bra.mit.co2.enr.tot.1_U2</t>
  </si>
  <si>
    <t>bra.mit.co2.enr.tot.2_U2</t>
  </si>
  <si>
    <t>bra.mit.ener.con.tot.1_U2</t>
  </si>
  <si>
    <t>bra.mit.ener.con.tot.2_U2</t>
  </si>
  <si>
    <t>bra.mit.co2.enr.tot.1_U3</t>
  </si>
  <si>
    <t>bra.mit.co2.enr.tot.2_U3</t>
  </si>
  <si>
    <t>bra.mit.ener.con.tot.1_U3</t>
  </si>
  <si>
    <t>bra.mit.ener.con.tot.2_U3</t>
  </si>
  <si>
    <t>Canada</t>
  </si>
  <si>
    <t>can.mit.co2.enr.tot.1</t>
  </si>
  <si>
    <t>can.mit.co2.enr.tot.1_U1</t>
  </si>
  <si>
    <t>can.mit.emis.enrtot._.co2.mtco2.1</t>
  </si>
  <si>
    <t>can.mit.co2.enr.tot.2</t>
  </si>
  <si>
    <t>can.mit.co2.enr.tot.2_U1</t>
  </si>
  <si>
    <t>can.mit.emis.enrtot._.co2.mtco2.2</t>
  </si>
  <si>
    <t>can.mit.ener.con.tot.1</t>
  </si>
  <si>
    <t>can.mit.ener.con.tot.1_U1</t>
  </si>
  <si>
    <t>can.mit.ener._.all._.ktoe.1</t>
  </si>
  <si>
    <t>can.mit.ener.con.tot.2</t>
  </si>
  <si>
    <t>can.mit.ener.con.tot.2_U1</t>
  </si>
  <si>
    <t>can.mit.ener._.tot._.ktoe.2</t>
  </si>
  <si>
    <t>can.mit.co2.enr.tot.1_U2</t>
  </si>
  <si>
    <t>can.mit.co2.enr.tot.2_U2</t>
  </si>
  <si>
    <t>can.mit.ener.con.tot.1_U2</t>
  </si>
  <si>
    <t>can.mit.ener.con.tot.2_U2</t>
  </si>
  <si>
    <t>can.mit.co2.enr.tot.1_U3</t>
  </si>
  <si>
    <t>can.mit.co2.enr.tot.2_U3</t>
  </si>
  <si>
    <t>can.mit.ener.con.tot.1_U3</t>
  </si>
  <si>
    <t>can.mit.ener.con.tot.2_U3</t>
  </si>
  <si>
    <t>China</t>
  </si>
  <si>
    <t>chn.mit.co2.enr.tot.1</t>
  </si>
  <si>
    <t>chn.mit.co2.enr.tot.1_U1</t>
  </si>
  <si>
    <t>chn.mit.emis.enrtot._.co2.mtco2.1</t>
  </si>
  <si>
    <t>chn.mit.co2.enr.tot.2</t>
  </si>
  <si>
    <t>chn.mit.co2.enr.tot.2_U1</t>
  </si>
  <si>
    <t>chn.mit.emis.enrtot._.co2.mtco2.2</t>
  </si>
  <si>
    <t>chn.mit.ener.con.tot.1</t>
  </si>
  <si>
    <t>chn.mit.ener.con.tot.1_U1</t>
  </si>
  <si>
    <t>chn.mit.ener._.all._.ktoe.1</t>
  </si>
  <si>
    <t>chn.mit.ener.con.tot.2</t>
  </si>
  <si>
    <t>chn.mit.ener.con.tot.2_U1</t>
  </si>
  <si>
    <t>chn.mit.ener._.tot._.ktoe.2</t>
  </si>
  <si>
    <t>chn.mit.co2.enr.tot.1_U2</t>
  </si>
  <si>
    <t>chn.mit.co2.enr.tot.2_U2</t>
  </si>
  <si>
    <t>chn.mit.ener.con.tot.1_U2</t>
  </si>
  <si>
    <t>chn.mit.ener.con.tot.2_U2</t>
  </si>
  <si>
    <t>chn.mit.co2.enr.tot.1_U3</t>
  </si>
  <si>
    <t>chn.mit.co2.enr.tot.2_U3</t>
  </si>
  <si>
    <t>chn.mit.ener.con.tot.1_U3</t>
  </si>
  <si>
    <t>chn.mit.ener.con.tot.2_U3</t>
  </si>
  <si>
    <t>France</t>
  </si>
  <si>
    <t>fra.mit.co2.enr.tot.1</t>
  </si>
  <si>
    <t>fra.mit.co2.enr.tot.1_U1</t>
  </si>
  <si>
    <t>fra.mit.emis.enrtot._.co2.mtco2.1</t>
  </si>
  <si>
    <t>fra.mit.co2.enr.tot.2</t>
  </si>
  <si>
    <t>fra.mit.co2.enr.tot.2_U1</t>
  </si>
  <si>
    <t>fra.mit.emis.enrtot._.co2.mtco2.2</t>
  </si>
  <si>
    <t>fra.mit.ener.con.tot.1</t>
  </si>
  <si>
    <t>fra.mit.ener.con.tot.1_U1</t>
  </si>
  <si>
    <t>fra.mit.ener._.all._.ktoe.1</t>
  </si>
  <si>
    <t>fra.mit.ener.con.tot.2</t>
  </si>
  <si>
    <t>fra.mit.ener.con.tot.2_U1</t>
  </si>
  <si>
    <t>fra.mit.ener._.tot._.ktoe.2</t>
  </si>
  <si>
    <t>fra.mit.co2.enr.tot.1_U2</t>
  </si>
  <si>
    <t>fra.mit.co2.enr.tot.2_U2</t>
  </si>
  <si>
    <t>fra.mit.ener.con.tot.1_U2</t>
  </si>
  <si>
    <t>fra.mit.ener.con.tot.2_U2</t>
  </si>
  <si>
    <t>fra.mit.co2.enr.tot.1_U3</t>
  </si>
  <si>
    <t>fra.mit.co2.enr.tot.2_U3</t>
  </si>
  <si>
    <t>fra.mit.ener.con.tot.1_U3</t>
  </si>
  <si>
    <t>fra.mit.ener.con.tot.2_U3</t>
  </si>
  <si>
    <t>Germany</t>
  </si>
  <si>
    <t>deu.mit.co2.enr.tot.1</t>
  </si>
  <si>
    <t>deu.mit.co2.enr.tot.1_U1</t>
  </si>
  <si>
    <t>deu.mit.emis.enrtot._.co2.mtco2.1</t>
  </si>
  <si>
    <t>deu.mit.co2.enr.tot.2</t>
  </si>
  <si>
    <t>deu.mit.co2.enr.tot.2_U1</t>
  </si>
  <si>
    <t>deu.mit.emis.enrtot._.co2.mtco2.2</t>
  </si>
  <si>
    <t>deu.mit.ener.con.tot.1</t>
  </si>
  <si>
    <t>deu.mit.ener.con.tot.1_U1</t>
  </si>
  <si>
    <t>deu.mit.ener._.all._.ktoe.1</t>
  </si>
  <si>
    <t>deu.mit.ener.con.tot.2</t>
  </si>
  <si>
    <t>deu.mit.ener.con.tot.2_U1</t>
  </si>
  <si>
    <t>deu.mit.ener._.tot._.ktoe.2</t>
  </si>
  <si>
    <t>deu.mit.co2.enr.tot.1_U2</t>
  </si>
  <si>
    <t>deu.mit.co2.enr.tot.2_U2</t>
  </si>
  <si>
    <t>deu.mit.ener.con.tot.1_U2</t>
  </si>
  <si>
    <t>deu.mit.ener.con.tot.2_U2</t>
  </si>
  <si>
    <t>deu.mit.co2.enr.tot.1_U3</t>
  </si>
  <si>
    <t>deu.mit.co2.enr.tot.2_U3</t>
  </si>
  <si>
    <t>deu.mit.ener.con.tot.1_U3</t>
  </si>
  <si>
    <t>deu.mit.ener.con.tot.2_U3</t>
  </si>
  <si>
    <t>India</t>
  </si>
  <si>
    <t>ind.mit.co2.enr.tot.1</t>
  </si>
  <si>
    <t>ind.mit.co2.enr.tot.1_U1</t>
  </si>
  <si>
    <t>ind.mit.emis.enrtot._.co2.mtco2.1</t>
  </si>
  <si>
    <t>ind.mit.co2.enr.tot.2</t>
  </si>
  <si>
    <t>ind.mit.co2.enr.tot.2_U1</t>
  </si>
  <si>
    <t>ind.mit.emis.enrtot._.co2.mtco2.2</t>
  </si>
  <si>
    <t>ind.mit.ener.con.tot.1</t>
  </si>
  <si>
    <t>ind.mit.ener.con.tot.1_U1</t>
  </si>
  <si>
    <t>ind.mit.ener._.all._.ktoe.1</t>
  </si>
  <si>
    <t>ind.mit.ener.con.tot.2</t>
  </si>
  <si>
    <t>ind.mit.ener.con.tot.2_U1</t>
  </si>
  <si>
    <t>ind.mit.ener._.tot._.ktoe.2</t>
  </si>
  <si>
    <t>ind.mit.co2.enr.tot.1_U2</t>
  </si>
  <si>
    <t>ind.mit.co2.enr.tot.2_U2</t>
  </si>
  <si>
    <t>ind.mit.ener.con.tot.1_U2</t>
  </si>
  <si>
    <t>ind.mit.ener.con.tot.2_U2</t>
  </si>
  <si>
    <t>ind.mit.co2.enr.tot.1_U3</t>
  </si>
  <si>
    <t>ind.mit.co2.enr.tot.2_U3</t>
  </si>
  <si>
    <t>ind.mit.ener.con.tot.1_U3</t>
  </si>
  <si>
    <t>ind.mit.ener.con.tot.2_U3</t>
  </si>
  <si>
    <t>Indonesia</t>
  </si>
  <si>
    <t>idn.mit.co2.enr.tot.1</t>
  </si>
  <si>
    <t>idn.mit.co2.enr.tot.1_U1</t>
  </si>
  <si>
    <t>idn.mit.emis.enrtot._.co2.mtco2.1</t>
  </si>
  <si>
    <t>idn.mit.co2.enr.tot.2</t>
  </si>
  <si>
    <t>idn.mit.co2.enr.tot.2_U1</t>
  </si>
  <si>
    <t>idn.mit.emis.enrtot._.co2.mtco2.2</t>
  </si>
  <si>
    <t>idn.mit.ener.con.tot.1</t>
  </si>
  <si>
    <t>idn.mit.ener.con.tot.1_U1</t>
  </si>
  <si>
    <t>idn.mit.ener._.all._.ktoe.1</t>
  </si>
  <si>
    <t>idn.mit.ener.con.tot.2</t>
  </si>
  <si>
    <t>idn.mit.ener.con.tot.2_U1</t>
  </si>
  <si>
    <t>idn.mit.ener._.tot._.ktoe.2</t>
  </si>
  <si>
    <t>idn.mit.co2.enr.tot.1_U2</t>
  </si>
  <si>
    <t>idn.mit.co2.enr.tot.2_U2</t>
  </si>
  <si>
    <t>idn.mit.ener.con.tot.1_U2</t>
  </si>
  <si>
    <t>idn.mit.ener.con.tot.2_U2</t>
  </si>
  <si>
    <t>idn.mit.co2.enr.tot.1_U3</t>
  </si>
  <si>
    <t>idn.mit.co2.enr.tot.2_U3</t>
  </si>
  <si>
    <t>idn.mit.ener.con.tot.1_U3</t>
  </si>
  <si>
    <t>idn.mit.ener.con.tot.2_U3</t>
  </si>
  <si>
    <t>Italy</t>
  </si>
  <si>
    <t>ita.mit.co2.enr.tot.1</t>
  </si>
  <si>
    <t>ita.mit.co2.enr.tot.1_U1</t>
  </si>
  <si>
    <t>ita.mit.emis.enrtot._.co2.mtco2.1</t>
  </si>
  <si>
    <t>ita.mit.co2.enr.tot.2</t>
  </si>
  <si>
    <t>ita.mit.co2.enr.tot.2_U1</t>
  </si>
  <si>
    <t>ita.mit.emis.enrtot._.co2.mtco2.2</t>
  </si>
  <si>
    <t>ita.mit.ener.con.tot.1</t>
  </si>
  <si>
    <t>ita.mit.ener.con.tot.1_U1</t>
  </si>
  <si>
    <t>ita.mit.ener._.all._.ktoe.1</t>
  </si>
  <si>
    <t>ita.mit.ener.con.tot.2</t>
  </si>
  <si>
    <t>ita.mit.ener.con.tot.2_U1</t>
  </si>
  <si>
    <t>ita.mit.ener._.tot._.ktoe.2</t>
  </si>
  <si>
    <t>ita.mit.co2.enr.tot.1_U2</t>
  </si>
  <si>
    <t>ita.mit.co2.enr.tot.2_U2</t>
  </si>
  <si>
    <t>ita.mit.ener.con.tot.1_U2</t>
  </si>
  <si>
    <t>ita.mit.ener.con.tot.2_U2</t>
  </si>
  <si>
    <t>ita.mit.co2.enr.tot.1_U3</t>
  </si>
  <si>
    <t>ita.mit.co2.enr.tot.2_U3</t>
  </si>
  <si>
    <t>ita.mit.ener.con.tot.1_U3</t>
  </si>
  <si>
    <t>ita.mit.ener.con.tot.2_U3</t>
  </si>
  <si>
    <t>Japan</t>
  </si>
  <si>
    <t>jpn.mit.co2.enr.tot.1</t>
  </si>
  <si>
    <t>jpn.mit.co2.enr.tot.1_U1</t>
  </si>
  <si>
    <t>jpn.mit.emis.enrtot._.co2.mtco2.1</t>
  </si>
  <si>
    <t>jpn.mit.co2.enr.tot.2</t>
  </si>
  <si>
    <t>jpn.mit.co2.enr.tot.2_U1</t>
  </si>
  <si>
    <t>jpn.mit.emis.enrtot._.co2.mtco2.2</t>
  </si>
  <si>
    <t>jpn.mit.ener.con.tot.1</t>
  </si>
  <si>
    <t>jpn.mit.ener.con.tot.1_U1</t>
  </si>
  <si>
    <t>jpn.mit.ener._.all._.ktoe.1</t>
  </si>
  <si>
    <t>jpn.mit.ener.con.tot.2</t>
  </si>
  <si>
    <t>jpn.mit.ener.con.tot.2_U1</t>
  </si>
  <si>
    <t>jpn.mit.ener._.tot._.ktoe.2</t>
  </si>
  <si>
    <t>jpn.mit.co2.enr.tot.1_U2</t>
  </si>
  <si>
    <t>jpn.mit.co2.enr.tot.2_U2</t>
  </si>
  <si>
    <t>jpn.mit.ener.con.tot.1_U2</t>
  </si>
  <si>
    <t>jpn.mit.ener.con.tot.2_U2</t>
  </si>
  <si>
    <t>jpn.mit.co2.enr.tot.1_U3</t>
  </si>
  <si>
    <t>jpn.mit.co2.enr.tot.2_U3</t>
  </si>
  <si>
    <t>jpn.mit.ener.con.tot.1_U3</t>
  </si>
  <si>
    <t>jpn.mit.ener.con.tot.2_U3</t>
  </si>
  <si>
    <t>Mexico</t>
  </si>
  <si>
    <t>mex.mit.co2.enr.tot.1</t>
  </si>
  <si>
    <t>mex.mit.co2.enr.tot.1_U1</t>
  </si>
  <si>
    <t>mex.mit.emis.enrtot._.co2.mtco2.1</t>
  </si>
  <si>
    <t>mex.mit.co2.enr.tot.2</t>
  </si>
  <si>
    <t>mex.mit.co2.enr.tot.2_U1</t>
  </si>
  <si>
    <t>mex.mit.emis.enrtot._.co2.mtco2.2</t>
  </si>
  <si>
    <t>mex.mit.ener.con.tot.1</t>
  </si>
  <si>
    <t>mex.mit.ener.con.tot.1_U1</t>
  </si>
  <si>
    <t>mex.mit.ener._.all._.ktoe.1</t>
  </si>
  <si>
    <t>mex.mit.ener.con.tot.2</t>
  </si>
  <si>
    <t>mex.mit.ener.con.tot.2_U1</t>
  </si>
  <si>
    <t>mex.mit.ener._.tot._.ktoe.2</t>
  </si>
  <si>
    <t>mex.mit.co2.enr.tot.1_U2</t>
  </si>
  <si>
    <t>mex.mit.co2.enr.tot.2_U2</t>
  </si>
  <si>
    <t>mex.mit.ener.con.tot.1_U2</t>
  </si>
  <si>
    <t>mex.mit.ener.con.tot.2_U2</t>
  </si>
  <si>
    <t>mex.mit.co2.enr.tot.1_U3</t>
  </si>
  <si>
    <t>mex.mit.co2.enr.tot.2_U3</t>
  </si>
  <si>
    <t>mex.mit.ener.con.tot.1_U3</t>
  </si>
  <si>
    <t>mex.mit.ener.con.tot.2_U3</t>
  </si>
  <si>
    <t>Russia</t>
  </si>
  <si>
    <t>rus.mit.co2.enr.tot.1</t>
  </si>
  <si>
    <t>rus.mit.co2.enr.tot.1_U1</t>
  </si>
  <si>
    <t>rus.mit.emis.enrtot._.co2.mtco2.1</t>
  </si>
  <si>
    <t>rus.mit.co2.enr.tot.2</t>
  </si>
  <si>
    <t>rus.mit.co2.enr.tot.2_U1</t>
  </si>
  <si>
    <t>rus.mit.emis.enrtot._.co2.mtco2.2</t>
  </si>
  <si>
    <t>rus.mit.ener.con.tot.1</t>
  </si>
  <si>
    <t>rus.mit.ener.con.tot.1_U1</t>
  </si>
  <si>
    <t>rus.mit.ener._.all._.ktoe.1</t>
  </si>
  <si>
    <t>rus.mit.ener.con.tot.2</t>
  </si>
  <si>
    <t>rus.mit.ener.con.tot.2_U1</t>
  </si>
  <si>
    <t>rus.mit.ener._.tot._.ktoe.2</t>
  </si>
  <si>
    <t>rus.mit.co2.enr.tot.1_U2</t>
  </si>
  <si>
    <t>rus.mit.co2.enr.tot.2_U2</t>
  </si>
  <si>
    <t>rus.mit.ener.con.tot.1_U2</t>
  </si>
  <si>
    <t>rus.mit.ener.con.tot.2_U2</t>
  </si>
  <si>
    <t>rus.mit.co2.enr.tot.1_U3</t>
  </si>
  <si>
    <t>rus.mit.co2.enr.tot.2_U3</t>
  </si>
  <si>
    <t>rus.mit.ener.con.tot.1_U3</t>
  </si>
  <si>
    <t>rus.mit.ener.con.tot.2_U3</t>
  </si>
  <si>
    <t>Saudi Arabia</t>
  </si>
  <si>
    <t>sau.mit.co2.enr.tot.1</t>
  </si>
  <si>
    <t>sau.mit.co2.enr.tot.1_U1</t>
  </si>
  <si>
    <t>sau.mit.emis.enrtot._.co2.mtco2.1</t>
  </si>
  <si>
    <t>sau.mit.co2.enr.tot.2</t>
  </si>
  <si>
    <t>sau.mit.co2.enr.tot.2_U1</t>
  </si>
  <si>
    <t>sau.mit.emis.enrtot._.co2.mtco2.2</t>
  </si>
  <si>
    <t>sau.mit.ener.con.tot.1</t>
  </si>
  <si>
    <t>sau.mit.ener.con.tot.1_U1</t>
  </si>
  <si>
    <t>sau.mit.ener._.all._.ktoe.1</t>
  </si>
  <si>
    <t>sau.mit.ener.con.tot.2</t>
  </si>
  <si>
    <t>sau.mit.ener.con.tot.2_U1</t>
  </si>
  <si>
    <t>sau.mit.ener._.tot._.ktoe.2</t>
  </si>
  <si>
    <t>sau.mit.co2.enr.tot.1_U2</t>
  </si>
  <si>
    <t>sau.mit.co2.enr.tot.2_U2</t>
  </si>
  <si>
    <t>sau.mit.ener.con.tot.1_U2</t>
  </si>
  <si>
    <t>sau.mit.ener.con.tot.2_U2</t>
  </si>
  <si>
    <t>sau.mit.co2.enr.tot.1_U3</t>
  </si>
  <si>
    <t>sau.mit.co2.enr.tot.2_U3</t>
  </si>
  <si>
    <t>sau.mit.ener.con.tot.1_U3</t>
  </si>
  <si>
    <t>sau.mit.ener.con.tot.2_U3</t>
  </si>
  <si>
    <t>South Africa</t>
  </si>
  <si>
    <t>zaf.mit.co2.enr.tot.1</t>
  </si>
  <si>
    <t>zaf.mit.co2.enr.tot.1_U1</t>
  </si>
  <si>
    <t>zaf.mit.emis.enrtot._.co2.mtco2.1</t>
  </si>
  <si>
    <t>zaf.mit.co2.enr.tot.2</t>
  </si>
  <si>
    <t>zaf.mit.co2.enr.tot.2_U1</t>
  </si>
  <si>
    <t>zaf.mit.emis.enrtot._.co2.mtco2.2</t>
  </si>
  <si>
    <t>zaf.mit.ener.con.tot.1</t>
  </si>
  <si>
    <t>zaf.mit.ener.con.tot.1_U1</t>
  </si>
  <si>
    <t>zaf.mit.ener._.all._.ktoe.1</t>
  </si>
  <si>
    <t>zaf.mit.ener.con.tot.2</t>
  </si>
  <si>
    <t>zaf.mit.ener.con.tot.2_U1</t>
  </si>
  <si>
    <t>zaf.mit.ener._.tot._.ktoe.2</t>
  </si>
  <si>
    <t>zaf.mit.co2.enr.tot.1_U2</t>
  </si>
  <si>
    <t>zaf.mit.co2.enr.tot.2_U2</t>
  </si>
  <si>
    <t>zaf.mit.ener.con.tot.1_U2</t>
  </si>
  <si>
    <t>zaf.mit.ener.con.tot.2_U2</t>
  </si>
  <si>
    <t>zaf.mit.co2.enr.tot.1_U3</t>
  </si>
  <si>
    <t>zaf.mit.co2.enr.tot.2_U3</t>
  </si>
  <si>
    <t>zaf.mit.ener.con.tot.1_U3</t>
  </si>
  <si>
    <t>zaf.mit.ener.con.tot.2_U3</t>
  </si>
  <si>
    <t>Korea</t>
  </si>
  <si>
    <t>kor.mit.co2.enr.tot.1</t>
  </si>
  <si>
    <t>kor.mit.co2.enr.tot.1_U1</t>
  </si>
  <si>
    <t>kor.mit.emis.enrtot._.co2.mtco2.1</t>
  </si>
  <si>
    <t>kor.mit.co2.enr.tot.2</t>
  </si>
  <si>
    <t>kor.mit.co2.enr.tot.2_U1</t>
  </si>
  <si>
    <t>kor.mit.emis.enrtot._.co2.mtco2.2</t>
  </si>
  <si>
    <t>kor.mit.ener.con.tot.1</t>
  </si>
  <si>
    <t>kor.mit.ener.con.tot.1_U1</t>
  </si>
  <si>
    <t>kor.mit.ener._.all._.ktoe.1</t>
  </si>
  <si>
    <t>kor.mit.ener.con.tot.2</t>
  </si>
  <si>
    <t>kor.mit.ener.con.tot.2_U1</t>
  </si>
  <si>
    <t>kor.mit.ener._.tot._.ktoe.2</t>
  </si>
  <si>
    <t>kor.mit.co2.enr.tot.1_U2</t>
  </si>
  <si>
    <t>kor.mit.co2.enr.tot.2_U2</t>
  </si>
  <si>
    <t>kor.mit.ener.con.tot.1_U2</t>
  </si>
  <si>
    <t>kor.mit.ener.con.tot.2_U2</t>
  </si>
  <si>
    <t>kor.mit.co2.enr.tot.1_U3</t>
  </si>
  <si>
    <t>kor.mit.co2.enr.tot.2_U3</t>
  </si>
  <si>
    <t>kor.mit.ener.con.tot.1_U3</t>
  </si>
  <si>
    <t>kor.mit.ener.con.tot.2_U3</t>
  </si>
  <si>
    <t>Turkey</t>
  </si>
  <si>
    <t>tur.mit.co2.enr.tot.1</t>
  </si>
  <si>
    <t>tur.mit.co2.enr.tot.1_U1</t>
  </si>
  <si>
    <t>tur.mit.emis.enrtot._.co2.mtco2.1</t>
  </si>
  <si>
    <t>tur.mit.co2.enr.tot.2</t>
  </si>
  <si>
    <t>tur.mit.co2.enr.tot.2_U1</t>
  </si>
  <si>
    <t>tur.mit.emis.enrtot._.co2.mtco2.2</t>
  </si>
  <si>
    <t>tur.mit.ener.con.tot.1</t>
  </si>
  <si>
    <t>tur.mit.ener.con.tot.1_U1</t>
  </si>
  <si>
    <t>tur.mit.ener._.all._.ktoe.1</t>
  </si>
  <si>
    <t>tur.mit.ener.con.tot.2</t>
  </si>
  <si>
    <t>tur.mit.ener.con.tot.2_U1</t>
  </si>
  <si>
    <t>tur.mit.ener._.tot._.ktoe.2</t>
  </si>
  <si>
    <t>tur.mit.co2.enr.tot.1_U2</t>
  </si>
  <si>
    <t>tur.mit.co2.enr.tot.2_U2</t>
  </si>
  <si>
    <t>tur.mit.ener.con.tot.1_U2</t>
  </si>
  <si>
    <t>tur.mit.ener.con.tot.2_U2</t>
  </si>
  <si>
    <t>tur.mit.co2.enr.tot.1_U3</t>
  </si>
  <si>
    <t>tur.mit.co2.enr.tot.2_U3</t>
  </si>
  <si>
    <t>tur.mit.ener.con.tot.1_U3</t>
  </si>
  <si>
    <t>tur.mit.ener.con.tot.2_U3</t>
  </si>
  <si>
    <t>United Kingdom</t>
  </si>
  <si>
    <t>gbr.mit.co2.enr.tot.1</t>
  </si>
  <si>
    <t>gbr.mit.co2.enr.tot.1_U1</t>
  </si>
  <si>
    <t>gbr.mit.emis.enrtot._.co2.mtco2.1</t>
  </si>
  <si>
    <t>gbr.mit.co2.enr.tot.2</t>
  </si>
  <si>
    <t>gbr.mit.co2.enr.tot.2_U1</t>
  </si>
  <si>
    <t>gbr.mit.emis.enrtot._.co2.mtco2.2</t>
  </si>
  <si>
    <t>gbr.mit.ener.con.tot.1</t>
  </si>
  <si>
    <t>gbr.mit.ener.con.tot.1_U1</t>
  </si>
  <si>
    <t>gbr.mit.ener._.all._.ktoe.1</t>
  </si>
  <si>
    <t>gbr.mit.ener.con.tot.2</t>
  </si>
  <si>
    <t>gbr.mit.ener.con.tot.2_U1</t>
  </si>
  <si>
    <t>gbr.mit.ener._.tot._.ktoe.2</t>
  </si>
  <si>
    <t>gbr.mit.co2.enr.tot.1_U2</t>
  </si>
  <si>
    <t>gbr.mit.co2.enr.tot.2_U2</t>
  </si>
  <si>
    <t>gbr.mit.ener.con.tot.1_U2</t>
  </si>
  <si>
    <t>gbr.mit.ener.con.tot.2_U2</t>
  </si>
  <si>
    <t>gbr.mit.co2.enr.tot.1_U3</t>
  </si>
  <si>
    <t>gbr.mit.co2.enr.tot.2_U3</t>
  </si>
  <si>
    <t>gbr.mit.ener.con.tot.1_U3</t>
  </si>
  <si>
    <t>gbr.mit.ener.con.tot.2_U3</t>
  </si>
  <si>
    <t>United States</t>
  </si>
  <si>
    <t>usa.mit.co2.enr.tot.1</t>
  </si>
  <si>
    <t>usa.mit.co2.enr.tot.1_U1</t>
  </si>
  <si>
    <t>usa.mit.emis.enrtot._.co2.mtco2.1</t>
  </si>
  <si>
    <t>usa.mit.co2.enr.tot.2</t>
  </si>
  <si>
    <t>usa.mit.co2.enr.tot.2_U1</t>
  </si>
  <si>
    <t>usa.mit.emis.enrtot._.co2.mtco2.2</t>
  </si>
  <si>
    <t>usa.mit.ener.con.tot.1</t>
  </si>
  <si>
    <t>usa.mit.ener.con.tot.1_U1</t>
  </si>
  <si>
    <t>usa.mit.ener._.all._.ktoe.1</t>
  </si>
  <si>
    <t>usa.mit.ener.con.tot.2</t>
  </si>
  <si>
    <t>usa.mit.ener.con.tot.2_U1</t>
  </si>
  <si>
    <t>usa.mit.ener._.tot._.ktoe.2</t>
  </si>
  <si>
    <t>usa.mit.co2.enr.tot.1_U2</t>
  </si>
  <si>
    <t>usa.mit.co2.enr.tot.2_U2</t>
  </si>
  <si>
    <t>usa.mit.ener.con.tot.1_U2</t>
  </si>
  <si>
    <t>usa.mit.ener.con.tot.2_U2</t>
  </si>
  <si>
    <t>usa.mit.co2.enr.tot.1_U3</t>
  </si>
  <si>
    <t>usa.mit.co2.enr.tot.2_U3</t>
  </si>
  <si>
    <t>usa.mit.ener.con.tot.1_U3</t>
  </si>
  <si>
    <t>usa.mit.ener.con.tot.2_U3</t>
  </si>
  <si>
    <t>Power model: Engineer</t>
  </si>
  <si>
    <t>Power model: Elasticity</t>
  </si>
  <si>
    <t>International energy price forecasts: IMF</t>
  </si>
  <si>
    <t>International energy price forecasts: WB</t>
  </si>
  <si>
    <t>International energy price forecasts: IEA</t>
  </si>
  <si>
    <t>International energy price forecasts: EIA</t>
  </si>
  <si>
    <t>International energy price forecasts: IMF-IEA</t>
  </si>
  <si>
    <t>International energy prices adjustment: High</t>
  </si>
  <si>
    <t>International energy prices adjustment: Low</t>
  </si>
  <si>
    <t>GDP growth adjustment: high</t>
  </si>
  <si>
    <t>GDP growth adjustment: low</t>
  </si>
  <si>
    <t>Price elasticities adjustment: Vhigh</t>
  </si>
  <si>
    <t>Price elasticities adjustment: High</t>
  </si>
  <si>
    <t>Price elasticities adjustment: Low</t>
  </si>
  <si>
    <t>Price elasticities adjustment: VLow</t>
  </si>
  <si>
    <t>Income elasticities adjustment: Vhigh</t>
  </si>
  <si>
    <t>Income elasticities adjustment: High</t>
  </si>
  <si>
    <t>Income elasticities adjustment: Low</t>
  </si>
  <si>
    <t>Income elasticities adjustment: VLow</t>
  </si>
  <si>
    <t>Adjust income elasticities for GDP levels? No</t>
  </si>
  <si>
    <t>Fiscal multipliers adjustment: High</t>
  </si>
  <si>
    <t>Fiscal multipliers adjustment: Low</t>
  </si>
  <si>
    <t>k parameter = 6</t>
  </si>
  <si>
    <t>k parameter = 10</t>
  </si>
  <si>
    <t>Renewables growth rate: Vhigh</t>
  </si>
  <si>
    <t>Renewables growth rate: High</t>
  </si>
  <si>
    <t>Renewables growth rate: Low</t>
  </si>
  <si>
    <t>Assumption</t>
  </si>
  <si>
    <t>Power model: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</si>
</sst>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1" fillId="2" borderId="0" xfId="0" applyNumberFormat="1" applyFont="1" applyFill="1" applyAlignment="1">
      <alignment horizontal="right" vertical="center"/>
    </xf>
    <xf numFmtId="1" fontId="1" fillId="2" borderId="0" xfId="0" applyNumberFormat="1" applyFont="1" applyFill="1" applyAlignment="1">
      <alignment horizontal="left" vertical="center" wrapText="1"/>
    </xf>
    <xf numFmtId="1" fontId="1" fillId="0" borderId="0" xfId="0" applyNumberFormat="1" applyFont="1" applyAlignment="1">
      <alignment horizontal="right" vertical="center"/>
    </xf>
    <xf numFmtId="2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ultiscenario%20Tool%201.219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PUT -&gt;"/>
      <sheetName val="Dashboard"/>
      <sheetName val="AdvancedScenarios"/>
      <sheetName val="Indicators"/>
      <sheetName val="Goal Seek"/>
      <sheetName val="RESULTS -&gt;"/>
      <sheetName val="OneCountry"/>
      <sheetName val="ManyCountries"/>
      <sheetName val="TOOLS -&gt;"/>
      <sheetName val="Slicer"/>
      <sheetName val="Sensitivity"/>
      <sheetName val="SenseChecking"/>
      <sheetName val="Hindcasting"/>
      <sheetName val="DATA &amp; OTHER -&gt;"/>
      <sheetName val="FitGas"/>
      <sheetName val="MTOutputs"/>
      <sheetName val="ListsGenerator"/>
      <sheetName val="ScenariosToRun"/>
      <sheetName val="Prices"/>
      <sheetName val="BaselineInTime"/>
      <sheetName val="Pivot"/>
      <sheetName val="Enerbase"/>
      <sheetName val="IEAWEO"/>
      <sheetName val="Other data"/>
      <sheetName val="EB_Hind"/>
      <sheetName val="EC_Hind"/>
      <sheetName val="Prices_dom"/>
      <sheetName val="FOR MACRO -&gt;"/>
      <sheetName val="Transposed"/>
      <sheetName val="ChosenScenarios"/>
      <sheetName val="VersionTracker"/>
    </sheetNames>
    <sheetDataSet>
      <sheetData sheetId="0"/>
      <sheetData sheetId="1"/>
      <sheetData sheetId="2">
        <row r="7">
          <cell r="J7">
            <v>2019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B42F1-C18D-40E5-9839-C114F3320C49}">
  <dimension ref="A1:AO233260"/>
  <sheetViews>
    <sheetView tabSelected="1" workbookViewId="0">
      <selection sqref="A1:A1048576"/>
    </sheetView>
  </sheetViews>
  <sheetFormatPr defaultRowHeight="14.5" x14ac:dyDescent="0.35"/>
  <cols>
    <col min="1" max="1" width="2.26953125" customWidth="1"/>
    <col min="2" max="2" width="20.81640625" customWidth="1"/>
    <col min="3" max="3" width="31.08984375" customWidth="1"/>
    <col min="4" max="4" width="14.26953125" customWidth="1"/>
    <col min="5" max="5" width="59.26953125" customWidth="1"/>
    <col min="6" max="6" width="32.7265625" customWidth="1"/>
    <col min="7" max="8" width="25.7265625" customWidth="1"/>
    <col min="9" max="23" width="5.7265625" customWidth="1"/>
    <col min="24" max="35" width="13.1796875" customWidth="1"/>
    <col min="36" max="41" width="13.08984375" customWidth="1"/>
  </cols>
  <sheetData>
    <row r="1" spans="1:41" s="3" customFormat="1" ht="52" x14ac:dyDescent="0.35">
      <c r="A1" s="1" t="s">
        <v>0</v>
      </c>
      <c r="B1" s="2" t="s">
        <v>1</v>
      </c>
      <c r="C1" s="2" t="s">
        <v>464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>
        <f>CPATStartYear</f>
        <v>2019</v>
      </c>
      <c r="Y1" s="2">
        <f>X1+1</f>
        <v>2020</v>
      </c>
      <c r="Z1" s="2">
        <f t="shared" ref="Z1:AO1" si="0">Y1+1</f>
        <v>2021</v>
      </c>
      <c r="AA1" s="2">
        <f t="shared" si="0"/>
        <v>2022</v>
      </c>
      <c r="AB1" s="2">
        <f t="shared" si="0"/>
        <v>2023</v>
      </c>
      <c r="AC1" s="2">
        <f t="shared" si="0"/>
        <v>2024</v>
      </c>
      <c r="AD1" s="2">
        <f t="shared" si="0"/>
        <v>2025</v>
      </c>
      <c r="AE1" s="2">
        <f t="shared" si="0"/>
        <v>2026</v>
      </c>
      <c r="AF1" s="2">
        <f t="shared" si="0"/>
        <v>2027</v>
      </c>
      <c r="AG1" s="2">
        <f t="shared" si="0"/>
        <v>2028</v>
      </c>
      <c r="AH1" s="2">
        <f t="shared" si="0"/>
        <v>2029</v>
      </c>
      <c r="AI1" s="2">
        <f t="shared" si="0"/>
        <v>2030</v>
      </c>
      <c r="AJ1" s="2">
        <f t="shared" si="0"/>
        <v>2031</v>
      </c>
      <c r="AK1" s="2">
        <f t="shared" si="0"/>
        <v>2032</v>
      </c>
      <c r="AL1" s="2">
        <f t="shared" si="0"/>
        <v>2033</v>
      </c>
      <c r="AM1" s="2">
        <f t="shared" si="0"/>
        <v>2034</v>
      </c>
      <c r="AN1" s="2">
        <f t="shared" si="0"/>
        <v>2035</v>
      </c>
      <c r="AO1" s="2">
        <f t="shared" si="0"/>
        <v>2036</v>
      </c>
    </row>
    <row r="2" spans="1:41" x14ac:dyDescent="0.35">
      <c r="B2" t="s">
        <v>22</v>
      </c>
      <c r="C2" t="s">
        <v>465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P2" t="s">
        <v>30</v>
      </c>
      <c r="S2" t="s">
        <v>31</v>
      </c>
      <c r="U2" t="s">
        <v>31</v>
      </c>
      <c r="V2" t="s">
        <v>32</v>
      </c>
      <c r="W2">
        <v>1</v>
      </c>
      <c r="X2">
        <v>170.143</v>
      </c>
      <c r="Y2">
        <v>158.465</v>
      </c>
      <c r="Z2">
        <v>164.34399999999999</v>
      </c>
      <c r="AA2">
        <v>171.297</v>
      </c>
      <c r="AB2">
        <v>175.45500000000001</v>
      </c>
      <c r="AC2">
        <v>176.589</v>
      </c>
      <c r="AD2">
        <v>177.23099999999999</v>
      </c>
      <c r="AE2">
        <v>177.958</v>
      </c>
      <c r="AF2">
        <v>178.798</v>
      </c>
      <c r="AG2">
        <v>179.58099999999999</v>
      </c>
      <c r="AH2">
        <v>180.309</v>
      </c>
      <c r="AI2">
        <v>181.071</v>
      </c>
      <c r="AJ2">
        <v>182.029</v>
      </c>
      <c r="AK2">
        <v>182.898</v>
      </c>
      <c r="AL2">
        <v>183.84700000000001</v>
      </c>
      <c r="AM2">
        <v>184.803</v>
      </c>
      <c r="AN2">
        <v>185.786</v>
      </c>
      <c r="AO2">
        <v>186.773</v>
      </c>
    </row>
    <row r="3" spans="1:41" x14ac:dyDescent="0.35">
      <c r="B3" t="s">
        <v>22</v>
      </c>
      <c r="C3" t="s">
        <v>465</v>
      </c>
      <c r="D3" t="s">
        <v>23</v>
      </c>
      <c r="E3" t="s">
        <v>33</v>
      </c>
      <c r="F3" t="s">
        <v>34</v>
      </c>
      <c r="G3" t="s">
        <v>35</v>
      </c>
      <c r="H3" t="s">
        <v>36</v>
      </c>
      <c r="I3" t="s">
        <v>28</v>
      </c>
      <c r="J3" t="s">
        <v>29</v>
      </c>
      <c r="K3" t="s">
        <v>30</v>
      </c>
      <c r="P3" t="s">
        <v>30</v>
      </c>
      <c r="S3" t="s">
        <v>31</v>
      </c>
      <c r="U3" t="s">
        <v>31</v>
      </c>
      <c r="V3" t="s">
        <v>32</v>
      </c>
      <c r="W3">
        <v>2</v>
      </c>
      <c r="X3">
        <v>170.143</v>
      </c>
      <c r="Y3">
        <v>158.465</v>
      </c>
      <c r="Z3">
        <v>164.29300000000001</v>
      </c>
      <c r="AA3">
        <v>163.97300000000001</v>
      </c>
      <c r="AB3">
        <v>165.95</v>
      </c>
      <c r="AC3">
        <v>165.22</v>
      </c>
      <c r="AD3">
        <v>164.15199999999999</v>
      </c>
      <c r="AE3">
        <v>163.19399999999999</v>
      </c>
      <c r="AF3">
        <v>162.36000000000001</v>
      </c>
      <c r="AG3">
        <v>161.477</v>
      </c>
      <c r="AH3">
        <v>160.53700000000001</v>
      </c>
      <c r="AI3">
        <v>159.655</v>
      </c>
      <c r="AJ3">
        <v>158.947</v>
      </c>
      <c r="AK3">
        <v>158.166</v>
      </c>
      <c r="AL3">
        <v>157.477</v>
      </c>
      <c r="AM3">
        <v>156.87</v>
      </c>
      <c r="AN3">
        <v>156.33699999999999</v>
      </c>
      <c r="AO3">
        <v>155.81800000000001</v>
      </c>
    </row>
    <row r="4" spans="1:41" x14ac:dyDescent="0.35">
      <c r="B4" t="s">
        <v>22</v>
      </c>
      <c r="C4" t="s">
        <v>465</v>
      </c>
      <c r="D4" t="s">
        <v>23</v>
      </c>
      <c r="E4" t="s">
        <v>37</v>
      </c>
      <c r="F4" t="s">
        <v>38</v>
      </c>
      <c r="G4" t="s">
        <v>39</v>
      </c>
      <c r="H4" t="s">
        <v>40</v>
      </c>
      <c r="I4" t="s">
        <v>28</v>
      </c>
      <c r="J4" t="s">
        <v>41</v>
      </c>
      <c r="Q4" t="s">
        <v>42</v>
      </c>
      <c r="V4" t="s">
        <v>43</v>
      </c>
      <c r="W4">
        <v>1</v>
      </c>
      <c r="X4">
        <v>74037.797000000006</v>
      </c>
      <c r="Y4">
        <v>69112.77</v>
      </c>
      <c r="Z4">
        <v>71807.941000000006</v>
      </c>
      <c r="AA4">
        <v>74184.369000000006</v>
      </c>
      <c r="AB4">
        <v>75779.676000000007</v>
      </c>
      <c r="AC4">
        <v>76192.804999999993</v>
      </c>
      <c r="AD4">
        <v>76415.005000000005</v>
      </c>
      <c r="AE4">
        <v>76679.517000000007</v>
      </c>
      <c r="AF4">
        <v>76986.198000000004</v>
      </c>
      <c r="AG4">
        <v>77264.948999999993</v>
      </c>
      <c r="AH4">
        <v>77572.444000000003</v>
      </c>
      <c r="AI4">
        <v>77895.653999999995</v>
      </c>
      <c r="AJ4">
        <v>78300.271999999997</v>
      </c>
      <c r="AK4">
        <v>78668.326000000001</v>
      </c>
      <c r="AL4">
        <v>79064.815000000002</v>
      </c>
      <c r="AM4">
        <v>79464.47</v>
      </c>
      <c r="AN4">
        <v>79874.784</v>
      </c>
      <c r="AO4">
        <v>80287.561000000002</v>
      </c>
    </row>
    <row r="5" spans="1:41" x14ac:dyDescent="0.35">
      <c r="B5" t="s">
        <v>22</v>
      </c>
      <c r="C5" t="s">
        <v>465</v>
      </c>
      <c r="D5" t="s">
        <v>23</v>
      </c>
      <c r="E5" t="s">
        <v>44</v>
      </c>
      <c r="F5" t="s">
        <v>45</v>
      </c>
      <c r="G5" t="s">
        <v>46</v>
      </c>
      <c r="H5" t="s">
        <v>47</v>
      </c>
      <c r="I5" t="s">
        <v>28</v>
      </c>
      <c r="J5" t="s">
        <v>41</v>
      </c>
      <c r="Q5" t="s">
        <v>48</v>
      </c>
      <c r="V5" t="s">
        <v>43</v>
      </c>
      <c r="W5">
        <v>2</v>
      </c>
      <c r="X5">
        <v>74037.797000000006</v>
      </c>
      <c r="Y5">
        <v>69112.77</v>
      </c>
      <c r="Z5">
        <v>71797.001999999993</v>
      </c>
      <c r="AA5">
        <v>71519.327000000005</v>
      </c>
      <c r="AB5">
        <v>72291.264999999999</v>
      </c>
      <c r="AC5">
        <v>71989.551999999996</v>
      </c>
      <c r="AD5">
        <v>71577.967000000004</v>
      </c>
      <c r="AE5">
        <v>71221.826000000001</v>
      </c>
      <c r="AF5">
        <v>70914.933000000005</v>
      </c>
      <c r="AG5">
        <v>70584.69</v>
      </c>
      <c r="AH5">
        <v>70289.048999999999</v>
      </c>
      <c r="AI5">
        <v>70020.841</v>
      </c>
      <c r="AJ5">
        <v>69825.054999999993</v>
      </c>
      <c r="AK5">
        <v>69599.172000000006</v>
      </c>
      <c r="AL5">
        <v>69409.850999999995</v>
      </c>
      <c r="AM5">
        <v>69243.381999999998</v>
      </c>
      <c r="AN5">
        <v>69091.834000000003</v>
      </c>
      <c r="AO5">
        <v>68947.346999999994</v>
      </c>
    </row>
    <row r="6" spans="1:41" x14ac:dyDescent="0.35">
      <c r="B6" t="s">
        <v>22</v>
      </c>
      <c r="C6" t="s">
        <v>465</v>
      </c>
      <c r="D6" t="s">
        <v>49</v>
      </c>
      <c r="E6" t="s">
        <v>24</v>
      </c>
      <c r="F6" t="s">
        <v>25</v>
      </c>
      <c r="G6" t="s">
        <v>50</v>
      </c>
      <c r="H6" t="s">
        <v>27</v>
      </c>
      <c r="I6" t="s">
        <v>28</v>
      </c>
      <c r="J6" t="s">
        <v>29</v>
      </c>
      <c r="K6" t="s">
        <v>30</v>
      </c>
      <c r="P6" t="s">
        <v>30</v>
      </c>
      <c r="S6" t="s">
        <v>31</v>
      </c>
      <c r="U6" t="s">
        <v>31</v>
      </c>
      <c r="V6" t="s">
        <v>32</v>
      </c>
      <c r="W6">
        <v>1</v>
      </c>
      <c r="X6">
        <v>170.143</v>
      </c>
      <c r="Y6">
        <v>158.465</v>
      </c>
      <c r="Z6">
        <v>164.34399999999999</v>
      </c>
      <c r="AA6">
        <v>171.297</v>
      </c>
      <c r="AB6">
        <v>175.45500000000001</v>
      </c>
      <c r="AC6">
        <v>176.589</v>
      </c>
      <c r="AD6">
        <v>177.23099999999999</v>
      </c>
      <c r="AE6">
        <v>177.958</v>
      </c>
      <c r="AF6">
        <v>178.798</v>
      </c>
      <c r="AG6">
        <v>179.58099999999999</v>
      </c>
      <c r="AH6">
        <v>180.309</v>
      </c>
      <c r="AI6">
        <v>181.071</v>
      </c>
      <c r="AJ6">
        <v>182.029</v>
      </c>
      <c r="AK6">
        <v>182.898</v>
      </c>
      <c r="AL6">
        <v>183.84700000000001</v>
      </c>
      <c r="AM6">
        <v>184.803</v>
      </c>
      <c r="AN6">
        <v>185.786</v>
      </c>
      <c r="AO6">
        <v>186.773</v>
      </c>
    </row>
    <row r="7" spans="1:41" x14ac:dyDescent="0.35">
      <c r="B7" t="s">
        <v>22</v>
      </c>
      <c r="C7" t="s">
        <v>465</v>
      </c>
      <c r="D7" t="s">
        <v>49</v>
      </c>
      <c r="E7" t="s">
        <v>33</v>
      </c>
      <c r="F7" t="s">
        <v>34</v>
      </c>
      <c r="G7" t="s">
        <v>51</v>
      </c>
      <c r="H7" t="s">
        <v>36</v>
      </c>
      <c r="I7" t="s">
        <v>28</v>
      </c>
      <c r="J7" t="s">
        <v>29</v>
      </c>
      <c r="K7" t="s">
        <v>30</v>
      </c>
      <c r="P7" t="s">
        <v>30</v>
      </c>
      <c r="S7" t="s">
        <v>31</v>
      </c>
      <c r="U7" t="s">
        <v>31</v>
      </c>
      <c r="V7" t="s">
        <v>32</v>
      </c>
      <c r="W7">
        <v>2</v>
      </c>
      <c r="X7">
        <v>170.143</v>
      </c>
      <c r="Y7">
        <v>158.465</v>
      </c>
      <c r="Z7">
        <v>164.244</v>
      </c>
      <c r="AA7">
        <v>157.81800000000001</v>
      </c>
      <c r="AB7">
        <v>158.30500000000001</v>
      </c>
      <c r="AC7">
        <v>156.512</v>
      </c>
      <c r="AD7">
        <v>154.57</v>
      </c>
      <c r="AE7">
        <v>152.79499999999999</v>
      </c>
      <c r="AF7">
        <v>151.18899999999999</v>
      </c>
      <c r="AG7">
        <v>149.57499999999999</v>
      </c>
      <c r="AH7">
        <v>147.946</v>
      </c>
      <c r="AI7">
        <v>146.423</v>
      </c>
      <c r="AJ7">
        <v>145.08799999999999</v>
      </c>
      <c r="AK7">
        <v>143.714</v>
      </c>
      <c r="AL7">
        <v>142.46100000000001</v>
      </c>
      <c r="AM7">
        <v>141.261</v>
      </c>
      <c r="AN7">
        <v>140.12700000000001</v>
      </c>
      <c r="AO7">
        <v>139.035</v>
      </c>
    </row>
    <row r="8" spans="1:41" x14ac:dyDescent="0.35">
      <c r="B8" t="s">
        <v>22</v>
      </c>
      <c r="C8" t="s">
        <v>465</v>
      </c>
      <c r="D8" t="s">
        <v>49</v>
      </c>
      <c r="E8" t="s">
        <v>37</v>
      </c>
      <c r="F8" t="s">
        <v>38</v>
      </c>
      <c r="G8" t="s">
        <v>52</v>
      </c>
      <c r="H8" t="s">
        <v>40</v>
      </c>
      <c r="I8" t="s">
        <v>28</v>
      </c>
      <c r="J8" t="s">
        <v>41</v>
      </c>
      <c r="Q8" t="s">
        <v>42</v>
      </c>
      <c r="V8" t="s">
        <v>43</v>
      </c>
      <c r="W8">
        <v>1</v>
      </c>
      <c r="X8">
        <v>74037.797000000006</v>
      </c>
      <c r="Y8">
        <v>69112.77</v>
      </c>
      <c r="Z8">
        <v>71807.941000000006</v>
      </c>
      <c r="AA8">
        <v>74184.369000000006</v>
      </c>
      <c r="AB8">
        <v>75779.676000000007</v>
      </c>
      <c r="AC8">
        <v>76192.804999999993</v>
      </c>
      <c r="AD8">
        <v>76415.005000000005</v>
      </c>
      <c r="AE8">
        <v>76679.517000000007</v>
      </c>
      <c r="AF8">
        <v>76986.198000000004</v>
      </c>
      <c r="AG8">
        <v>77264.948999999993</v>
      </c>
      <c r="AH8">
        <v>77572.444000000003</v>
      </c>
      <c r="AI8">
        <v>77895.653999999995</v>
      </c>
      <c r="AJ8">
        <v>78300.271999999997</v>
      </c>
      <c r="AK8">
        <v>78668.326000000001</v>
      </c>
      <c r="AL8">
        <v>79064.815000000002</v>
      </c>
      <c r="AM8">
        <v>79464.47</v>
      </c>
      <c r="AN8">
        <v>79874.784</v>
      </c>
      <c r="AO8">
        <v>80287.561000000002</v>
      </c>
    </row>
    <row r="9" spans="1:41" x14ac:dyDescent="0.35">
      <c r="B9" t="s">
        <v>22</v>
      </c>
      <c r="C9" t="s">
        <v>465</v>
      </c>
      <c r="D9" t="s">
        <v>49</v>
      </c>
      <c r="E9" t="s">
        <v>44</v>
      </c>
      <c r="F9" t="s">
        <v>45</v>
      </c>
      <c r="G9" t="s">
        <v>53</v>
      </c>
      <c r="H9" t="s">
        <v>47</v>
      </c>
      <c r="I9" t="s">
        <v>28</v>
      </c>
      <c r="J9" t="s">
        <v>41</v>
      </c>
      <c r="Q9" t="s">
        <v>48</v>
      </c>
      <c r="V9" t="s">
        <v>43</v>
      </c>
      <c r="W9">
        <v>2</v>
      </c>
      <c r="X9">
        <v>74037.797000000006</v>
      </c>
      <c r="Y9">
        <v>69112.77</v>
      </c>
      <c r="Z9">
        <v>71786.351999999999</v>
      </c>
      <c r="AA9">
        <v>69277.983999999997</v>
      </c>
      <c r="AB9">
        <v>69470.210000000006</v>
      </c>
      <c r="AC9">
        <v>68703.513000000006</v>
      </c>
      <c r="AD9">
        <v>67912.858999999997</v>
      </c>
      <c r="AE9">
        <v>67203.714999999997</v>
      </c>
      <c r="AF9">
        <v>66564.638000000006</v>
      </c>
      <c r="AG9">
        <v>65921.305999999997</v>
      </c>
      <c r="AH9">
        <v>65325.483999999997</v>
      </c>
      <c r="AI9">
        <v>64777.887000000002</v>
      </c>
      <c r="AJ9">
        <v>64309.099000000002</v>
      </c>
      <c r="AK9">
        <v>63825.048000000003</v>
      </c>
      <c r="AL9">
        <v>63392.631999999998</v>
      </c>
      <c r="AM9">
        <v>62984.131999999998</v>
      </c>
      <c r="AN9">
        <v>62604.048000000003</v>
      </c>
      <c r="AO9">
        <v>62242.557999999997</v>
      </c>
    </row>
    <row r="10" spans="1:41" x14ac:dyDescent="0.35">
      <c r="B10" t="s">
        <v>22</v>
      </c>
      <c r="C10" t="s">
        <v>465</v>
      </c>
      <c r="D10" t="s">
        <v>54</v>
      </c>
      <c r="E10" t="s">
        <v>24</v>
      </c>
      <c r="F10" t="s">
        <v>25</v>
      </c>
      <c r="G10" t="s">
        <v>55</v>
      </c>
      <c r="H10" t="s">
        <v>27</v>
      </c>
      <c r="I10" t="s">
        <v>28</v>
      </c>
      <c r="J10" t="s">
        <v>29</v>
      </c>
      <c r="K10" t="s">
        <v>30</v>
      </c>
      <c r="P10" t="s">
        <v>30</v>
      </c>
      <c r="S10" t="s">
        <v>31</v>
      </c>
      <c r="U10" t="s">
        <v>31</v>
      </c>
      <c r="V10" t="s">
        <v>32</v>
      </c>
      <c r="W10">
        <v>1</v>
      </c>
      <c r="X10">
        <v>170.143</v>
      </c>
      <c r="Y10">
        <v>158.465</v>
      </c>
      <c r="Z10">
        <v>164.34399999999999</v>
      </c>
      <c r="AA10">
        <v>171.297</v>
      </c>
      <c r="AB10">
        <v>175.45500000000001</v>
      </c>
      <c r="AC10">
        <v>176.589</v>
      </c>
      <c r="AD10">
        <v>177.23099999999999</v>
      </c>
      <c r="AE10">
        <v>177.958</v>
      </c>
      <c r="AF10">
        <v>178.798</v>
      </c>
      <c r="AG10">
        <v>179.58099999999999</v>
      </c>
      <c r="AH10">
        <v>180.309</v>
      </c>
      <c r="AI10">
        <v>181.071</v>
      </c>
      <c r="AJ10">
        <v>182.029</v>
      </c>
      <c r="AK10">
        <v>182.898</v>
      </c>
      <c r="AL10">
        <v>183.84700000000001</v>
      </c>
      <c r="AM10">
        <v>184.803</v>
      </c>
      <c r="AN10">
        <v>185.786</v>
      </c>
      <c r="AO10">
        <v>186.773</v>
      </c>
    </row>
    <row r="11" spans="1:41" x14ac:dyDescent="0.35">
      <c r="B11" t="s">
        <v>22</v>
      </c>
      <c r="C11" t="s">
        <v>465</v>
      </c>
      <c r="D11" t="s">
        <v>54</v>
      </c>
      <c r="E11" t="s">
        <v>33</v>
      </c>
      <c r="F11" t="s">
        <v>34</v>
      </c>
      <c r="G11" t="s">
        <v>56</v>
      </c>
      <c r="H11" t="s">
        <v>36</v>
      </c>
      <c r="I11" t="s">
        <v>28</v>
      </c>
      <c r="J11" t="s">
        <v>29</v>
      </c>
      <c r="K11" t="s">
        <v>30</v>
      </c>
      <c r="P11" t="s">
        <v>30</v>
      </c>
      <c r="S11" t="s">
        <v>31</v>
      </c>
      <c r="U11" t="s">
        <v>31</v>
      </c>
      <c r="V11" t="s">
        <v>32</v>
      </c>
      <c r="W11">
        <v>2</v>
      </c>
      <c r="X11">
        <v>170.143</v>
      </c>
      <c r="Y11">
        <v>158.465</v>
      </c>
      <c r="Z11">
        <v>164.178</v>
      </c>
      <c r="AA11">
        <v>152.99700000000001</v>
      </c>
      <c r="AB11">
        <v>152.34</v>
      </c>
      <c r="AC11">
        <v>149.68700000000001</v>
      </c>
      <c r="AD11">
        <v>147.268</v>
      </c>
      <c r="AE11">
        <v>144.83699999999999</v>
      </c>
      <c r="AF11">
        <v>142.62799999999999</v>
      </c>
      <c r="AG11">
        <v>140.46299999999999</v>
      </c>
      <c r="AH11">
        <v>138.33099999999999</v>
      </c>
      <c r="AI11">
        <v>136.352</v>
      </c>
      <c r="AJ11">
        <v>134.58099999999999</v>
      </c>
      <c r="AK11">
        <v>132.80699999999999</v>
      </c>
      <c r="AL11">
        <v>131.18299999999999</v>
      </c>
      <c r="AM11">
        <v>129.637</v>
      </c>
      <c r="AN11">
        <v>128.17699999999999</v>
      </c>
      <c r="AO11">
        <v>126.779</v>
      </c>
    </row>
    <row r="12" spans="1:41" x14ac:dyDescent="0.35">
      <c r="B12" t="s">
        <v>22</v>
      </c>
      <c r="C12" t="s">
        <v>465</v>
      </c>
      <c r="D12" t="s">
        <v>54</v>
      </c>
      <c r="E12" t="s">
        <v>37</v>
      </c>
      <c r="F12" t="s">
        <v>38</v>
      </c>
      <c r="G12" t="s">
        <v>57</v>
      </c>
      <c r="H12" t="s">
        <v>40</v>
      </c>
      <c r="I12" t="s">
        <v>28</v>
      </c>
      <c r="J12" t="s">
        <v>41</v>
      </c>
      <c r="Q12" t="s">
        <v>42</v>
      </c>
      <c r="V12" t="s">
        <v>43</v>
      </c>
      <c r="W12">
        <v>1</v>
      </c>
      <c r="X12">
        <v>74037.797000000006</v>
      </c>
      <c r="Y12">
        <v>69112.77</v>
      </c>
      <c r="Z12">
        <v>71807.941000000006</v>
      </c>
      <c r="AA12">
        <v>74184.369000000006</v>
      </c>
      <c r="AB12">
        <v>75779.676000000007</v>
      </c>
      <c r="AC12">
        <v>76192.804999999993</v>
      </c>
      <c r="AD12">
        <v>76415.005000000005</v>
      </c>
      <c r="AE12">
        <v>76679.517000000007</v>
      </c>
      <c r="AF12">
        <v>76986.198000000004</v>
      </c>
      <c r="AG12">
        <v>77264.948999999993</v>
      </c>
      <c r="AH12">
        <v>77572.444000000003</v>
      </c>
      <c r="AI12">
        <v>77895.653999999995</v>
      </c>
      <c r="AJ12">
        <v>78300.271999999997</v>
      </c>
      <c r="AK12">
        <v>78668.326000000001</v>
      </c>
      <c r="AL12">
        <v>79064.815000000002</v>
      </c>
      <c r="AM12">
        <v>79464.47</v>
      </c>
      <c r="AN12">
        <v>79874.784</v>
      </c>
      <c r="AO12">
        <v>80287.561000000002</v>
      </c>
    </row>
    <row r="13" spans="1:41" x14ac:dyDescent="0.35">
      <c r="B13" t="s">
        <v>22</v>
      </c>
      <c r="C13" t="s">
        <v>465</v>
      </c>
      <c r="D13" t="s">
        <v>54</v>
      </c>
      <c r="E13" t="s">
        <v>44</v>
      </c>
      <c r="F13" t="s">
        <v>45</v>
      </c>
      <c r="G13" t="s">
        <v>58</v>
      </c>
      <c r="H13" t="s">
        <v>47</v>
      </c>
      <c r="I13" t="s">
        <v>28</v>
      </c>
      <c r="J13" t="s">
        <v>41</v>
      </c>
      <c r="Q13" t="s">
        <v>48</v>
      </c>
      <c r="V13" t="s">
        <v>43</v>
      </c>
      <c r="W13">
        <v>2</v>
      </c>
      <c r="X13">
        <v>74037.797000000006</v>
      </c>
      <c r="Y13">
        <v>69112.77</v>
      </c>
      <c r="Z13">
        <v>71773.432000000001</v>
      </c>
      <c r="AA13">
        <v>67379.967999999993</v>
      </c>
      <c r="AB13">
        <v>67108.804999999993</v>
      </c>
      <c r="AC13">
        <v>65967.125</v>
      </c>
      <c r="AD13">
        <v>64939.476999999999</v>
      </c>
      <c r="AE13">
        <v>63968.233</v>
      </c>
      <c r="AF13">
        <v>63092.754999999997</v>
      </c>
      <c r="AG13">
        <v>62235.408000000003</v>
      </c>
      <c r="AH13">
        <v>61438.696000000004</v>
      </c>
      <c r="AI13">
        <v>60711.233999999997</v>
      </c>
      <c r="AJ13">
        <v>60072.853999999999</v>
      </c>
      <c r="AK13">
        <v>59433.534</v>
      </c>
      <c r="AL13">
        <v>58860.021999999997</v>
      </c>
      <c r="AM13">
        <v>58321.383999999998</v>
      </c>
      <c r="AN13">
        <v>57820.315000000002</v>
      </c>
      <c r="AO13">
        <v>57347.123</v>
      </c>
    </row>
    <row r="14" spans="1:41" x14ac:dyDescent="0.35">
      <c r="B14" t="s">
        <v>59</v>
      </c>
      <c r="C14" t="s">
        <v>465</v>
      </c>
      <c r="D14" t="s">
        <v>23</v>
      </c>
      <c r="E14" t="s">
        <v>24</v>
      </c>
      <c r="F14" t="s">
        <v>60</v>
      </c>
      <c r="G14" t="s">
        <v>61</v>
      </c>
      <c r="H14" t="s">
        <v>62</v>
      </c>
      <c r="I14" t="s">
        <v>28</v>
      </c>
      <c r="J14" t="s">
        <v>29</v>
      </c>
      <c r="K14" t="s">
        <v>30</v>
      </c>
      <c r="P14" t="s">
        <v>30</v>
      </c>
      <c r="S14" t="s">
        <v>31</v>
      </c>
      <c r="U14" t="s">
        <v>31</v>
      </c>
      <c r="V14" t="s">
        <v>32</v>
      </c>
      <c r="W14">
        <v>1</v>
      </c>
      <c r="X14">
        <v>394.089</v>
      </c>
      <c r="Y14">
        <v>371.27199999999999</v>
      </c>
      <c r="Z14">
        <v>377.83499999999998</v>
      </c>
      <c r="AA14">
        <v>403.00200000000001</v>
      </c>
      <c r="AB14">
        <v>412.83</v>
      </c>
      <c r="AC14">
        <v>416.178</v>
      </c>
      <c r="AD14">
        <v>419.13299999999998</v>
      </c>
      <c r="AE14">
        <v>422.64</v>
      </c>
      <c r="AF14">
        <v>425.60500000000002</v>
      </c>
      <c r="AG14">
        <v>428.351</v>
      </c>
      <c r="AH14">
        <v>430.649</v>
      </c>
      <c r="AI14">
        <v>432.78</v>
      </c>
      <c r="AJ14">
        <v>434.83499999999998</v>
      </c>
      <c r="AK14">
        <v>436.72899999999998</v>
      </c>
      <c r="AL14">
        <v>438.68799999999999</v>
      </c>
      <c r="AM14">
        <v>440.53100000000001</v>
      </c>
      <c r="AN14">
        <v>442.32400000000001</v>
      </c>
      <c r="AO14">
        <v>443.98200000000003</v>
      </c>
    </row>
    <row r="15" spans="1:41" x14ac:dyDescent="0.35">
      <c r="B15" t="s">
        <v>59</v>
      </c>
      <c r="C15" t="s">
        <v>465</v>
      </c>
      <c r="D15" t="s">
        <v>23</v>
      </c>
      <c r="E15" t="s">
        <v>33</v>
      </c>
      <c r="F15" t="s">
        <v>63</v>
      </c>
      <c r="G15" t="s">
        <v>64</v>
      </c>
      <c r="H15" t="s">
        <v>65</v>
      </c>
      <c r="I15" t="s">
        <v>28</v>
      </c>
      <c r="J15" t="s">
        <v>29</v>
      </c>
      <c r="K15" t="s">
        <v>30</v>
      </c>
      <c r="P15" t="s">
        <v>30</v>
      </c>
      <c r="S15" t="s">
        <v>31</v>
      </c>
      <c r="U15" t="s">
        <v>31</v>
      </c>
      <c r="V15" t="s">
        <v>32</v>
      </c>
      <c r="W15">
        <v>2</v>
      </c>
      <c r="X15">
        <v>394.089</v>
      </c>
      <c r="Y15">
        <v>371.27199999999999</v>
      </c>
      <c r="Z15">
        <v>377.05700000000002</v>
      </c>
      <c r="AA15">
        <v>386.43299999999999</v>
      </c>
      <c r="AB15">
        <v>388.137</v>
      </c>
      <c r="AC15">
        <v>384.23700000000002</v>
      </c>
      <c r="AD15">
        <v>382.01600000000002</v>
      </c>
      <c r="AE15">
        <v>380.15</v>
      </c>
      <c r="AF15">
        <v>377.92200000000003</v>
      </c>
      <c r="AG15">
        <v>375.399</v>
      </c>
      <c r="AH15">
        <v>372.33600000000001</v>
      </c>
      <c r="AI15">
        <v>369.2</v>
      </c>
      <c r="AJ15">
        <v>366.11900000000003</v>
      </c>
      <c r="AK15">
        <v>362.93599999999998</v>
      </c>
      <c r="AL15">
        <v>359.87</v>
      </c>
      <c r="AM15">
        <v>356.79199999999997</v>
      </c>
      <c r="AN15">
        <v>353.48099999999999</v>
      </c>
      <c r="AO15">
        <v>350.15100000000001</v>
      </c>
    </row>
    <row r="16" spans="1:41" x14ac:dyDescent="0.35">
      <c r="B16" t="s">
        <v>59</v>
      </c>
      <c r="C16" t="s">
        <v>465</v>
      </c>
      <c r="D16" t="s">
        <v>23</v>
      </c>
      <c r="E16" t="s">
        <v>37</v>
      </c>
      <c r="F16" t="s">
        <v>66</v>
      </c>
      <c r="G16" t="s">
        <v>67</v>
      </c>
      <c r="H16" t="s">
        <v>68</v>
      </c>
      <c r="I16" t="s">
        <v>28</v>
      </c>
      <c r="J16" t="s">
        <v>41</v>
      </c>
      <c r="Q16" t="s">
        <v>42</v>
      </c>
      <c r="V16" t="s">
        <v>43</v>
      </c>
      <c r="W16">
        <v>1</v>
      </c>
      <c r="X16">
        <v>122933.74099999999</v>
      </c>
      <c r="Y16">
        <v>112749.516</v>
      </c>
      <c r="Z16">
        <v>113255.798</v>
      </c>
      <c r="AA16">
        <v>119542.736</v>
      </c>
      <c r="AB16">
        <v>122401.908</v>
      </c>
      <c r="AC16">
        <v>123308.88</v>
      </c>
      <c r="AD16">
        <v>124122.64200000001</v>
      </c>
      <c r="AE16">
        <v>125084.33900000001</v>
      </c>
      <c r="AF16">
        <v>125910.838</v>
      </c>
      <c r="AG16">
        <v>126671.44100000001</v>
      </c>
      <c r="AH16">
        <v>127395.63</v>
      </c>
      <c r="AI16">
        <v>128070.523</v>
      </c>
      <c r="AJ16">
        <v>128728.55100000001</v>
      </c>
      <c r="AK16">
        <v>129332.455</v>
      </c>
      <c r="AL16">
        <v>129958.28599999999</v>
      </c>
      <c r="AM16">
        <v>130548.95</v>
      </c>
      <c r="AN16">
        <v>131129.014</v>
      </c>
      <c r="AO16">
        <v>131670.51</v>
      </c>
    </row>
    <row r="17" spans="2:41" x14ac:dyDescent="0.35">
      <c r="B17" t="s">
        <v>59</v>
      </c>
      <c r="C17" t="s">
        <v>465</v>
      </c>
      <c r="D17" t="s">
        <v>23</v>
      </c>
      <c r="E17" t="s">
        <v>44</v>
      </c>
      <c r="F17" t="s">
        <v>69</v>
      </c>
      <c r="G17" t="s">
        <v>70</v>
      </c>
      <c r="H17" t="s">
        <v>71</v>
      </c>
      <c r="I17" t="s">
        <v>28</v>
      </c>
      <c r="J17" t="s">
        <v>41</v>
      </c>
      <c r="Q17" t="s">
        <v>48</v>
      </c>
      <c r="V17" t="s">
        <v>43</v>
      </c>
      <c r="W17">
        <v>2</v>
      </c>
      <c r="X17" s="4">
        <v>122933.74099999999</v>
      </c>
      <c r="Y17" s="4">
        <v>112749.516</v>
      </c>
      <c r="Z17" s="4">
        <v>113172.99400000001</v>
      </c>
      <c r="AA17" s="4">
        <v>115984.269</v>
      </c>
      <c r="AB17" s="4">
        <v>116816.00599999999</v>
      </c>
      <c r="AC17" s="4">
        <v>115932.435</v>
      </c>
      <c r="AD17" s="4">
        <v>115568.401</v>
      </c>
      <c r="AE17" s="4">
        <v>115289.59</v>
      </c>
      <c r="AF17" s="4">
        <v>114918.315</v>
      </c>
      <c r="AG17" s="4">
        <v>114480.825</v>
      </c>
      <c r="AH17" s="4">
        <v>114019.639</v>
      </c>
      <c r="AI17" s="4">
        <v>113534</v>
      </c>
      <c r="AJ17" s="4">
        <v>113063.584</v>
      </c>
      <c r="AK17" s="4">
        <v>112554.60799999999</v>
      </c>
      <c r="AL17" s="4">
        <v>112080.53599999999</v>
      </c>
      <c r="AM17" s="4">
        <v>111597.518</v>
      </c>
      <c r="AN17" s="4">
        <v>111088.609</v>
      </c>
      <c r="AO17" s="4">
        <v>110568.821</v>
      </c>
    </row>
    <row r="18" spans="2:41" x14ac:dyDescent="0.35">
      <c r="B18" t="s">
        <v>59</v>
      </c>
      <c r="C18" t="s">
        <v>465</v>
      </c>
      <c r="D18" t="s">
        <v>49</v>
      </c>
      <c r="E18" t="s">
        <v>24</v>
      </c>
      <c r="F18" t="s">
        <v>60</v>
      </c>
      <c r="G18" t="s">
        <v>72</v>
      </c>
      <c r="H18" t="s">
        <v>62</v>
      </c>
      <c r="I18" t="s">
        <v>28</v>
      </c>
      <c r="J18" t="s">
        <v>29</v>
      </c>
      <c r="K18" t="s">
        <v>30</v>
      </c>
      <c r="P18" t="s">
        <v>30</v>
      </c>
      <c r="S18" t="s">
        <v>31</v>
      </c>
      <c r="U18" t="s">
        <v>31</v>
      </c>
      <c r="V18" t="s">
        <v>32</v>
      </c>
      <c r="W18">
        <v>1</v>
      </c>
      <c r="X18" s="4">
        <v>394.089</v>
      </c>
      <c r="Y18" s="4">
        <v>371.27199999999999</v>
      </c>
      <c r="Z18" s="4">
        <v>377.83499999999998</v>
      </c>
      <c r="AA18" s="4">
        <v>403.00200000000001</v>
      </c>
      <c r="AB18" s="4">
        <v>412.83</v>
      </c>
      <c r="AC18" s="4">
        <v>416.178</v>
      </c>
      <c r="AD18" s="4">
        <v>419.13299999999998</v>
      </c>
      <c r="AE18" s="4">
        <v>422.64</v>
      </c>
      <c r="AF18" s="4">
        <v>425.60500000000002</v>
      </c>
      <c r="AG18" s="4">
        <v>428.351</v>
      </c>
      <c r="AH18" s="4">
        <v>430.649</v>
      </c>
      <c r="AI18" s="4">
        <v>432.78</v>
      </c>
      <c r="AJ18" s="4">
        <v>434.83499999999998</v>
      </c>
      <c r="AK18" s="4">
        <v>436.72899999999998</v>
      </c>
      <c r="AL18" s="4">
        <v>438.68799999999999</v>
      </c>
      <c r="AM18" s="4">
        <v>440.53100000000001</v>
      </c>
      <c r="AN18" s="4">
        <v>442.32400000000001</v>
      </c>
      <c r="AO18" s="4">
        <v>443.98200000000003</v>
      </c>
    </row>
    <row r="19" spans="2:41" x14ac:dyDescent="0.35">
      <c r="B19" t="s">
        <v>59</v>
      </c>
      <c r="C19" t="s">
        <v>465</v>
      </c>
      <c r="D19" t="s">
        <v>49</v>
      </c>
      <c r="E19" t="s">
        <v>33</v>
      </c>
      <c r="F19" t="s">
        <v>63</v>
      </c>
      <c r="G19" t="s">
        <v>73</v>
      </c>
      <c r="H19" t="s">
        <v>65</v>
      </c>
      <c r="I19" t="s">
        <v>28</v>
      </c>
      <c r="J19" t="s">
        <v>29</v>
      </c>
      <c r="K19" t="s">
        <v>30</v>
      </c>
      <c r="P19" t="s">
        <v>30</v>
      </c>
      <c r="S19" t="s">
        <v>31</v>
      </c>
      <c r="U19" t="s">
        <v>31</v>
      </c>
      <c r="V19" t="s">
        <v>32</v>
      </c>
      <c r="W19">
        <v>2</v>
      </c>
      <c r="X19" s="5">
        <v>394.089</v>
      </c>
      <c r="Y19">
        <v>371.27199999999999</v>
      </c>
      <c r="Z19">
        <v>376.322</v>
      </c>
      <c r="AA19">
        <v>372.428</v>
      </c>
      <c r="AB19">
        <v>368.85599999999999</v>
      </c>
      <c r="AC19">
        <v>358.75900000000001</v>
      </c>
      <c r="AD19">
        <v>355.04700000000003</v>
      </c>
      <c r="AE19">
        <v>350.42200000000003</v>
      </c>
      <c r="AF19">
        <v>345.19499999999999</v>
      </c>
      <c r="AG19">
        <v>340.02499999999998</v>
      </c>
      <c r="AH19">
        <v>334.44</v>
      </c>
      <c r="AI19">
        <v>328.988</v>
      </c>
      <c r="AJ19">
        <v>323.47399999999999</v>
      </c>
      <c r="AK19">
        <v>318.01299999999998</v>
      </c>
      <c r="AL19">
        <v>312.791</v>
      </c>
      <c r="AM19">
        <v>307.69600000000003</v>
      </c>
      <c r="AN19">
        <v>302.78100000000001</v>
      </c>
      <c r="AO19">
        <v>297.61500000000001</v>
      </c>
    </row>
    <row r="20" spans="2:41" x14ac:dyDescent="0.35">
      <c r="B20" t="s">
        <v>59</v>
      </c>
      <c r="C20" t="s">
        <v>465</v>
      </c>
      <c r="D20" t="s">
        <v>49</v>
      </c>
      <c r="E20" t="s">
        <v>37</v>
      </c>
      <c r="F20" t="s">
        <v>66</v>
      </c>
      <c r="G20" t="s">
        <v>74</v>
      </c>
      <c r="H20" t="s">
        <v>68</v>
      </c>
      <c r="I20" t="s">
        <v>28</v>
      </c>
      <c r="J20" t="s">
        <v>41</v>
      </c>
      <c r="Q20" t="s">
        <v>42</v>
      </c>
      <c r="V20" t="s">
        <v>43</v>
      </c>
      <c r="W20">
        <v>1</v>
      </c>
      <c r="X20">
        <v>122933.74099999999</v>
      </c>
      <c r="Y20">
        <v>112749.516</v>
      </c>
      <c r="Z20">
        <v>113255.798</v>
      </c>
      <c r="AA20">
        <v>119542.736</v>
      </c>
      <c r="AB20">
        <v>122401.908</v>
      </c>
      <c r="AC20">
        <v>123308.88</v>
      </c>
      <c r="AD20">
        <v>124122.64200000001</v>
      </c>
      <c r="AE20">
        <v>125084.33900000001</v>
      </c>
      <c r="AF20">
        <v>125910.838</v>
      </c>
      <c r="AG20">
        <v>126671.44100000001</v>
      </c>
      <c r="AH20">
        <v>127395.63</v>
      </c>
      <c r="AI20">
        <v>128070.523</v>
      </c>
      <c r="AJ20">
        <v>128728.55100000001</v>
      </c>
      <c r="AK20">
        <v>129332.455</v>
      </c>
      <c r="AL20">
        <v>129958.28599999999</v>
      </c>
      <c r="AM20">
        <v>130548.95</v>
      </c>
      <c r="AN20">
        <v>131129.014</v>
      </c>
      <c r="AO20">
        <v>131670.51</v>
      </c>
    </row>
    <row r="21" spans="2:41" x14ac:dyDescent="0.35">
      <c r="B21" t="s">
        <v>59</v>
      </c>
      <c r="C21" t="s">
        <v>465</v>
      </c>
      <c r="D21" t="s">
        <v>49</v>
      </c>
      <c r="E21" t="s">
        <v>44</v>
      </c>
      <c r="F21" t="s">
        <v>69</v>
      </c>
      <c r="G21" t="s">
        <v>75</v>
      </c>
      <c r="H21" t="s">
        <v>71</v>
      </c>
      <c r="I21" t="s">
        <v>28</v>
      </c>
      <c r="J21" t="s">
        <v>41</v>
      </c>
      <c r="Q21" t="s">
        <v>48</v>
      </c>
      <c r="V21" t="s">
        <v>43</v>
      </c>
      <c r="W21">
        <v>2</v>
      </c>
      <c r="X21">
        <v>122933.74099999999</v>
      </c>
      <c r="Y21">
        <v>112749.516</v>
      </c>
      <c r="Z21">
        <v>113093.465</v>
      </c>
      <c r="AA21">
        <v>113075.829</v>
      </c>
      <c r="AB21">
        <v>112416.261</v>
      </c>
      <c r="AC21">
        <v>110050.80899999999</v>
      </c>
      <c r="AD21">
        <v>109224.019</v>
      </c>
      <c r="AE21">
        <v>108263.878</v>
      </c>
      <c r="AF21">
        <v>107216.66899999999</v>
      </c>
      <c r="AG21">
        <v>106170.96</v>
      </c>
      <c r="AH21">
        <v>105132.53200000001</v>
      </c>
      <c r="AI21">
        <v>104123.13800000001</v>
      </c>
      <c r="AJ21">
        <v>103150.114</v>
      </c>
      <c r="AK21">
        <v>102178.133</v>
      </c>
      <c r="AL21">
        <v>101270.594</v>
      </c>
      <c r="AM21">
        <v>100390.268</v>
      </c>
      <c r="AN21">
        <v>99544.18</v>
      </c>
      <c r="AO21">
        <v>98679.790999999997</v>
      </c>
    </row>
    <row r="22" spans="2:41" x14ac:dyDescent="0.35">
      <c r="B22" t="s">
        <v>59</v>
      </c>
      <c r="C22" t="s">
        <v>465</v>
      </c>
      <c r="D22" t="s">
        <v>54</v>
      </c>
      <c r="E22" t="s">
        <v>24</v>
      </c>
      <c r="F22" t="s">
        <v>60</v>
      </c>
      <c r="G22" t="s">
        <v>76</v>
      </c>
      <c r="H22" t="s">
        <v>62</v>
      </c>
      <c r="I22" t="s">
        <v>28</v>
      </c>
      <c r="J22" t="s">
        <v>29</v>
      </c>
      <c r="K22" t="s">
        <v>30</v>
      </c>
      <c r="P22" t="s">
        <v>30</v>
      </c>
      <c r="S22" t="s">
        <v>31</v>
      </c>
      <c r="U22" t="s">
        <v>31</v>
      </c>
      <c r="V22" t="s">
        <v>32</v>
      </c>
      <c r="W22">
        <v>1</v>
      </c>
      <c r="X22">
        <v>394.089</v>
      </c>
      <c r="Y22">
        <v>371.27199999999999</v>
      </c>
      <c r="Z22">
        <v>377.83499999999998</v>
      </c>
      <c r="AA22">
        <v>403.00200000000001</v>
      </c>
      <c r="AB22">
        <v>412.83</v>
      </c>
      <c r="AC22">
        <v>416.178</v>
      </c>
      <c r="AD22">
        <v>419.13299999999998</v>
      </c>
      <c r="AE22">
        <v>422.64</v>
      </c>
      <c r="AF22">
        <v>425.60500000000002</v>
      </c>
      <c r="AG22">
        <v>428.351</v>
      </c>
      <c r="AH22">
        <v>430.649</v>
      </c>
      <c r="AI22">
        <v>432.78</v>
      </c>
      <c r="AJ22">
        <v>434.83499999999998</v>
      </c>
      <c r="AK22">
        <v>436.72899999999998</v>
      </c>
      <c r="AL22">
        <v>438.68799999999999</v>
      </c>
      <c r="AM22">
        <v>440.53100000000001</v>
      </c>
      <c r="AN22">
        <v>442.32400000000001</v>
      </c>
      <c r="AO22">
        <v>443.98200000000003</v>
      </c>
    </row>
    <row r="23" spans="2:41" x14ac:dyDescent="0.35">
      <c r="B23" t="s">
        <v>59</v>
      </c>
      <c r="C23" t="s">
        <v>465</v>
      </c>
      <c r="D23" t="s">
        <v>54</v>
      </c>
      <c r="E23" t="s">
        <v>33</v>
      </c>
      <c r="F23" t="s">
        <v>63</v>
      </c>
      <c r="G23" t="s">
        <v>77</v>
      </c>
      <c r="H23" t="s">
        <v>65</v>
      </c>
      <c r="I23" t="s">
        <v>28</v>
      </c>
      <c r="J23" t="s">
        <v>29</v>
      </c>
      <c r="K23" t="s">
        <v>30</v>
      </c>
      <c r="P23" t="s">
        <v>30</v>
      </c>
      <c r="S23" t="s">
        <v>31</v>
      </c>
      <c r="U23" t="s">
        <v>31</v>
      </c>
      <c r="V23" t="s">
        <v>32</v>
      </c>
      <c r="W23">
        <v>2</v>
      </c>
      <c r="X23">
        <v>394.089</v>
      </c>
      <c r="Y23">
        <v>371.27199999999999</v>
      </c>
      <c r="Z23">
        <v>375.83499999999998</v>
      </c>
      <c r="AA23">
        <v>360.72399999999999</v>
      </c>
      <c r="AB23">
        <v>352.73899999999998</v>
      </c>
      <c r="AC23">
        <v>337.37599999999998</v>
      </c>
      <c r="AD23">
        <v>331.63600000000002</v>
      </c>
      <c r="AE23">
        <v>326.35500000000002</v>
      </c>
      <c r="AF23">
        <v>320.51600000000002</v>
      </c>
      <c r="AG23">
        <v>313.67</v>
      </c>
      <c r="AH23">
        <v>306.64699999999999</v>
      </c>
      <c r="AI23">
        <v>299.92</v>
      </c>
      <c r="AJ23">
        <v>293.20600000000002</v>
      </c>
      <c r="AK23">
        <v>286.649</v>
      </c>
      <c r="AL23">
        <v>280.39999999999998</v>
      </c>
      <c r="AM23">
        <v>274.35000000000002</v>
      </c>
      <c r="AN23">
        <v>268.52100000000002</v>
      </c>
      <c r="AO23">
        <v>262.43200000000002</v>
      </c>
    </row>
    <row r="24" spans="2:41" x14ac:dyDescent="0.35">
      <c r="B24" t="s">
        <v>59</v>
      </c>
      <c r="C24" t="s">
        <v>465</v>
      </c>
      <c r="D24" t="s">
        <v>54</v>
      </c>
      <c r="E24" t="s">
        <v>37</v>
      </c>
      <c r="F24" t="s">
        <v>66</v>
      </c>
      <c r="G24" t="s">
        <v>78</v>
      </c>
      <c r="H24" t="s">
        <v>68</v>
      </c>
      <c r="I24" t="s">
        <v>28</v>
      </c>
      <c r="J24" t="s">
        <v>41</v>
      </c>
      <c r="Q24" t="s">
        <v>42</v>
      </c>
      <c r="V24" t="s">
        <v>43</v>
      </c>
      <c r="W24">
        <v>1</v>
      </c>
      <c r="X24">
        <v>122933.74099999999</v>
      </c>
      <c r="Y24">
        <v>112749.516</v>
      </c>
      <c r="Z24">
        <v>113255.798</v>
      </c>
      <c r="AA24">
        <v>119542.736</v>
      </c>
      <c r="AB24">
        <v>122401.908</v>
      </c>
      <c r="AC24">
        <v>123308.88</v>
      </c>
      <c r="AD24">
        <v>124122.64200000001</v>
      </c>
      <c r="AE24">
        <v>125084.33900000001</v>
      </c>
      <c r="AF24">
        <v>125910.838</v>
      </c>
      <c r="AG24">
        <v>126671.44100000001</v>
      </c>
      <c r="AH24">
        <v>127395.63</v>
      </c>
      <c r="AI24">
        <v>128070.523</v>
      </c>
      <c r="AJ24">
        <v>128728.55100000001</v>
      </c>
      <c r="AK24">
        <v>129332.455</v>
      </c>
      <c r="AL24">
        <v>129958.28599999999</v>
      </c>
      <c r="AM24">
        <v>130548.95</v>
      </c>
      <c r="AN24">
        <v>131129.014</v>
      </c>
      <c r="AO24">
        <v>131670.51</v>
      </c>
    </row>
    <row r="25" spans="2:41" x14ac:dyDescent="0.35">
      <c r="B25" t="s">
        <v>59</v>
      </c>
      <c r="C25" t="s">
        <v>465</v>
      </c>
      <c r="D25" t="s">
        <v>54</v>
      </c>
      <c r="E25" t="s">
        <v>44</v>
      </c>
      <c r="F25" t="s">
        <v>69</v>
      </c>
      <c r="G25" t="s">
        <v>79</v>
      </c>
      <c r="H25" t="s">
        <v>71</v>
      </c>
      <c r="I25" t="s">
        <v>28</v>
      </c>
      <c r="J25" t="s">
        <v>41</v>
      </c>
      <c r="Q25" t="s">
        <v>48</v>
      </c>
      <c r="V25" t="s">
        <v>43</v>
      </c>
      <c r="W25">
        <v>2</v>
      </c>
      <c r="X25">
        <v>122933.74099999999</v>
      </c>
      <c r="Y25">
        <v>112749.516</v>
      </c>
      <c r="Z25">
        <v>113030.398</v>
      </c>
      <c r="AA25">
        <v>110600.95</v>
      </c>
      <c r="AB25">
        <v>108705.799</v>
      </c>
      <c r="AC25">
        <v>105209.212</v>
      </c>
      <c r="AD25">
        <v>103912.625</v>
      </c>
      <c r="AE25">
        <v>102647.224</v>
      </c>
      <c r="AF25">
        <v>101335.731</v>
      </c>
      <c r="AG25">
        <v>99892.784</v>
      </c>
      <c r="AH25">
        <v>98527.375</v>
      </c>
      <c r="AI25">
        <v>97235.888000000006</v>
      </c>
      <c r="AJ25">
        <v>96014.286999999997</v>
      </c>
      <c r="AK25">
        <v>94823.873999999996</v>
      </c>
      <c r="AL25">
        <v>93720.618000000002</v>
      </c>
      <c r="AM25">
        <v>92667.752999999997</v>
      </c>
      <c r="AN25">
        <v>91663.972999999998</v>
      </c>
      <c r="AO25">
        <v>90653.108999999997</v>
      </c>
    </row>
    <row r="26" spans="2:41" x14ac:dyDescent="0.35">
      <c r="B26" t="s">
        <v>80</v>
      </c>
      <c r="C26" t="s">
        <v>465</v>
      </c>
      <c r="D26" t="s">
        <v>23</v>
      </c>
      <c r="E26" t="s">
        <v>24</v>
      </c>
      <c r="F26" t="s">
        <v>81</v>
      </c>
      <c r="G26" t="s">
        <v>82</v>
      </c>
      <c r="H26" t="s">
        <v>83</v>
      </c>
      <c r="I26" t="s">
        <v>28</v>
      </c>
      <c r="J26" t="s">
        <v>29</v>
      </c>
      <c r="K26" t="s">
        <v>30</v>
      </c>
      <c r="P26" t="s">
        <v>30</v>
      </c>
      <c r="S26" t="s">
        <v>31</v>
      </c>
      <c r="U26" t="s">
        <v>31</v>
      </c>
      <c r="V26" t="s">
        <v>32</v>
      </c>
      <c r="W26">
        <v>1</v>
      </c>
      <c r="X26">
        <v>413.012</v>
      </c>
      <c r="Y26">
        <v>389.81299999999999</v>
      </c>
      <c r="Z26">
        <v>412.09300000000002</v>
      </c>
      <c r="AA26">
        <v>419.48099999999999</v>
      </c>
      <c r="AB26">
        <v>433.64699999999999</v>
      </c>
      <c r="AC26">
        <v>438.072</v>
      </c>
      <c r="AD26">
        <v>441.97800000000001</v>
      </c>
      <c r="AE26">
        <v>447.43900000000002</v>
      </c>
      <c r="AF26">
        <v>452.42500000000001</v>
      </c>
      <c r="AG26">
        <v>457.28500000000003</v>
      </c>
      <c r="AH26">
        <v>460.49400000000003</v>
      </c>
      <c r="AI26">
        <v>463.62900000000002</v>
      </c>
      <c r="AJ26">
        <v>466.85700000000003</v>
      </c>
      <c r="AK26">
        <v>469.92200000000003</v>
      </c>
      <c r="AL26">
        <v>473.16899999999998</v>
      </c>
      <c r="AM26">
        <v>476.35399999999998</v>
      </c>
      <c r="AN26">
        <v>479.57</v>
      </c>
      <c r="AO26">
        <v>482.726</v>
      </c>
    </row>
    <row r="27" spans="2:41" x14ac:dyDescent="0.35">
      <c r="B27" t="s">
        <v>80</v>
      </c>
      <c r="C27" t="s">
        <v>465</v>
      </c>
      <c r="D27" t="s">
        <v>23</v>
      </c>
      <c r="E27" t="s">
        <v>33</v>
      </c>
      <c r="F27" t="s">
        <v>84</v>
      </c>
      <c r="G27" t="s">
        <v>85</v>
      </c>
      <c r="H27" t="s">
        <v>86</v>
      </c>
      <c r="I27" t="s">
        <v>28</v>
      </c>
      <c r="J27" t="s">
        <v>29</v>
      </c>
      <c r="K27" t="s">
        <v>30</v>
      </c>
      <c r="P27" t="s">
        <v>30</v>
      </c>
      <c r="S27" t="s">
        <v>31</v>
      </c>
      <c r="U27" t="s">
        <v>31</v>
      </c>
      <c r="V27" t="s">
        <v>32</v>
      </c>
      <c r="W27">
        <v>2</v>
      </c>
      <c r="X27">
        <v>413.012</v>
      </c>
      <c r="Y27">
        <v>389.81299999999999</v>
      </c>
      <c r="Z27">
        <v>409.858</v>
      </c>
      <c r="AA27">
        <v>402.86500000000001</v>
      </c>
      <c r="AB27">
        <v>410.98500000000001</v>
      </c>
      <c r="AC27">
        <v>410.024</v>
      </c>
      <c r="AD27">
        <v>409.04</v>
      </c>
      <c r="AE27">
        <v>409.291</v>
      </c>
      <c r="AF27">
        <v>409.43200000000002</v>
      </c>
      <c r="AG27">
        <v>409.20800000000003</v>
      </c>
      <c r="AH27">
        <v>407.392</v>
      </c>
      <c r="AI27">
        <v>405.52499999999998</v>
      </c>
      <c r="AJ27">
        <v>403.36599999999999</v>
      </c>
      <c r="AK27">
        <v>401.05500000000001</v>
      </c>
      <c r="AL27">
        <v>398.89600000000002</v>
      </c>
      <c r="AM27">
        <v>396.31900000000002</v>
      </c>
      <c r="AN27">
        <v>393.77</v>
      </c>
      <c r="AO27">
        <v>391.19400000000002</v>
      </c>
    </row>
    <row r="28" spans="2:41" x14ac:dyDescent="0.35">
      <c r="B28" t="s">
        <v>80</v>
      </c>
      <c r="C28" t="s">
        <v>465</v>
      </c>
      <c r="D28" t="s">
        <v>23</v>
      </c>
      <c r="E28" t="s">
        <v>37</v>
      </c>
      <c r="F28" t="s">
        <v>87</v>
      </c>
      <c r="G28" t="s">
        <v>88</v>
      </c>
      <c r="H28" t="s">
        <v>89</v>
      </c>
      <c r="I28" t="s">
        <v>28</v>
      </c>
      <c r="J28" t="s">
        <v>41</v>
      </c>
      <c r="Q28" t="s">
        <v>42</v>
      </c>
      <c r="V28" t="s">
        <v>43</v>
      </c>
      <c r="W28">
        <v>1</v>
      </c>
      <c r="X28">
        <v>274375.74400000001</v>
      </c>
      <c r="Y28">
        <v>258237.155</v>
      </c>
      <c r="Z28">
        <v>255062.85800000001</v>
      </c>
      <c r="AA28">
        <v>258328.48300000001</v>
      </c>
      <c r="AB28">
        <v>263278.261</v>
      </c>
      <c r="AC28">
        <v>264642.21500000003</v>
      </c>
      <c r="AD28">
        <v>265888.27</v>
      </c>
      <c r="AE28">
        <v>267642.36700000003</v>
      </c>
      <c r="AF28">
        <v>269342.777</v>
      </c>
      <c r="AG28">
        <v>270969.80200000003</v>
      </c>
      <c r="AH28">
        <v>272641.13</v>
      </c>
      <c r="AI28">
        <v>274249.94799999997</v>
      </c>
      <c r="AJ28">
        <v>275919.18900000001</v>
      </c>
      <c r="AK28">
        <v>277461.016</v>
      </c>
      <c r="AL28">
        <v>279120.63199999998</v>
      </c>
      <c r="AM28">
        <v>280733.42</v>
      </c>
      <c r="AN28">
        <v>282377.34899999999</v>
      </c>
      <c r="AO28">
        <v>283974.12900000002</v>
      </c>
    </row>
    <row r="29" spans="2:41" x14ac:dyDescent="0.35">
      <c r="B29" t="s">
        <v>80</v>
      </c>
      <c r="C29" t="s">
        <v>465</v>
      </c>
      <c r="D29" t="s">
        <v>23</v>
      </c>
      <c r="E29" t="s">
        <v>44</v>
      </c>
      <c r="F29" t="s">
        <v>90</v>
      </c>
      <c r="G29" t="s">
        <v>91</v>
      </c>
      <c r="H29" t="s">
        <v>92</v>
      </c>
      <c r="I29" t="s">
        <v>28</v>
      </c>
      <c r="J29" t="s">
        <v>41</v>
      </c>
      <c r="Q29" t="s">
        <v>48</v>
      </c>
      <c r="V29" t="s">
        <v>43</v>
      </c>
      <c r="W29">
        <v>2</v>
      </c>
      <c r="X29">
        <v>274375.74400000001</v>
      </c>
      <c r="Y29">
        <v>258237.155</v>
      </c>
      <c r="Z29">
        <v>254726.927</v>
      </c>
      <c r="AA29">
        <v>253873.30300000001</v>
      </c>
      <c r="AB29">
        <v>257158.845</v>
      </c>
      <c r="AC29">
        <v>256968.90400000001</v>
      </c>
      <c r="AD29">
        <v>256921.00899999999</v>
      </c>
      <c r="AE29">
        <v>257337.60200000001</v>
      </c>
      <c r="AF29">
        <v>257785.30900000001</v>
      </c>
      <c r="AG29">
        <v>258130.87400000001</v>
      </c>
      <c r="AH29">
        <v>258587.03200000001</v>
      </c>
      <c r="AI29">
        <v>259009.62700000001</v>
      </c>
      <c r="AJ29">
        <v>259464.084</v>
      </c>
      <c r="AK29">
        <v>259807.03099999999</v>
      </c>
      <c r="AL29">
        <v>260280.70199999999</v>
      </c>
      <c r="AM29">
        <v>260684.51800000001</v>
      </c>
      <c r="AN29">
        <v>261136.644</v>
      </c>
      <c r="AO29">
        <v>261567.08900000001</v>
      </c>
    </row>
    <row r="30" spans="2:41" x14ac:dyDescent="0.35">
      <c r="B30" t="s">
        <v>80</v>
      </c>
      <c r="C30" t="s">
        <v>465</v>
      </c>
      <c r="D30" t="s">
        <v>49</v>
      </c>
      <c r="E30" t="s">
        <v>24</v>
      </c>
      <c r="F30" t="s">
        <v>81</v>
      </c>
      <c r="G30" t="s">
        <v>93</v>
      </c>
      <c r="H30" t="s">
        <v>83</v>
      </c>
      <c r="I30" t="s">
        <v>28</v>
      </c>
      <c r="J30" t="s">
        <v>29</v>
      </c>
      <c r="K30" t="s">
        <v>30</v>
      </c>
      <c r="P30" t="s">
        <v>30</v>
      </c>
      <c r="S30" t="s">
        <v>31</v>
      </c>
      <c r="U30" t="s">
        <v>31</v>
      </c>
      <c r="V30" t="s">
        <v>32</v>
      </c>
      <c r="W30">
        <v>1</v>
      </c>
      <c r="X30">
        <v>413.012</v>
      </c>
      <c r="Y30">
        <v>389.81299999999999</v>
      </c>
      <c r="Z30">
        <v>412.09300000000002</v>
      </c>
      <c r="AA30">
        <v>419.48099999999999</v>
      </c>
      <c r="AB30">
        <v>433.64699999999999</v>
      </c>
      <c r="AC30">
        <v>438.072</v>
      </c>
      <c r="AD30">
        <v>441.97800000000001</v>
      </c>
      <c r="AE30">
        <v>447.43900000000002</v>
      </c>
      <c r="AF30">
        <v>452.42500000000001</v>
      </c>
      <c r="AG30">
        <v>457.28500000000003</v>
      </c>
      <c r="AH30">
        <v>460.49400000000003</v>
      </c>
      <c r="AI30">
        <v>463.62900000000002</v>
      </c>
      <c r="AJ30">
        <v>466.85700000000003</v>
      </c>
      <c r="AK30">
        <v>469.92200000000003</v>
      </c>
      <c r="AL30">
        <v>473.16899999999998</v>
      </c>
      <c r="AM30">
        <v>476.35399999999998</v>
      </c>
      <c r="AN30">
        <v>479.57</v>
      </c>
      <c r="AO30">
        <v>482.726</v>
      </c>
    </row>
    <row r="31" spans="2:41" x14ac:dyDescent="0.35">
      <c r="B31" t="s">
        <v>80</v>
      </c>
      <c r="C31" t="s">
        <v>465</v>
      </c>
      <c r="D31" t="s">
        <v>49</v>
      </c>
      <c r="E31" t="s">
        <v>33</v>
      </c>
      <c r="F31" t="s">
        <v>84</v>
      </c>
      <c r="G31" t="s">
        <v>94</v>
      </c>
      <c r="H31" t="s">
        <v>86</v>
      </c>
      <c r="I31" t="s">
        <v>28</v>
      </c>
      <c r="J31" t="s">
        <v>29</v>
      </c>
      <c r="K31" t="s">
        <v>30</v>
      </c>
      <c r="P31" t="s">
        <v>30</v>
      </c>
      <c r="S31" t="s">
        <v>31</v>
      </c>
      <c r="U31" t="s">
        <v>31</v>
      </c>
      <c r="V31" t="s">
        <v>32</v>
      </c>
      <c r="W31">
        <v>2</v>
      </c>
      <c r="X31">
        <v>413.012</v>
      </c>
      <c r="Y31">
        <v>389.81299999999999</v>
      </c>
      <c r="Z31">
        <v>407.142</v>
      </c>
      <c r="AA31">
        <v>387.95</v>
      </c>
      <c r="AB31">
        <v>391.53300000000002</v>
      </c>
      <c r="AC31">
        <v>387.07400000000001</v>
      </c>
      <c r="AD31">
        <v>382.8</v>
      </c>
      <c r="AE31">
        <v>379.21100000000001</v>
      </c>
      <c r="AF31">
        <v>375.68099999999998</v>
      </c>
      <c r="AG31">
        <v>372.18200000000002</v>
      </c>
      <c r="AH31">
        <v>367.09699999999998</v>
      </c>
      <c r="AI31">
        <v>362.084</v>
      </c>
      <c r="AJ31">
        <v>356.87099999999998</v>
      </c>
      <c r="AK31">
        <v>351.63200000000001</v>
      </c>
      <c r="AL31">
        <v>346.25299999999999</v>
      </c>
      <c r="AM31">
        <v>340.97300000000001</v>
      </c>
      <c r="AN31">
        <v>335.83600000000001</v>
      </c>
      <c r="AO31">
        <v>330.411</v>
      </c>
    </row>
    <row r="32" spans="2:41" x14ac:dyDescent="0.35">
      <c r="B32" t="s">
        <v>80</v>
      </c>
      <c r="C32" t="s">
        <v>465</v>
      </c>
      <c r="D32" t="s">
        <v>49</v>
      </c>
      <c r="E32" t="s">
        <v>37</v>
      </c>
      <c r="F32" t="s">
        <v>87</v>
      </c>
      <c r="G32" t="s">
        <v>95</v>
      </c>
      <c r="H32" t="s">
        <v>89</v>
      </c>
      <c r="I32" t="s">
        <v>28</v>
      </c>
      <c r="J32" t="s">
        <v>41</v>
      </c>
      <c r="Q32" t="s">
        <v>42</v>
      </c>
      <c r="V32" t="s">
        <v>43</v>
      </c>
      <c r="W32">
        <v>1</v>
      </c>
      <c r="X32">
        <v>274375.74400000001</v>
      </c>
      <c r="Y32">
        <v>258237.155</v>
      </c>
      <c r="Z32">
        <v>255062.85800000001</v>
      </c>
      <c r="AA32">
        <v>258328.48300000001</v>
      </c>
      <c r="AB32">
        <v>263278.261</v>
      </c>
      <c r="AC32">
        <v>264642.21500000003</v>
      </c>
      <c r="AD32">
        <v>265888.27</v>
      </c>
      <c r="AE32">
        <v>267642.36700000003</v>
      </c>
      <c r="AF32">
        <v>269342.777</v>
      </c>
      <c r="AG32">
        <v>270969.80200000003</v>
      </c>
      <c r="AH32">
        <v>272641.13</v>
      </c>
      <c r="AI32">
        <v>274249.94799999997</v>
      </c>
      <c r="AJ32">
        <v>275919.18900000001</v>
      </c>
      <c r="AK32">
        <v>277461.016</v>
      </c>
      <c r="AL32">
        <v>279120.63199999998</v>
      </c>
      <c r="AM32">
        <v>280733.42</v>
      </c>
      <c r="AN32">
        <v>282377.34899999999</v>
      </c>
      <c r="AO32">
        <v>283974.12900000002</v>
      </c>
    </row>
    <row r="33" spans="2:41" x14ac:dyDescent="0.35">
      <c r="B33" t="s">
        <v>80</v>
      </c>
      <c r="C33" t="s">
        <v>465</v>
      </c>
      <c r="D33" t="s">
        <v>49</v>
      </c>
      <c r="E33" t="s">
        <v>44</v>
      </c>
      <c r="F33" t="s">
        <v>90</v>
      </c>
      <c r="G33" t="s">
        <v>96</v>
      </c>
      <c r="H33" t="s">
        <v>92</v>
      </c>
      <c r="I33" t="s">
        <v>28</v>
      </c>
      <c r="J33" t="s">
        <v>41</v>
      </c>
      <c r="Q33" t="s">
        <v>48</v>
      </c>
      <c r="V33" t="s">
        <v>43</v>
      </c>
      <c r="W33">
        <v>2</v>
      </c>
      <c r="X33">
        <v>274375.74400000001</v>
      </c>
      <c r="Y33" s="6">
        <v>258237.155</v>
      </c>
      <c r="Z33" s="6">
        <v>254318.49900000001</v>
      </c>
      <c r="AA33" s="6">
        <v>249965.065</v>
      </c>
      <c r="AB33" s="6">
        <v>251983.277</v>
      </c>
      <c r="AC33" s="6">
        <v>250700.41200000001</v>
      </c>
      <c r="AD33" s="6">
        <v>249785.86799999999</v>
      </c>
      <c r="AE33" s="6">
        <v>249277.389</v>
      </c>
      <c r="AF33" s="6">
        <v>248858.41099999999</v>
      </c>
      <c r="AG33" s="6">
        <v>248429.02499999999</v>
      </c>
      <c r="AH33" s="6">
        <v>248197.30300000001</v>
      </c>
      <c r="AI33" s="6">
        <v>247990.351</v>
      </c>
      <c r="AJ33" s="6">
        <v>247867.321</v>
      </c>
      <c r="AK33" s="6">
        <v>247684.00099999999</v>
      </c>
      <c r="AL33" s="6">
        <v>247637.75</v>
      </c>
      <c r="AM33" s="6">
        <v>247625.99799999999</v>
      </c>
      <c r="AN33" s="6">
        <v>247716.32500000001</v>
      </c>
      <c r="AO33" s="6">
        <v>247790.88699999999</v>
      </c>
    </row>
    <row r="34" spans="2:41" x14ac:dyDescent="0.35">
      <c r="B34" t="s">
        <v>80</v>
      </c>
      <c r="C34" t="s">
        <v>465</v>
      </c>
      <c r="D34" t="s">
        <v>54</v>
      </c>
      <c r="E34" t="s">
        <v>24</v>
      </c>
      <c r="F34" t="s">
        <v>81</v>
      </c>
      <c r="G34" t="s">
        <v>97</v>
      </c>
      <c r="H34" t="s">
        <v>83</v>
      </c>
      <c r="I34" t="s">
        <v>28</v>
      </c>
      <c r="J34" t="s">
        <v>29</v>
      </c>
      <c r="K34" t="s">
        <v>30</v>
      </c>
      <c r="P34" t="s">
        <v>30</v>
      </c>
      <c r="S34" t="s">
        <v>31</v>
      </c>
      <c r="U34" t="s">
        <v>31</v>
      </c>
      <c r="V34" t="s">
        <v>32</v>
      </c>
      <c r="W34">
        <v>1</v>
      </c>
      <c r="X34">
        <v>413.012</v>
      </c>
      <c r="Y34" s="6">
        <v>389.81299999999999</v>
      </c>
      <c r="Z34" s="6">
        <v>412.09300000000002</v>
      </c>
      <c r="AA34" s="6">
        <v>419.48099999999999</v>
      </c>
      <c r="AB34" s="6">
        <v>433.64699999999999</v>
      </c>
      <c r="AC34" s="6">
        <v>438.072</v>
      </c>
      <c r="AD34" s="6">
        <v>441.97800000000001</v>
      </c>
      <c r="AE34" s="6">
        <v>447.43900000000002</v>
      </c>
      <c r="AF34" s="6">
        <v>452.42500000000001</v>
      </c>
      <c r="AG34" s="6">
        <v>457.28500000000003</v>
      </c>
      <c r="AH34" s="6">
        <v>460.49400000000003</v>
      </c>
      <c r="AI34" s="6">
        <v>463.62900000000002</v>
      </c>
      <c r="AJ34" s="6">
        <v>466.85700000000003</v>
      </c>
      <c r="AK34" s="6">
        <v>469.92200000000003</v>
      </c>
      <c r="AL34" s="6">
        <v>473.16899999999998</v>
      </c>
      <c r="AM34" s="6">
        <v>476.35399999999998</v>
      </c>
      <c r="AN34" s="6">
        <v>479.57</v>
      </c>
      <c r="AO34" s="6">
        <v>482.726</v>
      </c>
    </row>
    <row r="35" spans="2:41" x14ac:dyDescent="0.35">
      <c r="B35" t="s">
        <v>80</v>
      </c>
      <c r="C35" t="s">
        <v>465</v>
      </c>
      <c r="D35" t="s">
        <v>54</v>
      </c>
      <c r="E35" t="s">
        <v>33</v>
      </c>
      <c r="F35" t="s">
        <v>84</v>
      </c>
      <c r="G35" t="s">
        <v>98</v>
      </c>
      <c r="H35" t="s">
        <v>86</v>
      </c>
      <c r="I35" t="s">
        <v>28</v>
      </c>
      <c r="J35" t="s">
        <v>29</v>
      </c>
      <c r="K35" t="s">
        <v>30</v>
      </c>
      <c r="P35" t="s">
        <v>30</v>
      </c>
      <c r="S35" t="s">
        <v>31</v>
      </c>
      <c r="U35" t="s">
        <v>31</v>
      </c>
      <c r="V35" t="s">
        <v>32</v>
      </c>
      <c r="W35">
        <v>2</v>
      </c>
      <c r="X35">
        <v>413.012</v>
      </c>
      <c r="Y35">
        <v>389.81299999999999</v>
      </c>
      <c r="Z35">
        <v>404.072</v>
      </c>
      <c r="AA35">
        <v>374.05399999999997</v>
      </c>
      <c r="AB35">
        <v>374.524</v>
      </c>
      <c r="AC35">
        <v>367.71499999999997</v>
      </c>
      <c r="AD35">
        <v>360.83100000000002</v>
      </c>
      <c r="AE35">
        <v>354.73599999999999</v>
      </c>
      <c r="AF35">
        <v>349.01900000000001</v>
      </c>
      <c r="AG35">
        <v>343.21600000000001</v>
      </c>
      <c r="AH35">
        <v>336.68299999999999</v>
      </c>
      <c r="AI35">
        <v>329.97800000000001</v>
      </c>
      <c r="AJ35">
        <v>323.57400000000001</v>
      </c>
      <c r="AK35">
        <v>316.88900000000001</v>
      </c>
      <c r="AL35">
        <v>310.54399999999998</v>
      </c>
      <c r="AM35">
        <v>304.01600000000002</v>
      </c>
      <c r="AN35">
        <v>297.70499999999998</v>
      </c>
      <c r="AO35">
        <v>292.68900000000002</v>
      </c>
    </row>
    <row r="36" spans="2:41" x14ac:dyDescent="0.35">
      <c r="B36" t="s">
        <v>80</v>
      </c>
      <c r="C36" t="s">
        <v>465</v>
      </c>
      <c r="D36" t="s">
        <v>54</v>
      </c>
      <c r="E36" t="s">
        <v>37</v>
      </c>
      <c r="F36" t="s">
        <v>87</v>
      </c>
      <c r="G36" t="s">
        <v>99</v>
      </c>
      <c r="H36" t="s">
        <v>89</v>
      </c>
      <c r="I36" t="s">
        <v>28</v>
      </c>
      <c r="J36" t="s">
        <v>41</v>
      </c>
      <c r="Q36" t="s">
        <v>42</v>
      </c>
      <c r="V36" t="s">
        <v>43</v>
      </c>
      <c r="W36">
        <v>1</v>
      </c>
      <c r="X36">
        <v>274375.74400000001</v>
      </c>
      <c r="Y36">
        <v>258237.155</v>
      </c>
      <c r="Z36">
        <v>255062.85800000001</v>
      </c>
      <c r="AA36">
        <v>258328.48300000001</v>
      </c>
      <c r="AB36">
        <v>263278.261</v>
      </c>
      <c r="AC36">
        <v>264642.21500000003</v>
      </c>
      <c r="AD36">
        <v>265888.27</v>
      </c>
      <c r="AE36">
        <v>267642.36700000003</v>
      </c>
      <c r="AF36">
        <v>269342.777</v>
      </c>
      <c r="AG36">
        <v>270969.80200000003</v>
      </c>
      <c r="AH36">
        <v>272641.13</v>
      </c>
      <c r="AI36">
        <v>274249.94799999997</v>
      </c>
      <c r="AJ36">
        <v>275919.18900000001</v>
      </c>
      <c r="AK36">
        <v>277461.016</v>
      </c>
      <c r="AL36">
        <v>279120.63199999998</v>
      </c>
      <c r="AM36">
        <v>280733.42</v>
      </c>
      <c r="AN36">
        <v>282377.34899999999</v>
      </c>
      <c r="AO36">
        <v>283974.12900000002</v>
      </c>
    </row>
    <row r="37" spans="2:41" x14ac:dyDescent="0.35">
      <c r="B37" t="s">
        <v>80</v>
      </c>
      <c r="C37" t="s">
        <v>465</v>
      </c>
      <c r="D37" t="s">
        <v>54</v>
      </c>
      <c r="E37" t="s">
        <v>44</v>
      </c>
      <c r="F37" t="s">
        <v>90</v>
      </c>
      <c r="G37" t="s">
        <v>100</v>
      </c>
      <c r="H37" t="s">
        <v>92</v>
      </c>
      <c r="I37" t="s">
        <v>28</v>
      </c>
      <c r="J37" t="s">
        <v>41</v>
      </c>
      <c r="Q37" t="s">
        <v>48</v>
      </c>
      <c r="V37" t="s">
        <v>43</v>
      </c>
      <c r="W37">
        <v>2</v>
      </c>
      <c r="X37">
        <v>274375.74400000001</v>
      </c>
      <c r="Y37">
        <v>258237.155</v>
      </c>
      <c r="Z37">
        <v>253856.93299999999</v>
      </c>
      <c r="AA37">
        <v>246390.26300000001</v>
      </c>
      <c r="AB37">
        <v>247474.48499999999</v>
      </c>
      <c r="AC37">
        <v>245368.266</v>
      </c>
      <c r="AD37">
        <v>243761.58900000001</v>
      </c>
      <c r="AE37">
        <v>242608.49799999999</v>
      </c>
      <c r="AF37">
        <v>241648.76800000001</v>
      </c>
      <c r="AG37">
        <v>240691.39499999999</v>
      </c>
      <c r="AH37">
        <v>240138.378</v>
      </c>
      <c r="AI37">
        <v>239622.39799999999</v>
      </c>
      <c r="AJ37">
        <v>239287.217</v>
      </c>
      <c r="AK37">
        <v>238911.57199999999</v>
      </c>
      <c r="AL37">
        <v>238768.965</v>
      </c>
      <c r="AM37">
        <v>238679.44200000001</v>
      </c>
      <c r="AN37">
        <v>238733.72200000001</v>
      </c>
      <c r="AO37">
        <v>239239.26699999999</v>
      </c>
    </row>
    <row r="38" spans="2:41" x14ac:dyDescent="0.35">
      <c r="B38" t="s">
        <v>101</v>
      </c>
      <c r="C38" t="s">
        <v>465</v>
      </c>
      <c r="D38" t="s">
        <v>23</v>
      </c>
      <c r="E38" t="s">
        <v>24</v>
      </c>
      <c r="F38" t="s">
        <v>102</v>
      </c>
      <c r="G38" t="s">
        <v>103</v>
      </c>
      <c r="H38" t="s">
        <v>104</v>
      </c>
      <c r="I38" t="s">
        <v>28</v>
      </c>
      <c r="J38" t="s">
        <v>29</v>
      </c>
      <c r="K38" t="s">
        <v>30</v>
      </c>
      <c r="P38" t="s">
        <v>30</v>
      </c>
      <c r="S38" t="s">
        <v>31</v>
      </c>
      <c r="U38" t="s">
        <v>31</v>
      </c>
      <c r="V38" t="s">
        <v>32</v>
      </c>
      <c r="W38">
        <v>1</v>
      </c>
      <c r="X38">
        <v>538.77099999999996</v>
      </c>
      <c r="Y38">
        <v>501.90600000000001</v>
      </c>
      <c r="Z38">
        <v>528.46100000000001</v>
      </c>
      <c r="AA38">
        <v>547.73299999999995</v>
      </c>
      <c r="AB38">
        <v>557.81799999999998</v>
      </c>
      <c r="AC38">
        <v>560.17100000000005</v>
      </c>
      <c r="AD38">
        <v>560.95100000000002</v>
      </c>
      <c r="AE38">
        <v>562.40200000000004</v>
      </c>
      <c r="AF38">
        <v>564.14200000000005</v>
      </c>
      <c r="AG38">
        <v>565.61500000000001</v>
      </c>
      <c r="AH38">
        <v>565.95299999999997</v>
      </c>
      <c r="AI38">
        <v>566.28200000000004</v>
      </c>
      <c r="AJ38">
        <v>567.125</v>
      </c>
      <c r="AK38">
        <v>567.66600000000005</v>
      </c>
      <c r="AL38">
        <v>568.50199999999995</v>
      </c>
      <c r="AM38">
        <v>569.33000000000004</v>
      </c>
      <c r="AN38">
        <v>570.27700000000004</v>
      </c>
      <c r="AO38">
        <v>571.19299999999998</v>
      </c>
    </row>
    <row r="39" spans="2:41" x14ac:dyDescent="0.35">
      <c r="B39" t="s">
        <v>101</v>
      </c>
      <c r="C39" t="s">
        <v>465</v>
      </c>
      <c r="D39" t="s">
        <v>23</v>
      </c>
      <c r="E39" t="s">
        <v>33</v>
      </c>
      <c r="F39" t="s">
        <v>105</v>
      </c>
      <c r="G39" t="s">
        <v>106</v>
      </c>
      <c r="H39" t="s">
        <v>107</v>
      </c>
      <c r="I39" t="s">
        <v>28</v>
      </c>
      <c r="J39" t="s">
        <v>29</v>
      </c>
      <c r="K39" t="s">
        <v>30</v>
      </c>
      <c r="P39" t="s">
        <v>30</v>
      </c>
      <c r="S39" t="s">
        <v>31</v>
      </c>
      <c r="U39" t="s">
        <v>31</v>
      </c>
      <c r="V39" t="s">
        <v>32</v>
      </c>
      <c r="W39">
        <v>2</v>
      </c>
      <c r="X39">
        <v>538.77099999999996</v>
      </c>
      <c r="Y39">
        <v>501.90600000000001</v>
      </c>
      <c r="Z39">
        <v>527.86800000000005</v>
      </c>
      <c r="AA39">
        <v>528.83100000000002</v>
      </c>
      <c r="AB39">
        <v>533.88599999999997</v>
      </c>
      <c r="AC39">
        <v>531.88099999999997</v>
      </c>
      <c r="AD39">
        <v>529.101</v>
      </c>
      <c r="AE39">
        <v>526.99400000000003</v>
      </c>
      <c r="AF39">
        <v>525.16700000000003</v>
      </c>
      <c r="AG39">
        <v>523.14499999999998</v>
      </c>
      <c r="AH39">
        <v>520.31299999999999</v>
      </c>
      <c r="AI39">
        <v>517.53700000000003</v>
      </c>
      <c r="AJ39">
        <v>515.20100000000002</v>
      </c>
      <c r="AK39">
        <v>512.649</v>
      </c>
      <c r="AL39">
        <v>510.39400000000001</v>
      </c>
      <c r="AM39">
        <v>508.00900000000001</v>
      </c>
      <c r="AN39">
        <v>505.76600000000002</v>
      </c>
      <c r="AO39">
        <v>503.53300000000002</v>
      </c>
    </row>
    <row r="40" spans="2:41" x14ac:dyDescent="0.35">
      <c r="B40" t="s">
        <v>101</v>
      </c>
      <c r="C40" t="s">
        <v>465</v>
      </c>
      <c r="D40" t="s">
        <v>23</v>
      </c>
      <c r="E40" t="s">
        <v>37</v>
      </c>
      <c r="F40" t="s">
        <v>108</v>
      </c>
      <c r="G40" t="s">
        <v>109</v>
      </c>
      <c r="H40" t="s">
        <v>110</v>
      </c>
      <c r="I40" t="s">
        <v>28</v>
      </c>
      <c r="J40" t="s">
        <v>41</v>
      </c>
      <c r="Q40" t="s">
        <v>42</v>
      </c>
      <c r="V40" t="s">
        <v>43</v>
      </c>
      <c r="W40">
        <v>1</v>
      </c>
      <c r="X40">
        <v>286300.43099999998</v>
      </c>
      <c r="Y40">
        <v>268966.60200000001</v>
      </c>
      <c r="Z40">
        <v>283286.533</v>
      </c>
      <c r="AA40">
        <v>290992.75400000002</v>
      </c>
      <c r="AB40">
        <v>294759.01199999999</v>
      </c>
      <c r="AC40">
        <v>295090.40299999999</v>
      </c>
      <c r="AD40">
        <v>294867.49699999997</v>
      </c>
      <c r="AE40">
        <v>294974.29100000003</v>
      </c>
      <c r="AF40">
        <v>295198.69699999999</v>
      </c>
      <c r="AG40">
        <v>295309.04800000001</v>
      </c>
      <c r="AH40">
        <v>295383.804</v>
      </c>
      <c r="AI40">
        <v>295467.33299999998</v>
      </c>
      <c r="AJ40">
        <v>295810.125</v>
      </c>
      <c r="AK40">
        <v>296030.20500000002</v>
      </c>
      <c r="AL40">
        <v>296370.25599999999</v>
      </c>
      <c r="AM40">
        <v>296710.01799999998</v>
      </c>
      <c r="AN40">
        <v>297107.66700000002</v>
      </c>
      <c r="AO40">
        <v>297493.86700000003</v>
      </c>
    </row>
    <row r="41" spans="2:41" x14ac:dyDescent="0.35">
      <c r="B41" t="s">
        <v>101</v>
      </c>
      <c r="C41" t="s">
        <v>465</v>
      </c>
      <c r="D41" t="s">
        <v>23</v>
      </c>
      <c r="E41" t="s">
        <v>44</v>
      </c>
      <c r="F41" t="s">
        <v>111</v>
      </c>
      <c r="G41" t="s">
        <v>112</v>
      </c>
      <c r="H41" t="s">
        <v>113</v>
      </c>
      <c r="I41" t="s">
        <v>28</v>
      </c>
      <c r="J41" t="s">
        <v>41</v>
      </c>
      <c r="Q41" t="s">
        <v>48</v>
      </c>
      <c r="V41" t="s">
        <v>43</v>
      </c>
      <c r="W41">
        <v>2</v>
      </c>
      <c r="X41">
        <v>286300.43099999998</v>
      </c>
      <c r="Y41">
        <v>268966.60200000001</v>
      </c>
      <c r="Z41">
        <v>283234.92200000002</v>
      </c>
      <c r="AA41">
        <v>284357.11900000001</v>
      </c>
      <c r="AB41">
        <v>286210.45699999999</v>
      </c>
      <c r="AC41">
        <v>284900.75599999999</v>
      </c>
      <c r="AD41">
        <v>283356.391</v>
      </c>
      <c r="AE41">
        <v>282155.58199999999</v>
      </c>
      <c r="AF41">
        <v>281066.34000000003</v>
      </c>
      <c r="AG41">
        <v>279893.01400000002</v>
      </c>
      <c r="AH41">
        <v>278728.65299999999</v>
      </c>
      <c r="AI41">
        <v>277604.88299999997</v>
      </c>
      <c r="AJ41">
        <v>276710.495</v>
      </c>
      <c r="AK41">
        <v>275725.17099999997</v>
      </c>
      <c r="AL41">
        <v>274864.64199999999</v>
      </c>
      <c r="AM41">
        <v>273987.01899999997</v>
      </c>
      <c r="AN41">
        <v>273173.15000000002</v>
      </c>
      <c r="AO41">
        <v>272366.00900000002</v>
      </c>
    </row>
    <row r="42" spans="2:41" x14ac:dyDescent="0.35">
      <c r="B42" t="s">
        <v>101</v>
      </c>
      <c r="C42" t="s">
        <v>465</v>
      </c>
      <c r="D42" t="s">
        <v>49</v>
      </c>
      <c r="E42" t="s">
        <v>24</v>
      </c>
      <c r="F42" t="s">
        <v>102</v>
      </c>
      <c r="G42" t="s">
        <v>114</v>
      </c>
      <c r="H42" t="s">
        <v>104</v>
      </c>
      <c r="I42" t="s">
        <v>28</v>
      </c>
      <c r="J42" t="s">
        <v>29</v>
      </c>
      <c r="K42" t="s">
        <v>30</v>
      </c>
      <c r="P42" t="s">
        <v>30</v>
      </c>
      <c r="S42" t="s">
        <v>31</v>
      </c>
      <c r="U42" t="s">
        <v>31</v>
      </c>
      <c r="V42" t="s">
        <v>32</v>
      </c>
      <c r="W42">
        <v>1</v>
      </c>
      <c r="X42">
        <v>538.77099999999996</v>
      </c>
      <c r="Y42">
        <v>501.90600000000001</v>
      </c>
      <c r="Z42">
        <v>528.46100000000001</v>
      </c>
      <c r="AA42">
        <v>547.73299999999995</v>
      </c>
      <c r="AB42">
        <v>557.81799999999998</v>
      </c>
      <c r="AC42">
        <v>560.17100000000005</v>
      </c>
      <c r="AD42">
        <v>560.95100000000002</v>
      </c>
      <c r="AE42">
        <v>562.40200000000004</v>
      </c>
      <c r="AF42">
        <v>564.14200000000005</v>
      </c>
      <c r="AG42">
        <v>565.61500000000001</v>
      </c>
      <c r="AH42">
        <v>565.95299999999997</v>
      </c>
      <c r="AI42">
        <v>566.28200000000004</v>
      </c>
      <c r="AJ42">
        <v>567.125</v>
      </c>
      <c r="AK42">
        <v>567.66600000000005</v>
      </c>
      <c r="AL42">
        <v>568.50199999999995</v>
      </c>
      <c r="AM42">
        <v>569.33000000000004</v>
      </c>
      <c r="AN42">
        <v>570.27700000000004</v>
      </c>
      <c r="AO42">
        <v>571.19299999999998</v>
      </c>
    </row>
    <row r="43" spans="2:41" x14ac:dyDescent="0.35">
      <c r="B43" t="s">
        <v>101</v>
      </c>
      <c r="C43" t="s">
        <v>465</v>
      </c>
      <c r="D43" t="s">
        <v>49</v>
      </c>
      <c r="E43" t="s">
        <v>33</v>
      </c>
      <c r="F43" t="s">
        <v>105</v>
      </c>
      <c r="G43" t="s">
        <v>115</v>
      </c>
      <c r="H43" t="s">
        <v>107</v>
      </c>
      <c r="I43" t="s">
        <v>28</v>
      </c>
      <c r="J43" t="s">
        <v>29</v>
      </c>
      <c r="K43" t="s">
        <v>30</v>
      </c>
      <c r="P43" t="s">
        <v>30</v>
      </c>
      <c r="S43" t="s">
        <v>31</v>
      </c>
      <c r="U43" t="s">
        <v>31</v>
      </c>
      <c r="V43" t="s">
        <v>32</v>
      </c>
      <c r="W43">
        <v>2</v>
      </c>
      <c r="X43">
        <v>538.77099999999996</v>
      </c>
      <c r="Y43">
        <v>501.90600000000001</v>
      </c>
      <c r="Z43">
        <v>527.27099999999996</v>
      </c>
      <c r="AA43">
        <v>513.50400000000002</v>
      </c>
      <c r="AB43">
        <v>515.01700000000005</v>
      </c>
      <c r="AC43">
        <v>509.86799999999999</v>
      </c>
      <c r="AD43">
        <v>504.541</v>
      </c>
      <c r="AE43">
        <v>499.88799999999998</v>
      </c>
      <c r="AF43">
        <v>495.59300000000002</v>
      </c>
      <c r="AG43">
        <v>491.23700000000002</v>
      </c>
      <c r="AH43">
        <v>486.29300000000001</v>
      </c>
      <c r="AI43">
        <v>481.51100000000002</v>
      </c>
      <c r="AJ43">
        <v>477.18299999999999</v>
      </c>
      <c r="AK43">
        <v>472.57499999999999</v>
      </c>
      <c r="AL43">
        <v>468.31099999999998</v>
      </c>
      <c r="AM43">
        <v>464.142</v>
      </c>
      <c r="AN43">
        <v>460.15899999999999</v>
      </c>
      <c r="AO43">
        <v>456.24700000000001</v>
      </c>
    </row>
    <row r="44" spans="2:41" x14ac:dyDescent="0.35">
      <c r="B44" t="s">
        <v>101</v>
      </c>
      <c r="C44" t="s">
        <v>465</v>
      </c>
      <c r="D44" t="s">
        <v>49</v>
      </c>
      <c r="E44" t="s">
        <v>37</v>
      </c>
      <c r="F44" t="s">
        <v>108</v>
      </c>
      <c r="G44" t="s">
        <v>116</v>
      </c>
      <c r="H44" t="s">
        <v>110</v>
      </c>
      <c r="I44" t="s">
        <v>28</v>
      </c>
      <c r="J44" t="s">
        <v>41</v>
      </c>
      <c r="Q44" t="s">
        <v>42</v>
      </c>
      <c r="V44" t="s">
        <v>43</v>
      </c>
      <c r="W44">
        <v>1</v>
      </c>
      <c r="X44">
        <v>286300.43099999998</v>
      </c>
      <c r="Y44">
        <v>268966.60200000001</v>
      </c>
      <c r="Z44">
        <v>283286.533</v>
      </c>
      <c r="AA44">
        <v>290992.75400000002</v>
      </c>
      <c r="AB44">
        <v>294759.01199999999</v>
      </c>
      <c r="AC44">
        <v>295090.40299999999</v>
      </c>
      <c r="AD44">
        <v>294867.49699999997</v>
      </c>
      <c r="AE44">
        <v>294974.29100000003</v>
      </c>
      <c r="AF44">
        <v>295198.69699999999</v>
      </c>
      <c r="AG44">
        <v>295309.04800000001</v>
      </c>
      <c r="AH44">
        <v>295383.804</v>
      </c>
      <c r="AI44">
        <v>295467.33299999998</v>
      </c>
      <c r="AJ44">
        <v>295810.125</v>
      </c>
      <c r="AK44">
        <v>296030.20500000002</v>
      </c>
      <c r="AL44">
        <v>296370.25599999999</v>
      </c>
      <c r="AM44">
        <v>296710.01799999998</v>
      </c>
      <c r="AN44">
        <v>297107.66700000002</v>
      </c>
      <c r="AO44">
        <v>297493.86700000003</v>
      </c>
    </row>
    <row r="45" spans="2:41" x14ac:dyDescent="0.35">
      <c r="B45" t="s">
        <v>101</v>
      </c>
      <c r="C45" t="s">
        <v>465</v>
      </c>
      <c r="D45" t="s">
        <v>49</v>
      </c>
      <c r="E45" t="s">
        <v>44</v>
      </c>
      <c r="F45" t="s">
        <v>111</v>
      </c>
      <c r="G45" t="s">
        <v>117</v>
      </c>
      <c r="H45" t="s">
        <v>113</v>
      </c>
      <c r="I45" t="s">
        <v>28</v>
      </c>
      <c r="J45" t="s">
        <v>41</v>
      </c>
      <c r="Q45" t="s">
        <v>48</v>
      </c>
      <c r="V45" t="s">
        <v>43</v>
      </c>
      <c r="W45">
        <v>2</v>
      </c>
      <c r="X45">
        <v>286300.43099999998</v>
      </c>
      <c r="Y45">
        <v>268966.60200000001</v>
      </c>
      <c r="Z45">
        <v>283174.76400000002</v>
      </c>
      <c r="AA45">
        <v>278612.97399999999</v>
      </c>
      <c r="AB45">
        <v>279011.99099999998</v>
      </c>
      <c r="AC45">
        <v>276426.73599999998</v>
      </c>
      <c r="AD45">
        <v>273889.34100000001</v>
      </c>
      <c r="AE45">
        <v>271702.951</v>
      </c>
      <c r="AF45">
        <v>269653.84700000001</v>
      </c>
      <c r="AG45">
        <v>267570.62</v>
      </c>
      <c r="AH45">
        <v>265561.098</v>
      </c>
      <c r="AI45">
        <v>263641.51899999997</v>
      </c>
      <c r="AJ45">
        <v>261963.538</v>
      </c>
      <c r="AK45">
        <v>260205.76300000001</v>
      </c>
      <c r="AL45">
        <v>258603.277</v>
      </c>
      <c r="AM45">
        <v>257050.701</v>
      </c>
      <c r="AN45">
        <v>255582.46900000001</v>
      </c>
      <c r="AO45">
        <v>254147.087</v>
      </c>
    </row>
    <row r="46" spans="2:41" x14ac:dyDescent="0.35">
      <c r="B46" t="s">
        <v>101</v>
      </c>
      <c r="C46" t="s">
        <v>465</v>
      </c>
      <c r="D46" t="s">
        <v>54</v>
      </c>
      <c r="E46" t="s">
        <v>24</v>
      </c>
      <c r="F46" t="s">
        <v>102</v>
      </c>
      <c r="G46" t="s">
        <v>118</v>
      </c>
      <c r="H46" t="s">
        <v>104</v>
      </c>
      <c r="I46" t="s">
        <v>28</v>
      </c>
      <c r="J46" t="s">
        <v>29</v>
      </c>
      <c r="K46" t="s">
        <v>30</v>
      </c>
      <c r="P46" t="s">
        <v>30</v>
      </c>
      <c r="S46" t="s">
        <v>31</v>
      </c>
      <c r="U46" t="s">
        <v>31</v>
      </c>
      <c r="V46" t="s">
        <v>32</v>
      </c>
      <c r="W46">
        <v>1</v>
      </c>
      <c r="X46">
        <v>538.77099999999996</v>
      </c>
      <c r="Y46">
        <v>501.90600000000001</v>
      </c>
      <c r="Z46">
        <v>528.46100000000001</v>
      </c>
      <c r="AA46">
        <v>547.73299999999995</v>
      </c>
      <c r="AB46">
        <v>557.81799999999998</v>
      </c>
      <c r="AC46">
        <v>560.17100000000005</v>
      </c>
      <c r="AD46">
        <v>560.95100000000002</v>
      </c>
      <c r="AE46">
        <v>562.40200000000004</v>
      </c>
      <c r="AF46">
        <v>564.14200000000005</v>
      </c>
      <c r="AG46">
        <v>565.61500000000001</v>
      </c>
      <c r="AH46">
        <v>565.95299999999997</v>
      </c>
      <c r="AI46">
        <v>566.28200000000004</v>
      </c>
      <c r="AJ46">
        <v>567.125</v>
      </c>
      <c r="AK46">
        <v>567.66600000000005</v>
      </c>
      <c r="AL46">
        <v>568.50199999999995</v>
      </c>
      <c r="AM46">
        <v>569.33000000000004</v>
      </c>
      <c r="AN46">
        <v>570.27700000000004</v>
      </c>
      <c r="AO46">
        <v>571.19299999999998</v>
      </c>
    </row>
    <row r="47" spans="2:41" x14ac:dyDescent="0.35">
      <c r="B47" t="s">
        <v>101</v>
      </c>
      <c r="C47" t="s">
        <v>465</v>
      </c>
      <c r="D47" t="s">
        <v>54</v>
      </c>
      <c r="E47" t="s">
        <v>33</v>
      </c>
      <c r="F47" t="s">
        <v>105</v>
      </c>
      <c r="G47" t="s">
        <v>119</v>
      </c>
      <c r="H47" t="s">
        <v>107</v>
      </c>
      <c r="I47" t="s">
        <v>28</v>
      </c>
      <c r="J47" t="s">
        <v>29</v>
      </c>
      <c r="K47" t="s">
        <v>30</v>
      </c>
      <c r="P47" t="s">
        <v>30</v>
      </c>
      <c r="S47" t="s">
        <v>31</v>
      </c>
      <c r="U47" t="s">
        <v>31</v>
      </c>
      <c r="V47" t="s">
        <v>32</v>
      </c>
      <c r="W47">
        <v>2</v>
      </c>
      <c r="X47">
        <v>538.77099999999996</v>
      </c>
      <c r="Y47">
        <v>501.90600000000001</v>
      </c>
      <c r="Z47">
        <v>526.66800000000001</v>
      </c>
      <c r="AA47">
        <v>499.738</v>
      </c>
      <c r="AB47">
        <v>498.43400000000003</v>
      </c>
      <c r="AC47">
        <v>490.87099999999998</v>
      </c>
      <c r="AD47">
        <v>483.61099999999999</v>
      </c>
      <c r="AE47">
        <v>477.15100000000001</v>
      </c>
      <c r="AF47">
        <v>471.04</v>
      </c>
      <c r="AG47">
        <v>464.99900000000002</v>
      </c>
      <c r="AH47">
        <v>458.565</v>
      </c>
      <c r="AI47">
        <v>452.392</v>
      </c>
      <c r="AJ47">
        <v>446.70100000000002</v>
      </c>
      <c r="AK47">
        <v>440.99799999999999</v>
      </c>
      <c r="AL47">
        <v>435.5</v>
      </c>
      <c r="AM47">
        <v>430.16199999999998</v>
      </c>
      <c r="AN47">
        <v>425.06</v>
      </c>
      <c r="AO47">
        <v>420.08499999999998</v>
      </c>
    </row>
    <row r="48" spans="2:41" x14ac:dyDescent="0.35">
      <c r="B48" t="s">
        <v>101</v>
      </c>
      <c r="C48" t="s">
        <v>465</v>
      </c>
      <c r="D48" t="s">
        <v>54</v>
      </c>
      <c r="E48" t="s">
        <v>37</v>
      </c>
      <c r="F48" t="s">
        <v>108</v>
      </c>
      <c r="G48" t="s">
        <v>120</v>
      </c>
      <c r="H48" t="s">
        <v>110</v>
      </c>
      <c r="I48" t="s">
        <v>28</v>
      </c>
      <c r="J48" t="s">
        <v>41</v>
      </c>
      <c r="Q48" t="s">
        <v>42</v>
      </c>
      <c r="V48" t="s">
        <v>43</v>
      </c>
      <c r="W48">
        <v>1</v>
      </c>
      <c r="X48">
        <v>286300.43099999998</v>
      </c>
      <c r="Y48">
        <v>268966.60200000001</v>
      </c>
      <c r="Z48">
        <v>283286.533</v>
      </c>
      <c r="AA48">
        <v>290992.75400000002</v>
      </c>
      <c r="AB48">
        <v>294759.01199999999</v>
      </c>
      <c r="AC48">
        <v>295090.40299999999</v>
      </c>
      <c r="AD48">
        <v>294867.49699999997</v>
      </c>
      <c r="AE48">
        <v>294974.29100000003</v>
      </c>
      <c r="AF48">
        <v>295198.69699999999</v>
      </c>
      <c r="AG48">
        <v>295309.04800000001</v>
      </c>
      <c r="AH48">
        <v>295383.804</v>
      </c>
      <c r="AI48">
        <v>295467.33299999998</v>
      </c>
      <c r="AJ48">
        <v>295810.125</v>
      </c>
      <c r="AK48">
        <v>296030.20500000002</v>
      </c>
      <c r="AL48">
        <v>296370.25599999999</v>
      </c>
      <c r="AM48">
        <v>296710.01799999998</v>
      </c>
      <c r="AN48">
        <v>297107.66700000002</v>
      </c>
      <c r="AO48">
        <v>297493.86700000003</v>
      </c>
    </row>
    <row r="49" spans="2:41" x14ac:dyDescent="0.35">
      <c r="B49" t="s">
        <v>101</v>
      </c>
      <c r="C49" t="s">
        <v>465</v>
      </c>
      <c r="D49" t="s">
        <v>54</v>
      </c>
      <c r="E49" t="s">
        <v>44</v>
      </c>
      <c r="F49" t="s">
        <v>111</v>
      </c>
      <c r="G49" t="s">
        <v>121</v>
      </c>
      <c r="H49" t="s">
        <v>113</v>
      </c>
      <c r="I49" t="s">
        <v>28</v>
      </c>
      <c r="J49" t="s">
        <v>41</v>
      </c>
      <c r="Q49" t="s">
        <v>48</v>
      </c>
      <c r="V49" t="s">
        <v>43</v>
      </c>
      <c r="W49">
        <v>2</v>
      </c>
      <c r="X49">
        <v>286300.43099999998</v>
      </c>
      <c r="Y49">
        <v>268966.60200000001</v>
      </c>
      <c r="Z49">
        <v>283104.61200000002</v>
      </c>
      <c r="AA49">
        <v>273371.28600000002</v>
      </c>
      <c r="AB49">
        <v>272559.55900000001</v>
      </c>
      <c r="AC49">
        <v>268929.10100000002</v>
      </c>
      <c r="AD49">
        <v>265610.3</v>
      </c>
      <c r="AE49">
        <v>262700.299</v>
      </c>
      <c r="AF49">
        <v>259928.747</v>
      </c>
      <c r="AG49">
        <v>257179.12299999999</v>
      </c>
      <c r="AH49">
        <v>254577.451</v>
      </c>
      <c r="AI49">
        <v>252115.41</v>
      </c>
      <c r="AJ49">
        <v>249919.288</v>
      </c>
      <c r="AK49">
        <v>247717.554</v>
      </c>
      <c r="AL49">
        <v>245661.34</v>
      </c>
      <c r="AM49">
        <v>243686.87599999999</v>
      </c>
      <c r="AN49">
        <v>241828.663</v>
      </c>
      <c r="AO49">
        <v>240031.54800000001</v>
      </c>
    </row>
    <row r="50" spans="2:41" x14ac:dyDescent="0.35">
      <c r="B50" t="s">
        <v>122</v>
      </c>
      <c r="C50" t="s">
        <v>465</v>
      </c>
      <c r="D50" t="s">
        <v>23</v>
      </c>
      <c r="E50" t="s">
        <v>24</v>
      </c>
      <c r="F50" t="s">
        <v>123</v>
      </c>
      <c r="G50" t="s">
        <v>124</v>
      </c>
      <c r="H50" t="s">
        <v>125</v>
      </c>
      <c r="I50" t="s">
        <v>28</v>
      </c>
      <c r="J50" t="s">
        <v>29</v>
      </c>
      <c r="K50" t="s">
        <v>30</v>
      </c>
      <c r="P50" t="s">
        <v>30</v>
      </c>
      <c r="S50" t="s">
        <v>31</v>
      </c>
      <c r="U50" t="s">
        <v>31</v>
      </c>
      <c r="V50" t="s">
        <v>32</v>
      </c>
      <c r="W50">
        <v>1</v>
      </c>
      <c r="X50">
        <v>9938.93</v>
      </c>
      <c r="Y50">
        <v>10313.591</v>
      </c>
      <c r="Z50">
        <v>11142.378000000001</v>
      </c>
      <c r="AA50">
        <v>11928.328</v>
      </c>
      <c r="AB50">
        <v>12471.661</v>
      </c>
      <c r="AC50">
        <v>12782.767</v>
      </c>
      <c r="AD50">
        <v>13055.796</v>
      </c>
      <c r="AE50">
        <v>13367.25</v>
      </c>
      <c r="AF50">
        <v>13642.146000000001</v>
      </c>
      <c r="AG50">
        <v>13898.398999999999</v>
      </c>
      <c r="AH50">
        <v>14034.516</v>
      </c>
      <c r="AI50">
        <v>14161.370999999999</v>
      </c>
      <c r="AJ50">
        <v>14282.703</v>
      </c>
      <c r="AK50">
        <v>14395.645</v>
      </c>
      <c r="AL50">
        <v>14504.277</v>
      </c>
      <c r="AM50">
        <v>14604.062</v>
      </c>
      <c r="AN50">
        <v>14695.361000000001</v>
      </c>
      <c r="AO50">
        <v>14778.375</v>
      </c>
    </row>
    <row r="51" spans="2:41" x14ac:dyDescent="0.35">
      <c r="B51" t="s">
        <v>122</v>
      </c>
      <c r="C51" t="s">
        <v>465</v>
      </c>
      <c r="D51" t="s">
        <v>23</v>
      </c>
      <c r="E51" t="s">
        <v>33</v>
      </c>
      <c r="F51" t="s">
        <v>126</v>
      </c>
      <c r="G51" t="s">
        <v>127</v>
      </c>
      <c r="H51" t="s">
        <v>128</v>
      </c>
      <c r="I51" t="s">
        <v>28</v>
      </c>
      <c r="J51" t="s">
        <v>29</v>
      </c>
      <c r="K51" t="s">
        <v>30</v>
      </c>
      <c r="P51" t="s">
        <v>30</v>
      </c>
      <c r="S51" t="s">
        <v>31</v>
      </c>
      <c r="U51" t="s">
        <v>31</v>
      </c>
      <c r="V51" t="s">
        <v>32</v>
      </c>
      <c r="W51">
        <v>2</v>
      </c>
      <c r="X51">
        <v>9938.93</v>
      </c>
      <c r="Y51">
        <v>10294.949000000001</v>
      </c>
      <c r="Z51">
        <v>11124.029</v>
      </c>
      <c r="AA51">
        <v>11311.303</v>
      </c>
      <c r="AB51">
        <v>11563.123</v>
      </c>
      <c r="AC51">
        <v>11601.115</v>
      </c>
      <c r="AD51">
        <v>11667.334000000001</v>
      </c>
      <c r="AE51">
        <v>11751.773999999999</v>
      </c>
      <c r="AF51">
        <v>11813.052</v>
      </c>
      <c r="AG51">
        <v>11864.376</v>
      </c>
      <c r="AH51">
        <v>11837.322</v>
      </c>
      <c r="AI51">
        <v>11800.455</v>
      </c>
      <c r="AJ51">
        <v>11755.884</v>
      </c>
      <c r="AK51">
        <v>11700.987999999999</v>
      </c>
      <c r="AL51">
        <v>11641.147000000001</v>
      </c>
      <c r="AM51">
        <v>11572.71</v>
      </c>
      <c r="AN51">
        <v>11496.849</v>
      </c>
      <c r="AO51">
        <v>11413.239</v>
      </c>
    </row>
    <row r="52" spans="2:41" x14ac:dyDescent="0.35">
      <c r="B52" t="s">
        <v>122</v>
      </c>
      <c r="C52" t="s">
        <v>465</v>
      </c>
      <c r="D52" t="s">
        <v>23</v>
      </c>
      <c r="E52" t="s">
        <v>37</v>
      </c>
      <c r="F52" t="s">
        <v>129</v>
      </c>
      <c r="G52" t="s">
        <v>130</v>
      </c>
      <c r="H52" t="s">
        <v>131</v>
      </c>
      <c r="I52" t="s">
        <v>28</v>
      </c>
      <c r="J52" t="s">
        <v>41</v>
      </c>
      <c r="Q52" t="s">
        <v>42</v>
      </c>
      <c r="V52" t="s">
        <v>43</v>
      </c>
      <c r="W52">
        <v>1</v>
      </c>
      <c r="X52">
        <v>3210680.4879999999</v>
      </c>
      <c r="Y52">
        <v>3307979.57</v>
      </c>
      <c r="Z52">
        <v>3554854.3509999998</v>
      </c>
      <c r="AA52">
        <v>3765024.9019999998</v>
      </c>
      <c r="AB52">
        <v>3922645.2620000001</v>
      </c>
      <c r="AC52">
        <v>4015845.3960000002</v>
      </c>
      <c r="AD52">
        <v>4098529.2769999998</v>
      </c>
      <c r="AE52">
        <v>4191752.8390000002</v>
      </c>
      <c r="AF52">
        <v>4274635.26</v>
      </c>
      <c r="AG52">
        <v>4351731.307</v>
      </c>
      <c r="AH52">
        <v>4414614.6629999997</v>
      </c>
      <c r="AI52">
        <v>4473683.352</v>
      </c>
      <c r="AJ52">
        <v>4532609.1500000004</v>
      </c>
      <c r="AK52">
        <v>4587746.4450000003</v>
      </c>
      <c r="AL52">
        <v>4640831.0889999997</v>
      </c>
      <c r="AM52">
        <v>4690294.4639999997</v>
      </c>
      <c r="AN52">
        <v>4736476.4550000001</v>
      </c>
      <c r="AO52">
        <v>4779383.5489999996</v>
      </c>
    </row>
    <row r="53" spans="2:41" x14ac:dyDescent="0.35">
      <c r="B53" t="s">
        <v>122</v>
      </c>
      <c r="C53" t="s">
        <v>465</v>
      </c>
      <c r="D53" t="s">
        <v>23</v>
      </c>
      <c r="E53" t="s">
        <v>44</v>
      </c>
      <c r="F53" t="s">
        <v>132</v>
      </c>
      <c r="G53" t="s">
        <v>133</v>
      </c>
      <c r="H53" t="s">
        <v>134</v>
      </c>
      <c r="I53" t="s">
        <v>28</v>
      </c>
      <c r="J53" t="s">
        <v>41</v>
      </c>
      <c r="Q53" t="s">
        <v>48</v>
      </c>
      <c r="V53" t="s">
        <v>43</v>
      </c>
      <c r="W53">
        <v>2</v>
      </c>
      <c r="X53">
        <v>3210680.4879999999</v>
      </c>
      <c r="Y53">
        <v>3304827.6409999998</v>
      </c>
      <c r="Z53">
        <v>3551804.3539999998</v>
      </c>
      <c r="AA53">
        <v>3617007.04</v>
      </c>
      <c r="AB53">
        <v>3700184.1329999999</v>
      </c>
      <c r="AC53">
        <v>3722308.253</v>
      </c>
      <c r="AD53">
        <v>3754641.1850000001</v>
      </c>
      <c r="AE53">
        <v>3792796.0060000001</v>
      </c>
      <c r="AF53">
        <v>3823321.39</v>
      </c>
      <c r="AG53">
        <v>3849640.568</v>
      </c>
      <c r="AH53">
        <v>3868242.1710000001</v>
      </c>
      <c r="AI53">
        <v>3883896.7280000001</v>
      </c>
      <c r="AJ53">
        <v>3899403.3509999998</v>
      </c>
      <c r="AK53">
        <v>3911307.0260000001</v>
      </c>
      <c r="AL53">
        <v>3921833.3489999999</v>
      </c>
      <c r="AM53">
        <v>3929405.2820000001</v>
      </c>
      <c r="AN53">
        <v>3934440.0010000002</v>
      </c>
      <c r="AO53">
        <v>3936837.5469999998</v>
      </c>
    </row>
    <row r="54" spans="2:41" x14ac:dyDescent="0.35">
      <c r="B54" t="s">
        <v>122</v>
      </c>
      <c r="C54" t="s">
        <v>465</v>
      </c>
      <c r="D54" t="s">
        <v>49</v>
      </c>
      <c r="E54" t="s">
        <v>24</v>
      </c>
      <c r="F54" t="s">
        <v>123</v>
      </c>
      <c r="G54" t="s">
        <v>135</v>
      </c>
      <c r="H54" t="s">
        <v>125</v>
      </c>
      <c r="I54" t="s">
        <v>28</v>
      </c>
      <c r="J54" t="s">
        <v>29</v>
      </c>
      <c r="K54" t="s">
        <v>30</v>
      </c>
      <c r="P54" t="s">
        <v>30</v>
      </c>
      <c r="S54" t="s">
        <v>31</v>
      </c>
      <c r="U54" t="s">
        <v>31</v>
      </c>
      <c r="V54" t="s">
        <v>32</v>
      </c>
      <c r="W54">
        <v>1</v>
      </c>
      <c r="X54">
        <v>9938.93</v>
      </c>
      <c r="Y54">
        <v>10313.591</v>
      </c>
      <c r="Z54">
        <v>11142.378000000001</v>
      </c>
      <c r="AA54">
        <v>11928.328</v>
      </c>
      <c r="AB54">
        <v>12471.661</v>
      </c>
      <c r="AC54">
        <v>12782.767</v>
      </c>
      <c r="AD54">
        <v>13055.796</v>
      </c>
      <c r="AE54">
        <v>13367.25</v>
      </c>
      <c r="AF54">
        <v>13642.146000000001</v>
      </c>
      <c r="AG54">
        <v>13898.398999999999</v>
      </c>
      <c r="AH54">
        <v>14034.516</v>
      </c>
      <c r="AI54">
        <v>14161.370999999999</v>
      </c>
      <c r="AJ54">
        <v>14282.703</v>
      </c>
      <c r="AK54">
        <v>14395.645</v>
      </c>
      <c r="AL54">
        <v>14504.277</v>
      </c>
      <c r="AM54">
        <v>14604.062</v>
      </c>
      <c r="AN54">
        <v>14695.361000000001</v>
      </c>
      <c r="AO54">
        <v>14778.375</v>
      </c>
    </row>
    <row r="55" spans="2:41" x14ac:dyDescent="0.35">
      <c r="B55" t="s">
        <v>122</v>
      </c>
      <c r="C55" t="s">
        <v>465</v>
      </c>
      <c r="D55" t="s">
        <v>49</v>
      </c>
      <c r="E55" t="s">
        <v>33</v>
      </c>
      <c r="F55" t="s">
        <v>126</v>
      </c>
      <c r="G55" t="s">
        <v>136</v>
      </c>
      <c r="H55" t="s">
        <v>128</v>
      </c>
      <c r="I55" t="s">
        <v>28</v>
      </c>
      <c r="J55" t="s">
        <v>29</v>
      </c>
      <c r="K55" t="s">
        <v>30</v>
      </c>
      <c r="P55" t="s">
        <v>30</v>
      </c>
      <c r="S55" t="s">
        <v>31</v>
      </c>
      <c r="U55" t="s">
        <v>31</v>
      </c>
      <c r="V55" t="s">
        <v>32</v>
      </c>
      <c r="W55">
        <v>2</v>
      </c>
      <c r="X55">
        <v>9938.93</v>
      </c>
      <c r="Y55">
        <v>10268.903</v>
      </c>
      <c r="Z55">
        <v>11080.103999999999</v>
      </c>
      <c r="AA55">
        <v>10831.027</v>
      </c>
      <c r="AB55">
        <v>10904.665999999999</v>
      </c>
      <c r="AC55">
        <v>10801.508</v>
      </c>
      <c r="AD55">
        <v>10787.141</v>
      </c>
      <c r="AE55">
        <v>10749.807000000001</v>
      </c>
      <c r="AF55">
        <v>10699.868</v>
      </c>
      <c r="AG55">
        <v>10642.913</v>
      </c>
      <c r="AH55">
        <v>10543.630999999999</v>
      </c>
      <c r="AI55">
        <v>10438.012000000001</v>
      </c>
      <c r="AJ55">
        <v>10326.285</v>
      </c>
      <c r="AK55">
        <v>10206.727000000001</v>
      </c>
      <c r="AL55">
        <v>10085.353999999999</v>
      </c>
      <c r="AM55">
        <v>9958.0310000000009</v>
      </c>
      <c r="AN55">
        <v>9825.8070000000007</v>
      </c>
      <c r="AO55">
        <v>9688.2309999999998</v>
      </c>
    </row>
    <row r="56" spans="2:41" x14ac:dyDescent="0.35">
      <c r="B56" t="s">
        <v>122</v>
      </c>
      <c r="C56" t="s">
        <v>465</v>
      </c>
      <c r="D56" t="s">
        <v>49</v>
      </c>
      <c r="E56" t="s">
        <v>37</v>
      </c>
      <c r="F56" t="s">
        <v>129</v>
      </c>
      <c r="G56" t="s">
        <v>137</v>
      </c>
      <c r="H56" t="s">
        <v>131</v>
      </c>
      <c r="I56" t="s">
        <v>28</v>
      </c>
      <c r="J56" t="s">
        <v>41</v>
      </c>
      <c r="Q56" t="s">
        <v>42</v>
      </c>
      <c r="V56" t="s">
        <v>43</v>
      </c>
      <c r="W56">
        <v>1</v>
      </c>
      <c r="X56">
        <v>3210680.4879999999</v>
      </c>
      <c r="Y56">
        <v>3307979.57</v>
      </c>
      <c r="Z56">
        <v>3554854.3509999998</v>
      </c>
      <c r="AA56">
        <v>3765024.9019999998</v>
      </c>
      <c r="AB56">
        <v>3922645.2620000001</v>
      </c>
      <c r="AC56">
        <v>4015845.3960000002</v>
      </c>
      <c r="AD56">
        <v>4098529.2769999998</v>
      </c>
      <c r="AE56">
        <v>4191752.8390000002</v>
      </c>
      <c r="AF56">
        <v>4274635.26</v>
      </c>
      <c r="AG56">
        <v>4351731.307</v>
      </c>
      <c r="AH56">
        <v>4414614.6629999997</v>
      </c>
      <c r="AI56">
        <v>4473683.352</v>
      </c>
      <c r="AJ56">
        <v>4532609.1500000004</v>
      </c>
      <c r="AK56">
        <v>4587746.4450000003</v>
      </c>
      <c r="AL56">
        <v>4640831.0889999997</v>
      </c>
      <c r="AM56">
        <v>4690294.4639999997</v>
      </c>
      <c r="AN56">
        <v>4736476.4550000001</v>
      </c>
      <c r="AO56">
        <v>4779383.5489999996</v>
      </c>
    </row>
    <row r="57" spans="2:41" x14ac:dyDescent="0.35">
      <c r="B57" t="s">
        <v>122</v>
      </c>
      <c r="C57" t="s">
        <v>465</v>
      </c>
      <c r="D57" t="s">
        <v>49</v>
      </c>
      <c r="E57" t="s">
        <v>44</v>
      </c>
      <c r="F57" t="s">
        <v>132</v>
      </c>
      <c r="G57" t="s">
        <v>138</v>
      </c>
      <c r="H57" t="s">
        <v>134</v>
      </c>
      <c r="I57" t="s">
        <v>28</v>
      </c>
      <c r="J57" t="s">
        <v>41</v>
      </c>
      <c r="Q57" t="s">
        <v>48</v>
      </c>
      <c r="V57" t="s">
        <v>43</v>
      </c>
      <c r="W57">
        <v>2</v>
      </c>
      <c r="X57">
        <v>3210680.4879999999</v>
      </c>
      <c r="Y57">
        <v>3300421.2570000002</v>
      </c>
      <c r="Z57">
        <v>3544267.8280000002</v>
      </c>
      <c r="AA57">
        <v>3495688.594</v>
      </c>
      <c r="AB57">
        <v>3528982.3640000001</v>
      </c>
      <c r="AC57">
        <v>3508681.85</v>
      </c>
      <c r="AD57">
        <v>3516178.63</v>
      </c>
      <c r="AE57">
        <v>3521756.2390000001</v>
      </c>
      <c r="AF57">
        <v>3523228.7349999999</v>
      </c>
      <c r="AG57">
        <v>3522358.37</v>
      </c>
      <c r="AH57">
        <v>3520154.2590000001</v>
      </c>
      <c r="AI57">
        <v>3516202.693</v>
      </c>
      <c r="AJ57">
        <v>3512613.2749999999</v>
      </c>
      <c r="AK57">
        <v>3506426.8289999999</v>
      </c>
      <c r="AL57">
        <v>3500175.8620000002</v>
      </c>
      <c r="AM57">
        <v>3492116.1090000002</v>
      </c>
      <c r="AN57">
        <v>3482614.6940000001</v>
      </c>
      <c r="AO57">
        <v>3471556.8709999998</v>
      </c>
    </row>
    <row r="58" spans="2:41" x14ac:dyDescent="0.35">
      <c r="B58" t="s">
        <v>122</v>
      </c>
      <c r="C58" t="s">
        <v>465</v>
      </c>
      <c r="D58" t="s">
        <v>54</v>
      </c>
      <c r="E58" t="s">
        <v>24</v>
      </c>
      <c r="F58" t="s">
        <v>123</v>
      </c>
      <c r="G58" t="s">
        <v>139</v>
      </c>
      <c r="H58" t="s">
        <v>125</v>
      </c>
      <c r="I58" t="s">
        <v>28</v>
      </c>
      <c r="J58" t="s">
        <v>29</v>
      </c>
      <c r="K58" t="s">
        <v>30</v>
      </c>
      <c r="P58" t="s">
        <v>30</v>
      </c>
      <c r="S58" t="s">
        <v>31</v>
      </c>
      <c r="U58" t="s">
        <v>31</v>
      </c>
      <c r="V58" t="s">
        <v>32</v>
      </c>
      <c r="W58">
        <v>1</v>
      </c>
      <c r="X58">
        <v>9938.93</v>
      </c>
      <c r="Y58">
        <v>10313.591</v>
      </c>
      <c r="Z58">
        <v>11142.378000000001</v>
      </c>
      <c r="AA58">
        <v>11928.328</v>
      </c>
      <c r="AB58">
        <v>12471.661</v>
      </c>
      <c r="AC58">
        <v>12782.767</v>
      </c>
      <c r="AD58">
        <v>13055.796</v>
      </c>
      <c r="AE58">
        <v>13367.25</v>
      </c>
      <c r="AF58">
        <v>13642.146000000001</v>
      </c>
      <c r="AG58">
        <v>13898.398999999999</v>
      </c>
      <c r="AH58">
        <v>14034.516</v>
      </c>
      <c r="AI58">
        <v>14161.370999999999</v>
      </c>
      <c r="AJ58">
        <v>14282.703</v>
      </c>
      <c r="AK58">
        <v>14395.645</v>
      </c>
      <c r="AL58">
        <v>14504.277</v>
      </c>
      <c r="AM58">
        <v>14604.062</v>
      </c>
      <c r="AN58">
        <v>14695.361000000001</v>
      </c>
      <c r="AO58">
        <v>14778.375</v>
      </c>
    </row>
    <row r="59" spans="2:41" x14ac:dyDescent="0.35">
      <c r="B59" t="s">
        <v>122</v>
      </c>
      <c r="C59" t="s">
        <v>465</v>
      </c>
      <c r="D59" t="s">
        <v>54</v>
      </c>
      <c r="E59" t="s">
        <v>33</v>
      </c>
      <c r="F59" t="s">
        <v>126</v>
      </c>
      <c r="G59" t="s">
        <v>140</v>
      </c>
      <c r="H59" t="s">
        <v>128</v>
      </c>
      <c r="I59" t="s">
        <v>28</v>
      </c>
      <c r="J59" t="s">
        <v>29</v>
      </c>
      <c r="K59" t="s">
        <v>30</v>
      </c>
      <c r="P59" t="s">
        <v>30</v>
      </c>
      <c r="S59" t="s">
        <v>31</v>
      </c>
      <c r="U59" t="s">
        <v>31</v>
      </c>
      <c r="V59" t="s">
        <v>32</v>
      </c>
      <c r="W59">
        <v>2</v>
      </c>
      <c r="X59">
        <v>9938.93</v>
      </c>
      <c r="Y59">
        <v>10235.459000000001</v>
      </c>
      <c r="Z59">
        <v>10984.039000000001</v>
      </c>
      <c r="AA59">
        <v>10370.758</v>
      </c>
      <c r="AB59">
        <v>10268.864</v>
      </c>
      <c r="AC59">
        <v>10034.263000000001</v>
      </c>
      <c r="AD59">
        <v>10019.094999999999</v>
      </c>
      <c r="AE59">
        <v>9977.1419999999998</v>
      </c>
      <c r="AF59">
        <v>9855.2960000000003</v>
      </c>
      <c r="AG59">
        <v>9734.8539999999994</v>
      </c>
      <c r="AH59">
        <v>9596.0249999999996</v>
      </c>
      <c r="AI59">
        <v>9454.3189999999995</v>
      </c>
      <c r="AJ59">
        <v>9308.5259999999998</v>
      </c>
      <c r="AK59">
        <v>9157.2540000000008</v>
      </c>
      <c r="AL59">
        <v>9006.3880000000008</v>
      </c>
      <c r="AM59">
        <v>8851.9240000000009</v>
      </c>
      <c r="AN59">
        <v>8694.2450000000008</v>
      </c>
      <c r="AO59">
        <v>8533.2549999999992</v>
      </c>
    </row>
    <row r="60" spans="2:41" x14ac:dyDescent="0.35">
      <c r="B60" t="s">
        <v>122</v>
      </c>
      <c r="C60" t="s">
        <v>465</v>
      </c>
      <c r="D60" t="s">
        <v>54</v>
      </c>
      <c r="E60" t="s">
        <v>37</v>
      </c>
      <c r="F60" t="s">
        <v>129</v>
      </c>
      <c r="G60" t="s">
        <v>141</v>
      </c>
      <c r="H60" t="s">
        <v>131</v>
      </c>
      <c r="I60" t="s">
        <v>28</v>
      </c>
      <c r="J60" t="s">
        <v>41</v>
      </c>
      <c r="Q60" t="s">
        <v>42</v>
      </c>
      <c r="V60" t="s">
        <v>43</v>
      </c>
      <c r="W60">
        <v>1</v>
      </c>
      <c r="X60">
        <v>3210680.4879999999</v>
      </c>
      <c r="Y60">
        <v>3307979.57</v>
      </c>
      <c r="Z60">
        <v>3554854.3509999998</v>
      </c>
      <c r="AA60">
        <v>3765024.9019999998</v>
      </c>
      <c r="AB60">
        <v>3922645.2620000001</v>
      </c>
      <c r="AC60">
        <v>4015845.3960000002</v>
      </c>
      <c r="AD60">
        <v>4098529.2769999998</v>
      </c>
      <c r="AE60">
        <v>4191752.8390000002</v>
      </c>
      <c r="AF60">
        <v>4274635.26</v>
      </c>
      <c r="AG60">
        <v>4351731.307</v>
      </c>
      <c r="AH60">
        <v>4414614.6629999997</v>
      </c>
      <c r="AI60">
        <v>4473683.352</v>
      </c>
      <c r="AJ60">
        <v>4532609.1500000004</v>
      </c>
      <c r="AK60">
        <v>4587746.4450000003</v>
      </c>
      <c r="AL60">
        <v>4640831.0889999997</v>
      </c>
      <c r="AM60">
        <v>4690294.4639999997</v>
      </c>
      <c r="AN60">
        <v>4736476.4550000001</v>
      </c>
      <c r="AO60">
        <v>4779383.5489999996</v>
      </c>
    </row>
    <row r="61" spans="2:41" x14ac:dyDescent="0.35">
      <c r="B61" t="s">
        <v>122</v>
      </c>
      <c r="C61" t="s">
        <v>465</v>
      </c>
      <c r="D61" t="s">
        <v>54</v>
      </c>
      <c r="E61" t="s">
        <v>44</v>
      </c>
      <c r="F61" t="s">
        <v>132</v>
      </c>
      <c r="G61" t="s">
        <v>142</v>
      </c>
      <c r="H61" t="s">
        <v>134</v>
      </c>
      <c r="I61" t="s">
        <v>28</v>
      </c>
      <c r="J61" t="s">
        <v>41</v>
      </c>
      <c r="Q61" t="s">
        <v>48</v>
      </c>
      <c r="V61" t="s">
        <v>43</v>
      </c>
      <c r="W61">
        <v>2</v>
      </c>
      <c r="X61">
        <v>3210680.4879999999</v>
      </c>
      <c r="Y61">
        <v>3294760.602</v>
      </c>
      <c r="Z61">
        <v>3527506.1069999998</v>
      </c>
      <c r="AA61">
        <v>3381750.1779999998</v>
      </c>
      <c r="AB61">
        <v>3368088.8650000002</v>
      </c>
      <c r="AC61">
        <v>3312208.179</v>
      </c>
      <c r="AD61">
        <v>3313330.3530000001</v>
      </c>
      <c r="AE61">
        <v>3310838.4079999998</v>
      </c>
      <c r="AF61">
        <v>3292455.3739999998</v>
      </c>
      <c r="AG61">
        <v>3274904.5019999999</v>
      </c>
      <c r="AH61">
        <v>3260858.8390000002</v>
      </c>
      <c r="AI61">
        <v>3246140.2429999998</v>
      </c>
      <c r="AJ61">
        <v>3232169.2059999998</v>
      </c>
      <c r="AK61">
        <v>3216462.6880000001</v>
      </c>
      <c r="AL61">
        <v>3201690.466</v>
      </c>
      <c r="AM61">
        <v>3186051.0780000002</v>
      </c>
      <c r="AN61">
        <v>3169793.64</v>
      </c>
      <c r="AO61">
        <v>3152862.37</v>
      </c>
    </row>
    <row r="62" spans="2:41" x14ac:dyDescent="0.35">
      <c r="B62" t="s">
        <v>143</v>
      </c>
      <c r="C62" t="s">
        <v>465</v>
      </c>
      <c r="D62" t="s">
        <v>23</v>
      </c>
      <c r="E62" t="s">
        <v>24</v>
      </c>
      <c r="F62" t="s">
        <v>144</v>
      </c>
      <c r="G62" t="s">
        <v>145</v>
      </c>
      <c r="H62" t="s">
        <v>146</v>
      </c>
      <c r="I62" t="s">
        <v>28</v>
      </c>
      <c r="J62" t="s">
        <v>29</v>
      </c>
      <c r="K62" t="s">
        <v>30</v>
      </c>
      <c r="P62" t="s">
        <v>30</v>
      </c>
      <c r="S62" t="s">
        <v>31</v>
      </c>
      <c r="U62" t="s">
        <v>31</v>
      </c>
      <c r="V62" t="s">
        <v>32</v>
      </c>
      <c r="W62">
        <v>1</v>
      </c>
      <c r="X62">
        <v>296.601</v>
      </c>
      <c r="Y62">
        <v>263.327</v>
      </c>
      <c r="Z62">
        <v>302.459</v>
      </c>
      <c r="AA62">
        <v>320.48</v>
      </c>
      <c r="AB62">
        <v>326.858</v>
      </c>
      <c r="AC62">
        <v>329.09899999999999</v>
      </c>
      <c r="AD62">
        <v>330.43900000000002</v>
      </c>
      <c r="AE62">
        <v>331.97</v>
      </c>
      <c r="AF62">
        <v>333.387</v>
      </c>
      <c r="AG62">
        <v>334.68599999999998</v>
      </c>
      <c r="AH62">
        <v>333.36799999999999</v>
      </c>
      <c r="AI62">
        <v>331.97399999999999</v>
      </c>
      <c r="AJ62">
        <v>331.04199999999997</v>
      </c>
      <c r="AK62">
        <v>329.99900000000002</v>
      </c>
      <c r="AL62">
        <v>329.02300000000002</v>
      </c>
      <c r="AM62">
        <v>328.00400000000002</v>
      </c>
      <c r="AN62">
        <v>327.00799999999998</v>
      </c>
      <c r="AO62">
        <v>325.97000000000003</v>
      </c>
    </row>
    <row r="63" spans="2:41" x14ac:dyDescent="0.35">
      <c r="B63" t="s">
        <v>143</v>
      </c>
      <c r="C63" t="s">
        <v>465</v>
      </c>
      <c r="D63" t="s">
        <v>23</v>
      </c>
      <c r="E63" t="s">
        <v>33</v>
      </c>
      <c r="F63" t="s">
        <v>147</v>
      </c>
      <c r="G63" t="s">
        <v>148</v>
      </c>
      <c r="H63" t="s">
        <v>149</v>
      </c>
      <c r="I63" t="s">
        <v>28</v>
      </c>
      <c r="J63" t="s">
        <v>29</v>
      </c>
      <c r="K63" t="s">
        <v>30</v>
      </c>
      <c r="P63" t="s">
        <v>30</v>
      </c>
      <c r="S63" t="s">
        <v>31</v>
      </c>
      <c r="U63" t="s">
        <v>31</v>
      </c>
      <c r="V63" t="s">
        <v>32</v>
      </c>
      <c r="W63">
        <v>2</v>
      </c>
      <c r="X63">
        <v>296.601</v>
      </c>
      <c r="Y63">
        <v>263.327</v>
      </c>
      <c r="Z63">
        <v>299.70600000000002</v>
      </c>
      <c r="AA63">
        <v>312.36500000000001</v>
      </c>
      <c r="AB63">
        <v>316.62400000000002</v>
      </c>
      <c r="AC63">
        <v>316.38400000000001</v>
      </c>
      <c r="AD63">
        <v>315.69</v>
      </c>
      <c r="AE63">
        <v>315.15600000000001</v>
      </c>
      <c r="AF63">
        <v>314.51</v>
      </c>
      <c r="AG63">
        <v>313.7</v>
      </c>
      <c r="AH63">
        <v>310.68099999999998</v>
      </c>
      <c r="AI63">
        <v>307.64</v>
      </c>
      <c r="AJ63">
        <v>305.029</v>
      </c>
      <c r="AK63">
        <v>302.34300000000002</v>
      </c>
      <c r="AL63">
        <v>299.75200000000001</v>
      </c>
      <c r="AM63">
        <v>296.82900000000001</v>
      </c>
      <c r="AN63">
        <v>293.97399999999999</v>
      </c>
      <c r="AO63">
        <v>291.12599999999998</v>
      </c>
    </row>
    <row r="64" spans="2:41" x14ac:dyDescent="0.35">
      <c r="B64" t="s">
        <v>143</v>
      </c>
      <c r="C64" t="s">
        <v>465</v>
      </c>
      <c r="D64" t="s">
        <v>23</v>
      </c>
      <c r="E64" t="s">
        <v>37</v>
      </c>
      <c r="F64" t="s">
        <v>150</v>
      </c>
      <c r="G64" t="s">
        <v>151</v>
      </c>
      <c r="H64" t="s">
        <v>152</v>
      </c>
      <c r="I64" t="s">
        <v>28</v>
      </c>
      <c r="J64" t="s">
        <v>41</v>
      </c>
      <c r="Q64" t="s">
        <v>42</v>
      </c>
      <c r="V64" t="s">
        <v>43</v>
      </c>
      <c r="W64">
        <v>1</v>
      </c>
      <c r="X64">
        <v>232472.685</v>
      </c>
      <c r="Y64">
        <v>213281.38200000001</v>
      </c>
      <c r="Z64">
        <v>229672.88500000001</v>
      </c>
      <c r="AA64">
        <v>235221.57199999999</v>
      </c>
      <c r="AB64">
        <v>236573.5</v>
      </c>
      <c r="AC64">
        <v>236226.22200000001</v>
      </c>
      <c r="AD64">
        <v>235578.02499999999</v>
      </c>
      <c r="AE64">
        <v>234916.75</v>
      </c>
      <c r="AF64">
        <v>234220.495</v>
      </c>
      <c r="AG64">
        <v>233447.89499999999</v>
      </c>
      <c r="AH64">
        <v>232839.70499999999</v>
      </c>
      <c r="AI64">
        <v>232244.89600000001</v>
      </c>
      <c r="AJ64">
        <v>231924.712</v>
      </c>
      <c r="AK64">
        <v>231553.57399999999</v>
      </c>
      <c r="AL64">
        <v>231209.59099999999</v>
      </c>
      <c r="AM64">
        <v>230837.837</v>
      </c>
      <c r="AN64">
        <v>230465.098</v>
      </c>
      <c r="AO64">
        <v>230064.61799999999</v>
      </c>
    </row>
    <row r="65" spans="2:41" x14ac:dyDescent="0.35">
      <c r="B65" t="s">
        <v>143</v>
      </c>
      <c r="C65" t="s">
        <v>465</v>
      </c>
      <c r="D65" t="s">
        <v>23</v>
      </c>
      <c r="E65" t="s">
        <v>44</v>
      </c>
      <c r="F65" t="s">
        <v>153</v>
      </c>
      <c r="G65" t="s">
        <v>154</v>
      </c>
      <c r="H65" t="s">
        <v>155</v>
      </c>
      <c r="I65" t="s">
        <v>28</v>
      </c>
      <c r="J65" t="s">
        <v>41</v>
      </c>
      <c r="Q65" t="s">
        <v>48</v>
      </c>
      <c r="V65" t="s">
        <v>43</v>
      </c>
      <c r="W65">
        <v>2</v>
      </c>
      <c r="X65">
        <v>232472.685</v>
      </c>
      <c r="Y65">
        <v>213281.38200000001</v>
      </c>
      <c r="Z65">
        <v>229244.51800000001</v>
      </c>
      <c r="AA65">
        <v>233190.39300000001</v>
      </c>
      <c r="AB65">
        <v>233826.27100000001</v>
      </c>
      <c r="AC65">
        <v>232711.61499999999</v>
      </c>
      <c r="AD65">
        <v>231449.25399999999</v>
      </c>
      <c r="AE65">
        <v>230177.69</v>
      </c>
      <c r="AF65">
        <v>228870.753</v>
      </c>
      <c r="AG65">
        <v>227516.91800000001</v>
      </c>
      <c r="AH65">
        <v>226435.47700000001</v>
      </c>
      <c r="AI65">
        <v>225406.84599999999</v>
      </c>
      <c r="AJ65">
        <v>224660.098</v>
      </c>
      <c r="AK65">
        <v>223876.92600000001</v>
      </c>
      <c r="AL65">
        <v>223137.856</v>
      </c>
      <c r="AM65">
        <v>222365.57399999999</v>
      </c>
      <c r="AN65">
        <v>221618.70699999999</v>
      </c>
      <c r="AO65">
        <v>220876.50099999999</v>
      </c>
    </row>
    <row r="66" spans="2:41" x14ac:dyDescent="0.35">
      <c r="B66" t="s">
        <v>143</v>
      </c>
      <c r="C66" t="s">
        <v>465</v>
      </c>
      <c r="D66" t="s">
        <v>49</v>
      </c>
      <c r="E66" t="s">
        <v>24</v>
      </c>
      <c r="F66" t="s">
        <v>144</v>
      </c>
      <c r="G66" t="s">
        <v>156</v>
      </c>
      <c r="H66" t="s">
        <v>146</v>
      </c>
      <c r="I66" t="s">
        <v>28</v>
      </c>
      <c r="J66" t="s">
        <v>29</v>
      </c>
      <c r="K66" t="s">
        <v>30</v>
      </c>
      <c r="P66" t="s">
        <v>30</v>
      </c>
      <c r="S66" t="s">
        <v>31</v>
      </c>
      <c r="U66" t="s">
        <v>31</v>
      </c>
      <c r="V66" t="s">
        <v>32</v>
      </c>
      <c r="W66">
        <v>1</v>
      </c>
      <c r="X66">
        <v>296.601</v>
      </c>
      <c r="Y66">
        <v>263.327</v>
      </c>
      <c r="Z66">
        <v>302.459</v>
      </c>
      <c r="AA66">
        <v>320.48</v>
      </c>
      <c r="AB66">
        <v>326.858</v>
      </c>
      <c r="AC66">
        <v>329.09899999999999</v>
      </c>
      <c r="AD66">
        <v>330.43900000000002</v>
      </c>
      <c r="AE66">
        <v>331.97</v>
      </c>
      <c r="AF66">
        <v>333.387</v>
      </c>
      <c r="AG66">
        <v>334.68599999999998</v>
      </c>
      <c r="AH66">
        <v>333.36799999999999</v>
      </c>
      <c r="AI66">
        <v>331.97399999999999</v>
      </c>
      <c r="AJ66">
        <v>331.04199999999997</v>
      </c>
      <c r="AK66">
        <v>329.99900000000002</v>
      </c>
      <c r="AL66">
        <v>329.02300000000002</v>
      </c>
      <c r="AM66">
        <v>328.00400000000002</v>
      </c>
      <c r="AN66">
        <v>327.00799999999998</v>
      </c>
      <c r="AO66">
        <v>325.97000000000003</v>
      </c>
    </row>
    <row r="67" spans="2:41" x14ac:dyDescent="0.35">
      <c r="B67" t="s">
        <v>143</v>
      </c>
      <c r="C67" t="s">
        <v>465</v>
      </c>
      <c r="D67" t="s">
        <v>49</v>
      </c>
      <c r="E67" t="s">
        <v>33</v>
      </c>
      <c r="F67" t="s">
        <v>147</v>
      </c>
      <c r="G67" t="s">
        <v>157</v>
      </c>
      <c r="H67" t="s">
        <v>149</v>
      </c>
      <c r="I67" t="s">
        <v>28</v>
      </c>
      <c r="J67" t="s">
        <v>29</v>
      </c>
      <c r="K67" t="s">
        <v>30</v>
      </c>
      <c r="P67" t="s">
        <v>30</v>
      </c>
      <c r="S67" t="s">
        <v>31</v>
      </c>
      <c r="U67" t="s">
        <v>31</v>
      </c>
      <c r="V67" t="s">
        <v>32</v>
      </c>
      <c r="W67">
        <v>2</v>
      </c>
      <c r="X67">
        <v>296.601</v>
      </c>
      <c r="Y67">
        <v>263.327</v>
      </c>
      <c r="Z67">
        <v>296.98899999999998</v>
      </c>
      <c r="AA67">
        <v>302.90600000000001</v>
      </c>
      <c r="AB67">
        <v>306.32299999999998</v>
      </c>
      <c r="AC67">
        <v>305.16500000000002</v>
      </c>
      <c r="AD67">
        <v>303.67200000000003</v>
      </c>
      <c r="AE67">
        <v>301.71600000000001</v>
      </c>
      <c r="AF67">
        <v>299.517</v>
      </c>
      <c r="AG67">
        <v>297.23599999999999</v>
      </c>
      <c r="AH67">
        <v>293.13</v>
      </c>
      <c r="AI67">
        <v>289.072</v>
      </c>
      <c r="AJ67">
        <v>285.45</v>
      </c>
      <c r="AK67">
        <v>281.80500000000001</v>
      </c>
      <c r="AL67">
        <v>278.29899999999998</v>
      </c>
      <c r="AM67">
        <v>274.83300000000003</v>
      </c>
      <c r="AN67">
        <v>271.15199999999999</v>
      </c>
      <c r="AO67">
        <v>267.51100000000002</v>
      </c>
    </row>
    <row r="68" spans="2:41" x14ac:dyDescent="0.35">
      <c r="B68" t="s">
        <v>143</v>
      </c>
      <c r="C68" t="s">
        <v>465</v>
      </c>
      <c r="D68" t="s">
        <v>49</v>
      </c>
      <c r="E68" t="s">
        <v>37</v>
      </c>
      <c r="F68" t="s">
        <v>150</v>
      </c>
      <c r="G68" t="s">
        <v>158</v>
      </c>
      <c r="H68" t="s">
        <v>152</v>
      </c>
      <c r="I68" t="s">
        <v>28</v>
      </c>
      <c r="J68" t="s">
        <v>41</v>
      </c>
      <c r="Q68" t="s">
        <v>42</v>
      </c>
      <c r="V68" t="s">
        <v>43</v>
      </c>
      <c r="W68">
        <v>1</v>
      </c>
      <c r="X68">
        <v>232472.685</v>
      </c>
      <c r="Y68">
        <v>213281.38200000001</v>
      </c>
      <c r="Z68">
        <v>229672.88500000001</v>
      </c>
      <c r="AA68">
        <v>235221.57199999999</v>
      </c>
      <c r="AB68">
        <v>236573.5</v>
      </c>
      <c r="AC68">
        <v>236226.22200000001</v>
      </c>
      <c r="AD68">
        <v>235578.02499999999</v>
      </c>
      <c r="AE68">
        <v>234916.75</v>
      </c>
      <c r="AF68">
        <v>234220.495</v>
      </c>
      <c r="AG68">
        <v>233447.89499999999</v>
      </c>
      <c r="AH68">
        <v>232839.70499999999</v>
      </c>
      <c r="AI68">
        <v>232244.89600000001</v>
      </c>
      <c r="AJ68">
        <v>231924.712</v>
      </c>
      <c r="AK68">
        <v>231553.57399999999</v>
      </c>
      <c r="AL68">
        <v>231209.59099999999</v>
      </c>
      <c r="AM68">
        <v>230837.837</v>
      </c>
      <c r="AN68">
        <v>230465.098</v>
      </c>
      <c r="AO68">
        <v>230064.61799999999</v>
      </c>
    </row>
    <row r="69" spans="2:41" x14ac:dyDescent="0.35">
      <c r="B69" t="s">
        <v>143</v>
      </c>
      <c r="C69" t="s">
        <v>465</v>
      </c>
      <c r="D69" t="s">
        <v>49</v>
      </c>
      <c r="E69" t="s">
        <v>44</v>
      </c>
      <c r="F69" t="s">
        <v>153</v>
      </c>
      <c r="G69" t="s">
        <v>159</v>
      </c>
      <c r="H69" t="s">
        <v>155</v>
      </c>
      <c r="I69" t="s">
        <v>28</v>
      </c>
      <c r="J69" t="s">
        <v>41</v>
      </c>
      <c r="Q69" t="s">
        <v>48</v>
      </c>
      <c r="V69" t="s">
        <v>43</v>
      </c>
      <c r="W69">
        <v>2</v>
      </c>
      <c r="X69">
        <v>232472.685</v>
      </c>
      <c r="Y69">
        <v>213281.38200000001</v>
      </c>
      <c r="Z69">
        <v>228819.56299999999</v>
      </c>
      <c r="AA69">
        <v>230877.06099999999</v>
      </c>
      <c r="AB69">
        <v>231045.049</v>
      </c>
      <c r="AC69">
        <v>229495.033</v>
      </c>
      <c r="AD69">
        <v>227879.99600000001</v>
      </c>
      <c r="AE69">
        <v>226181.663</v>
      </c>
      <c r="AF69">
        <v>224436.571</v>
      </c>
      <c r="AG69">
        <v>222672.08900000001</v>
      </c>
      <c r="AH69">
        <v>221297.503</v>
      </c>
      <c r="AI69">
        <v>220015.054</v>
      </c>
      <c r="AJ69">
        <v>219037.05499999999</v>
      </c>
      <c r="AK69">
        <v>218042.101</v>
      </c>
      <c r="AL69">
        <v>217113.09</v>
      </c>
      <c r="AM69">
        <v>216192.851</v>
      </c>
      <c r="AN69">
        <v>215290.40400000001</v>
      </c>
      <c r="AO69">
        <v>214408.655</v>
      </c>
    </row>
    <row r="70" spans="2:41" x14ac:dyDescent="0.35">
      <c r="B70" t="s">
        <v>143</v>
      </c>
      <c r="C70" t="s">
        <v>465</v>
      </c>
      <c r="D70" t="s">
        <v>54</v>
      </c>
      <c r="E70" t="s">
        <v>24</v>
      </c>
      <c r="F70" t="s">
        <v>144</v>
      </c>
      <c r="G70" t="s">
        <v>160</v>
      </c>
      <c r="H70" t="s">
        <v>146</v>
      </c>
      <c r="I70" t="s">
        <v>28</v>
      </c>
      <c r="J70" t="s">
        <v>29</v>
      </c>
      <c r="K70" t="s">
        <v>30</v>
      </c>
      <c r="P70" t="s">
        <v>30</v>
      </c>
      <c r="S70" t="s">
        <v>31</v>
      </c>
      <c r="U70" t="s">
        <v>31</v>
      </c>
      <c r="V70" t="s">
        <v>32</v>
      </c>
      <c r="W70">
        <v>1</v>
      </c>
      <c r="X70">
        <v>296.601</v>
      </c>
      <c r="Y70">
        <v>263.327</v>
      </c>
      <c r="Z70">
        <v>302.459</v>
      </c>
      <c r="AA70">
        <v>320.48</v>
      </c>
      <c r="AB70">
        <v>326.858</v>
      </c>
      <c r="AC70">
        <v>329.09899999999999</v>
      </c>
      <c r="AD70">
        <v>330.43900000000002</v>
      </c>
      <c r="AE70">
        <v>331.97</v>
      </c>
      <c r="AF70">
        <v>333.387</v>
      </c>
      <c r="AG70">
        <v>334.68599999999998</v>
      </c>
      <c r="AH70">
        <v>333.36799999999999</v>
      </c>
      <c r="AI70">
        <v>331.97399999999999</v>
      </c>
      <c r="AJ70">
        <v>331.04199999999997</v>
      </c>
      <c r="AK70">
        <v>329.99900000000002</v>
      </c>
      <c r="AL70">
        <v>329.02300000000002</v>
      </c>
      <c r="AM70">
        <v>328.00400000000002</v>
      </c>
      <c r="AN70">
        <v>327.00799999999998</v>
      </c>
      <c r="AO70">
        <v>325.97000000000003</v>
      </c>
    </row>
    <row r="71" spans="2:41" x14ac:dyDescent="0.35">
      <c r="B71" t="s">
        <v>143</v>
      </c>
      <c r="C71" t="s">
        <v>465</v>
      </c>
      <c r="D71" t="s">
        <v>54</v>
      </c>
      <c r="E71" t="s">
        <v>33</v>
      </c>
      <c r="F71" t="s">
        <v>147</v>
      </c>
      <c r="G71" t="s">
        <v>161</v>
      </c>
      <c r="H71" t="s">
        <v>149</v>
      </c>
      <c r="I71" t="s">
        <v>28</v>
      </c>
      <c r="J71" t="s">
        <v>29</v>
      </c>
      <c r="K71" t="s">
        <v>30</v>
      </c>
      <c r="P71" t="s">
        <v>30</v>
      </c>
      <c r="S71" t="s">
        <v>31</v>
      </c>
      <c r="U71" t="s">
        <v>31</v>
      </c>
      <c r="V71" t="s">
        <v>32</v>
      </c>
      <c r="W71">
        <v>2</v>
      </c>
      <c r="X71">
        <v>296.601</v>
      </c>
      <c r="Y71">
        <v>263.327</v>
      </c>
      <c r="Z71">
        <v>294.58100000000002</v>
      </c>
      <c r="AA71">
        <v>294.68799999999999</v>
      </c>
      <c r="AB71">
        <v>296.79500000000002</v>
      </c>
      <c r="AC71">
        <v>294.34899999999999</v>
      </c>
      <c r="AD71">
        <v>291.66199999999998</v>
      </c>
      <c r="AE71">
        <v>289.03899999999999</v>
      </c>
      <c r="AF71">
        <v>286.40499999999997</v>
      </c>
      <c r="AG71">
        <v>283.23</v>
      </c>
      <c r="AH71">
        <v>278.64600000000002</v>
      </c>
      <c r="AI71">
        <v>274.16199999999998</v>
      </c>
      <c r="AJ71">
        <v>269.80399999999997</v>
      </c>
      <c r="AK71">
        <v>265.46199999999999</v>
      </c>
      <c r="AL71">
        <v>261.28800000000001</v>
      </c>
      <c r="AM71">
        <v>257.185</v>
      </c>
      <c r="AN71">
        <v>253.19399999999999</v>
      </c>
      <c r="AO71">
        <v>249.26400000000001</v>
      </c>
    </row>
    <row r="72" spans="2:41" x14ac:dyDescent="0.35">
      <c r="B72" t="s">
        <v>143</v>
      </c>
      <c r="C72" t="s">
        <v>465</v>
      </c>
      <c r="D72" t="s">
        <v>54</v>
      </c>
      <c r="E72" t="s">
        <v>37</v>
      </c>
      <c r="F72" t="s">
        <v>150</v>
      </c>
      <c r="G72" t="s">
        <v>162</v>
      </c>
      <c r="H72" t="s">
        <v>152</v>
      </c>
      <c r="I72" t="s">
        <v>28</v>
      </c>
      <c r="J72" t="s">
        <v>41</v>
      </c>
      <c r="Q72" t="s">
        <v>42</v>
      </c>
      <c r="V72" t="s">
        <v>43</v>
      </c>
      <c r="W72">
        <v>1</v>
      </c>
      <c r="X72">
        <v>232472.685</v>
      </c>
      <c r="Y72">
        <v>213281.38200000001</v>
      </c>
      <c r="Z72">
        <v>229672.88500000001</v>
      </c>
      <c r="AA72">
        <v>235221.57199999999</v>
      </c>
      <c r="AB72">
        <v>236573.5</v>
      </c>
      <c r="AC72">
        <v>236226.22200000001</v>
      </c>
      <c r="AD72">
        <v>235578.02499999999</v>
      </c>
      <c r="AE72">
        <v>234916.75</v>
      </c>
      <c r="AF72">
        <v>234220.495</v>
      </c>
      <c r="AG72">
        <v>233447.89499999999</v>
      </c>
      <c r="AH72">
        <v>232839.70499999999</v>
      </c>
      <c r="AI72">
        <v>232244.89600000001</v>
      </c>
      <c r="AJ72">
        <v>231924.712</v>
      </c>
      <c r="AK72">
        <v>231553.57399999999</v>
      </c>
      <c r="AL72">
        <v>231209.59099999999</v>
      </c>
      <c r="AM72">
        <v>230837.837</v>
      </c>
      <c r="AN72">
        <v>230465.098</v>
      </c>
      <c r="AO72">
        <v>230064.61799999999</v>
      </c>
    </row>
    <row r="73" spans="2:41" x14ac:dyDescent="0.35">
      <c r="B73" t="s">
        <v>143</v>
      </c>
      <c r="C73" t="s">
        <v>465</v>
      </c>
      <c r="D73" t="s">
        <v>54</v>
      </c>
      <c r="E73" t="s">
        <v>44</v>
      </c>
      <c r="F73" t="s">
        <v>153</v>
      </c>
      <c r="G73" t="s">
        <v>163</v>
      </c>
      <c r="H73" t="s">
        <v>155</v>
      </c>
      <c r="I73" t="s">
        <v>28</v>
      </c>
      <c r="J73" t="s">
        <v>41</v>
      </c>
      <c r="Q73" t="s">
        <v>48</v>
      </c>
      <c r="V73" t="s">
        <v>43</v>
      </c>
      <c r="W73">
        <v>2</v>
      </c>
      <c r="X73">
        <v>232472.685</v>
      </c>
      <c r="Y73">
        <v>213281.38200000001</v>
      </c>
      <c r="Z73">
        <v>228438.47899999999</v>
      </c>
      <c r="AA73">
        <v>228791.81400000001</v>
      </c>
      <c r="AB73">
        <v>228471.75700000001</v>
      </c>
      <c r="AC73">
        <v>226485.995</v>
      </c>
      <c r="AD73">
        <v>224509.337</v>
      </c>
      <c r="AE73">
        <v>222545.78200000001</v>
      </c>
      <c r="AF73">
        <v>220578.916</v>
      </c>
      <c r="AG73">
        <v>218523.723</v>
      </c>
      <c r="AH73">
        <v>216949.31899999999</v>
      </c>
      <c r="AI73">
        <v>215505.58499999999</v>
      </c>
      <c r="AJ73">
        <v>214360.45699999999</v>
      </c>
      <c r="AK73">
        <v>213233.584</v>
      </c>
      <c r="AL73">
        <v>212216.74</v>
      </c>
      <c r="AM73">
        <v>211229.49</v>
      </c>
      <c r="AN73">
        <v>210289.486</v>
      </c>
      <c r="AO73">
        <v>209371.45</v>
      </c>
    </row>
    <row r="74" spans="2:41" x14ac:dyDescent="0.35">
      <c r="B74" t="s">
        <v>164</v>
      </c>
      <c r="C74" t="s">
        <v>465</v>
      </c>
      <c r="D74" t="s">
        <v>23</v>
      </c>
      <c r="E74" t="s">
        <v>24</v>
      </c>
      <c r="F74" t="s">
        <v>165</v>
      </c>
      <c r="G74" t="s">
        <v>166</v>
      </c>
      <c r="H74" t="s">
        <v>167</v>
      </c>
      <c r="I74" t="s">
        <v>28</v>
      </c>
      <c r="J74" t="s">
        <v>29</v>
      </c>
      <c r="K74" t="s">
        <v>30</v>
      </c>
      <c r="P74" t="s">
        <v>30</v>
      </c>
      <c r="S74" t="s">
        <v>31</v>
      </c>
      <c r="U74" t="s">
        <v>31</v>
      </c>
      <c r="V74" t="s">
        <v>32</v>
      </c>
      <c r="W74">
        <v>1</v>
      </c>
      <c r="X74">
        <v>662.48900000000003</v>
      </c>
      <c r="Y74">
        <v>606.62599999999998</v>
      </c>
      <c r="Z74">
        <v>647.77</v>
      </c>
      <c r="AA74">
        <v>678.61199999999997</v>
      </c>
      <c r="AB74">
        <v>689.52200000000005</v>
      </c>
      <c r="AC74">
        <v>688.09900000000005</v>
      </c>
      <c r="AD74">
        <v>684.84199999999998</v>
      </c>
      <c r="AE74">
        <v>681.85699999999997</v>
      </c>
      <c r="AF74">
        <v>678.72</v>
      </c>
      <c r="AG74">
        <v>675.39700000000005</v>
      </c>
      <c r="AH74">
        <v>668.64</v>
      </c>
      <c r="AI74">
        <v>662.07</v>
      </c>
      <c r="AJ74">
        <v>655.904</v>
      </c>
      <c r="AK74">
        <v>649.88699999999994</v>
      </c>
      <c r="AL74">
        <v>643.95799999999997</v>
      </c>
      <c r="AM74">
        <v>637.96500000000003</v>
      </c>
      <c r="AN74">
        <v>631.68200000000002</v>
      </c>
      <c r="AO74">
        <v>625.32100000000003</v>
      </c>
    </row>
    <row r="75" spans="2:41" x14ac:dyDescent="0.35">
      <c r="B75" t="s">
        <v>164</v>
      </c>
      <c r="C75" t="s">
        <v>465</v>
      </c>
      <c r="D75" t="s">
        <v>23</v>
      </c>
      <c r="E75" t="s">
        <v>33</v>
      </c>
      <c r="F75" t="s">
        <v>168</v>
      </c>
      <c r="G75" t="s">
        <v>169</v>
      </c>
      <c r="H75" t="s">
        <v>170</v>
      </c>
      <c r="I75" t="s">
        <v>28</v>
      </c>
      <c r="J75" t="s">
        <v>29</v>
      </c>
      <c r="K75" t="s">
        <v>30</v>
      </c>
      <c r="P75" t="s">
        <v>30</v>
      </c>
      <c r="S75" t="s">
        <v>31</v>
      </c>
      <c r="U75" t="s">
        <v>31</v>
      </c>
      <c r="V75" t="s">
        <v>32</v>
      </c>
      <c r="W75">
        <v>2</v>
      </c>
      <c r="X75">
        <v>662.48900000000003</v>
      </c>
      <c r="Y75">
        <v>606.62599999999998</v>
      </c>
      <c r="Z75">
        <v>645.81299999999999</v>
      </c>
      <c r="AA75">
        <v>658.63900000000001</v>
      </c>
      <c r="AB75">
        <v>662.596</v>
      </c>
      <c r="AC75">
        <v>654.70100000000002</v>
      </c>
      <c r="AD75">
        <v>645.96400000000006</v>
      </c>
      <c r="AE75">
        <v>637.56799999999998</v>
      </c>
      <c r="AF75">
        <v>629.28499999999997</v>
      </c>
      <c r="AG75">
        <v>621.20000000000005</v>
      </c>
      <c r="AH75">
        <v>610.34699999999998</v>
      </c>
      <c r="AI75">
        <v>599.87400000000002</v>
      </c>
      <c r="AJ75">
        <v>589.85400000000004</v>
      </c>
      <c r="AK75">
        <v>579.851</v>
      </c>
      <c r="AL75">
        <v>569.71900000000005</v>
      </c>
      <c r="AM75">
        <v>559.35199999999998</v>
      </c>
      <c r="AN75">
        <v>549.19100000000003</v>
      </c>
      <c r="AO75">
        <v>538.74099999999999</v>
      </c>
    </row>
    <row r="76" spans="2:41" x14ac:dyDescent="0.35">
      <c r="B76" t="s">
        <v>164</v>
      </c>
      <c r="C76" t="s">
        <v>465</v>
      </c>
      <c r="D76" t="s">
        <v>23</v>
      </c>
      <c r="E76" t="s">
        <v>37</v>
      </c>
      <c r="F76" t="s">
        <v>171</v>
      </c>
      <c r="G76" t="s">
        <v>172</v>
      </c>
      <c r="H76" t="s">
        <v>173</v>
      </c>
      <c r="I76" t="s">
        <v>28</v>
      </c>
      <c r="J76" t="s">
        <v>41</v>
      </c>
      <c r="Q76" t="s">
        <v>42</v>
      </c>
      <c r="V76" t="s">
        <v>43</v>
      </c>
      <c r="W76">
        <v>1</v>
      </c>
      <c r="X76">
        <v>271245.272</v>
      </c>
      <c r="Y76">
        <v>246231.30300000001</v>
      </c>
      <c r="Z76">
        <v>260073.671</v>
      </c>
      <c r="AA76">
        <v>270125.48100000003</v>
      </c>
      <c r="AB76">
        <v>273941.31699999998</v>
      </c>
      <c r="AC76">
        <v>273733.10499999998</v>
      </c>
      <c r="AD76">
        <v>272815.53000000003</v>
      </c>
      <c r="AE76">
        <v>271821.97700000001</v>
      </c>
      <c r="AF76">
        <v>270737.74300000002</v>
      </c>
      <c r="AG76">
        <v>269574.41899999999</v>
      </c>
      <c r="AH76">
        <v>268307.72700000001</v>
      </c>
      <c r="AI76">
        <v>267123.91899999999</v>
      </c>
      <c r="AJ76">
        <v>266350.01400000002</v>
      </c>
      <c r="AK76">
        <v>265534.71399999998</v>
      </c>
      <c r="AL76">
        <v>264770.67099999997</v>
      </c>
      <c r="AM76">
        <v>263958.94799999997</v>
      </c>
      <c r="AN76">
        <v>263093.89500000002</v>
      </c>
      <c r="AO76">
        <v>262175.71399999998</v>
      </c>
    </row>
    <row r="77" spans="2:41" x14ac:dyDescent="0.35">
      <c r="B77" t="s">
        <v>164</v>
      </c>
      <c r="C77" t="s">
        <v>465</v>
      </c>
      <c r="D77" t="s">
        <v>23</v>
      </c>
      <c r="E77" t="s">
        <v>44</v>
      </c>
      <c r="F77" t="s">
        <v>174</v>
      </c>
      <c r="G77" t="s">
        <v>175</v>
      </c>
      <c r="H77" t="s">
        <v>176</v>
      </c>
      <c r="I77" t="s">
        <v>28</v>
      </c>
      <c r="J77" t="s">
        <v>41</v>
      </c>
      <c r="Q77" t="s">
        <v>48</v>
      </c>
      <c r="V77" t="s">
        <v>43</v>
      </c>
      <c r="W77">
        <v>2</v>
      </c>
      <c r="X77">
        <v>271245.272</v>
      </c>
      <c r="Y77">
        <v>246231.30300000001</v>
      </c>
      <c r="Z77">
        <v>259783.068</v>
      </c>
      <c r="AA77">
        <v>265844.12699999998</v>
      </c>
      <c r="AB77">
        <v>267794.65399999998</v>
      </c>
      <c r="AC77">
        <v>265907.52399999998</v>
      </c>
      <c r="AD77">
        <v>263719.27100000001</v>
      </c>
      <c r="AE77">
        <v>261489.027</v>
      </c>
      <c r="AF77">
        <v>259205.345</v>
      </c>
      <c r="AG77">
        <v>256888.74799999999</v>
      </c>
      <c r="AH77">
        <v>254618.071</v>
      </c>
      <c r="AI77">
        <v>252502.59099999999</v>
      </c>
      <c r="AJ77">
        <v>250828.08</v>
      </c>
      <c r="AK77">
        <v>249137.43700000001</v>
      </c>
      <c r="AL77">
        <v>247499.883</v>
      </c>
      <c r="AM77">
        <v>245824.97</v>
      </c>
      <c r="AN77">
        <v>244195.44099999999</v>
      </c>
      <c r="AO77">
        <v>242519.166</v>
      </c>
    </row>
    <row r="78" spans="2:41" x14ac:dyDescent="0.35">
      <c r="B78" t="s">
        <v>164</v>
      </c>
      <c r="C78" t="s">
        <v>465</v>
      </c>
      <c r="D78" t="s">
        <v>49</v>
      </c>
      <c r="E78" t="s">
        <v>24</v>
      </c>
      <c r="F78" t="s">
        <v>165</v>
      </c>
      <c r="G78" t="s">
        <v>177</v>
      </c>
      <c r="H78" t="s">
        <v>167</v>
      </c>
      <c r="I78" t="s">
        <v>28</v>
      </c>
      <c r="J78" t="s">
        <v>29</v>
      </c>
      <c r="K78" t="s">
        <v>30</v>
      </c>
      <c r="P78" t="s">
        <v>30</v>
      </c>
      <c r="S78" t="s">
        <v>31</v>
      </c>
      <c r="U78" t="s">
        <v>31</v>
      </c>
      <c r="V78" t="s">
        <v>32</v>
      </c>
      <c r="W78">
        <v>1</v>
      </c>
      <c r="X78">
        <v>662.48900000000003</v>
      </c>
      <c r="Y78">
        <v>606.62599999999998</v>
      </c>
      <c r="Z78">
        <v>647.77</v>
      </c>
      <c r="AA78">
        <v>678.61199999999997</v>
      </c>
      <c r="AB78">
        <v>689.52200000000005</v>
      </c>
      <c r="AC78">
        <v>688.09900000000005</v>
      </c>
      <c r="AD78">
        <v>684.84199999999998</v>
      </c>
      <c r="AE78">
        <v>681.85699999999997</v>
      </c>
      <c r="AF78">
        <v>678.72</v>
      </c>
      <c r="AG78">
        <v>675.39700000000005</v>
      </c>
      <c r="AH78">
        <v>668.64</v>
      </c>
      <c r="AI78">
        <v>662.07</v>
      </c>
      <c r="AJ78">
        <v>655.904</v>
      </c>
      <c r="AK78">
        <v>649.88699999999994</v>
      </c>
      <c r="AL78">
        <v>643.95799999999997</v>
      </c>
      <c r="AM78">
        <v>637.96500000000003</v>
      </c>
      <c r="AN78">
        <v>631.68200000000002</v>
      </c>
      <c r="AO78">
        <v>625.32100000000003</v>
      </c>
    </row>
    <row r="79" spans="2:41" x14ac:dyDescent="0.35">
      <c r="B79" t="s">
        <v>164</v>
      </c>
      <c r="C79" t="s">
        <v>465</v>
      </c>
      <c r="D79" t="s">
        <v>49</v>
      </c>
      <c r="E79" t="s">
        <v>33</v>
      </c>
      <c r="F79" t="s">
        <v>168</v>
      </c>
      <c r="G79" t="s">
        <v>178</v>
      </c>
      <c r="H79" t="s">
        <v>170</v>
      </c>
      <c r="I79" t="s">
        <v>28</v>
      </c>
      <c r="J79" t="s">
        <v>29</v>
      </c>
      <c r="K79" t="s">
        <v>30</v>
      </c>
      <c r="P79" t="s">
        <v>30</v>
      </c>
      <c r="S79" t="s">
        <v>31</v>
      </c>
      <c r="U79" t="s">
        <v>31</v>
      </c>
      <c r="V79" t="s">
        <v>32</v>
      </c>
      <c r="W79">
        <v>2</v>
      </c>
      <c r="X79">
        <v>662.48900000000003</v>
      </c>
      <c r="Y79">
        <v>606.62599999999998</v>
      </c>
      <c r="Z79">
        <v>643.59799999999996</v>
      </c>
      <c r="AA79">
        <v>640.22500000000002</v>
      </c>
      <c r="AB79">
        <v>638.97799999999995</v>
      </c>
      <c r="AC79">
        <v>626.49099999999999</v>
      </c>
      <c r="AD79">
        <v>613.89099999999996</v>
      </c>
      <c r="AE79">
        <v>602.505</v>
      </c>
      <c r="AF79">
        <v>591.24400000000003</v>
      </c>
      <c r="AG79">
        <v>580.11300000000006</v>
      </c>
      <c r="AH79">
        <v>567.05100000000004</v>
      </c>
      <c r="AI79">
        <v>554.22699999999998</v>
      </c>
      <c r="AJ79">
        <v>542.30600000000004</v>
      </c>
      <c r="AK79">
        <v>530.21299999999997</v>
      </c>
      <c r="AL79">
        <v>518.16</v>
      </c>
      <c r="AM79">
        <v>506.339</v>
      </c>
      <c r="AN79">
        <v>494.46199999999999</v>
      </c>
      <c r="AO79">
        <v>482.435</v>
      </c>
    </row>
    <row r="80" spans="2:41" x14ac:dyDescent="0.35">
      <c r="B80" t="s">
        <v>164</v>
      </c>
      <c r="C80" t="s">
        <v>465</v>
      </c>
      <c r="D80" t="s">
        <v>49</v>
      </c>
      <c r="E80" t="s">
        <v>37</v>
      </c>
      <c r="F80" t="s">
        <v>171</v>
      </c>
      <c r="G80" t="s">
        <v>179</v>
      </c>
      <c r="H80" t="s">
        <v>173</v>
      </c>
      <c r="I80" t="s">
        <v>28</v>
      </c>
      <c r="J80" t="s">
        <v>41</v>
      </c>
      <c r="Q80" t="s">
        <v>42</v>
      </c>
      <c r="V80" t="s">
        <v>43</v>
      </c>
      <c r="W80">
        <v>1</v>
      </c>
      <c r="X80">
        <v>271245.272</v>
      </c>
      <c r="Y80">
        <v>246231.30300000001</v>
      </c>
      <c r="Z80">
        <v>260073.671</v>
      </c>
      <c r="AA80">
        <v>270125.48100000003</v>
      </c>
      <c r="AB80">
        <v>273941.31699999998</v>
      </c>
      <c r="AC80">
        <v>273733.10499999998</v>
      </c>
      <c r="AD80">
        <v>272815.53000000003</v>
      </c>
      <c r="AE80">
        <v>271821.97700000001</v>
      </c>
      <c r="AF80">
        <v>270737.74300000002</v>
      </c>
      <c r="AG80">
        <v>269574.41899999999</v>
      </c>
      <c r="AH80">
        <v>268307.72700000001</v>
      </c>
      <c r="AI80">
        <v>267123.91899999999</v>
      </c>
      <c r="AJ80">
        <v>266350.01400000002</v>
      </c>
      <c r="AK80">
        <v>265534.71399999998</v>
      </c>
      <c r="AL80">
        <v>264770.67099999997</v>
      </c>
      <c r="AM80">
        <v>263958.94799999997</v>
      </c>
      <c r="AN80">
        <v>263093.89500000002</v>
      </c>
      <c r="AO80">
        <v>262175.71399999998</v>
      </c>
    </row>
    <row r="81" spans="2:41" x14ac:dyDescent="0.35">
      <c r="B81" t="s">
        <v>164</v>
      </c>
      <c r="C81" t="s">
        <v>465</v>
      </c>
      <c r="D81" t="s">
        <v>49</v>
      </c>
      <c r="E81" t="s">
        <v>44</v>
      </c>
      <c r="F81" t="s">
        <v>174</v>
      </c>
      <c r="G81" t="s">
        <v>180</v>
      </c>
      <c r="H81" t="s">
        <v>176</v>
      </c>
      <c r="I81" t="s">
        <v>28</v>
      </c>
      <c r="J81" t="s">
        <v>41</v>
      </c>
      <c r="Q81" t="s">
        <v>48</v>
      </c>
      <c r="V81" t="s">
        <v>43</v>
      </c>
      <c r="W81">
        <v>2</v>
      </c>
      <c r="X81">
        <v>271245.272</v>
      </c>
      <c r="Y81">
        <v>246231.30300000001</v>
      </c>
      <c r="Z81">
        <v>259447.39199999999</v>
      </c>
      <c r="AA81">
        <v>261761.035</v>
      </c>
      <c r="AB81">
        <v>262217.41499999998</v>
      </c>
      <c r="AC81">
        <v>259043.503</v>
      </c>
      <c r="AD81">
        <v>255898.67800000001</v>
      </c>
      <c r="AE81">
        <v>252828.679</v>
      </c>
      <c r="AF81">
        <v>249759.55799999999</v>
      </c>
      <c r="AG81">
        <v>246685.587</v>
      </c>
      <c r="AH81">
        <v>243825.70600000001</v>
      </c>
      <c r="AI81">
        <v>241139.99900000001</v>
      </c>
      <c r="AJ81">
        <v>238979.71599999999</v>
      </c>
      <c r="AK81">
        <v>236815.79</v>
      </c>
      <c r="AL81">
        <v>234755.89799999999</v>
      </c>
      <c r="AM81">
        <v>232762.57699999999</v>
      </c>
      <c r="AN81">
        <v>230807.40599999999</v>
      </c>
      <c r="AO81">
        <v>228852.66099999999</v>
      </c>
    </row>
    <row r="82" spans="2:41" x14ac:dyDescent="0.35">
      <c r="B82" t="s">
        <v>164</v>
      </c>
      <c r="C82" t="s">
        <v>465</v>
      </c>
      <c r="D82" t="s">
        <v>54</v>
      </c>
      <c r="E82" t="s">
        <v>24</v>
      </c>
      <c r="F82" t="s">
        <v>165</v>
      </c>
      <c r="G82" t="s">
        <v>181</v>
      </c>
      <c r="H82" t="s">
        <v>167</v>
      </c>
      <c r="I82" t="s">
        <v>28</v>
      </c>
      <c r="J82" t="s">
        <v>29</v>
      </c>
      <c r="K82" t="s">
        <v>30</v>
      </c>
      <c r="P82" t="s">
        <v>30</v>
      </c>
      <c r="S82" t="s">
        <v>31</v>
      </c>
      <c r="U82" t="s">
        <v>31</v>
      </c>
      <c r="V82" t="s">
        <v>32</v>
      </c>
      <c r="W82">
        <v>1</v>
      </c>
      <c r="X82">
        <v>662.48900000000003</v>
      </c>
      <c r="Y82">
        <v>606.62599999999998</v>
      </c>
      <c r="Z82">
        <v>647.77</v>
      </c>
      <c r="AA82">
        <v>678.61199999999997</v>
      </c>
      <c r="AB82">
        <v>689.52200000000005</v>
      </c>
      <c r="AC82">
        <v>688.09900000000005</v>
      </c>
      <c r="AD82">
        <v>684.84199999999998</v>
      </c>
      <c r="AE82">
        <v>681.85699999999997</v>
      </c>
      <c r="AF82">
        <v>678.72</v>
      </c>
      <c r="AG82">
        <v>675.39700000000005</v>
      </c>
      <c r="AH82">
        <v>668.64</v>
      </c>
      <c r="AI82">
        <v>662.07</v>
      </c>
      <c r="AJ82">
        <v>655.904</v>
      </c>
      <c r="AK82">
        <v>649.88699999999994</v>
      </c>
      <c r="AL82">
        <v>643.95799999999997</v>
      </c>
      <c r="AM82">
        <v>637.96500000000003</v>
      </c>
      <c r="AN82">
        <v>631.68200000000002</v>
      </c>
      <c r="AO82">
        <v>625.32100000000003</v>
      </c>
    </row>
    <row r="83" spans="2:41" x14ac:dyDescent="0.35">
      <c r="B83" t="s">
        <v>164</v>
      </c>
      <c r="C83" t="s">
        <v>465</v>
      </c>
      <c r="D83" t="s">
        <v>54</v>
      </c>
      <c r="E83" t="s">
        <v>33</v>
      </c>
      <c r="F83" t="s">
        <v>168</v>
      </c>
      <c r="G83" t="s">
        <v>182</v>
      </c>
      <c r="H83" t="s">
        <v>170</v>
      </c>
      <c r="I83" t="s">
        <v>28</v>
      </c>
      <c r="J83" t="s">
        <v>29</v>
      </c>
      <c r="K83" t="s">
        <v>30</v>
      </c>
      <c r="P83" t="s">
        <v>30</v>
      </c>
      <c r="S83" t="s">
        <v>31</v>
      </c>
      <c r="U83" t="s">
        <v>31</v>
      </c>
      <c r="V83" t="s">
        <v>32</v>
      </c>
      <c r="W83">
        <v>2</v>
      </c>
      <c r="X83">
        <v>662.48900000000003</v>
      </c>
      <c r="Y83">
        <v>606.62599999999998</v>
      </c>
      <c r="Z83">
        <v>641.28300000000002</v>
      </c>
      <c r="AA83">
        <v>623.31299999999999</v>
      </c>
      <c r="AB83">
        <v>617.61699999999996</v>
      </c>
      <c r="AC83">
        <v>602.19799999999998</v>
      </c>
      <c r="AD83">
        <v>587.77099999999996</v>
      </c>
      <c r="AE83">
        <v>573.78300000000002</v>
      </c>
      <c r="AF83">
        <v>560.42399999999998</v>
      </c>
      <c r="AG83">
        <v>547.11699999999996</v>
      </c>
      <c r="AH83">
        <v>532.88099999999997</v>
      </c>
      <c r="AI83">
        <v>519.02499999999998</v>
      </c>
      <c r="AJ83">
        <v>505.81900000000002</v>
      </c>
      <c r="AK83">
        <v>492.58199999999999</v>
      </c>
      <c r="AL83">
        <v>479.488</v>
      </c>
      <c r="AM83">
        <v>466.399</v>
      </c>
      <c r="AN83">
        <v>453.33300000000003</v>
      </c>
      <c r="AO83">
        <v>440.2</v>
      </c>
    </row>
    <row r="84" spans="2:41" ht="31.5" customHeight="1" x14ac:dyDescent="0.35">
      <c r="B84" t="s">
        <v>164</v>
      </c>
      <c r="C84" t="s">
        <v>465</v>
      </c>
      <c r="D84" t="s">
        <v>54</v>
      </c>
      <c r="E84" t="s">
        <v>37</v>
      </c>
      <c r="F84" t="s">
        <v>171</v>
      </c>
      <c r="G84" t="s">
        <v>183</v>
      </c>
      <c r="H84" t="s">
        <v>173</v>
      </c>
      <c r="I84" t="s">
        <v>28</v>
      </c>
      <c r="J84" t="s">
        <v>41</v>
      </c>
      <c r="Q84" t="s">
        <v>42</v>
      </c>
      <c r="V84" t="s">
        <v>43</v>
      </c>
      <c r="W84">
        <v>1</v>
      </c>
      <c r="X84" s="5">
        <v>271245.272</v>
      </c>
      <c r="Y84">
        <v>246231.30300000001</v>
      </c>
      <c r="Z84">
        <v>260073.671</v>
      </c>
      <c r="AA84">
        <v>270125.48100000003</v>
      </c>
      <c r="AB84">
        <v>273941.31699999998</v>
      </c>
      <c r="AC84">
        <v>273733.10499999998</v>
      </c>
      <c r="AD84">
        <v>272815.53000000003</v>
      </c>
      <c r="AE84">
        <v>271821.97700000001</v>
      </c>
      <c r="AF84">
        <v>270737.74300000002</v>
      </c>
      <c r="AG84">
        <v>269574.41899999999</v>
      </c>
      <c r="AH84">
        <v>268307.72700000001</v>
      </c>
      <c r="AI84">
        <v>267123.91899999999</v>
      </c>
      <c r="AJ84">
        <v>266350.01400000002</v>
      </c>
      <c r="AK84">
        <v>265534.71399999998</v>
      </c>
      <c r="AL84">
        <v>264770.67099999997</v>
      </c>
      <c r="AM84">
        <v>263958.94799999997</v>
      </c>
      <c r="AN84">
        <v>263093.89500000002</v>
      </c>
      <c r="AO84">
        <v>262175.71399999998</v>
      </c>
    </row>
    <row r="85" spans="2:41" x14ac:dyDescent="0.35">
      <c r="B85" t="s">
        <v>164</v>
      </c>
      <c r="C85" t="s">
        <v>465</v>
      </c>
      <c r="D85" t="s">
        <v>54</v>
      </c>
      <c r="E85" t="s">
        <v>44</v>
      </c>
      <c r="F85" t="s">
        <v>174</v>
      </c>
      <c r="G85" t="s">
        <v>184</v>
      </c>
      <c r="H85" t="s">
        <v>176</v>
      </c>
      <c r="I85" t="s">
        <v>28</v>
      </c>
      <c r="J85" t="s">
        <v>41</v>
      </c>
      <c r="Q85" t="s">
        <v>48</v>
      </c>
      <c r="V85" t="s">
        <v>43</v>
      </c>
      <c r="W85">
        <v>2</v>
      </c>
      <c r="X85">
        <v>271245.272</v>
      </c>
      <c r="Y85">
        <v>246231.30300000001</v>
      </c>
      <c r="Z85">
        <v>259090.19899999999</v>
      </c>
      <c r="AA85">
        <v>257916.40599999999</v>
      </c>
      <c r="AB85">
        <v>257081.753</v>
      </c>
      <c r="AC85">
        <v>252953.47500000001</v>
      </c>
      <c r="AD85">
        <v>249162.65299999999</v>
      </c>
      <c r="AE85">
        <v>245404.402</v>
      </c>
      <c r="AF85">
        <v>241770.55</v>
      </c>
      <c r="AG85">
        <v>238132.93900000001</v>
      </c>
      <c r="AH85">
        <v>234908.571</v>
      </c>
      <c r="AI85">
        <v>231906.755</v>
      </c>
      <c r="AJ85">
        <v>229413.10699999999</v>
      </c>
      <c r="AK85">
        <v>226972.64199999999</v>
      </c>
      <c r="AL85">
        <v>224695.13099999999</v>
      </c>
      <c r="AM85">
        <v>222495.04800000001</v>
      </c>
      <c r="AN85">
        <v>220392.08300000001</v>
      </c>
      <c r="AO85">
        <v>218359.36499999999</v>
      </c>
    </row>
    <row r="86" spans="2:41" x14ac:dyDescent="0.35">
      <c r="B86" t="s">
        <v>185</v>
      </c>
      <c r="C86" t="s">
        <v>465</v>
      </c>
      <c r="D86" t="s">
        <v>23</v>
      </c>
      <c r="E86" t="s">
        <v>24</v>
      </c>
      <c r="F86" t="s">
        <v>186</v>
      </c>
      <c r="G86" t="s">
        <v>187</v>
      </c>
      <c r="H86" t="s">
        <v>188</v>
      </c>
      <c r="I86" t="s">
        <v>28</v>
      </c>
      <c r="J86" t="s">
        <v>29</v>
      </c>
      <c r="K86" t="s">
        <v>30</v>
      </c>
      <c r="P86" t="s">
        <v>30</v>
      </c>
      <c r="S86" t="s">
        <v>31</v>
      </c>
      <c r="U86" t="s">
        <v>31</v>
      </c>
      <c r="V86" t="s">
        <v>32</v>
      </c>
      <c r="W86">
        <v>1</v>
      </c>
      <c r="X86">
        <v>2316.0949999999998</v>
      </c>
      <c r="Y86">
        <v>2169.2669999999998</v>
      </c>
      <c r="Z86">
        <v>2483.1289999999999</v>
      </c>
      <c r="AA86">
        <v>2837.752</v>
      </c>
      <c r="AB86">
        <v>3109.8780000000002</v>
      </c>
      <c r="AC86">
        <v>3305.951</v>
      </c>
      <c r="AD86">
        <v>3504.5889999999999</v>
      </c>
      <c r="AE86">
        <v>3728.0709999999999</v>
      </c>
      <c r="AF86">
        <v>3951.0630000000001</v>
      </c>
      <c r="AG86">
        <v>4180.7749999999996</v>
      </c>
      <c r="AH86">
        <v>4357.7470000000003</v>
      </c>
      <c r="AI86">
        <v>4539.5770000000002</v>
      </c>
      <c r="AJ86">
        <v>4726.6949999999997</v>
      </c>
      <c r="AK86">
        <v>4917.8270000000002</v>
      </c>
      <c r="AL86">
        <v>5114.5379999999996</v>
      </c>
      <c r="AM86">
        <v>5313.9160000000002</v>
      </c>
      <c r="AN86">
        <v>5516.5110000000004</v>
      </c>
      <c r="AO86">
        <v>5720.9449999999997</v>
      </c>
    </row>
    <row r="87" spans="2:41" x14ac:dyDescent="0.35">
      <c r="B87" t="s">
        <v>185</v>
      </c>
      <c r="C87" t="s">
        <v>465</v>
      </c>
      <c r="D87" t="s">
        <v>23</v>
      </c>
      <c r="E87" t="s">
        <v>33</v>
      </c>
      <c r="F87" t="s">
        <v>189</v>
      </c>
      <c r="G87" t="s">
        <v>190</v>
      </c>
      <c r="H87" t="s">
        <v>191</v>
      </c>
      <c r="I87" t="s">
        <v>28</v>
      </c>
      <c r="J87" t="s">
        <v>29</v>
      </c>
      <c r="K87" t="s">
        <v>30</v>
      </c>
      <c r="P87" t="s">
        <v>30</v>
      </c>
      <c r="S87" t="s">
        <v>31</v>
      </c>
      <c r="U87" t="s">
        <v>31</v>
      </c>
      <c r="V87" t="s">
        <v>32</v>
      </c>
      <c r="W87">
        <v>2</v>
      </c>
      <c r="X87">
        <v>2316.0949999999998</v>
      </c>
      <c r="Y87">
        <v>2169.2669999999998</v>
      </c>
      <c r="Z87">
        <v>2480.8310000000001</v>
      </c>
      <c r="AA87">
        <v>2646.7049999999999</v>
      </c>
      <c r="AB87">
        <v>2815.8270000000002</v>
      </c>
      <c r="AC87">
        <v>2902.9789999999998</v>
      </c>
      <c r="AD87">
        <v>3010.489</v>
      </c>
      <c r="AE87">
        <v>3133.116</v>
      </c>
      <c r="AF87">
        <v>3251.6660000000002</v>
      </c>
      <c r="AG87">
        <v>3369.73</v>
      </c>
      <c r="AH87">
        <v>3439.9090000000001</v>
      </c>
      <c r="AI87">
        <v>3510.6590000000001</v>
      </c>
      <c r="AJ87">
        <v>3583.3310000000001</v>
      </c>
      <c r="AK87">
        <v>3654.7820000000002</v>
      </c>
      <c r="AL87">
        <v>3726.183</v>
      </c>
      <c r="AM87">
        <v>3796.0349999999999</v>
      </c>
      <c r="AN87">
        <v>3864.819</v>
      </c>
      <c r="AO87">
        <v>3930.9780000000001</v>
      </c>
    </row>
    <row r="88" spans="2:41" x14ac:dyDescent="0.35">
      <c r="B88" t="s">
        <v>185</v>
      </c>
      <c r="C88" t="s">
        <v>465</v>
      </c>
      <c r="D88" t="s">
        <v>23</v>
      </c>
      <c r="E88" t="s">
        <v>37</v>
      </c>
      <c r="F88" t="s">
        <v>192</v>
      </c>
      <c r="G88" t="s">
        <v>193</v>
      </c>
      <c r="H88" t="s">
        <v>194</v>
      </c>
      <c r="I88" t="s">
        <v>28</v>
      </c>
      <c r="J88" t="s">
        <v>41</v>
      </c>
      <c r="Q88" t="s">
        <v>42</v>
      </c>
      <c r="V88" t="s">
        <v>43</v>
      </c>
      <c r="W88">
        <v>1</v>
      </c>
      <c r="X88">
        <v>884253.93700000003</v>
      </c>
      <c r="Y88">
        <v>832186.63800000004</v>
      </c>
      <c r="Z88">
        <v>921563.46900000004</v>
      </c>
      <c r="AA88">
        <v>1018564.657</v>
      </c>
      <c r="AB88">
        <v>1095267.649</v>
      </c>
      <c r="AC88">
        <v>1152077.662</v>
      </c>
      <c r="AD88">
        <v>1210107.4069999999</v>
      </c>
      <c r="AE88">
        <v>1274570.6780000001</v>
      </c>
      <c r="AF88">
        <v>1339343.0290000001</v>
      </c>
      <c r="AG88">
        <v>1405947.4650000001</v>
      </c>
      <c r="AH88">
        <v>1469049.0989999999</v>
      </c>
      <c r="AI88">
        <v>1533655.973</v>
      </c>
      <c r="AJ88">
        <v>1600343.227</v>
      </c>
      <c r="AK88">
        <v>1668065.878</v>
      </c>
      <c r="AL88">
        <v>1737638.862</v>
      </c>
      <c r="AM88">
        <v>1807981.023</v>
      </c>
      <c r="AN88">
        <v>1879216.919</v>
      </c>
      <c r="AO88">
        <v>1950868.578</v>
      </c>
    </row>
    <row r="89" spans="2:41" x14ac:dyDescent="0.35">
      <c r="B89" t="s">
        <v>185</v>
      </c>
      <c r="C89" t="s">
        <v>465</v>
      </c>
      <c r="D89" t="s">
        <v>23</v>
      </c>
      <c r="E89" t="s">
        <v>44</v>
      </c>
      <c r="F89" t="s">
        <v>195</v>
      </c>
      <c r="G89" t="s">
        <v>196</v>
      </c>
      <c r="H89" t="s">
        <v>197</v>
      </c>
      <c r="I89" t="s">
        <v>28</v>
      </c>
      <c r="J89" t="s">
        <v>41</v>
      </c>
      <c r="Q89" t="s">
        <v>48</v>
      </c>
      <c r="V89" t="s">
        <v>43</v>
      </c>
      <c r="W89">
        <v>2</v>
      </c>
      <c r="X89">
        <v>884253.93700000003</v>
      </c>
      <c r="Y89">
        <v>832186.63800000004</v>
      </c>
      <c r="Z89">
        <v>921191.67099999997</v>
      </c>
      <c r="AA89">
        <v>976813.29299999995</v>
      </c>
      <c r="AB89">
        <v>1029956.795</v>
      </c>
      <c r="AC89">
        <v>1060777.341</v>
      </c>
      <c r="AD89">
        <v>1098149.2479999999</v>
      </c>
      <c r="AE89">
        <v>1139516.9240000001</v>
      </c>
      <c r="AF89">
        <v>1180381.31</v>
      </c>
      <c r="AG89">
        <v>1221509.3119999999</v>
      </c>
      <c r="AH89">
        <v>1258989.9609999999</v>
      </c>
      <c r="AI89">
        <v>1297514.1529999999</v>
      </c>
      <c r="AJ89">
        <v>1338472.2890000001</v>
      </c>
      <c r="AK89">
        <v>1379685.6129999999</v>
      </c>
      <c r="AL89">
        <v>1421961.8430000001</v>
      </c>
      <c r="AM89">
        <v>1464440.0959999999</v>
      </c>
      <c r="AN89">
        <v>1507222.054</v>
      </c>
      <c r="AO89">
        <v>1549830.061</v>
      </c>
    </row>
    <row r="90" spans="2:41" x14ac:dyDescent="0.35">
      <c r="B90" t="s">
        <v>185</v>
      </c>
      <c r="C90" t="s">
        <v>465</v>
      </c>
      <c r="D90" t="s">
        <v>49</v>
      </c>
      <c r="E90" t="s">
        <v>24</v>
      </c>
      <c r="F90" t="s">
        <v>186</v>
      </c>
      <c r="G90" t="s">
        <v>198</v>
      </c>
      <c r="H90" t="s">
        <v>188</v>
      </c>
      <c r="I90" t="s">
        <v>28</v>
      </c>
      <c r="J90" t="s">
        <v>29</v>
      </c>
      <c r="K90" t="s">
        <v>30</v>
      </c>
      <c r="P90" t="s">
        <v>30</v>
      </c>
      <c r="S90" t="s">
        <v>31</v>
      </c>
      <c r="U90" t="s">
        <v>31</v>
      </c>
      <c r="V90" t="s">
        <v>32</v>
      </c>
      <c r="W90">
        <v>1</v>
      </c>
      <c r="X90">
        <v>2316.0949999999998</v>
      </c>
      <c r="Y90">
        <v>2169.2669999999998</v>
      </c>
      <c r="Z90">
        <v>2483.1289999999999</v>
      </c>
      <c r="AA90">
        <v>2837.752</v>
      </c>
      <c r="AB90">
        <v>3109.8780000000002</v>
      </c>
      <c r="AC90">
        <v>3305.951</v>
      </c>
      <c r="AD90">
        <v>3504.5889999999999</v>
      </c>
      <c r="AE90">
        <v>3728.0709999999999</v>
      </c>
      <c r="AF90">
        <v>3951.0630000000001</v>
      </c>
      <c r="AG90">
        <v>4180.7749999999996</v>
      </c>
      <c r="AH90">
        <v>4357.7470000000003</v>
      </c>
      <c r="AI90">
        <v>4539.5770000000002</v>
      </c>
      <c r="AJ90">
        <v>4726.6949999999997</v>
      </c>
      <c r="AK90">
        <v>4917.8270000000002</v>
      </c>
      <c r="AL90">
        <v>5114.5379999999996</v>
      </c>
      <c r="AM90">
        <v>5313.9160000000002</v>
      </c>
      <c r="AN90">
        <v>5516.5110000000004</v>
      </c>
      <c r="AO90">
        <v>5720.9449999999997</v>
      </c>
    </row>
    <row r="91" spans="2:41" x14ac:dyDescent="0.35">
      <c r="B91" t="s">
        <v>185</v>
      </c>
      <c r="C91" t="s">
        <v>465</v>
      </c>
      <c r="D91" t="s">
        <v>49</v>
      </c>
      <c r="E91" t="s">
        <v>33</v>
      </c>
      <c r="F91" t="s">
        <v>189</v>
      </c>
      <c r="G91" t="s">
        <v>199</v>
      </c>
      <c r="H91" t="s">
        <v>191</v>
      </c>
      <c r="I91" t="s">
        <v>28</v>
      </c>
      <c r="J91" t="s">
        <v>29</v>
      </c>
      <c r="K91" t="s">
        <v>30</v>
      </c>
      <c r="P91" t="s">
        <v>30</v>
      </c>
      <c r="S91" t="s">
        <v>31</v>
      </c>
      <c r="U91" t="s">
        <v>31</v>
      </c>
      <c r="V91" t="s">
        <v>32</v>
      </c>
      <c r="W91">
        <v>2</v>
      </c>
      <c r="X91">
        <v>2316.0949999999998</v>
      </c>
      <c r="Y91">
        <v>2169.2669999999998</v>
      </c>
      <c r="Z91">
        <v>2472.422</v>
      </c>
      <c r="AA91">
        <v>2507.1640000000002</v>
      </c>
      <c r="AB91">
        <v>2609.2959999999998</v>
      </c>
      <c r="AC91">
        <v>2642.8910000000001</v>
      </c>
      <c r="AD91">
        <v>2705.2420000000002</v>
      </c>
      <c r="AE91">
        <v>2774.7089999999998</v>
      </c>
      <c r="AF91">
        <v>2840.6709999999998</v>
      </c>
      <c r="AG91">
        <v>2905.6010000000001</v>
      </c>
      <c r="AH91">
        <v>2935.4789999999998</v>
      </c>
      <c r="AI91">
        <v>2965.4969999999998</v>
      </c>
      <c r="AJ91">
        <v>2996.9740000000002</v>
      </c>
      <c r="AK91">
        <v>3027.0859999999998</v>
      </c>
      <c r="AL91">
        <v>3057.1439999999998</v>
      </c>
      <c r="AM91">
        <v>3085.5970000000002</v>
      </c>
      <c r="AN91">
        <v>3112.8449999999998</v>
      </c>
      <c r="AO91">
        <v>3137.8890000000001</v>
      </c>
    </row>
    <row r="92" spans="2:41" x14ac:dyDescent="0.35">
      <c r="B92" t="s">
        <v>185</v>
      </c>
      <c r="C92" t="s">
        <v>465</v>
      </c>
      <c r="D92" t="s">
        <v>49</v>
      </c>
      <c r="E92" t="s">
        <v>37</v>
      </c>
      <c r="F92" t="s">
        <v>192</v>
      </c>
      <c r="G92" t="s">
        <v>200</v>
      </c>
      <c r="H92" t="s">
        <v>194</v>
      </c>
      <c r="I92" t="s">
        <v>28</v>
      </c>
      <c r="J92" t="s">
        <v>41</v>
      </c>
      <c r="Q92" t="s">
        <v>42</v>
      </c>
      <c r="V92" t="s">
        <v>43</v>
      </c>
      <c r="W92">
        <v>1</v>
      </c>
      <c r="X92">
        <v>884253.93700000003</v>
      </c>
      <c r="Y92">
        <v>832186.63800000004</v>
      </c>
      <c r="Z92">
        <v>921563.46900000004</v>
      </c>
      <c r="AA92">
        <v>1018564.657</v>
      </c>
      <c r="AB92">
        <v>1095267.649</v>
      </c>
      <c r="AC92">
        <v>1152077.662</v>
      </c>
      <c r="AD92">
        <v>1210107.4069999999</v>
      </c>
      <c r="AE92">
        <v>1274570.6780000001</v>
      </c>
      <c r="AF92">
        <v>1339343.0290000001</v>
      </c>
      <c r="AG92">
        <v>1405947.4650000001</v>
      </c>
      <c r="AH92">
        <v>1469049.0989999999</v>
      </c>
      <c r="AI92">
        <v>1533655.973</v>
      </c>
      <c r="AJ92">
        <v>1600343.227</v>
      </c>
      <c r="AK92">
        <v>1668065.878</v>
      </c>
      <c r="AL92">
        <v>1737638.862</v>
      </c>
      <c r="AM92">
        <v>1807981.023</v>
      </c>
      <c r="AN92">
        <v>1879216.919</v>
      </c>
      <c r="AO92">
        <v>1950868.578</v>
      </c>
    </row>
    <row r="93" spans="2:41" x14ac:dyDescent="0.35">
      <c r="B93" t="s">
        <v>185</v>
      </c>
      <c r="C93" t="s">
        <v>465</v>
      </c>
      <c r="D93" t="s">
        <v>49</v>
      </c>
      <c r="E93" t="s">
        <v>44</v>
      </c>
      <c r="F93" t="s">
        <v>195</v>
      </c>
      <c r="G93" t="s">
        <v>201</v>
      </c>
      <c r="H93" t="s">
        <v>197</v>
      </c>
      <c r="I93" t="s">
        <v>28</v>
      </c>
      <c r="J93" t="s">
        <v>41</v>
      </c>
      <c r="Q93" t="s">
        <v>48</v>
      </c>
      <c r="V93" t="s">
        <v>43</v>
      </c>
      <c r="W93">
        <v>2</v>
      </c>
      <c r="X93">
        <v>884253.93700000003</v>
      </c>
      <c r="Y93">
        <v>832186.63800000004</v>
      </c>
      <c r="Z93">
        <v>919945.71900000004</v>
      </c>
      <c r="AA93">
        <v>944913.17500000005</v>
      </c>
      <c r="AB93">
        <v>981750.19499999995</v>
      </c>
      <c r="AC93">
        <v>997829.77399999998</v>
      </c>
      <c r="AD93">
        <v>1024001.358</v>
      </c>
      <c r="AE93">
        <v>1052735.673</v>
      </c>
      <c r="AF93">
        <v>1081212.4439999999</v>
      </c>
      <c r="AG93">
        <v>1109943.6740000001</v>
      </c>
      <c r="AH93">
        <v>1136702.2139999999</v>
      </c>
      <c r="AI93">
        <v>1164749.923</v>
      </c>
      <c r="AJ93">
        <v>1195799.26</v>
      </c>
      <c r="AK93">
        <v>1227437.186</v>
      </c>
      <c r="AL93">
        <v>1260476.1229999999</v>
      </c>
      <c r="AM93">
        <v>1294014.2150000001</v>
      </c>
      <c r="AN93">
        <v>1328131.831</v>
      </c>
      <c r="AO93">
        <v>1362420.9539999999</v>
      </c>
    </row>
    <row r="94" spans="2:41" x14ac:dyDescent="0.35">
      <c r="B94" t="s">
        <v>185</v>
      </c>
      <c r="C94" t="s">
        <v>465</v>
      </c>
      <c r="D94" t="s">
        <v>54</v>
      </c>
      <c r="E94" t="s">
        <v>24</v>
      </c>
      <c r="F94" t="s">
        <v>186</v>
      </c>
      <c r="G94" t="s">
        <v>202</v>
      </c>
      <c r="H94" t="s">
        <v>188</v>
      </c>
      <c r="I94" t="s">
        <v>28</v>
      </c>
      <c r="J94" t="s">
        <v>29</v>
      </c>
      <c r="K94" t="s">
        <v>30</v>
      </c>
      <c r="P94" t="s">
        <v>30</v>
      </c>
      <c r="S94" t="s">
        <v>31</v>
      </c>
      <c r="U94" t="s">
        <v>31</v>
      </c>
      <c r="V94" t="s">
        <v>32</v>
      </c>
      <c r="W94">
        <v>1</v>
      </c>
      <c r="X94">
        <v>2316.0949999999998</v>
      </c>
      <c r="Y94">
        <v>2169.2669999999998</v>
      </c>
      <c r="Z94">
        <v>2483.1289999999999</v>
      </c>
      <c r="AA94">
        <v>2837.752</v>
      </c>
      <c r="AB94">
        <v>3109.8780000000002</v>
      </c>
      <c r="AC94">
        <v>3305.951</v>
      </c>
      <c r="AD94">
        <v>3504.5889999999999</v>
      </c>
      <c r="AE94">
        <v>3728.0709999999999</v>
      </c>
      <c r="AF94">
        <v>3951.0630000000001</v>
      </c>
      <c r="AG94">
        <v>4180.7749999999996</v>
      </c>
      <c r="AH94">
        <v>4357.7470000000003</v>
      </c>
      <c r="AI94">
        <v>4539.5770000000002</v>
      </c>
      <c r="AJ94">
        <v>4726.6949999999997</v>
      </c>
      <c r="AK94">
        <v>4917.8270000000002</v>
      </c>
      <c r="AL94">
        <v>5114.5379999999996</v>
      </c>
      <c r="AM94">
        <v>5313.9160000000002</v>
      </c>
      <c r="AN94">
        <v>5516.5110000000004</v>
      </c>
      <c r="AO94">
        <v>5720.9449999999997</v>
      </c>
    </row>
    <row r="95" spans="2:41" x14ac:dyDescent="0.35">
      <c r="B95" t="s">
        <v>185</v>
      </c>
      <c r="C95" t="s">
        <v>465</v>
      </c>
      <c r="D95" t="s">
        <v>54</v>
      </c>
      <c r="E95" t="s">
        <v>33</v>
      </c>
      <c r="F95" t="s">
        <v>189</v>
      </c>
      <c r="G95" t="s">
        <v>203</v>
      </c>
      <c r="H95" t="s">
        <v>191</v>
      </c>
      <c r="I95" t="s">
        <v>28</v>
      </c>
      <c r="J95" t="s">
        <v>29</v>
      </c>
      <c r="K95" t="s">
        <v>30</v>
      </c>
      <c r="P95" t="s">
        <v>30</v>
      </c>
      <c r="S95" t="s">
        <v>31</v>
      </c>
      <c r="U95" t="s">
        <v>31</v>
      </c>
      <c r="V95" t="s">
        <v>32</v>
      </c>
      <c r="W95">
        <v>2</v>
      </c>
      <c r="X95">
        <v>2316.0949999999998</v>
      </c>
      <c r="Y95">
        <v>2169.2669999999998</v>
      </c>
      <c r="Z95">
        <v>2462.0140000000001</v>
      </c>
      <c r="AA95">
        <v>2386.71</v>
      </c>
      <c r="AB95">
        <v>2446.3620000000001</v>
      </c>
      <c r="AC95">
        <v>2451.6320000000001</v>
      </c>
      <c r="AD95">
        <v>2479.9760000000001</v>
      </c>
      <c r="AE95">
        <v>2512.3470000000002</v>
      </c>
      <c r="AF95">
        <v>2544.085</v>
      </c>
      <c r="AG95">
        <v>2575.4349999999999</v>
      </c>
      <c r="AH95">
        <v>2585.4650000000001</v>
      </c>
      <c r="AI95">
        <v>2596.3090000000002</v>
      </c>
      <c r="AJ95">
        <v>2608.491</v>
      </c>
      <c r="AK95">
        <v>2620.3229999999999</v>
      </c>
      <c r="AL95">
        <v>2632.451</v>
      </c>
      <c r="AM95">
        <v>2643.4430000000002</v>
      </c>
      <c r="AN95">
        <v>2653.145</v>
      </c>
      <c r="AO95">
        <v>2661.1179999999999</v>
      </c>
    </row>
    <row r="96" spans="2:41" x14ac:dyDescent="0.35">
      <c r="B96" t="s">
        <v>185</v>
      </c>
      <c r="C96" t="s">
        <v>465</v>
      </c>
      <c r="D96" t="s">
        <v>54</v>
      </c>
      <c r="E96" t="s">
        <v>37</v>
      </c>
      <c r="F96" t="s">
        <v>192</v>
      </c>
      <c r="G96" t="s">
        <v>204</v>
      </c>
      <c r="H96" t="s">
        <v>194</v>
      </c>
      <c r="I96" t="s">
        <v>28</v>
      </c>
      <c r="J96" t="s">
        <v>41</v>
      </c>
      <c r="Q96" t="s">
        <v>42</v>
      </c>
      <c r="V96" t="s">
        <v>43</v>
      </c>
      <c r="W96">
        <v>1</v>
      </c>
      <c r="X96">
        <v>884253.93700000003</v>
      </c>
      <c r="Y96">
        <v>832186.63800000004</v>
      </c>
      <c r="Z96">
        <v>921563.46900000004</v>
      </c>
      <c r="AA96">
        <v>1018564.657</v>
      </c>
      <c r="AB96">
        <v>1095267.649</v>
      </c>
      <c r="AC96">
        <v>1152077.662</v>
      </c>
      <c r="AD96">
        <v>1210107.4069999999</v>
      </c>
      <c r="AE96">
        <v>1274570.6780000001</v>
      </c>
      <c r="AF96">
        <v>1339343.0290000001</v>
      </c>
      <c r="AG96">
        <v>1405947.4650000001</v>
      </c>
      <c r="AH96">
        <v>1469049.0989999999</v>
      </c>
      <c r="AI96">
        <v>1533655.973</v>
      </c>
      <c r="AJ96">
        <v>1600343.227</v>
      </c>
      <c r="AK96">
        <v>1668065.878</v>
      </c>
      <c r="AL96">
        <v>1737638.862</v>
      </c>
      <c r="AM96">
        <v>1807981.023</v>
      </c>
      <c r="AN96">
        <v>1879216.919</v>
      </c>
      <c r="AO96">
        <v>1950868.578</v>
      </c>
    </row>
    <row r="97" spans="2:41" x14ac:dyDescent="0.35">
      <c r="B97" t="s">
        <v>185</v>
      </c>
      <c r="C97" t="s">
        <v>465</v>
      </c>
      <c r="D97" t="s">
        <v>54</v>
      </c>
      <c r="E97" t="s">
        <v>44</v>
      </c>
      <c r="F97" t="s">
        <v>195</v>
      </c>
      <c r="G97" t="s">
        <v>205</v>
      </c>
      <c r="H97" t="s">
        <v>197</v>
      </c>
      <c r="I97" t="s">
        <v>28</v>
      </c>
      <c r="J97" t="s">
        <v>41</v>
      </c>
      <c r="Q97" t="s">
        <v>48</v>
      </c>
      <c r="V97" t="s">
        <v>43</v>
      </c>
      <c r="W97">
        <v>2</v>
      </c>
      <c r="X97">
        <v>884253.93700000003</v>
      </c>
      <c r="Y97">
        <v>832186.63800000004</v>
      </c>
      <c r="Z97">
        <v>918334.10400000005</v>
      </c>
      <c r="AA97">
        <v>917249.66700000002</v>
      </c>
      <c r="AB97">
        <v>942664.96499999997</v>
      </c>
      <c r="AC97">
        <v>949785.00100000005</v>
      </c>
      <c r="AD97">
        <v>967597.35699999996</v>
      </c>
      <c r="AE97">
        <v>987413.68900000001</v>
      </c>
      <c r="AF97">
        <v>1007851.148</v>
      </c>
      <c r="AG97">
        <v>1028843.299</v>
      </c>
      <c r="AH97">
        <v>1049953.3759999999</v>
      </c>
      <c r="AI97">
        <v>1072594.3370000001</v>
      </c>
      <c r="AJ97">
        <v>1098509.811</v>
      </c>
      <c r="AK97">
        <v>1125429.8529999999</v>
      </c>
      <c r="AL97">
        <v>1154079.5290000001</v>
      </c>
      <c r="AM97">
        <v>1183525.412</v>
      </c>
      <c r="AN97">
        <v>1213795.5079999999</v>
      </c>
      <c r="AO97">
        <v>1244561.7050000001</v>
      </c>
    </row>
    <row r="98" spans="2:41" x14ac:dyDescent="0.35">
      <c r="B98" t="s">
        <v>206</v>
      </c>
      <c r="C98" t="s">
        <v>465</v>
      </c>
      <c r="D98" t="s">
        <v>23</v>
      </c>
      <c r="E98" t="s">
        <v>24</v>
      </c>
      <c r="F98" t="s">
        <v>207</v>
      </c>
      <c r="G98" t="s">
        <v>208</v>
      </c>
      <c r="H98" t="s">
        <v>209</v>
      </c>
      <c r="I98" t="s">
        <v>28</v>
      </c>
      <c r="J98" t="s">
        <v>29</v>
      </c>
      <c r="K98" t="s">
        <v>30</v>
      </c>
      <c r="P98" t="s">
        <v>30</v>
      </c>
      <c r="S98" t="s">
        <v>31</v>
      </c>
      <c r="U98" t="s">
        <v>31</v>
      </c>
      <c r="V98" t="s">
        <v>32</v>
      </c>
      <c r="W98">
        <v>1</v>
      </c>
      <c r="X98">
        <v>591.34</v>
      </c>
      <c r="Y98">
        <v>515.03300000000002</v>
      </c>
      <c r="Z98">
        <v>587.47400000000005</v>
      </c>
      <c r="AA98">
        <v>659.77499999999998</v>
      </c>
      <c r="AB98">
        <v>720.41800000000001</v>
      </c>
      <c r="AC98">
        <v>757.95600000000002</v>
      </c>
      <c r="AD98">
        <v>791.64800000000002</v>
      </c>
      <c r="AE98">
        <v>828.98900000000003</v>
      </c>
      <c r="AF98">
        <v>865.56899999999996</v>
      </c>
      <c r="AG98">
        <v>902.25400000000002</v>
      </c>
      <c r="AH98">
        <v>931.00800000000004</v>
      </c>
      <c r="AI98">
        <v>959.79499999999996</v>
      </c>
      <c r="AJ98">
        <v>988.52700000000004</v>
      </c>
      <c r="AK98">
        <v>1017.009</v>
      </c>
      <c r="AL98">
        <v>1045.8689999999999</v>
      </c>
      <c r="AM98">
        <v>1074.4469999999999</v>
      </c>
      <c r="AN98">
        <v>1102.8579999999999</v>
      </c>
      <c r="AO98">
        <v>1130.9870000000001</v>
      </c>
    </row>
    <row r="99" spans="2:41" x14ac:dyDescent="0.35">
      <c r="B99" t="s">
        <v>206</v>
      </c>
      <c r="C99" t="s">
        <v>465</v>
      </c>
      <c r="D99" t="s">
        <v>23</v>
      </c>
      <c r="E99" t="s">
        <v>33</v>
      </c>
      <c r="F99" t="s">
        <v>210</v>
      </c>
      <c r="G99" t="s">
        <v>211</v>
      </c>
      <c r="H99" t="s">
        <v>212</v>
      </c>
      <c r="I99" t="s">
        <v>28</v>
      </c>
      <c r="J99" t="s">
        <v>29</v>
      </c>
      <c r="K99" t="s">
        <v>30</v>
      </c>
      <c r="P99" t="s">
        <v>30</v>
      </c>
      <c r="S99" t="s">
        <v>31</v>
      </c>
      <c r="U99" t="s">
        <v>31</v>
      </c>
      <c r="V99" t="s">
        <v>32</v>
      </c>
      <c r="W99">
        <v>2</v>
      </c>
      <c r="X99">
        <v>591.34</v>
      </c>
      <c r="Y99">
        <v>515.03300000000002</v>
      </c>
      <c r="Z99">
        <v>587.35500000000002</v>
      </c>
      <c r="AA99">
        <v>606.36099999999999</v>
      </c>
      <c r="AB99">
        <v>640.92999999999995</v>
      </c>
      <c r="AC99">
        <v>654.49</v>
      </c>
      <c r="AD99">
        <v>670.18200000000002</v>
      </c>
      <c r="AE99">
        <v>687.47400000000005</v>
      </c>
      <c r="AF99">
        <v>704.072</v>
      </c>
      <c r="AG99">
        <v>720.19399999999996</v>
      </c>
      <c r="AH99">
        <v>728.76099999999997</v>
      </c>
      <c r="AI99">
        <v>737.1</v>
      </c>
      <c r="AJ99">
        <v>745.48900000000003</v>
      </c>
      <c r="AK99">
        <v>753.38800000000003</v>
      </c>
      <c r="AL99">
        <v>761.32799999999997</v>
      </c>
      <c r="AM99">
        <v>768.87400000000002</v>
      </c>
      <c r="AN99">
        <v>776.197</v>
      </c>
      <c r="AO99">
        <v>783.11400000000003</v>
      </c>
    </row>
    <row r="100" spans="2:41" x14ac:dyDescent="0.35">
      <c r="B100" t="s">
        <v>206</v>
      </c>
      <c r="C100" t="s">
        <v>465</v>
      </c>
      <c r="D100" t="s">
        <v>23</v>
      </c>
      <c r="E100" t="s">
        <v>37</v>
      </c>
      <c r="F100" t="s">
        <v>213</v>
      </c>
      <c r="G100" t="s">
        <v>214</v>
      </c>
      <c r="H100" t="s">
        <v>215</v>
      </c>
      <c r="I100" t="s">
        <v>28</v>
      </c>
      <c r="J100" t="s">
        <v>41</v>
      </c>
      <c r="Q100" t="s">
        <v>42</v>
      </c>
      <c r="V100" t="s">
        <v>43</v>
      </c>
      <c r="W100">
        <v>1</v>
      </c>
      <c r="X100">
        <v>209137.74299999999</v>
      </c>
      <c r="Y100">
        <v>178458.70800000001</v>
      </c>
      <c r="Z100">
        <v>200461.24299999999</v>
      </c>
      <c r="AA100">
        <v>220378.867</v>
      </c>
      <c r="AB100">
        <v>237766.39</v>
      </c>
      <c r="AC100">
        <v>248215.45199999999</v>
      </c>
      <c r="AD100">
        <v>257624.90599999999</v>
      </c>
      <c r="AE100">
        <v>267987.80200000003</v>
      </c>
      <c r="AF100">
        <v>278243.66899999999</v>
      </c>
      <c r="AG100">
        <v>288525.641</v>
      </c>
      <c r="AH100">
        <v>297567.30300000001</v>
      </c>
      <c r="AI100">
        <v>306609.777</v>
      </c>
      <c r="AJ100">
        <v>315668.375</v>
      </c>
      <c r="AK100">
        <v>324619.55900000001</v>
      </c>
      <c r="AL100">
        <v>333714.2</v>
      </c>
      <c r="AM100">
        <v>342719.761</v>
      </c>
      <c r="AN100">
        <v>351698.44799999997</v>
      </c>
      <c r="AO100">
        <v>360587.67300000001</v>
      </c>
    </row>
    <row r="101" spans="2:41" x14ac:dyDescent="0.35">
      <c r="B101" t="s">
        <v>206</v>
      </c>
      <c r="C101" t="s">
        <v>465</v>
      </c>
      <c r="D101" t="s">
        <v>23</v>
      </c>
      <c r="E101" t="s">
        <v>44</v>
      </c>
      <c r="F101" t="s">
        <v>216</v>
      </c>
      <c r="G101" t="s">
        <v>217</v>
      </c>
      <c r="H101" t="s">
        <v>218</v>
      </c>
      <c r="I101" t="s">
        <v>28</v>
      </c>
      <c r="J101" t="s">
        <v>41</v>
      </c>
      <c r="Q101" t="s">
        <v>48</v>
      </c>
      <c r="V101" t="s">
        <v>43</v>
      </c>
      <c r="W101">
        <v>2</v>
      </c>
      <c r="X101">
        <v>209137.74299999999</v>
      </c>
      <c r="Y101">
        <v>178458.70800000001</v>
      </c>
      <c r="Z101">
        <v>200442.215</v>
      </c>
      <c r="AA101">
        <v>207020.00899999999</v>
      </c>
      <c r="AB101">
        <v>217991.198</v>
      </c>
      <c r="AC101">
        <v>222539.85500000001</v>
      </c>
      <c r="AD101">
        <v>227540.07199999999</v>
      </c>
      <c r="AE101">
        <v>232940.859</v>
      </c>
      <c r="AF101">
        <v>238247.86199999999</v>
      </c>
      <c r="AG101">
        <v>243443.905</v>
      </c>
      <c r="AH101">
        <v>247402.261</v>
      </c>
      <c r="AI101">
        <v>251319.204</v>
      </c>
      <c r="AJ101">
        <v>255308.53</v>
      </c>
      <c r="AK101">
        <v>259139.13099999999</v>
      </c>
      <c r="AL101">
        <v>263028.18900000001</v>
      </c>
      <c r="AM101">
        <v>266801.92599999998</v>
      </c>
      <c r="AN101">
        <v>270521.31</v>
      </c>
      <c r="AO101">
        <v>274117.56400000001</v>
      </c>
    </row>
    <row r="102" spans="2:41" x14ac:dyDescent="0.35">
      <c r="B102" t="s">
        <v>206</v>
      </c>
      <c r="C102" t="s">
        <v>465</v>
      </c>
      <c r="D102" t="s">
        <v>49</v>
      </c>
      <c r="E102" t="s">
        <v>24</v>
      </c>
      <c r="F102" t="s">
        <v>207</v>
      </c>
      <c r="G102" t="s">
        <v>219</v>
      </c>
      <c r="H102" t="s">
        <v>209</v>
      </c>
      <c r="I102" t="s">
        <v>28</v>
      </c>
      <c r="J102" t="s">
        <v>29</v>
      </c>
      <c r="K102" t="s">
        <v>30</v>
      </c>
      <c r="P102" t="s">
        <v>30</v>
      </c>
      <c r="S102" t="s">
        <v>31</v>
      </c>
      <c r="U102" t="s">
        <v>31</v>
      </c>
      <c r="V102" t="s">
        <v>32</v>
      </c>
      <c r="W102">
        <v>1</v>
      </c>
      <c r="X102" s="5">
        <v>591.34</v>
      </c>
      <c r="Y102">
        <v>515.03300000000002</v>
      </c>
      <c r="Z102">
        <v>587.47400000000005</v>
      </c>
      <c r="AA102">
        <v>659.77499999999998</v>
      </c>
      <c r="AB102">
        <v>720.41800000000001</v>
      </c>
      <c r="AC102">
        <v>757.95600000000002</v>
      </c>
      <c r="AD102">
        <v>791.64800000000002</v>
      </c>
      <c r="AE102">
        <v>828.98900000000003</v>
      </c>
      <c r="AF102">
        <v>865.56899999999996</v>
      </c>
      <c r="AG102">
        <v>902.25400000000002</v>
      </c>
      <c r="AH102">
        <v>931.00800000000004</v>
      </c>
      <c r="AI102">
        <v>959.79499999999996</v>
      </c>
      <c r="AJ102">
        <v>988.52700000000004</v>
      </c>
      <c r="AK102">
        <v>1017.009</v>
      </c>
      <c r="AL102">
        <v>1045.8689999999999</v>
      </c>
      <c r="AM102">
        <v>1074.4469999999999</v>
      </c>
      <c r="AN102">
        <v>1102.8579999999999</v>
      </c>
      <c r="AO102">
        <v>1130.9870000000001</v>
      </c>
    </row>
    <row r="103" spans="2:41" x14ac:dyDescent="0.35">
      <c r="B103" t="s">
        <v>206</v>
      </c>
      <c r="C103" t="s">
        <v>465</v>
      </c>
      <c r="D103" t="s">
        <v>49</v>
      </c>
      <c r="E103" t="s">
        <v>33</v>
      </c>
      <c r="F103" t="s">
        <v>210</v>
      </c>
      <c r="G103" t="s">
        <v>220</v>
      </c>
      <c r="H103" t="s">
        <v>212</v>
      </c>
      <c r="I103" t="s">
        <v>28</v>
      </c>
      <c r="J103" t="s">
        <v>29</v>
      </c>
      <c r="K103" t="s">
        <v>30</v>
      </c>
      <c r="P103" t="s">
        <v>30</v>
      </c>
      <c r="S103" t="s">
        <v>31</v>
      </c>
      <c r="U103" t="s">
        <v>31</v>
      </c>
      <c r="V103" t="s">
        <v>32</v>
      </c>
      <c r="W103">
        <v>2</v>
      </c>
      <c r="X103">
        <v>591.34</v>
      </c>
      <c r="Y103">
        <v>515.03300000000002</v>
      </c>
      <c r="Z103">
        <v>587.12400000000002</v>
      </c>
      <c r="AA103">
        <v>569.70000000000005</v>
      </c>
      <c r="AB103">
        <v>588.43499999999995</v>
      </c>
      <c r="AC103">
        <v>589.60900000000004</v>
      </c>
      <c r="AD103">
        <v>596.899</v>
      </c>
      <c r="AE103">
        <v>605.44000000000005</v>
      </c>
      <c r="AF103">
        <v>613.97299999999996</v>
      </c>
      <c r="AG103">
        <v>622.34299999999996</v>
      </c>
      <c r="AH103">
        <v>624.47900000000004</v>
      </c>
      <c r="AI103">
        <v>626.57600000000002</v>
      </c>
      <c r="AJ103">
        <v>628.96299999999997</v>
      </c>
      <c r="AK103">
        <v>631.12300000000005</v>
      </c>
      <c r="AL103">
        <v>633.48900000000003</v>
      </c>
      <c r="AM103">
        <v>635.69500000000005</v>
      </c>
      <c r="AN103">
        <v>637.87099999999998</v>
      </c>
      <c r="AO103">
        <v>639.85599999999999</v>
      </c>
    </row>
    <row r="104" spans="2:41" x14ac:dyDescent="0.35">
      <c r="B104" t="s">
        <v>206</v>
      </c>
      <c r="C104" t="s">
        <v>465</v>
      </c>
      <c r="D104" t="s">
        <v>49</v>
      </c>
      <c r="E104" t="s">
        <v>37</v>
      </c>
      <c r="F104" t="s">
        <v>213</v>
      </c>
      <c r="G104" t="s">
        <v>221</v>
      </c>
      <c r="H104" t="s">
        <v>215</v>
      </c>
      <c r="I104" t="s">
        <v>28</v>
      </c>
      <c r="J104" t="s">
        <v>41</v>
      </c>
      <c r="Q104" t="s">
        <v>42</v>
      </c>
      <c r="V104" t="s">
        <v>43</v>
      </c>
      <c r="W104">
        <v>1</v>
      </c>
      <c r="X104">
        <v>209137.74299999999</v>
      </c>
      <c r="Y104">
        <v>178458.70800000001</v>
      </c>
      <c r="Z104">
        <v>200461.24299999999</v>
      </c>
      <c r="AA104">
        <v>220378.867</v>
      </c>
      <c r="AB104">
        <v>237766.39</v>
      </c>
      <c r="AC104">
        <v>248215.45199999999</v>
      </c>
      <c r="AD104">
        <v>257624.90599999999</v>
      </c>
      <c r="AE104">
        <v>267987.80200000003</v>
      </c>
      <c r="AF104">
        <v>278243.66899999999</v>
      </c>
      <c r="AG104">
        <v>288525.641</v>
      </c>
      <c r="AH104">
        <v>297567.30300000001</v>
      </c>
      <c r="AI104">
        <v>306609.777</v>
      </c>
      <c r="AJ104">
        <v>315668.375</v>
      </c>
      <c r="AK104">
        <v>324619.55900000001</v>
      </c>
      <c r="AL104">
        <v>333714.2</v>
      </c>
      <c r="AM104">
        <v>342719.761</v>
      </c>
      <c r="AN104">
        <v>351698.44799999997</v>
      </c>
      <c r="AO104">
        <v>360587.67300000001</v>
      </c>
    </row>
    <row r="105" spans="2:41" x14ac:dyDescent="0.35">
      <c r="B105" t="s">
        <v>206</v>
      </c>
      <c r="C105" t="s">
        <v>465</v>
      </c>
      <c r="D105" t="s">
        <v>49</v>
      </c>
      <c r="E105" t="s">
        <v>44</v>
      </c>
      <c r="F105" t="s">
        <v>216</v>
      </c>
      <c r="G105" t="s">
        <v>222</v>
      </c>
      <c r="H105" t="s">
        <v>218</v>
      </c>
      <c r="I105" t="s">
        <v>28</v>
      </c>
      <c r="J105" t="s">
        <v>41</v>
      </c>
      <c r="Q105" t="s">
        <v>48</v>
      </c>
      <c r="V105" t="s">
        <v>43</v>
      </c>
      <c r="W105">
        <v>2</v>
      </c>
      <c r="X105">
        <v>209137.74299999999</v>
      </c>
      <c r="Y105">
        <v>178458.70800000001</v>
      </c>
      <c r="Z105">
        <v>200407.78700000001</v>
      </c>
      <c r="AA105">
        <v>197871.35</v>
      </c>
      <c r="AB105">
        <v>204880.41699999999</v>
      </c>
      <c r="AC105">
        <v>206315.527</v>
      </c>
      <c r="AD105">
        <v>209246.448</v>
      </c>
      <c r="AE105">
        <v>212450.22</v>
      </c>
      <c r="AF105">
        <v>215720.05900000001</v>
      </c>
      <c r="AG105">
        <v>218951.22700000001</v>
      </c>
      <c r="AH105">
        <v>221142.94099999999</v>
      </c>
      <c r="AI105">
        <v>223350.66200000001</v>
      </c>
      <c r="AJ105">
        <v>225710.285</v>
      </c>
      <c r="AK105">
        <v>227979.21400000001</v>
      </c>
      <c r="AL105">
        <v>230344.82199999999</v>
      </c>
      <c r="AM105">
        <v>232650.527</v>
      </c>
      <c r="AN105">
        <v>234944.93700000001</v>
      </c>
      <c r="AO105">
        <v>237166.796</v>
      </c>
    </row>
    <row r="106" spans="2:41" x14ac:dyDescent="0.35">
      <c r="B106" t="s">
        <v>206</v>
      </c>
      <c r="C106" t="s">
        <v>465</v>
      </c>
      <c r="D106" t="s">
        <v>54</v>
      </c>
      <c r="E106" t="s">
        <v>24</v>
      </c>
      <c r="F106" t="s">
        <v>207</v>
      </c>
      <c r="G106" t="s">
        <v>223</v>
      </c>
      <c r="H106" t="s">
        <v>209</v>
      </c>
      <c r="I106" t="s">
        <v>28</v>
      </c>
      <c r="J106" t="s">
        <v>29</v>
      </c>
      <c r="K106" t="s">
        <v>30</v>
      </c>
      <c r="P106" t="s">
        <v>30</v>
      </c>
      <c r="S106" t="s">
        <v>31</v>
      </c>
      <c r="U106" t="s">
        <v>31</v>
      </c>
      <c r="V106" t="s">
        <v>32</v>
      </c>
      <c r="W106">
        <v>1</v>
      </c>
      <c r="X106">
        <v>591.34</v>
      </c>
      <c r="Y106">
        <v>515.03300000000002</v>
      </c>
      <c r="Z106">
        <v>587.47400000000005</v>
      </c>
      <c r="AA106">
        <v>659.77499999999998</v>
      </c>
      <c r="AB106">
        <v>720.41800000000001</v>
      </c>
      <c r="AC106">
        <v>757.95600000000002</v>
      </c>
      <c r="AD106">
        <v>791.64800000000002</v>
      </c>
      <c r="AE106">
        <v>828.98900000000003</v>
      </c>
      <c r="AF106">
        <v>865.56899999999996</v>
      </c>
      <c r="AG106">
        <v>902.25400000000002</v>
      </c>
      <c r="AH106">
        <v>931.00800000000004</v>
      </c>
      <c r="AI106">
        <v>959.79499999999996</v>
      </c>
      <c r="AJ106">
        <v>988.52700000000004</v>
      </c>
      <c r="AK106">
        <v>1017.009</v>
      </c>
      <c r="AL106">
        <v>1045.8689999999999</v>
      </c>
      <c r="AM106">
        <v>1074.4469999999999</v>
      </c>
      <c r="AN106">
        <v>1102.8579999999999</v>
      </c>
      <c r="AO106">
        <v>1130.9870000000001</v>
      </c>
    </row>
    <row r="107" spans="2:41" x14ac:dyDescent="0.35">
      <c r="B107" t="s">
        <v>206</v>
      </c>
      <c r="C107" t="s">
        <v>465</v>
      </c>
      <c r="D107" t="s">
        <v>54</v>
      </c>
      <c r="E107" t="s">
        <v>33</v>
      </c>
      <c r="F107" t="s">
        <v>210</v>
      </c>
      <c r="G107" t="s">
        <v>224</v>
      </c>
      <c r="H107" t="s">
        <v>212</v>
      </c>
      <c r="I107" t="s">
        <v>28</v>
      </c>
      <c r="J107" t="s">
        <v>29</v>
      </c>
      <c r="K107" t="s">
        <v>30</v>
      </c>
      <c r="P107" t="s">
        <v>30</v>
      </c>
      <c r="S107" t="s">
        <v>31</v>
      </c>
      <c r="U107" t="s">
        <v>31</v>
      </c>
      <c r="V107" t="s">
        <v>32</v>
      </c>
      <c r="W107">
        <v>2</v>
      </c>
      <c r="X107">
        <v>591.34</v>
      </c>
      <c r="Y107">
        <v>515.03300000000002</v>
      </c>
      <c r="Z107">
        <v>586.78399999999999</v>
      </c>
      <c r="AA107">
        <v>540.91800000000001</v>
      </c>
      <c r="AB107">
        <v>549.13199999999995</v>
      </c>
      <c r="AC107">
        <v>542.81600000000003</v>
      </c>
      <c r="AD107">
        <v>546.92899999999997</v>
      </c>
      <c r="AE107">
        <v>549.91300000000001</v>
      </c>
      <c r="AF107">
        <v>553.65499999999997</v>
      </c>
      <c r="AG107">
        <v>557.58100000000002</v>
      </c>
      <c r="AH107">
        <v>556.84400000000005</v>
      </c>
      <c r="AI107">
        <v>556.21199999999999</v>
      </c>
      <c r="AJ107">
        <v>555.98299999999995</v>
      </c>
      <c r="AK107">
        <v>555.68700000000001</v>
      </c>
      <c r="AL107">
        <v>555.68799999999999</v>
      </c>
      <c r="AM107">
        <v>555.66200000000003</v>
      </c>
      <c r="AN107">
        <v>555.70600000000002</v>
      </c>
      <c r="AO107">
        <v>555.678</v>
      </c>
    </row>
    <row r="108" spans="2:41" x14ac:dyDescent="0.35">
      <c r="B108" t="s">
        <v>206</v>
      </c>
      <c r="C108" t="s">
        <v>465</v>
      </c>
      <c r="D108" t="s">
        <v>54</v>
      </c>
      <c r="E108" t="s">
        <v>37</v>
      </c>
      <c r="F108" t="s">
        <v>213</v>
      </c>
      <c r="G108" t="s">
        <v>225</v>
      </c>
      <c r="H108" t="s">
        <v>215</v>
      </c>
      <c r="I108" t="s">
        <v>28</v>
      </c>
      <c r="J108" t="s">
        <v>41</v>
      </c>
      <c r="Q108" t="s">
        <v>42</v>
      </c>
      <c r="V108" t="s">
        <v>43</v>
      </c>
      <c r="W108">
        <v>1</v>
      </c>
      <c r="X108">
        <v>209137.74299999999</v>
      </c>
      <c r="Y108">
        <v>178458.70800000001</v>
      </c>
      <c r="Z108">
        <v>200461.24299999999</v>
      </c>
      <c r="AA108">
        <v>220378.867</v>
      </c>
      <c r="AB108">
        <v>237766.39</v>
      </c>
      <c r="AC108">
        <v>248215.45199999999</v>
      </c>
      <c r="AD108">
        <v>257624.90599999999</v>
      </c>
      <c r="AE108">
        <v>267987.80200000003</v>
      </c>
      <c r="AF108">
        <v>278243.66899999999</v>
      </c>
      <c r="AG108">
        <v>288525.641</v>
      </c>
      <c r="AH108">
        <v>297567.30300000001</v>
      </c>
      <c r="AI108">
        <v>306609.777</v>
      </c>
      <c r="AJ108">
        <v>315668.375</v>
      </c>
      <c r="AK108">
        <v>324619.55900000001</v>
      </c>
      <c r="AL108">
        <v>333714.2</v>
      </c>
      <c r="AM108">
        <v>342719.761</v>
      </c>
      <c r="AN108">
        <v>351698.44799999997</v>
      </c>
      <c r="AO108">
        <v>360587.67300000001</v>
      </c>
    </row>
    <row r="109" spans="2:41" x14ac:dyDescent="0.35">
      <c r="B109" t="s">
        <v>206</v>
      </c>
      <c r="C109" t="s">
        <v>465</v>
      </c>
      <c r="D109" t="s">
        <v>54</v>
      </c>
      <c r="E109" t="s">
        <v>44</v>
      </c>
      <c r="F109" t="s">
        <v>216</v>
      </c>
      <c r="G109" t="s">
        <v>226</v>
      </c>
      <c r="H109" t="s">
        <v>218</v>
      </c>
      <c r="I109" t="s">
        <v>28</v>
      </c>
      <c r="J109" t="s">
        <v>41</v>
      </c>
      <c r="Q109" t="s">
        <v>48</v>
      </c>
      <c r="V109" t="s">
        <v>43</v>
      </c>
      <c r="W109">
        <v>2</v>
      </c>
      <c r="X109">
        <v>209137.74299999999</v>
      </c>
      <c r="Y109">
        <v>178458.70800000001</v>
      </c>
      <c r="Z109">
        <v>200357.02</v>
      </c>
      <c r="AA109">
        <v>190755.804</v>
      </c>
      <c r="AB109">
        <v>195008.60500000001</v>
      </c>
      <c r="AC109">
        <v>194491.69099999999</v>
      </c>
      <c r="AD109">
        <v>196388.842</v>
      </c>
      <c r="AE109">
        <v>198166.99400000001</v>
      </c>
      <c r="AF109">
        <v>200198.39499999999</v>
      </c>
      <c r="AG109">
        <v>202277.52100000001</v>
      </c>
      <c r="AH109">
        <v>203559.35500000001</v>
      </c>
      <c r="AI109">
        <v>204897.72399999999</v>
      </c>
      <c r="AJ109">
        <v>206427.09</v>
      </c>
      <c r="AK109">
        <v>207912.27100000001</v>
      </c>
      <c r="AL109">
        <v>209519.67</v>
      </c>
      <c r="AM109">
        <v>211103.641</v>
      </c>
      <c r="AN109">
        <v>212703.46599999999</v>
      </c>
      <c r="AO109">
        <v>214264.23300000001</v>
      </c>
    </row>
    <row r="110" spans="2:41" x14ac:dyDescent="0.35">
      <c r="B110" t="s">
        <v>227</v>
      </c>
      <c r="C110" t="s">
        <v>465</v>
      </c>
      <c r="D110" t="s">
        <v>23</v>
      </c>
      <c r="E110" t="s">
        <v>24</v>
      </c>
      <c r="F110" t="s">
        <v>228</v>
      </c>
      <c r="G110" t="s">
        <v>229</v>
      </c>
      <c r="H110" t="s">
        <v>230</v>
      </c>
      <c r="I110" t="s">
        <v>28</v>
      </c>
      <c r="J110" t="s">
        <v>29</v>
      </c>
      <c r="K110" t="s">
        <v>30</v>
      </c>
      <c r="P110" t="s">
        <v>30</v>
      </c>
      <c r="S110" t="s">
        <v>31</v>
      </c>
      <c r="U110" t="s">
        <v>31</v>
      </c>
      <c r="V110" t="s">
        <v>32</v>
      </c>
      <c r="W110">
        <v>1</v>
      </c>
      <c r="X110">
        <v>323.95499999999998</v>
      </c>
      <c r="Y110">
        <v>295.10300000000001</v>
      </c>
      <c r="Z110">
        <v>316.96300000000002</v>
      </c>
      <c r="AA110">
        <v>330.33800000000002</v>
      </c>
      <c r="AB110">
        <v>337.57900000000001</v>
      </c>
      <c r="AC110">
        <v>337.70100000000002</v>
      </c>
      <c r="AD110">
        <v>337.01</v>
      </c>
      <c r="AE110">
        <v>336.84100000000001</v>
      </c>
      <c r="AF110">
        <v>336.41</v>
      </c>
      <c r="AG110">
        <v>335.80599999999998</v>
      </c>
      <c r="AH110">
        <v>333.64</v>
      </c>
      <c r="AI110">
        <v>331.39600000000002</v>
      </c>
      <c r="AJ110">
        <v>329.60899999999998</v>
      </c>
      <c r="AK110">
        <v>327.233</v>
      </c>
      <c r="AL110">
        <v>323.97199999999998</v>
      </c>
      <c r="AM110">
        <v>320.66800000000001</v>
      </c>
      <c r="AN110">
        <v>317.39499999999998</v>
      </c>
      <c r="AO110">
        <v>314.08300000000003</v>
      </c>
    </row>
    <row r="111" spans="2:41" x14ac:dyDescent="0.35">
      <c r="B111" t="s">
        <v>227</v>
      </c>
      <c r="C111" t="s">
        <v>465</v>
      </c>
      <c r="D111" t="s">
        <v>23</v>
      </c>
      <c r="E111" t="s">
        <v>33</v>
      </c>
      <c r="F111" t="s">
        <v>231</v>
      </c>
      <c r="G111" t="s">
        <v>232</v>
      </c>
      <c r="H111" t="s">
        <v>233</v>
      </c>
      <c r="I111" t="s">
        <v>28</v>
      </c>
      <c r="J111" t="s">
        <v>29</v>
      </c>
      <c r="K111" t="s">
        <v>30</v>
      </c>
      <c r="P111" t="s">
        <v>30</v>
      </c>
      <c r="S111" t="s">
        <v>31</v>
      </c>
      <c r="U111" t="s">
        <v>31</v>
      </c>
      <c r="V111" t="s">
        <v>32</v>
      </c>
      <c r="W111">
        <v>2</v>
      </c>
      <c r="X111">
        <v>323.95499999999998</v>
      </c>
      <c r="Y111">
        <v>295.10300000000001</v>
      </c>
      <c r="Z111">
        <v>315.47699999999998</v>
      </c>
      <c r="AA111">
        <v>321.78399999999999</v>
      </c>
      <c r="AB111">
        <v>326.14</v>
      </c>
      <c r="AC111">
        <v>323.58</v>
      </c>
      <c r="AD111">
        <v>320.64999999999998</v>
      </c>
      <c r="AE111">
        <v>317.94600000000003</v>
      </c>
      <c r="AF111">
        <v>315.11900000000003</v>
      </c>
      <c r="AG111">
        <v>312.15699999999998</v>
      </c>
      <c r="AH111">
        <v>308.12700000000001</v>
      </c>
      <c r="AI111">
        <v>303.916</v>
      </c>
      <c r="AJ111">
        <v>300.13299999999998</v>
      </c>
      <c r="AK111">
        <v>296.08</v>
      </c>
      <c r="AL111">
        <v>290.923</v>
      </c>
      <c r="AM111">
        <v>285.49400000000003</v>
      </c>
      <c r="AN111">
        <v>280.18</v>
      </c>
      <c r="AO111">
        <v>274.90100000000001</v>
      </c>
    </row>
    <row r="112" spans="2:41" x14ac:dyDescent="0.35">
      <c r="B112" t="s">
        <v>227</v>
      </c>
      <c r="C112" t="s">
        <v>465</v>
      </c>
      <c r="D112" t="s">
        <v>23</v>
      </c>
      <c r="E112" t="s">
        <v>37</v>
      </c>
      <c r="F112" t="s">
        <v>234</v>
      </c>
      <c r="G112" t="s">
        <v>235</v>
      </c>
      <c r="H112" t="s">
        <v>236</v>
      </c>
      <c r="I112" t="s">
        <v>28</v>
      </c>
      <c r="J112" t="s">
        <v>41</v>
      </c>
      <c r="Q112" t="s">
        <v>42</v>
      </c>
      <c r="V112" t="s">
        <v>43</v>
      </c>
      <c r="W112">
        <v>1</v>
      </c>
      <c r="X112">
        <v>134797.92300000001</v>
      </c>
      <c r="Y112">
        <v>121042.152</v>
      </c>
      <c r="Z112">
        <v>128002.05499999999</v>
      </c>
      <c r="AA112">
        <v>132573.63099999999</v>
      </c>
      <c r="AB112">
        <v>134938.23999999999</v>
      </c>
      <c r="AC112">
        <v>134867.663</v>
      </c>
      <c r="AD112">
        <v>134515.63200000001</v>
      </c>
      <c r="AE112">
        <v>134252.76699999999</v>
      </c>
      <c r="AF112">
        <v>133881.951</v>
      </c>
      <c r="AG112">
        <v>133440.83100000001</v>
      </c>
      <c r="AH112">
        <v>133119.008</v>
      </c>
      <c r="AI112">
        <v>132768.50599999999</v>
      </c>
      <c r="AJ112">
        <v>132623.39199999999</v>
      </c>
      <c r="AK112">
        <v>132383.11300000001</v>
      </c>
      <c r="AL112">
        <v>132056.614</v>
      </c>
      <c r="AM112">
        <v>131693.535</v>
      </c>
      <c r="AN112">
        <v>131314.01800000001</v>
      </c>
      <c r="AO112">
        <v>130906.49800000001</v>
      </c>
    </row>
    <row r="113" spans="2:41" x14ac:dyDescent="0.35">
      <c r="B113" t="s">
        <v>227</v>
      </c>
      <c r="C113" t="s">
        <v>465</v>
      </c>
      <c r="D113" t="s">
        <v>23</v>
      </c>
      <c r="E113" t="s">
        <v>44</v>
      </c>
      <c r="F113" t="s">
        <v>237</v>
      </c>
      <c r="G113" t="s">
        <v>238</v>
      </c>
      <c r="H113" t="s">
        <v>239</v>
      </c>
      <c r="I113" t="s">
        <v>28</v>
      </c>
      <c r="J113" t="s">
        <v>41</v>
      </c>
      <c r="Q113" t="s">
        <v>48</v>
      </c>
      <c r="V113" t="s">
        <v>43</v>
      </c>
      <c r="W113">
        <v>2</v>
      </c>
      <c r="X113">
        <v>134797.92300000001</v>
      </c>
      <c r="Y113">
        <v>121042.152</v>
      </c>
      <c r="Z113">
        <v>127796.037</v>
      </c>
      <c r="AA113">
        <v>130503.133</v>
      </c>
      <c r="AB113">
        <v>132031.54500000001</v>
      </c>
      <c r="AC113">
        <v>131198.46</v>
      </c>
      <c r="AD113">
        <v>130256.577</v>
      </c>
      <c r="AE113">
        <v>129375.2</v>
      </c>
      <c r="AF113">
        <v>128421.50599999999</v>
      </c>
      <c r="AG113">
        <v>127408.04399999999</v>
      </c>
      <c r="AH113">
        <v>126602.762</v>
      </c>
      <c r="AI113">
        <v>125784.6</v>
      </c>
      <c r="AJ113">
        <v>125173.004</v>
      </c>
      <c r="AK113">
        <v>124517.802</v>
      </c>
      <c r="AL113">
        <v>123768.349</v>
      </c>
      <c r="AM113">
        <v>123001.181</v>
      </c>
      <c r="AN113">
        <v>122254.8</v>
      </c>
      <c r="AO113">
        <v>121514.88</v>
      </c>
    </row>
    <row r="114" spans="2:41" x14ac:dyDescent="0.35">
      <c r="B114" t="s">
        <v>227</v>
      </c>
      <c r="C114" t="s">
        <v>465</v>
      </c>
      <c r="D114" t="s">
        <v>49</v>
      </c>
      <c r="E114" t="s">
        <v>24</v>
      </c>
      <c r="F114" t="s">
        <v>228</v>
      </c>
      <c r="G114" t="s">
        <v>240</v>
      </c>
      <c r="H114" t="s">
        <v>230</v>
      </c>
      <c r="I114" t="s">
        <v>28</v>
      </c>
      <c r="J114" t="s">
        <v>29</v>
      </c>
      <c r="K114" t="s">
        <v>30</v>
      </c>
      <c r="P114" t="s">
        <v>30</v>
      </c>
      <c r="S114" t="s">
        <v>31</v>
      </c>
      <c r="U114" t="s">
        <v>31</v>
      </c>
      <c r="V114" t="s">
        <v>32</v>
      </c>
      <c r="W114">
        <v>1</v>
      </c>
      <c r="X114">
        <v>323.95499999999998</v>
      </c>
      <c r="Y114">
        <v>295.10300000000001</v>
      </c>
      <c r="Z114">
        <v>316.96300000000002</v>
      </c>
      <c r="AA114">
        <v>330.33800000000002</v>
      </c>
      <c r="AB114">
        <v>337.57900000000001</v>
      </c>
      <c r="AC114">
        <v>337.70100000000002</v>
      </c>
      <c r="AD114">
        <v>337.01</v>
      </c>
      <c r="AE114">
        <v>336.84100000000001</v>
      </c>
      <c r="AF114">
        <v>336.41</v>
      </c>
      <c r="AG114">
        <v>335.80599999999998</v>
      </c>
      <c r="AH114">
        <v>333.64</v>
      </c>
      <c r="AI114">
        <v>331.39600000000002</v>
      </c>
      <c r="AJ114">
        <v>329.60899999999998</v>
      </c>
      <c r="AK114">
        <v>327.233</v>
      </c>
      <c r="AL114">
        <v>323.97199999999998</v>
      </c>
      <c r="AM114">
        <v>320.66800000000001</v>
      </c>
      <c r="AN114">
        <v>317.39499999999998</v>
      </c>
      <c r="AO114">
        <v>314.08300000000003</v>
      </c>
    </row>
    <row r="115" spans="2:41" x14ac:dyDescent="0.35">
      <c r="B115" t="s">
        <v>227</v>
      </c>
      <c r="C115" t="s">
        <v>465</v>
      </c>
      <c r="D115" t="s">
        <v>49</v>
      </c>
      <c r="E115" t="s">
        <v>33</v>
      </c>
      <c r="F115" t="s">
        <v>231</v>
      </c>
      <c r="G115" t="s">
        <v>241</v>
      </c>
      <c r="H115" t="s">
        <v>233</v>
      </c>
      <c r="I115" t="s">
        <v>28</v>
      </c>
      <c r="J115" t="s">
        <v>29</v>
      </c>
      <c r="K115" t="s">
        <v>30</v>
      </c>
      <c r="P115" t="s">
        <v>30</v>
      </c>
      <c r="S115" t="s">
        <v>31</v>
      </c>
      <c r="U115" t="s">
        <v>31</v>
      </c>
      <c r="V115" t="s">
        <v>32</v>
      </c>
      <c r="W115">
        <v>2</v>
      </c>
      <c r="X115">
        <v>323.95499999999998</v>
      </c>
      <c r="Y115">
        <v>295.10300000000001</v>
      </c>
      <c r="Z115">
        <v>314.06799999999998</v>
      </c>
      <c r="AA115">
        <v>314.32400000000001</v>
      </c>
      <c r="AB115">
        <v>316.50599999999997</v>
      </c>
      <c r="AC115">
        <v>312.11700000000002</v>
      </c>
      <c r="AD115">
        <v>307.62200000000001</v>
      </c>
      <c r="AE115">
        <v>303.31</v>
      </c>
      <c r="AF115">
        <v>298.95299999999997</v>
      </c>
      <c r="AG115">
        <v>294.51299999999998</v>
      </c>
      <c r="AH115">
        <v>289.20600000000002</v>
      </c>
      <c r="AI115">
        <v>283.947</v>
      </c>
      <c r="AJ115">
        <v>279.11200000000002</v>
      </c>
      <c r="AK115">
        <v>273.63799999999998</v>
      </c>
      <c r="AL115">
        <v>267.33</v>
      </c>
      <c r="AM115">
        <v>261.13600000000002</v>
      </c>
      <c r="AN115">
        <v>254.77600000000001</v>
      </c>
      <c r="AO115">
        <v>248.50200000000001</v>
      </c>
    </row>
    <row r="116" spans="2:41" x14ac:dyDescent="0.35">
      <c r="B116" t="s">
        <v>227</v>
      </c>
      <c r="C116" t="s">
        <v>465</v>
      </c>
      <c r="D116" t="s">
        <v>49</v>
      </c>
      <c r="E116" t="s">
        <v>37</v>
      </c>
      <c r="F116" t="s">
        <v>234</v>
      </c>
      <c r="G116" t="s">
        <v>242</v>
      </c>
      <c r="H116" t="s">
        <v>236</v>
      </c>
      <c r="I116" t="s">
        <v>28</v>
      </c>
      <c r="J116" t="s">
        <v>41</v>
      </c>
      <c r="Q116" t="s">
        <v>42</v>
      </c>
      <c r="V116" t="s">
        <v>43</v>
      </c>
      <c r="W116">
        <v>1</v>
      </c>
      <c r="X116">
        <v>134797.92300000001</v>
      </c>
      <c r="Y116">
        <v>121042.152</v>
      </c>
      <c r="Z116">
        <v>128002.05499999999</v>
      </c>
      <c r="AA116">
        <v>132573.63099999999</v>
      </c>
      <c r="AB116">
        <v>134938.23999999999</v>
      </c>
      <c r="AC116">
        <v>134867.663</v>
      </c>
      <c r="AD116">
        <v>134515.63200000001</v>
      </c>
      <c r="AE116">
        <v>134252.76699999999</v>
      </c>
      <c r="AF116">
        <v>133881.951</v>
      </c>
      <c r="AG116">
        <v>133440.83100000001</v>
      </c>
      <c r="AH116">
        <v>133119.008</v>
      </c>
      <c r="AI116">
        <v>132768.50599999999</v>
      </c>
      <c r="AJ116">
        <v>132623.39199999999</v>
      </c>
      <c r="AK116">
        <v>132383.11300000001</v>
      </c>
      <c r="AL116">
        <v>132056.614</v>
      </c>
      <c r="AM116">
        <v>131693.535</v>
      </c>
      <c r="AN116">
        <v>131314.01800000001</v>
      </c>
      <c r="AO116">
        <v>130906.49800000001</v>
      </c>
    </row>
    <row r="117" spans="2:41" x14ac:dyDescent="0.35">
      <c r="B117" t="s">
        <v>227</v>
      </c>
      <c r="C117" t="s">
        <v>465</v>
      </c>
      <c r="D117" t="s">
        <v>49</v>
      </c>
      <c r="E117" t="s">
        <v>44</v>
      </c>
      <c r="F117" t="s">
        <v>237</v>
      </c>
      <c r="G117" t="s">
        <v>243</v>
      </c>
      <c r="H117" t="s">
        <v>239</v>
      </c>
      <c r="I117" t="s">
        <v>28</v>
      </c>
      <c r="J117" t="s">
        <v>41</v>
      </c>
      <c r="Q117" t="s">
        <v>48</v>
      </c>
      <c r="V117" t="s">
        <v>43</v>
      </c>
      <c r="W117">
        <v>2</v>
      </c>
      <c r="X117">
        <v>134797.92300000001</v>
      </c>
      <c r="Y117">
        <v>121042.152</v>
      </c>
      <c r="Z117">
        <v>127600.06600000001</v>
      </c>
      <c r="AA117">
        <v>128645.53599999999</v>
      </c>
      <c r="AB117">
        <v>129506.50599999999</v>
      </c>
      <c r="AC117">
        <v>128088.857</v>
      </c>
      <c r="AD117">
        <v>126699.697</v>
      </c>
      <c r="AE117">
        <v>125388.26300000001</v>
      </c>
      <c r="AF117">
        <v>124035.534</v>
      </c>
      <c r="AG117">
        <v>122639.666</v>
      </c>
      <c r="AH117">
        <v>121537.72500000001</v>
      </c>
      <c r="AI117">
        <v>120459.37</v>
      </c>
      <c r="AJ117">
        <v>119599.077</v>
      </c>
      <c r="AK117">
        <v>118673.054</v>
      </c>
      <c r="AL117">
        <v>117706.677</v>
      </c>
      <c r="AM117">
        <v>116791.05499999999</v>
      </c>
      <c r="AN117">
        <v>115902.98299999999</v>
      </c>
      <c r="AO117">
        <v>115043.833</v>
      </c>
    </row>
    <row r="118" spans="2:41" x14ac:dyDescent="0.35">
      <c r="B118" t="s">
        <v>227</v>
      </c>
      <c r="C118" t="s">
        <v>465</v>
      </c>
      <c r="D118" t="s">
        <v>54</v>
      </c>
      <c r="E118" t="s">
        <v>24</v>
      </c>
      <c r="F118" t="s">
        <v>228</v>
      </c>
      <c r="G118" t="s">
        <v>244</v>
      </c>
      <c r="H118" t="s">
        <v>230</v>
      </c>
      <c r="I118" t="s">
        <v>28</v>
      </c>
      <c r="J118" t="s">
        <v>29</v>
      </c>
      <c r="K118" t="s">
        <v>30</v>
      </c>
      <c r="P118" t="s">
        <v>30</v>
      </c>
      <c r="S118" t="s">
        <v>31</v>
      </c>
      <c r="U118" t="s">
        <v>31</v>
      </c>
      <c r="V118" t="s">
        <v>32</v>
      </c>
      <c r="W118">
        <v>1</v>
      </c>
      <c r="X118">
        <v>323.95499999999998</v>
      </c>
      <c r="Y118">
        <v>295.10300000000001</v>
      </c>
      <c r="Z118">
        <v>316.96300000000002</v>
      </c>
      <c r="AA118">
        <v>330.33800000000002</v>
      </c>
      <c r="AB118">
        <v>337.57900000000001</v>
      </c>
      <c r="AC118">
        <v>337.70100000000002</v>
      </c>
      <c r="AD118">
        <v>337.01</v>
      </c>
      <c r="AE118">
        <v>336.84100000000001</v>
      </c>
      <c r="AF118">
        <v>336.41</v>
      </c>
      <c r="AG118">
        <v>335.80599999999998</v>
      </c>
      <c r="AH118">
        <v>333.64</v>
      </c>
      <c r="AI118">
        <v>331.39600000000002</v>
      </c>
      <c r="AJ118">
        <v>329.60899999999998</v>
      </c>
      <c r="AK118">
        <v>327.233</v>
      </c>
      <c r="AL118">
        <v>323.97199999999998</v>
      </c>
      <c r="AM118">
        <v>320.66800000000001</v>
      </c>
      <c r="AN118">
        <v>317.39499999999998</v>
      </c>
      <c r="AO118">
        <v>314.08300000000003</v>
      </c>
    </row>
    <row r="119" spans="2:41" x14ac:dyDescent="0.35">
      <c r="B119" t="s">
        <v>227</v>
      </c>
      <c r="C119" t="s">
        <v>465</v>
      </c>
      <c r="D119" t="s">
        <v>54</v>
      </c>
      <c r="E119" t="s">
        <v>33</v>
      </c>
      <c r="F119" t="s">
        <v>231</v>
      </c>
      <c r="G119" t="s">
        <v>245</v>
      </c>
      <c r="H119" t="s">
        <v>233</v>
      </c>
      <c r="I119" t="s">
        <v>28</v>
      </c>
      <c r="J119" t="s">
        <v>29</v>
      </c>
      <c r="K119" t="s">
        <v>30</v>
      </c>
      <c r="P119" t="s">
        <v>30</v>
      </c>
      <c r="S119" t="s">
        <v>31</v>
      </c>
      <c r="U119" t="s">
        <v>31</v>
      </c>
      <c r="V119" t="s">
        <v>32</v>
      </c>
      <c r="W119">
        <v>2</v>
      </c>
      <c r="X119">
        <v>323.95499999999998</v>
      </c>
      <c r="Y119">
        <v>295.10300000000001</v>
      </c>
      <c r="Z119">
        <v>312.79000000000002</v>
      </c>
      <c r="AA119">
        <v>307.76299999999998</v>
      </c>
      <c r="AB119">
        <v>308.14999999999998</v>
      </c>
      <c r="AC119">
        <v>302.67700000000002</v>
      </c>
      <c r="AD119">
        <v>297.113</v>
      </c>
      <c r="AE119">
        <v>291.666</v>
      </c>
      <c r="AF119">
        <v>286.20699999999999</v>
      </c>
      <c r="AG119">
        <v>280.75299999999999</v>
      </c>
      <c r="AH119">
        <v>274.827</v>
      </c>
      <c r="AI119">
        <v>268.82100000000003</v>
      </c>
      <c r="AJ119">
        <v>263.25400000000002</v>
      </c>
      <c r="AK119">
        <v>257.07799999999997</v>
      </c>
      <c r="AL119">
        <v>250.161</v>
      </c>
      <c r="AM119">
        <v>243.39400000000001</v>
      </c>
      <c r="AN119">
        <v>236.49</v>
      </c>
      <c r="AO119">
        <v>229.71100000000001</v>
      </c>
    </row>
    <row r="120" spans="2:41" x14ac:dyDescent="0.35">
      <c r="B120" t="s">
        <v>227</v>
      </c>
      <c r="C120" t="s">
        <v>465</v>
      </c>
      <c r="D120" t="s">
        <v>54</v>
      </c>
      <c r="E120" t="s">
        <v>37</v>
      </c>
      <c r="F120" t="s">
        <v>234</v>
      </c>
      <c r="G120" t="s">
        <v>246</v>
      </c>
      <c r="H120" t="s">
        <v>236</v>
      </c>
      <c r="I120" t="s">
        <v>28</v>
      </c>
      <c r="J120" t="s">
        <v>41</v>
      </c>
      <c r="Q120" t="s">
        <v>42</v>
      </c>
      <c r="V120" t="s">
        <v>43</v>
      </c>
      <c r="W120">
        <v>1</v>
      </c>
      <c r="X120">
        <v>134797.92300000001</v>
      </c>
      <c r="Y120">
        <v>121042.152</v>
      </c>
      <c r="Z120">
        <v>128002.05499999999</v>
      </c>
      <c r="AA120">
        <v>132573.63099999999</v>
      </c>
      <c r="AB120">
        <v>134938.23999999999</v>
      </c>
      <c r="AC120">
        <v>134867.663</v>
      </c>
      <c r="AD120">
        <v>134515.63200000001</v>
      </c>
      <c r="AE120">
        <v>134252.76699999999</v>
      </c>
      <c r="AF120">
        <v>133881.951</v>
      </c>
      <c r="AG120">
        <v>133440.83100000001</v>
      </c>
      <c r="AH120">
        <v>133119.008</v>
      </c>
      <c r="AI120">
        <v>132768.50599999999</v>
      </c>
      <c r="AJ120">
        <v>132623.39199999999</v>
      </c>
      <c r="AK120">
        <v>132383.11300000001</v>
      </c>
      <c r="AL120">
        <v>132056.614</v>
      </c>
      <c r="AM120">
        <v>131693.535</v>
      </c>
      <c r="AN120">
        <v>131314.01800000001</v>
      </c>
      <c r="AO120">
        <v>130906.49800000001</v>
      </c>
    </row>
    <row r="121" spans="2:41" x14ac:dyDescent="0.35">
      <c r="B121" t="s">
        <v>227</v>
      </c>
      <c r="C121" t="s">
        <v>465</v>
      </c>
      <c r="D121" t="s">
        <v>54</v>
      </c>
      <c r="E121" t="s">
        <v>44</v>
      </c>
      <c r="F121" t="s">
        <v>237</v>
      </c>
      <c r="G121" t="s">
        <v>247</v>
      </c>
      <c r="H121" t="s">
        <v>239</v>
      </c>
      <c r="I121" t="s">
        <v>28</v>
      </c>
      <c r="J121" t="s">
        <v>41</v>
      </c>
      <c r="Q121" t="s">
        <v>48</v>
      </c>
      <c r="V121" t="s">
        <v>43</v>
      </c>
      <c r="W121">
        <v>2</v>
      </c>
      <c r="X121">
        <v>134797.92300000001</v>
      </c>
      <c r="Y121">
        <v>121042.152</v>
      </c>
      <c r="Z121">
        <v>127420.834</v>
      </c>
      <c r="AA121">
        <v>126958.76300000001</v>
      </c>
      <c r="AB121">
        <v>127237.408</v>
      </c>
      <c r="AC121">
        <v>125401.371</v>
      </c>
      <c r="AD121">
        <v>123680.374</v>
      </c>
      <c r="AE121">
        <v>122040.954</v>
      </c>
      <c r="AF121">
        <v>120379.073</v>
      </c>
      <c r="AG121">
        <v>118701.88</v>
      </c>
      <c r="AH121">
        <v>117403.22</v>
      </c>
      <c r="AI121">
        <v>116140.258</v>
      </c>
      <c r="AJ121">
        <v>115098.9</v>
      </c>
      <c r="AK121">
        <v>114021.592</v>
      </c>
      <c r="AL121">
        <v>112934.311</v>
      </c>
      <c r="AM121">
        <v>111932.891</v>
      </c>
      <c r="AN121">
        <v>110990.514</v>
      </c>
      <c r="AO121">
        <v>110106.28</v>
      </c>
    </row>
    <row r="122" spans="2:41" x14ac:dyDescent="0.35">
      <c r="B122" t="s">
        <v>248</v>
      </c>
      <c r="C122" t="s">
        <v>465</v>
      </c>
      <c r="D122" t="s">
        <v>23</v>
      </c>
      <c r="E122" t="s">
        <v>24</v>
      </c>
      <c r="F122" t="s">
        <v>249</v>
      </c>
      <c r="G122" t="s">
        <v>250</v>
      </c>
      <c r="H122" t="s">
        <v>251</v>
      </c>
      <c r="I122" t="s">
        <v>28</v>
      </c>
      <c r="J122" t="s">
        <v>29</v>
      </c>
      <c r="K122" t="s">
        <v>30</v>
      </c>
      <c r="P122" t="s">
        <v>30</v>
      </c>
      <c r="S122" t="s">
        <v>31</v>
      </c>
      <c r="U122" t="s">
        <v>31</v>
      </c>
      <c r="V122" t="s">
        <v>32</v>
      </c>
      <c r="W122">
        <v>1</v>
      </c>
      <c r="X122">
        <v>1045.47</v>
      </c>
      <c r="Y122">
        <v>978.44500000000005</v>
      </c>
      <c r="Z122">
        <v>1018.127</v>
      </c>
      <c r="AA122">
        <v>1083.3989999999999</v>
      </c>
      <c r="AB122">
        <v>1114.5139999999999</v>
      </c>
      <c r="AC122">
        <v>1118.336</v>
      </c>
      <c r="AD122">
        <v>1118.0509999999999</v>
      </c>
      <c r="AE122">
        <v>1120.8209999999999</v>
      </c>
      <c r="AF122">
        <v>1121.144</v>
      </c>
      <c r="AG122">
        <v>1120.587</v>
      </c>
      <c r="AH122">
        <v>1114.3920000000001</v>
      </c>
      <c r="AI122">
        <v>1108.242</v>
      </c>
      <c r="AJ122">
        <v>1102.3209999999999</v>
      </c>
      <c r="AK122">
        <v>1096.3679999999999</v>
      </c>
      <c r="AL122">
        <v>1090.864</v>
      </c>
      <c r="AM122">
        <v>1085.3119999999999</v>
      </c>
      <c r="AN122">
        <v>1079.761</v>
      </c>
      <c r="AO122">
        <v>1074.1759999999999</v>
      </c>
    </row>
    <row r="123" spans="2:41" x14ac:dyDescent="0.35">
      <c r="B123" t="s">
        <v>248</v>
      </c>
      <c r="C123" t="s">
        <v>465</v>
      </c>
      <c r="D123" t="s">
        <v>23</v>
      </c>
      <c r="E123" t="s">
        <v>33</v>
      </c>
      <c r="F123" t="s">
        <v>252</v>
      </c>
      <c r="G123" t="s">
        <v>253</v>
      </c>
      <c r="H123" t="s">
        <v>254</v>
      </c>
      <c r="I123" t="s">
        <v>28</v>
      </c>
      <c r="J123" t="s">
        <v>29</v>
      </c>
      <c r="K123" t="s">
        <v>30</v>
      </c>
      <c r="P123" t="s">
        <v>30</v>
      </c>
      <c r="S123" t="s">
        <v>31</v>
      </c>
      <c r="U123" t="s">
        <v>31</v>
      </c>
      <c r="V123" t="s">
        <v>32</v>
      </c>
      <c r="W123">
        <v>2</v>
      </c>
      <c r="X123">
        <v>1045.47</v>
      </c>
      <c r="Y123">
        <v>978.44500000000005</v>
      </c>
      <c r="Z123">
        <v>1016.97</v>
      </c>
      <c r="AA123">
        <v>1048.604</v>
      </c>
      <c r="AB123">
        <v>1062.8630000000001</v>
      </c>
      <c r="AC123">
        <v>1052.6959999999999</v>
      </c>
      <c r="AD123">
        <v>1042.384</v>
      </c>
      <c r="AE123">
        <v>1034.779</v>
      </c>
      <c r="AF123">
        <v>1025.2170000000001</v>
      </c>
      <c r="AG123">
        <v>1014.862</v>
      </c>
      <c r="AH123">
        <v>1000.2619999999999</v>
      </c>
      <c r="AI123">
        <v>985.89700000000005</v>
      </c>
      <c r="AJ123">
        <v>971.91600000000005</v>
      </c>
      <c r="AK123">
        <v>957.97799999999995</v>
      </c>
      <c r="AL123">
        <v>944.55499999999995</v>
      </c>
      <c r="AM123">
        <v>931.28</v>
      </c>
      <c r="AN123">
        <v>918.24199999999996</v>
      </c>
      <c r="AO123">
        <v>905.34900000000005</v>
      </c>
    </row>
    <row r="124" spans="2:41" x14ac:dyDescent="0.35">
      <c r="B124" t="s">
        <v>248</v>
      </c>
      <c r="C124" t="s">
        <v>465</v>
      </c>
      <c r="D124" t="s">
        <v>23</v>
      </c>
      <c r="E124" t="s">
        <v>37</v>
      </c>
      <c r="F124" t="s">
        <v>255</v>
      </c>
      <c r="G124" t="s">
        <v>256</v>
      </c>
      <c r="H124" t="s">
        <v>257</v>
      </c>
      <c r="I124" t="s">
        <v>28</v>
      </c>
      <c r="J124" t="s">
        <v>41</v>
      </c>
      <c r="Q124" t="s">
        <v>42</v>
      </c>
      <c r="V124" t="s">
        <v>43</v>
      </c>
      <c r="W124">
        <v>1</v>
      </c>
      <c r="X124">
        <v>378529.136</v>
      </c>
      <c r="Y124">
        <v>339019.36599999998</v>
      </c>
      <c r="Z124">
        <v>351695.68</v>
      </c>
      <c r="AA124">
        <v>369655.12400000001</v>
      </c>
      <c r="AB124">
        <v>378501.07500000001</v>
      </c>
      <c r="AC124">
        <v>378963.054</v>
      </c>
      <c r="AD124">
        <v>378390.44300000003</v>
      </c>
      <c r="AE124">
        <v>378656.38900000002</v>
      </c>
      <c r="AF124">
        <v>378215.527</v>
      </c>
      <c r="AG124">
        <v>377494.18800000002</v>
      </c>
      <c r="AH124">
        <v>376615.41499999998</v>
      </c>
      <c r="AI124">
        <v>375715.391</v>
      </c>
      <c r="AJ124">
        <v>374957.78399999999</v>
      </c>
      <c r="AK124">
        <v>374132.35</v>
      </c>
      <c r="AL124">
        <v>373411.413</v>
      </c>
      <c r="AM124">
        <v>372634.52500000002</v>
      </c>
      <c r="AN124">
        <v>371836.01500000001</v>
      </c>
      <c r="AO124">
        <v>370987.34899999999</v>
      </c>
    </row>
    <row r="125" spans="2:41" x14ac:dyDescent="0.35">
      <c r="B125" t="s">
        <v>248</v>
      </c>
      <c r="C125" t="s">
        <v>465</v>
      </c>
      <c r="D125" t="s">
        <v>23</v>
      </c>
      <c r="E125" t="s">
        <v>44</v>
      </c>
      <c r="F125" t="s">
        <v>258</v>
      </c>
      <c r="G125" t="s">
        <v>259</v>
      </c>
      <c r="H125" t="s">
        <v>260</v>
      </c>
      <c r="I125" t="s">
        <v>28</v>
      </c>
      <c r="J125" t="s">
        <v>41</v>
      </c>
      <c r="Q125" t="s">
        <v>48</v>
      </c>
      <c r="V125" t="s">
        <v>43</v>
      </c>
      <c r="W125">
        <v>2</v>
      </c>
      <c r="X125">
        <v>378529.136</v>
      </c>
      <c r="Y125">
        <v>339019.36599999998</v>
      </c>
      <c r="Z125">
        <v>351577.43099999998</v>
      </c>
      <c r="AA125">
        <v>361026.59499999997</v>
      </c>
      <c r="AB125">
        <v>365199.94</v>
      </c>
      <c r="AC125">
        <v>361836.74400000001</v>
      </c>
      <c r="AD125">
        <v>358653.81</v>
      </c>
      <c r="AE125">
        <v>356227.35800000001</v>
      </c>
      <c r="AF125">
        <v>353212.70299999998</v>
      </c>
      <c r="AG125">
        <v>349939.647</v>
      </c>
      <c r="AH125">
        <v>346603.52000000002</v>
      </c>
      <c r="AI125">
        <v>343342.76699999999</v>
      </c>
      <c r="AJ125">
        <v>340297.17300000001</v>
      </c>
      <c r="AK125">
        <v>337223.54300000001</v>
      </c>
      <c r="AL125">
        <v>334298.47600000002</v>
      </c>
      <c r="AM125">
        <v>331390.23700000002</v>
      </c>
      <c r="AN125">
        <v>328535.51799999998</v>
      </c>
      <c r="AO125">
        <v>325694.07299999997</v>
      </c>
    </row>
    <row r="126" spans="2:41" x14ac:dyDescent="0.35">
      <c r="B126" t="s">
        <v>248</v>
      </c>
      <c r="C126" t="s">
        <v>465</v>
      </c>
      <c r="D126" t="s">
        <v>49</v>
      </c>
      <c r="E126" t="s">
        <v>24</v>
      </c>
      <c r="F126" t="s">
        <v>249</v>
      </c>
      <c r="G126" t="s">
        <v>261</v>
      </c>
      <c r="H126" t="s">
        <v>251</v>
      </c>
      <c r="I126" t="s">
        <v>28</v>
      </c>
      <c r="J126" t="s">
        <v>29</v>
      </c>
      <c r="K126" t="s">
        <v>30</v>
      </c>
      <c r="P126" t="s">
        <v>30</v>
      </c>
      <c r="S126" t="s">
        <v>31</v>
      </c>
      <c r="U126" t="s">
        <v>31</v>
      </c>
      <c r="V126" t="s">
        <v>32</v>
      </c>
      <c r="W126">
        <v>1</v>
      </c>
      <c r="X126">
        <v>1045.47</v>
      </c>
      <c r="Y126">
        <v>978.44500000000005</v>
      </c>
      <c r="Z126">
        <v>1018.127</v>
      </c>
      <c r="AA126">
        <v>1083.3989999999999</v>
      </c>
      <c r="AB126">
        <v>1114.5139999999999</v>
      </c>
      <c r="AC126">
        <v>1118.336</v>
      </c>
      <c r="AD126">
        <v>1118.0509999999999</v>
      </c>
      <c r="AE126">
        <v>1120.8209999999999</v>
      </c>
      <c r="AF126">
        <v>1121.144</v>
      </c>
      <c r="AG126">
        <v>1120.587</v>
      </c>
      <c r="AH126">
        <v>1114.3920000000001</v>
      </c>
      <c r="AI126">
        <v>1108.242</v>
      </c>
      <c r="AJ126">
        <v>1102.3209999999999</v>
      </c>
      <c r="AK126">
        <v>1096.3679999999999</v>
      </c>
      <c r="AL126">
        <v>1090.864</v>
      </c>
      <c r="AM126">
        <v>1085.3119999999999</v>
      </c>
      <c r="AN126">
        <v>1079.761</v>
      </c>
      <c r="AO126">
        <v>1074.1759999999999</v>
      </c>
    </row>
    <row r="127" spans="2:41" x14ac:dyDescent="0.35">
      <c r="B127" t="s">
        <v>248</v>
      </c>
      <c r="C127" t="s">
        <v>465</v>
      </c>
      <c r="D127" t="s">
        <v>49</v>
      </c>
      <c r="E127" t="s">
        <v>33</v>
      </c>
      <c r="F127" t="s">
        <v>252</v>
      </c>
      <c r="G127" t="s">
        <v>262</v>
      </c>
      <c r="H127" t="s">
        <v>254</v>
      </c>
      <c r="I127" t="s">
        <v>28</v>
      </c>
      <c r="J127" t="s">
        <v>29</v>
      </c>
      <c r="K127" t="s">
        <v>30</v>
      </c>
      <c r="P127" t="s">
        <v>30</v>
      </c>
      <c r="S127" t="s">
        <v>31</v>
      </c>
      <c r="U127" t="s">
        <v>31</v>
      </c>
      <c r="V127" t="s">
        <v>32</v>
      </c>
      <c r="W127">
        <v>2</v>
      </c>
      <c r="X127">
        <v>1045.47</v>
      </c>
      <c r="Y127">
        <v>978.44500000000005</v>
      </c>
      <c r="Z127">
        <v>1015.71</v>
      </c>
      <c r="AA127">
        <v>1017.54</v>
      </c>
      <c r="AB127">
        <v>1019.2190000000001</v>
      </c>
      <c r="AC127">
        <v>998.93</v>
      </c>
      <c r="AD127">
        <v>982.62199999999996</v>
      </c>
      <c r="AE127">
        <v>968.65300000000002</v>
      </c>
      <c r="AF127">
        <v>953.49400000000003</v>
      </c>
      <c r="AG127">
        <v>937.89599999999996</v>
      </c>
      <c r="AH127">
        <v>919.30799999999999</v>
      </c>
      <c r="AI127">
        <v>900.97400000000005</v>
      </c>
      <c r="AJ127">
        <v>883.31</v>
      </c>
      <c r="AK127">
        <v>865.93499999999995</v>
      </c>
      <c r="AL127">
        <v>849.298</v>
      </c>
      <c r="AM127">
        <v>832.74800000000005</v>
      </c>
      <c r="AN127">
        <v>816.71</v>
      </c>
      <c r="AO127">
        <v>801.03099999999995</v>
      </c>
    </row>
    <row r="128" spans="2:41" x14ac:dyDescent="0.35">
      <c r="B128" t="s">
        <v>248</v>
      </c>
      <c r="C128" t="s">
        <v>465</v>
      </c>
      <c r="D128" t="s">
        <v>49</v>
      </c>
      <c r="E128" t="s">
        <v>37</v>
      </c>
      <c r="F128" t="s">
        <v>255</v>
      </c>
      <c r="G128" t="s">
        <v>263</v>
      </c>
      <c r="H128" t="s">
        <v>257</v>
      </c>
      <c r="I128" t="s">
        <v>28</v>
      </c>
      <c r="J128" t="s">
        <v>41</v>
      </c>
      <c r="Q128" t="s">
        <v>42</v>
      </c>
      <c r="V128" t="s">
        <v>43</v>
      </c>
      <c r="W128">
        <v>1</v>
      </c>
      <c r="X128" s="5">
        <v>378529.136</v>
      </c>
      <c r="Y128">
        <v>339019.36599999998</v>
      </c>
      <c r="Z128">
        <v>351695.68</v>
      </c>
      <c r="AA128">
        <v>369655.12400000001</v>
      </c>
      <c r="AB128">
        <v>378501.07500000001</v>
      </c>
      <c r="AC128">
        <v>378963.054</v>
      </c>
      <c r="AD128">
        <v>378390.44300000003</v>
      </c>
      <c r="AE128">
        <v>378656.38900000002</v>
      </c>
      <c r="AF128">
        <v>378215.527</v>
      </c>
      <c r="AG128">
        <v>377494.18800000002</v>
      </c>
      <c r="AH128">
        <v>376615.41499999998</v>
      </c>
      <c r="AI128">
        <v>375715.391</v>
      </c>
      <c r="AJ128">
        <v>374957.78399999999</v>
      </c>
      <c r="AK128">
        <v>374132.35</v>
      </c>
      <c r="AL128">
        <v>373411.413</v>
      </c>
      <c r="AM128">
        <v>372634.52500000002</v>
      </c>
      <c r="AN128">
        <v>371836.01500000001</v>
      </c>
      <c r="AO128">
        <v>370987.34899999999</v>
      </c>
    </row>
    <row r="129" spans="2:41" x14ac:dyDescent="0.35">
      <c r="B129" t="s">
        <v>248</v>
      </c>
      <c r="C129" t="s">
        <v>465</v>
      </c>
      <c r="D129" t="s">
        <v>49</v>
      </c>
      <c r="E129" t="s">
        <v>44</v>
      </c>
      <c r="F129" t="s">
        <v>258</v>
      </c>
      <c r="G129" t="s">
        <v>264</v>
      </c>
      <c r="H129" t="s">
        <v>260</v>
      </c>
      <c r="I129" t="s">
        <v>28</v>
      </c>
      <c r="J129" t="s">
        <v>41</v>
      </c>
      <c r="Q129" t="s">
        <v>48</v>
      </c>
      <c r="V129" t="s">
        <v>43</v>
      </c>
      <c r="W129">
        <v>2</v>
      </c>
      <c r="X129">
        <v>378529.136</v>
      </c>
      <c r="Y129">
        <v>339019.36599999998</v>
      </c>
      <c r="Z129">
        <v>351448.80900000001</v>
      </c>
      <c r="AA129">
        <v>353433.842</v>
      </c>
      <c r="AB129">
        <v>353992.04100000003</v>
      </c>
      <c r="AC129">
        <v>347826.60700000002</v>
      </c>
      <c r="AD129">
        <v>342954.45500000002</v>
      </c>
      <c r="AE129">
        <v>338805.49900000001</v>
      </c>
      <c r="AF129">
        <v>334262.60100000002</v>
      </c>
      <c r="AG129">
        <v>329554.364</v>
      </c>
      <c r="AH129">
        <v>324929.45899999997</v>
      </c>
      <c r="AI129">
        <v>320488.88299999997</v>
      </c>
      <c r="AJ129">
        <v>316369.11200000002</v>
      </c>
      <c r="AK129">
        <v>312311.97399999999</v>
      </c>
      <c r="AL129">
        <v>308486.967</v>
      </c>
      <c r="AM129">
        <v>304752.72899999999</v>
      </c>
      <c r="AN129">
        <v>301159.81</v>
      </c>
      <c r="AO129">
        <v>297660.234</v>
      </c>
    </row>
    <row r="130" spans="2:41" x14ac:dyDescent="0.35">
      <c r="B130" t="s">
        <v>248</v>
      </c>
      <c r="C130" t="s">
        <v>465</v>
      </c>
      <c r="D130" t="s">
        <v>54</v>
      </c>
      <c r="E130" t="s">
        <v>24</v>
      </c>
      <c r="F130" t="s">
        <v>249</v>
      </c>
      <c r="G130" t="s">
        <v>265</v>
      </c>
      <c r="H130" t="s">
        <v>251</v>
      </c>
      <c r="I130" t="s">
        <v>28</v>
      </c>
      <c r="J130" t="s">
        <v>29</v>
      </c>
      <c r="K130" t="s">
        <v>30</v>
      </c>
      <c r="P130" t="s">
        <v>30</v>
      </c>
      <c r="S130" t="s">
        <v>31</v>
      </c>
      <c r="U130" t="s">
        <v>31</v>
      </c>
      <c r="V130" t="s">
        <v>32</v>
      </c>
      <c r="W130">
        <v>1</v>
      </c>
      <c r="X130">
        <v>1045.47</v>
      </c>
      <c r="Y130">
        <v>978.44500000000005</v>
      </c>
      <c r="Z130">
        <v>1018.127</v>
      </c>
      <c r="AA130">
        <v>1083.3989999999999</v>
      </c>
      <c r="AB130">
        <v>1114.5139999999999</v>
      </c>
      <c r="AC130">
        <v>1118.336</v>
      </c>
      <c r="AD130">
        <v>1118.0509999999999</v>
      </c>
      <c r="AE130">
        <v>1120.8209999999999</v>
      </c>
      <c r="AF130">
        <v>1121.144</v>
      </c>
      <c r="AG130">
        <v>1120.587</v>
      </c>
      <c r="AH130">
        <v>1114.3920000000001</v>
      </c>
      <c r="AI130">
        <v>1108.242</v>
      </c>
      <c r="AJ130">
        <v>1102.3209999999999</v>
      </c>
      <c r="AK130">
        <v>1096.3679999999999</v>
      </c>
      <c r="AL130">
        <v>1090.864</v>
      </c>
      <c r="AM130">
        <v>1085.3119999999999</v>
      </c>
      <c r="AN130">
        <v>1079.761</v>
      </c>
      <c r="AO130">
        <v>1074.1759999999999</v>
      </c>
    </row>
    <row r="131" spans="2:41" x14ac:dyDescent="0.35">
      <c r="B131" t="s">
        <v>248</v>
      </c>
      <c r="C131" t="s">
        <v>465</v>
      </c>
      <c r="D131" t="s">
        <v>54</v>
      </c>
      <c r="E131" t="s">
        <v>33</v>
      </c>
      <c r="F131" t="s">
        <v>252</v>
      </c>
      <c r="G131" t="s">
        <v>266</v>
      </c>
      <c r="H131" t="s">
        <v>254</v>
      </c>
      <c r="I131" t="s">
        <v>28</v>
      </c>
      <c r="J131" t="s">
        <v>29</v>
      </c>
      <c r="K131" t="s">
        <v>30</v>
      </c>
      <c r="P131" t="s">
        <v>30</v>
      </c>
      <c r="S131" t="s">
        <v>31</v>
      </c>
      <c r="U131" t="s">
        <v>31</v>
      </c>
      <c r="V131" t="s">
        <v>32</v>
      </c>
      <c r="W131">
        <v>2</v>
      </c>
      <c r="X131">
        <v>1045.47</v>
      </c>
      <c r="Y131">
        <v>978.44500000000005</v>
      </c>
      <c r="Z131">
        <v>1014.366</v>
      </c>
      <c r="AA131">
        <v>990.899</v>
      </c>
      <c r="AB131">
        <v>981.899</v>
      </c>
      <c r="AC131">
        <v>952.86699999999996</v>
      </c>
      <c r="AD131">
        <v>933.97799999999995</v>
      </c>
      <c r="AE131">
        <v>916.79300000000001</v>
      </c>
      <c r="AF131">
        <v>897.80399999999997</v>
      </c>
      <c r="AG131">
        <v>878.68299999999999</v>
      </c>
      <c r="AH131">
        <v>857.36300000000006</v>
      </c>
      <c r="AI131">
        <v>836.91899999999998</v>
      </c>
      <c r="AJ131">
        <v>817.38499999999999</v>
      </c>
      <c r="AK131">
        <v>798.01099999999997</v>
      </c>
      <c r="AL131">
        <v>779.56</v>
      </c>
      <c r="AM131">
        <v>761.70100000000002</v>
      </c>
      <c r="AN131">
        <v>744.50699999999995</v>
      </c>
      <c r="AO131">
        <v>727.46600000000001</v>
      </c>
    </row>
    <row r="132" spans="2:41" x14ac:dyDescent="0.35">
      <c r="B132" t="s">
        <v>248</v>
      </c>
      <c r="C132" t="s">
        <v>465</v>
      </c>
      <c r="D132" t="s">
        <v>54</v>
      </c>
      <c r="E132" t="s">
        <v>37</v>
      </c>
      <c r="F132" t="s">
        <v>255</v>
      </c>
      <c r="G132" t="s">
        <v>267</v>
      </c>
      <c r="H132" t="s">
        <v>257</v>
      </c>
      <c r="I132" t="s">
        <v>28</v>
      </c>
      <c r="J132" t="s">
        <v>41</v>
      </c>
      <c r="Q132" t="s">
        <v>42</v>
      </c>
      <c r="V132" t="s">
        <v>43</v>
      </c>
      <c r="W132">
        <v>1</v>
      </c>
      <c r="X132">
        <v>378529.136</v>
      </c>
      <c r="Y132">
        <v>339019.36599999998</v>
      </c>
      <c r="Z132">
        <v>351695.68</v>
      </c>
      <c r="AA132">
        <v>369655.12400000001</v>
      </c>
      <c r="AB132">
        <v>378501.07500000001</v>
      </c>
      <c r="AC132">
        <v>378963.054</v>
      </c>
      <c r="AD132">
        <v>378390.44300000003</v>
      </c>
      <c r="AE132">
        <v>378656.38900000002</v>
      </c>
      <c r="AF132">
        <v>378215.527</v>
      </c>
      <c r="AG132">
        <v>377494.18800000002</v>
      </c>
      <c r="AH132">
        <v>376615.41499999998</v>
      </c>
      <c r="AI132">
        <v>375715.391</v>
      </c>
      <c r="AJ132">
        <v>374957.78399999999</v>
      </c>
      <c r="AK132">
        <v>374132.35</v>
      </c>
      <c r="AL132">
        <v>373411.413</v>
      </c>
      <c r="AM132">
        <v>372634.52500000002</v>
      </c>
      <c r="AN132">
        <v>371836.01500000001</v>
      </c>
      <c r="AO132">
        <v>370987.34899999999</v>
      </c>
    </row>
    <row r="133" spans="2:41" x14ac:dyDescent="0.35">
      <c r="B133" t="s">
        <v>248</v>
      </c>
      <c r="C133" t="s">
        <v>465</v>
      </c>
      <c r="D133" t="s">
        <v>54</v>
      </c>
      <c r="E133" t="s">
        <v>44</v>
      </c>
      <c r="F133" t="s">
        <v>258</v>
      </c>
      <c r="G133" t="s">
        <v>268</v>
      </c>
      <c r="H133" t="s">
        <v>260</v>
      </c>
      <c r="I133" t="s">
        <v>28</v>
      </c>
      <c r="J133" t="s">
        <v>41</v>
      </c>
      <c r="Q133" t="s">
        <v>48</v>
      </c>
      <c r="V133" t="s">
        <v>43</v>
      </c>
      <c r="W133">
        <v>2</v>
      </c>
      <c r="X133">
        <v>378529.136</v>
      </c>
      <c r="Y133">
        <v>339019.36599999998</v>
      </c>
      <c r="Z133">
        <v>351311.772</v>
      </c>
      <c r="AA133">
        <v>346615.78700000001</v>
      </c>
      <c r="AB133">
        <v>344179.65700000001</v>
      </c>
      <c r="AC133">
        <v>335666.84899999999</v>
      </c>
      <c r="AD133">
        <v>329778.83199999999</v>
      </c>
      <c r="AE133">
        <v>324559.72899999999</v>
      </c>
      <c r="AF133">
        <v>318998.17700000003</v>
      </c>
      <c r="AG133">
        <v>313376.728</v>
      </c>
      <c r="AH133">
        <v>307972.34299999999</v>
      </c>
      <c r="AI133">
        <v>302875.27</v>
      </c>
      <c r="AJ133">
        <v>298187.201</v>
      </c>
      <c r="AK133">
        <v>293609.77100000001</v>
      </c>
      <c r="AL133">
        <v>289340.04700000002</v>
      </c>
      <c r="AM133">
        <v>285249.34100000001</v>
      </c>
      <c r="AN133">
        <v>281348.79300000001</v>
      </c>
      <c r="AO133">
        <v>277568.94500000001</v>
      </c>
    </row>
    <row r="134" spans="2:41" x14ac:dyDescent="0.35">
      <c r="B134" t="s">
        <v>269</v>
      </c>
      <c r="C134" t="s">
        <v>465</v>
      </c>
      <c r="D134" t="s">
        <v>23</v>
      </c>
      <c r="E134" t="s">
        <v>24</v>
      </c>
      <c r="F134" t="s">
        <v>270</v>
      </c>
      <c r="G134" t="s">
        <v>271</v>
      </c>
      <c r="H134" t="s">
        <v>272</v>
      </c>
      <c r="I134" t="s">
        <v>28</v>
      </c>
      <c r="J134" t="s">
        <v>29</v>
      </c>
      <c r="K134" t="s">
        <v>30</v>
      </c>
      <c r="P134" t="s">
        <v>30</v>
      </c>
      <c r="S134" t="s">
        <v>31</v>
      </c>
      <c r="U134" t="s">
        <v>31</v>
      </c>
      <c r="V134" t="s">
        <v>32</v>
      </c>
      <c r="W134">
        <v>1</v>
      </c>
      <c r="X134">
        <v>433.226</v>
      </c>
      <c r="Y134">
        <v>353.20400000000001</v>
      </c>
      <c r="Z134">
        <v>417.01</v>
      </c>
      <c r="AA134">
        <v>443.37</v>
      </c>
      <c r="AB134">
        <v>455.53199999999998</v>
      </c>
      <c r="AC134">
        <v>461.32900000000001</v>
      </c>
      <c r="AD134">
        <v>464.94299999999998</v>
      </c>
      <c r="AE134">
        <v>469.221</v>
      </c>
      <c r="AF134">
        <v>473.64100000000002</v>
      </c>
      <c r="AG134">
        <v>477.916</v>
      </c>
      <c r="AH134">
        <v>481.84199999999998</v>
      </c>
      <c r="AI134">
        <v>485.71899999999999</v>
      </c>
      <c r="AJ134">
        <v>489.86</v>
      </c>
      <c r="AK134">
        <v>493.75700000000001</v>
      </c>
      <c r="AL134">
        <v>497.92</v>
      </c>
      <c r="AM134">
        <v>502.07</v>
      </c>
      <c r="AN134">
        <v>506.255</v>
      </c>
      <c r="AO134">
        <v>510.392</v>
      </c>
    </row>
    <row r="135" spans="2:41" x14ac:dyDescent="0.35">
      <c r="B135" t="s">
        <v>269</v>
      </c>
      <c r="C135" t="s">
        <v>465</v>
      </c>
      <c r="D135" t="s">
        <v>23</v>
      </c>
      <c r="E135" t="s">
        <v>33</v>
      </c>
      <c r="F135" t="s">
        <v>273</v>
      </c>
      <c r="G135" t="s">
        <v>274</v>
      </c>
      <c r="H135" t="s">
        <v>275</v>
      </c>
      <c r="I135" t="s">
        <v>28</v>
      </c>
      <c r="J135" t="s">
        <v>29</v>
      </c>
      <c r="K135" t="s">
        <v>30</v>
      </c>
      <c r="P135" t="s">
        <v>30</v>
      </c>
      <c r="S135" t="s">
        <v>31</v>
      </c>
      <c r="U135" t="s">
        <v>31</v>
      </c>
      <c r="V135" t="s">
        <v>32</v>
      </c>
      <c r="W135">
        <v>2</v>
      </c>
      <c r="X135">
        <v>433.226</v>
      </c>
      <c r="Y135">
        <v>353.20400000000001</v>
      </c>
      <c r="Z135">
        <v>417.01</v>
      </c>
      <c r="AA135">
        <v>425.68400000000003</v>
      </c>
      <c r="AB135">
        <v>431.661</v>
      </c>
      <c r="AC135">
        <v>431.803</v>
      </c>
      <c r="AD135">
        <v>430.89499999999998</v>
      </c>
      <c r="AE135">
        <v>430.49599999999998</v>
      </c>
      <c r="AF135">
        <v>430.34</v>
      </c>
      <c r="AG135">
        <v>430.18900000000002</v>
      </c>
      <c r="AH135">
        <v>429.67399999999998</v>
      </c>
      <c r="AI135">
        <v>429.137</v>
      </c>
      <c r="AJ135">
        <v>428.80200000000002</v>
      </c>
      <c r="AK135">
        <v>428.25</v>
      </c>
      <c r="AL135">
        <v>427.95100000000002</v>
      </c>
      <c r="AM135">
        <v>427.66399999999999</v>
      </c>
      <c r="AN135">
        <v>427.411</v>
      </c>
      <c r="AO135">
        <v>427.14</v>
      </c>
    </row>
    <row r="136" spans="2:41" x14ac:dyDescent="0.35">
      <c r="B136" t="s">
        <v>269</v>
      </c>
      <c r="C136" t="s">
        <v>465</v>
      </c>
      <c r="D136" t="s">
        <v>23</v>
      </c>
      <c r="E136" t="s">
        <v>37</v>
      </c>
      <c r="F136" t="s">
        <v>276</v>
      </c>
      <c r="G136" t="s">
        <v>277</v>
      </c>
      <c r="H136" t="s">
        <v>278</v>
      </c>
      <c r="I136" t="s">
        <v>28</v>
      </c>
      <c r="J136" t="s">
        <v>41</v>
      </c>
      <c r="Q136" t="s">
        <v>42</v>
      </c>
      <c r="V136" t="s">
        <v>43</v>
      </c>
      <c r="W136">
        <v>1</v>
      </c>
      <c r="X136">
        <v>177636.761</v>
      </c>
      <c r="Y136">
        <v>144829.851</v>
      </c>
      <c r="Z136">
        <v>170409.56</v>
      </c>
      <c r="AA136">
        <v>180683.06299999999</v>
      </c>
      <c r="AB136">
        <v>185245.851</v>
      </c>
      <c r="AC136">
        <v>187235.41899999999</v>
      </c>
      <c r="AD136">
        <v>188477.345</v>
      </c>
      <c r="AE136">
        <v>190000.79800000001</v>
      </c>
      <c r="AF136">
        <v>191562.25399999999</v>
      </c>
      <c r="AG136">
        <v>193055.603</v>
      </c>
      <c r="AH136">
        <v>194673.89499999999</v>
      </c>
      <c r="AI136">
        <v>196275.20600000001</v>
      </c>
      <c r="AJ136">
        <v>197990.72500000001</v>
      </c>
      <c r="AK136">
        <v>199613.49</v>
      </c>
      <c r="AL136">
        <v>201338.62700000001</v>
      </c>
      <c r="AM136">
        <v>203058.065</v>
      </c>
      <c r="AN136">
        <v>204804.66200000001</v>
      </c>
      <c r="AO136">
        <v>206533.17</v>
      </c>
    </row>
    <row r="137" spans="2:41" x14ac:dyDescent="0.35">
      <c r="B137" t="s">
        <v>269</v>
      </c>
      <c r="C137" t="s">
        <v>465</v>
      </c>
      <c r="D137" t="s">
        <v>23</v>
      </c>
      <c r="E137" t="s">
        <v>44</v>
      </c>
      <c r="F137" t="s">
        <v>279</v>
      </c>
      <c r="G137" t="s">
        <v>280</v>
      </c>
      <c r="H137" t="s">
        <v>281</v>
      </c>
      <c r="I137" t="s">
        <v>28</v>
      </c>
      <c r="J137" t="s">
        <v>41</v>
      </c>
      <c r="Q137" t="s">
        <v>48</v>
      </c>
      <c r="V137" t="s">
        <v>43</v>
      </c>
      <c r="W137">
        <v>2</v>
      </c>
      <c r="X137">
        <v>177636.761</v>
      </c>
      <c r="Y137">
        <v>144829.851</v>
      </c>
      <c r="Z137">
        <v>170409.56</v>
      </c>
      <c r="AA137">
        <v>174610.946</v>
      </c>
      <c r="AB137">
        <v>176950.12</v>
      </c>
      <c r="AC137">
        <v>176976.68900000001</v>
      </c>
      <c r="AD137">
        <v>176665.39199999999</v>
      </c>
      <c r="AE137">
        <v>176600.848</v>
      </c>
      <c r="AF137">
        <v>176613.29800000001</v>
      </c>
      <c r="AG137">
        <v>176591.28899999999</v>
      </c>
      <c r="AH137">
        <v>176774.59899999999</v>
      </c>
      <c r="AI137">
        <v>176957.57699999999</v>
      </c>
      <c r="AJ137">
        <v>177228.30799999999</v>
      </c>
      <c r="AK137">
        <v>177419.85500000001</v>
      </c>
      <c r="AL137">
        <v>177719.47200000001</v>
      </c>
      <c r="AM137">
        <v>178029.484</v>
      </c>
      <c r="AN137">
        <v>178392.25200000001</v>
      </c>
      <c r="AO137">
        <v>178752.48699999999</v>
      </c>
    </row>
    <row r="138" spans="2:41" x14ac:dyDescent="0.35">
      <c r="B138" t="s">
        <v>269</v>
      </c>
      <c r="C138" t="s">
        <v>465</v>
      </c>
      <c r="D138" t="s">
        <v>49</v>
      </c>
      <c r="E138" t="s">
        <v>24</v>
      </c>
      <c r="F138" t="s">
        <v>270</v>
      </c>
      <c r="G138" t="s">
        <v>282</v>
      </c>
      <c r="H138" t="s">
        <v>272</v>
      </c>
      <c r="I138" t="s">
        <v>28</v>
      </c>
      <c r="J138" t="s">
        <v>29</v>
      </c>
      <c r="K138" t="s">
        <v>30</v>
      </c>
      <c r="P138" t="s">
        <v>30</v>
      </c>
      <c r="S138" t="s">
        <v>31</v>
      </c>
      <c r="U138" t="s">
        <v>31</v>
      </c>
      <c r="V138" t="s">
        <v>32</v>
      </c>
      <c r="W138">
        <v>1</v>
      </c>
      <c r="X138">
        <v>433.226</v>
      </c>
      <c r="Y138">
        <v>353.20400000000001</v>
      </c>
      <c r="Z138">
        <v>417.01</v>
      </c>
      <c r="AA138">
        <v>443.37</v>
      </c>
      <c r="AB138">
        <v>455.53199999999998</v>
      </c>
      <c r="AC138">
        <v>461.32900000000001</v>
      </c>
      <c r="AD138">
        <v>464.94299999999998</v>
      </c>
      <c r="AE138">
        <v>469.221</v>
      </c>
      <c r="AF138">
        <v>473.64100000000002</v>
      </c>
      <c r="AG138">
        <v>477.916</v>
      </c>
      <c r="AH138">
        <v>481.84199999999998</v>
      </c>
      <c r="AI138">
        <v>485.71899999999999</v>
      </c>
      <c r="AJ138">
        <v>489.86</v>
      </c>
      <c r="AK138">
        <v>493.75700000000001</v>
      </c>
      <c r="AL138">
        <v>497.92</v>
      </c>
      <c r="AM138">
        <v>502.07</v>
      </c>
      <c r="AN138">
        <v>506.255</v>
      </c>
      <c r="AO138">
        <v>510.392</v>
      </c>
    </row>
    <row r="139" spans="2:41" x14ac:dyDescent="0.35">
      <c r="B139" t="s">
        <v>269</v>
      </c>
      <c r="C139" t="s">
        <v>465</v>
      </c>
      <c r="D139" t="s">
        <v>49</v>
      </c>
      <c r="E139" t="s">
        <v>33</v>
      </c>
      <c r="F139" t="s">
        <v>273</v>
      </c>
      <c r="G139" t="s">
        <v>283</v>
      </c>
      <c r="H139" t="s">
        <v>275</v>
      </c>
      <c r="I139" t="s">
        <v>28</v>
      </c>
      <c r="J139" t="s">
        <v>29</v>
      </c>
      <c r="K139" t="s">
        <v>30</v>
      </c>
      <c r="P139" t="s">
        <v>30</v>
      </c>
      <c r="S139" t="s">
        <v>31</v>
      </c>
      <c r="U139" t="s">
        <v>31</v>
      </c>
      <c r="V139" t="s">
        <v>32</v>
      </c>
      <c r="W139">
        <v>2</v>
      </c>
      <c r="X139">
        <v>433.226</v>
      </c>
      <c r="Y139">
        <v>353.20400000000001</v>
      </c>
      <c r="Z139">
        <v>417.01</v>
      </c>
      <c r="AA139">
        <v>411.57</v>
      </c>
      <c r="AB139">
        <v>413.38900000000001</v>
      </c>
      <c r="AC139">
        <v>410.24099999999999</v>
      </c>
      <c r="AD139">
        <v>406.81299999999999</v>
      </c>
      <c r="AE139">
        <v>403.95800000000003</v>
      </c>
      <c r="AF139">
        <v>401.495</v>
      </c>
      <c r="AG139">
        <v>399.11500000000001</v>
      </c>
      <c r="AH139">
        <v>396.40899999999999</v>
      </c>
      <c r="AI139">
        <v>393.79700000000003</v>
      </c>
      <c r="AJ139">
        <v>391.42</v>
      </c>
      <c r="AK139">
        <v>388.92</v>
      </c>
      <c r="AL139">
        <v>386.74</v>
      </c>
      <c r="AM139">
        <v>384.57299999999998</v>
      </c>
      <c r="AN139">
        <v>382.55700000000002</v>
      </c>
      <c r="AO139">
        <v>380.58699999999999</v>
      </c>
    </row>
    <row r="140" spans="2:41" x14ac:dyDescent="0.35">
      <c r="B140" t="s">
        <v>269</v>
      </c>
      <c r="C140" t="s">
        <v>465</v>
      </c>
      <c r="D140" t="s">
        <v>49</v>
      </c>
      <c r="E140" t="s">
        <v>37</v>
      </c>
      <c r="F140" t="s">
        <v>276</v>
      </c>
      <c r="G140" t="s">
        <v>284</v>
      </c>
      <c r="H140" t="s">
        <v>278</v>
      </c>
      <c r="I140" t="s">
        <v>28</v>
      </c>
      <c r="J140" t="s">
        <v>41</v>
      </c>
      <c r="Q140" t="s">
        <v>42</v>
      </c>
      <c r="V140" t="s">
        <v>43</v>
      </c>
      <c r="W140">
        <v>1</v>
      </c>
      <c r="X140">
        <v>177636.761</v>
      </c>
      <c r="Y140">
        <v>144829.851</v>
      </c>
      <c r="Z140">
        <v>170409.56</v>
      </c>
      <c r="AA140">
        <v>180683.06299999999</v>
      </c>
      <c r="AB140">
        <v>185245.851</v>
      </c>
      <c r="AC140">
        <v>187235.41899999999</v>
      </c>
      <c r="AD140">
        <v>188477.345</v>
      </c>
      <c r="AE140">
        <v>190000.79800000001</v>
      </c>
      <c r="AF140">
        <v>191562.25399999999</v>
      </c>
      <c r="AG140">
        <v>193055.603</v>
      </c>
      <c r="AH140">
        <v>194673.89499999999</v>
      </c>
      <c r="AI140">
        <v>196275.20600000001</v>
      </c>
      <c r="AJ140">
        <v>197990.72500000001</v>
      </c>
      <c r="AK140">
        <v>199613.49</v>
      </c>
      <c r="AL140">
        <v>201338.62700000001</v>
      </c>
      <c r="AM140">
        <v>203058.065</v>
      </c>
      <c r="AN140">
        <v>204804.66200000001</v>
      </c>
      <c r="AO140">
        <v>206533.17</v>
      </c>
    </row>
    <row r="141" spans="2:41" x14ac:dyDescent="0.35">
      <c r="B141" t="s">
        <v>269</v>
      </c>
      <c r="C141" t="s">
        <v>465</v>
      </c>
      <c r="D141" t="s">
        <v>49</v>
      </c>
      <c r="E141" t="s">
        <v>44</v>
      </c>
      <c r="F141" t="s">
        <v>279</v>
      </c>
      <c r="G141" t="s">
        <v>285</v>
      </c>
      <c r="H141" t="s">
        <v>281</v>
      </c>
      <c r="I141" t="s">
        <v>28</v>
      </c>
      <c r="J141" t="s">
        <v>41</v>
      </c>
      <c r="Q141" t="s">
        <v>48</v>
      </c>
      <c r="V141" t="s">
        <v>43</v>
      </c>
      <c r="W141">
        <v>2</v>
      </c>
      <c r="X141">
        <v>177636.761</v>
      </c>
      <c r="Y141">
        <v>144829.851</v>
      </c>
      <c r="Z141">
        <v>170409.56</v>
      </c>
      <c r="AA141">
        <v>169582.93</v>
      </c>
      <c r="AB141">
        <v>170375.12299999999</v>
      </c>
      <c r="AC141">
        <v>169129.07699999999</v>
      </c>
      <c r="AD141">
        <v>167872.764</v>
      </c>
      <c r="AE141">
        <v>166890.80799999999</v>
      </c>
      <c r="AF141">
        <v>166049.98199999999</v>
      </c>
      <c r="AG141">
        <v>165237.696</v>
      </c>
      <c r="AH141">
        <v>164713.42499999999</v>
      </c>
      <c r="AI141">
        <v>164242.693</v>
      </c>
      <c r="AJ141">
        <v>163872.103</v>
      </c>
      <c r="AK141">
        <v>163459.73499999999</v>
      </c>
      <c r="AL141">
        <v>163187.152</v>
      </c>
      <c r="AM141">
        <v>162974.079</v>
      </c>
      <c r="AN141">
        <v>162832.179</v>
      </c>
      <c r="AO141">
        <v>162712.39499999999</v>
      </c>
    </row>
    <row r="142" spans="2:41" x14ac:dyDescent="0.35">
      <c r="B142" t="s">
        <v>269</v>
      </c>
      <c r="C142" t="s">
        <v>465</v>
      </c>
      <c r="D142" t="s">
        <v>54</v>
      </c>
      <c r="E142" t="s">
        <v>24</v>
      </c>
      <c r="F142" t="s">
        <v>270</v>
      </c>
      <c r="G142" t="s">
        <v>286</v>
      </c>
      <c r="H142" t="s">
        <v>272</v>
      </c>
      <c r="I142" t="s">
        <v>28</v>
      </c>
      <c r="J142" t="s">
        <v>29</v>
      </c>
      <c r="K142" t="s">
        <v>30</v>
      </c>
      <c r="P142" t="s">
        <v>30</v>
      </c>
      <c r="S142" t="s">
        <v>31</v>
      </c>
      <c r="U142" t="s">
        <v>31</v>
      </c>
      <c r="V142" t="s">
        <v>32</v>
      </c>
      <c r="W142">
        <v>1</v>
      </c>
      <c r="X142">
        <v>433.226</v>
      </c>
      <c r="Y142">
        <v>353.20400000000001</v>
      </c>
      <c r="Z142">
        <v>417.01</v>
      </c>
      <c r="AA142">
        <v>443.37</v>
      </c>
      <c r="AB142">
        <v>455.53199999999998</v>
      </c>
      <c r="AC142">
        <v>461.32900000000001</v>
      </c>
      <c r="AD142">
        <v>464.94299999999998</v>
      </c>
      <c r="AE142">
        <v>469.221</v>
      </c>
      <c r="AF142">
        <v>473.64100000000002</v>
      </c>
      <c r="AG142">
        <v>477.916</v>
      </c>
      <c r="AH142">
        <v>481.84199999999998</v>
      </c>
      <c r="AI142">
        <v>485.71899999999999</v>
      </c>
      <c r="AJ142">
        <v>489.86</v>
      </c>
      <c r="AK142">
        <v>493.75700000000001</v>
      </c>
      <c r="AL142">
        <v>497.92</v>
      </c>
      <c r="AM142">
        <v>502.07</v>
      </c>
      <c r="AN142">
        <v>506.255</v>
      </c>
      <c r="AO142">
        <v>510.392</v>
      </c>
    </row>
    <row r="143" spans="2:41" x14ac:dyDescent="0.35">
      <c r="B143" t="s">
        <v>269</v>
      </c>
      <c r="C143" t="s">
        <v>465</v>
      </c>
      <c r="D143" t="s">
        <v>54</v>
      </c>
      <c r="E143" t="s">
        <v>33</v>
      </c>
      <c r="F143" t="s">
        <v>273</v>
      </c>
      <c r="G143" t="s">
        <v>287</v>
      </c>
      <c r="H143" t="s">
        <v>275</v>
      </c>
      <c r="I143" t="s">
        <v>28</v>
      </c>
      <c r="J143" t="s">
        <v>29</v>
      </c>
      <c r="K143" t="s">
        <v>30</v>
      </c>
      <c r="P143" t="s">
        <v>30</v>
      </c>
      <c r="S143" t="s">
        <v>31</v>
      </c>
      <c r="U143" t="s">
        <v>31</v>
      </c>
      <c r="V143" t="s">
        <v>32</v>
      </c>
      <c r="W143">
        <v>2</v>
      </c>
      <c r="X143">
        <v>433.226</v>
      </c>
      <c r="Y143">
        <v>353.20400000000001</v>
      </c>
      <c r="Z143">
        <v>417.01</v>
      </c>
      <c r="AA143">
        <v>399.51900000000001</v>
      </c>
      <c r="AB143">
        <v>398.40100000000001</v>
      </c>
      <c r="AC143">
        <v>392.923</v>
      </c>
      <c r="AD143">
        <v>387.64400000000001</v>
      </c>
      <c r="AE143">
        <v>383.041</v>
      </c>
      <c r="AF143">
        <v>378.99799999999999</v>
      </c>
      <c r="AG143">
        <v>375.197</v>
      </c>
      <c r="AH143">
        <v>371.20499999999998</v>
      </c>
      <c r="AI143">
        <v>367.31099999999998</v>
      </c>
      <c r="AJ143">
        <v>363.69400000000002</v>
      </c>
      <c r="AK143">
        <v>360.029</v>
      </c>
      <c r="AL143">
        <v>356.74299999999999</v>
      </c>
      <c r="AM143">
        <v>353.60500000000002</v>
      </c>
      <c r="AN143">
        <v>350.65499999999997</v>
      </c>
      <c r="AO143">
        <v>347.803</v>
      </c>
    </row>
    <row r="144" spans="2:41" x14ac:dyDescent="0.35">
      <c r="B144" t="s">
        <v>269</v>
      </c>
      <c r="C144" t="s">
        <v>465</v>
      </c>
      <c r="D144" t="s">
        <v>54</v>
      </c>
      <c r="E144" t="s">
        <v>37</v>
      </c>
      <c r="F144" t="s">
        <v>276</v>
      </c>
      <c r="G144" t="s">
        <v>288</v>
      </c>
      <c r="H144" t="s">
        <v>278</v>
      </c>
      <c r="I144" t="s">
        <v>28</v>
      </c>
      <c r="J144" t="s">
        <v>41</v>
      </c>
      <c r="Q144" t="s">
        <v>42</v>
      </c>
      <c r="V144" t="s">
        <v>43</v>
      </c>
      <c r="W144">
        <v>1</v>
      </c>
      <c r="X144" s="5">
        <v>177636.761</v>
      </c>
      <c r="Y144">
        <v>144829.851</v>
      </c>
      <c r="Z144">
        <v>170409.56</v>
      </c>
      <c r="AA144">
        <v>180683.06299999999</v>
      </c>
      <c r="AB144">
        <v>185245.851</v>
      </c>
      <c r="AC144">
        <v>187235.41899999999</v>
      </c>
      <c r="AD144">
        <v>188477.345</v>
      </c>
      <c r="AE144">
        <v>190000.79800000001</v>
      </c>
      <c r="AF144">
        <v>191562.25399999999</v>
      </c>
      <c r="AG144">
        <v>193055.603</v>
      </c>
      <c r="AH144">
        <v>194673.89499999999</v>
      </c>
      <c r="AI144">
        <v>196275.20600000001</v>
      </c>
      <c r="AJ144">
        <v>197990.72500000001</v>
      </c>
      <c r="AK144">
        <v>199613.49</v>
      </c>
      <c r="AL144">
        <v>201338.62700000001</v>
      </c>
      <c r="AM144">
        <v>203058.065</v>
      </c>
      <c r="AN144">
        <v>204804.66200000001</v>
      </c>
      <c r="AO144">
        <v>206533.17</v>
      </c>
    </row>
    <row r="145" spans="2:41" x14ac:dyDescent="0.35">
      <c r="B145" t="s">
        <v>269</v>
      </c>
      <c r="C145" t="s">
        <v>465</v>
      </c>
      <c r="D145" t="s">
        <v>54</v>
      </c>
      <c r="E145" t="s">
        <v>44</v>
      </c>
      <c r="F145" t="s">
        <v>279</v>
      </c>
      <c r="G145" t="s">
        <v>289</v>
      </c>
      <c r="H145" t="s">
        <v>281</v>
      </c>
      <c r="I145" t="s">
        <v>28</v>
      </c>
      <c r="J145" t="s">
        <v>41</v>
      </c>
      <c r="Q145" t="s">
        <v>48</v>
      </c>
      <c r="V145" t="s">
        <v>43</v>
      </c>
      <c r="W145">
        <v>2</v>
      </c>
      <c r="X145">
        <v>177636.761</v>
      </c>
      <c r="Y145">
        <v>144829.851</v>
      </c>
      <c r="Z145">
        <v>170409.56</v>
      </c>
      <c r="AA145">
        <v>165234.94399999999</v>
      </c>
      <c r="AB145">
        <v>164860.889</v>
      </c>
      <c r="AC145">
        <v>162674.549</v>
      </c>
      <c r="AD145">
        <v>160737.04500000001</v>
      </c>
      <c r="AE145">
        <v>159114.052</v>
      </c>
      <c r="AF145">
        <v>157702.995</v>
      </c>
      <c r="AG145">
        <v>156382.04999999999</v>
      </c>
      <c r="AH145">
        <v>155412.95000000001</v>
      </c>
      <c r="AI145">
        <v>154552.807</v>
      </c>
      <c r="AJ145">
        <v>153813.28700000001</v>
      </c>
      <c r="AK145">
        <v>153061.94399999999</v>
      </c>
      <c r="AL145">
        <v>152481.56700000001</v>
      </c>
      <c r="AM145">
        <v>151973.163</v>
      </c>
      <c r="AN145">
        <v>151552.34299999999</v>
      </c>
      <c r="AO145">
        <v>151178.902</v>
      </c>
    </row>
    <row r="146" spans="2:41" x14ac:dyDescent="0.35">
      <c r="B146" t="s">
        <v>290</v>
      </c>
      <c r="C146" t="s">
        <v>465</v>
      </c>
      <c r="D146" t="s">
        <v>23</v>
      </c>
      <c r="E146" t="s">
        <v>24</v>
      </c>
      <c r="F146" t="s">
        <v>291</v>
      </c>
      <c r="G146" t="s">
        <v>292</v>
      </c>
      <c r="H146" t="s">
        <v>293</v>
      </c>
      <c r="I146" t="s">
        <v>28</v>
      </c>
      <c r="J146" t="s">
        <v>29</v>
      </c>
      <c r="K146" t="s">
        <v>30</v>
      </c>
      <c r="P146" t="s">
        <v>30</v>
      </c>
      <c r="S146" t="s">
        <v>31</v>
      </c>
      <c r="U146" t="s">
        <v>31</v>
      </c>
      <c r="V146" t="s">
        <v>32</v>
      </c>
      <c r="W146">
        <v>1</v>
      </c>
      <c r="X146">
        <v>1488.519</v>
      </c>
      <c r="Y146">
        <v>1438.8530000000001</v>
      </c>
      <c r="Z146">
        <v>1542.174</v>
      </c>
      <c r="AA146">
        <v>1691.011</v>
      </c>
      <c r="AB146">
        <v>1784.5840000000001</v>
      </c>
      <c r="AC146">
        <v>1817.55</v>
      </c>
      <c r="AD146">
        <v>1834.6389999999999</v>
      </c>
      <c r="AE146">
        <v>1859.375</v>
      </c>
      <c r="AF146">
        <v>1880.1120000000001</v>
      </c>
      <c r="AG146">
        <v>1899.163</v>
      </c>
      <c r="AH146">
        <v>1908.288</v>
      </c>
      <c r="AI146">
        <v>1916.009</v>
      </c>
      <c r="AJ146">
        <v>1924.155</v>
      </c>
      <c r="AK146">
        <v>1931.085</v>
      </c>
      <c r="AL146">
        <v>1937.681</v>
      </c>
      <c r="AM146">
        <v>1943.4960000000001</v>
      </c>
      <c r="AN146">
        <v>1949.0360000000001</v>
      </c>
      <c r="AO146">
        <v>1954.624</v>
      </c>
    </row>
    <row r="147" spans="2:41" x14ac:dyDescent="0.35">
      <c r="B147" t="s">
        <v>290</v>
      </c>
      <c r="C147" t="s">
        <v>465</v>
      </c>
      <c r="D147" t="s">
        <v>23</v>
      </c>
      <c r="E147" t="s">
        <v>33</v>
      </c>
      <c r="F147" t="s">
        <v>294</v>
      </c>
      <c r="G147" t="s">
        <v>295</v>
      </c>
      <c r="H147" t="s">
        <v>296</v>
      </c>
      <c r="I147" t="s">
        <v>28</v>
      </c>
      <c r="J147" t="s">
        <v>29</v>
      </c>
      <c r="K147" t="s">
        <v>30</v>
      </c>
      <c r="P147" t="s">
        <v>30</v>
      </c>
      <c r="S147" t="s">
        <v>31</v>
      </c>
      <c r="U147" t="s">
        <v>31</v>
      </c>
      <c r="V147" t="s">
        <v>32</v>
      </c>
      <c r="W147">
        <v>2</v>
      </c>
      <c r="X147">
        <v>1488.519</v>
      </c>
      <c r="Y147">
        <v>1438.8530000000001</v>
      </c>
      <c r="Z147">
        <v>1539.9359999999999</v>
      </c>
      <c r="AA147">
        <v>1538.421</v>
      </c>
      <c r="AB147">
        <v>1559.36</v>
      </c>
      <c r="AC147">
        <v>1540.203</v>
      </c>
      <c r="AD147">
        <v>1521.6030000000001</v>
      </c>
      <c r="AE147">
        <v>1508.52</v>
      </c>
      <c r="AF147">
        <v>1495.5530000000001</v>
      </c>
      <c r="AG147">
        <v>1481.943</v>
      </c>
      <c r="AH147">
        <v>1463.5830000000001</v>
      </c>
      <c r="AI147">
        <v>1445.008</v>
      </c>
      <c r="AJ147">
        <v>1427.3030000000001</v>
      </c>
      <c r="AK147">
        <v>1408.9069999999999</v>
      </c>
      <c r="AL147">
        <v>1391.192</v>
      </c>
      <c r="AM147">
        <v>1373.703</v>
      </c>
      <c r="AN147">
        <v>1356.9490000000001</v>
      </c>
      <c r="AO147">
        <v>1340.711</v>
      </c>
    </row>
    <row r="148" spans="2:41" x14ac:dyDescent="0.35">
      <c r="B148" t="s">
        <v>290</v>
      </c>
      <c r="C148" t="s">
        <v>465</v>
      </c>
      <c r="D148" t="s">
        <v>23</v>
      </c>
      <c r="E148" t="s">
        <v>37</v>
      </c>
      <c r="F148" t="s">
        <v>297</v>
      </c>
      <c r="G148" t="s">
        <v>298</v>
      </c>
      <c r="H148" t="s">
        <v>299</v>
      </c>
      <c r="I148" t="s">
        <v>28</v>
      </c>
      <c r="J148" t="s">
        <v>41</v>
      </c>
      <c r="Q148" t="s">
        <v>42</v>
      </c>
      <c r="V148" t="s">
        <v>43</v>
      </c>
      <c r="W148">
        <v>1</v>
      </c>
      <c r="X148">
        <v>662542.97600000002</v>
      </c>
      <c r="Y148">
        <v>630538.24699999997</v>
      </c>
      <c r="Z148">
        <v>665788.39500000002</v>
      </c>
      <c r="AA148">
        <v>720958.43799999997</v>
      </c>
      <c r="AB148">
        <v>755182.76399999997</v>
      </c>
      <c r="AC148">
        <v>766199.28799999994</v>
      </c>
      <c r="AD148">
        <v>770615.01300000004</v>
      </c>
      <c r="AE148">
        <v>777305.06799999997</v>
      </c>
      <c r="AF148">
        <v>782852.34699999995</v>
      </c>
      <c r="AG148">
        <v>787885.15300000005</v>
      </c>
      <c r="AH148">
        <v>791997.79700000002</v>
      </c>
      <c r="AI148">
        <v>795523.25399999996</v>
      </c>
      <c r="AJ148">
        <v>799348.08499999996</v>
      </c>
      <c r="AK148">
        <v>802664.72</v>
      </c>
      <c r="AL148">
        <v>805803.625</v>
      </c>
      <c r="AM148">
        <v>808598.43099999998</v>
      </c>
      <c r="AN148">
        <v>811305.65099999995</v>
      </c>
      <c r="AO148">
        <v>814055.09699999995</v>
      </c>
    </row>
    <row r="149" spans="2:41" x14ac:dyDescent="0.35">
      <c r="B149" t="s">
        <v>290</v>
      </c>
      <c r="C149" t="s">
        <v>465</v>
      </c>
      <c r="D149" t="s">
        <v>23</v>
      </c>
      <c r="E149" t="s">
        <v>44</v>
      </c>
      <c r="F149" t="s">
        <v>300</v>
      </c>
      <c r="G149" t="s">
        <v>301</v>
      </c>
      <c r="H149" t="s">
        <v>302</v>
      </c>
      <c r="I149" t="s">
        <v>28</v>
      </c>
      <c r="J149" t="s">
        <v>41</v>
      </c>
      <c r="Q149" t="s">
        <v>48</v>
      </c>
      <c r="V149" t="s">
        <v>43</v>
      </c>
      <c r="W149">
        <v>2</v>
      </c>
      <c r="X149">
        <v>662542.97600000002</v>
      </c>
      <c r="Y149">
        <v>630538.24699999997</v>
      </c>
      <c r="Z149">
        <v>665929.44700000004</v>
      </c>
      <c r="AA149">
        <v>668624.55000000005</v>
      </c>
      <c r="AB149">
        <v>677409.18</v>
      </c>
      <c r="AC149">
        <v>670193.48199999996</v>
      </c>
      <c r="AD149">
        <v>663022.98199999996</v>
      </c>
      <c r="AE149">
        <v>657653.87899999996</v>
      </c>
      <c r="AF149">
        <v>651686.23699999996</v>
      </c>
      <c r="AG149">
        <v>645499.95900000003</v>
      </c>
      <c r="AH149">
        <v>638929.80299999996</v>
      </c>
      <c r="AI149">
        <v>632274.84400000004</v>
      </c>
      <c r="AJ149">
        <v>626034.03</v>
      </c>
      <c r="AK149">
        <v>619448.67799999996</v>
      </c>
      <c r="AL149">
        <v>613115.31799999997</v>
      </c>
      <c r="AM149">
        <v>606833.12300000002</v>
      </c>
      <c r="AN149">
        <v>600814.69499999995</v>
      </c>
      <c r="AO149">
        <v>594996.33799999999</v>
      </c>
    </row>
    <row r="150" spans="2:41" x14ac:dyDescent="0.35">
      <c r="B150" t="s">
        <v>290</v>
      </c>
      <c r="C150" t="s">
        <v>465</v>
      </c>
      <c r="D150" t="s">
        <v>49</v>
      </c>
      <c r="E150" t="s">
        <v>24</v>
      </c>
      <c r="F150" t="s">
        <v>291</v>
      </c>
      <c r="G150" t="s">
        <v>303</v>
      </c>
      <c r="H150" t="s">
        <v>293</v>
      </c>
      <c r="I150" t="s">
        <v>28</v>
      </c>
      <c r="J150" t="s">
        <v>29</v>
      </c>
      <c r="K150" t="s">
        <v>30</v>
      </c>
      <c r="P150" t="s">
        <v>30</v>
      </c>
      <c r="S150" t="s">
        <v>31</v>
      </c>
      <c r="U150" t="s">
        <v>31</v>
      </c>
      <c r="V150" t="s">
        <v>32</v>
      </c>
      <c r="W150">
        <v>1</v>
      </c>
      <c r="X150">
        <v>1488.519</v>
      </c>
      <c r="Y150">
        <v>1438.8530000000001</v>
      </c>
      <c r="Z150">
        <v>1542.174</v>
      </c>
      <c r="AA150">
        <v>1691.011</v>
      </c>
      <c r="AB150">
        <v>1784.5840000000001</v>
      </c>
      <c r="AC150">
        <v>1817.55</v>
      </c>
      <c r="AD150">
        <v>1834.6389999999999</v>
      </c>
      <c r="AE150">
        <v>1859.375</v>
      </c>
      <c r="AF150">
        <v>1880.1120000000001</v>
      </c>
      <c r="AG150">
        <v>1899.163</v>
      </c>
      <c r="AH150">
        <v>1908.288</v>
      </c>
      <c r="AI150">
        <v>1916.009</v>
      </c>
      <c r="AJ150">
        <v>1924.155</v>
      </c>
      <c r="AK150">
        <v>1931.085</v>
      </c>
      <c r="AL150">
        <v>1937.681</v>
      </c>
      <c r="AM150">
        <v>1943.4960000000001</v>
      </c>
      <c r="AN150">
        <v>1949.0360000000001</v>
      </c>
      <c r="AO150">
        <v>1954.624</v>
      </c>
    </row>
    <row r="151" spans="2:41" x14ac:dyDescent="0.35">
      <c r="B151" t="s">
        <v>290</v>
      </c>
      <c r="C151" t="s">
        <v>465</v>
      </c>
      <c r="D151" t="s">
        <v>49</v>
      </c>
      <c r="E151" t="s">
        <v>33</v>
      </c>
      <c r="F151" t="s">
        <v>294</v>
      </c>
      <c r="G151" t="s">
        <v>304</v>
      </c>
      <c r="H151" t="s">
        <v>296</v>
      </c>
      <c r="I151" t="s">
        <v>28</v>
      </c>
      <c r="J151" t="s">
        <v>29</v>
      </c>
      <c r="K151" t="s">
        <v>30</v>
      </c>
      <c r="P151" t="s">
        <v>30</v>
      </c>
      <c r="S151" t="s">
        <v>31</v>
      </c>
      <c r="U151" t="s">
        <v>31</v>
      </c>
      <c r="V151" t="s">
        <v>32</v>
      </c>
      <c r="W151">
        <v>2</v>
      </c>
      <c r="X151">
        <v>1488.519</v>
      </c>
      <c r="Y151">
        <v>1438.8530000000001</v>
      </c>
      <c r="Z151">
        <v>1537.5889999999999</v>
      </c>
      <c r="AA151">
        <v>1446.6310000000001</v>
      </c>
      <c r="AB151">
        <v>1431.992</v>
      </c>
      <c r="AC151">
        <v>1393.557</v>
      </c>
      <c r="AD151">
        <v>1363.242</v>
      </c>
      <c r="AE151">
        <v>1337.9259999999999</v>
      </c>
      <c r="AF151">
        <v>1313.85</v>
      </c>
      <c r="AG151">
        <v>1291.047</v>
      </c>
      <c r="AH151">
        <v>1268.893</v>
      </c>
      <c r="AI151">
        <v>1247.5350000000001</v>
      </c>
      <c r="AJ151">
        <v>1227.22</v>
      </c>
      <c r="AK151">
        <v>1206.711</v>
      </c>
      <c r="AL151">
        <v>1187.675</v>
      </c>
      <c r="AM151">
        <v>1167.7149999999999</v>
      </c>
      <c r="AN151">
        <v>1147.9110000000001</v>
      </c>
      <c r="AO151">
        <v>1128.9100000000001</v>
      </c>
    </row>
    <row r="152" spans="2:41" x14ac:dyDescent="0.35">
      <c r="B152" t="s">
        <v>290</v>
      </c>
      <c r="C152" t="s">
        <v>465</v>
      </c>
      <c r="D152" t="s">
        <v>49</v>
      </c>
      <c r="E152" t="s">
        <v>37</v>
      </c>
      <c r="F152" t="s">
        <v>297</v>
      </c>
      <c r="G152" t="s">
        <v>305</v>
      </c>
      <c r="H152" t="s">
        <v>299</v>
      </c>
      <c r="I152" t="s">
        <v>28</v>
      </c>
      <c r="J152" t="s">
        <v>41</v>
      </c>
      <c r="Q152" t="s">
        <v>42</v>
      </c>
      <c r="V152" t="s">
        <v>43</v>
      </c>
      <c r="W152">
        <v>1</v>
      </c>
      <c r="X152">
        <v>662542.97600000002</v>
      </c>
      <c r="Y152">
        <v>630538.24699999997</v>
      </c>
      <c r="Z152">
        <v>665788.39500000002</v>
      </c>
      <c r="AA152">
        <v>720958.43799999997</v>
      </c>
      <c r="AB152">
        <v>755182.76399999997</v>
      </c>
      <c r="AC152">
        <v>766199.28799999994</v>
      </c>
      <c r="AD152">
        <v>770615.01300000004</v>
      </c>
      <c r="AE152">
        <v>777305.06799999997</v>
      </c>
      <c r="AF152">
        <v>782852.34699999995</v>
      </c>
      <c r="AG152">
        <v>787885.15300000005</v>
      </c>
      <c r="AH152">
        <v>791997.79700000002</v>
      </c>
      <c r="AI152">
        <v>795523.25399999996</v>
      </c>
      <c r="AJ152">
        <v>799348.08499999996</v>
      </c>
      <c r="AK152">
        <v>802664.72</v>
      </c>
      <c r="AL152">
        <v>805803.625</v>
      </c>
      <c r="AM152">
        <v>808598.43099999998</v>
      </c>
      <c r="AN152">
        <v>811305.65099999995</v>
      </c>
      <c r="AO152">
        <v>814055.09699999995</v>
      </c>
    </row>
    <row r="153" spans="2:41" x14ac:dyDescent="0.35">
      <c r="B153" t="s">
        <v>290</v>
      </c>
      <c r="C153" t="s">
        <v>465</v>
      </c>
      <c r="D153" t="s">
        <v>49</v>
      </c>
      <c r="E153" t="s">
        <v>44</v>
      </c>
      <c r="F153" t="s">
        <v>300</v>
      </c>
      <c r="G153" t="s">
        <v>306</v>
      </c>
      <c r="H153" t="s">
        <v>302</v>
      </c>
      <c r="I153" t="s">
        <v>28</v>
      </c>
      <c r="J153" t="s">
        <v>41</v>
      </c>
      <c r="Q153" t="s">
        <v>48</v>
      </c>
      <c r="V153" t="s">
        <v>43</v>
      </c>
      <c r="W153">
        <v>2</v>
      </c>
      <c r="X153">
        <v>662542.97600000002</v>
      </c>
      <c r="Y153">
        <v>630538.24699999997</v>
      </c>
      <c r="Z153">
        <v>666056.86699999997</v>
      </c>
      <c r="AA153">
        <v>635208.53799999994</v>
      </c>
      <c r="AB153">
        <v>628800.47400000005</v>
      </c>
      <c r="AC153">
        <v>612698.53899999999</v>
      </c>
      <c r="AD153">
        <v>600465.94099999999</v>
      </c>
      <c r="AE153">
        <v>590297.21499999997</v>
      </c>
      <c r="AF153">
        <v>580390.92000000004</v>
      </c>
      <c r="AG153">
        <v>570889.40500000003</v>
      </c>
      <c r="AH153">
        <v>561594.00800000003</v>
      </c>
      <c r="AI153">
        <v>552593.97100000002</v>
      </c>
      <c r="AJ153">
        <v>544018.755</v>
      </c>
      <c r="AK153">
        <v>535322.71799999999</v>
      </c>
      <c r="AL153">
        <v>527220.72600000002</v>
      </c>
      <c r="AM153">
        <v>519193.74</v>
      </c>
      <c r="AN153">
        <v>511560.83600000001</v>
      </c>
      <c r="AO153">
        <v>504393.26299999998</v>
      </c>
    </row>
    <row r="154" spans="2:41" x14ac:dyDescent="0.35">
      <c r="B154" t="s">
        <v>290</v>
      </c>
      <c r="C154" t="s">
        <v>465</v>
      </c>
      <c r="D154" t="s">
        <v>54</v>
      </c>
      <c r="E154" t="s">
        <v>24</v>
      </c>
      <c r="F154" t="s">
        <v>291</v>
      </c>
      <c r="G154" t="s">
        <v>307</v>
      </c>
      <c r="H154" t="s">
        <v>293</v>
      </c>
      <c r="I154" t="s">
        <v>28</v>
      </c>
      <c r="J154" t="s">
        <v>29</v>
      </c>
      <c r="K154" t="s">
        <v>30</v>
      </c>
      <c r="P154" t="s">
        <v>30</v>
      </c>
      <c r="S154" t="s">
        <v>31</v>
      </c>
      <c r="U154" t="s">
        <v>31</v>
      </c>
      <c r="V154" t="s">
        <v>32</v>
      </c>
      <c r="W154">
        <v>1</v>
      </c>
      <c r="X154">
        <v>1488.519</v>
      </c>
      <c r="Y154">
        <v>1438.8530000000001</v>
      </c>
      <c r="Z154">
        <v>1542.174</v>
      </c>
      <c r="AA154">
        <v>1691.011</v>
      </c>
      <c r="AB154">
        <v>1784.5840000000001</v>
      </c>
      <c r="AC154">
        <v>1817.55</v>
      </c>
      <c r="AD154">
        <v>1834.6389999999999</v>
      </c>
      <c r="AE154">
        <v>1859.375</v>
      </c>
      <c r="AF154">
        <v>1880.1120000000001</v>
      </c>
      <c r="AG154">
        <v>1899.163</v>
      </c>
      <c r="AH154">
        <v>1908.288</v>
      </c>
      <c r="AI154">
        <v>1916.009</v>
      </c>
      <c r="AJ154">
        <v>1924.155</v>
      </c>
      <c r="AK154">
        <v>1931.085</v>
      </c>
      <c r="AL154">
        <v>1937.681</v>
      </c>
      <c r="AM154">
        <v>1943.4960000000001</v>
      </c>
      <c r="AN154">
        <v>1949.0360000000001</v>
      </c>
      <c r="AO154">
        <v>1954.624</v>
      </c>
    </row>
    <row r="155" spans="2:41" x14ac:dyDescent="0.35">
      <c r="B155" t="s">
        <v>290</v>
      </c>
      <c r="C155" t="s">
        <v>465</v>
      </c>
      <c r="D155" t="s">
        <v>54</v>
      </c>
      <c r="E155" t="s">
        <v>33</v>
      </c>
      <c r="F155" t="s">
        <v>294</v>
      </c>
      <c r="G155" t="s">
        <v>308</v>
      </c>
      <c r="H155" t="s">
        <v>296</v>
      </c>
      <c r="I155" t="s">
        <v>28</v>
      </c>
      <c r="J155" t="s">
        <v>29</v>
      </c>
      <c r="K155" t="s">
        <v>30</v>
      </c>
      <c r="P155" t="s">
        <v>30</v>
      </c>
      <c r="S155" t="s">
        <v>31</v>
      </c>
      <c r="U155" t="s">
        <v>31</v>
      </c>
      <c r="V155" t="s">
        <v>32</v>
      </c>
      <c r="W155">
        <v>2</v>
      </c>
      <c r="X155">
        <v>1488.519</v>
      </c>
      <c r="Y155">
        <v>1438.8530000000001</v>
      </c>
      <c r="Z155">
        <v>1535.145</v>
      </c>
      <c r="AA155">
        <v>1374.36</v>
      </c>
      <c r="AB155">
        <v>1335.1479999999999</v>
      </c>
      <c r="AC155">
        <v>1284.297</v>
      </c>
      <c r="AD155">
        <v>1248.0989999999999</v>
      </c>
      <c r="AE155">
        <v>1217.222</v>
      </c>
      <c r="AF155">
        <v>1188.711</v>
      </c>
      <c r="AG155">
        <v>1162.492</v>
      </c>
      <c r="AH155">
        <v>1137.5139999999999</v>
      </c>
      <c r="AI155">
        <v>1113.962</v>
      </c>
      <c r="AJ155">
        <v>1091.605</v>
      </c>
      <c r="AK155">
        <v>1069.3720000000001</v>
      </c>
      <c r="AL155">
        <v>1049.05</v>
      </c>
      <c r="AM155">
        <v>1029.7570000000001</v>
      </c>
      <c r="AN155">
        <v>1011.806</v>
      </c>
      <c r="AO155">
        <v>994.87099999999998</v>
      </c>
    </row>
    <row r="156" spans="2:41" x14ac:dyDescent="0.35">
      <c r="B156" t="s">
        <v>290</v>
      </c>
      <c r="C156" t="s">
        <v>465</v>
      </c>
      <c r="D156" t="s">
        <v>54</v>
      </c>
      <c r="E156" t="s">
        <v>37</v>
      </c>
      <c r="F156" t="s">
        <v>297</v>
      </c>
      <c r="G156" t="s">
        <v>309</v>
      </c>
      <c r="H156" t="s">
        <v>299</v>
      </c>
      <c r="I156" t="s">
        <v>28</v>
      </c>
      <c r="J156" t="s">
        <v>41</v>
      </c>
      <c r="Q156" t="s">
        <v>42</v>
      </c>
      <c r="V156" t="s">
        <v>43</v>
      </c>
      <c r="W156">
        <v>1</v>
      </c>
      <c r="X156">
        <v>662542.97600000002</v>
      </c>
      <c r="Y156">
        <v>630538.24699999997</v>
      </c>
      <c r="Z156">
        <v>665788.39500000002</v>
      </c>
      <c r="AA156">
        <v>720958.43799999997</v>
      </c>
      <c r="AB156">
        <v>755182.76399999997</v>
      </c>
      <c r="AC156">
        <v>766199.28799999994</v>
      </c>
      <c r="AD156">
        <v>770615.01300000004</v>
      </c>
      <c r="AE156">
        <v>777305.06799999997</v>
      </c>
      <c r="AF156">
        <v>782852.34699999995</v>
      </c>
      <c r="AG156">
        <v>787885.15300000005</v>
      </c>
      <c r="AH156">
        <v>791997.79700000002</v>
      </c>
      <c r="AI156">
        <v>795523.25399999996</v>
      </c>
      <c r="AJ156">
        <v>799348.08499999996</v>
      </c>
      <c r="AK156">
        <v>802664.72</v>
      </c>
      <c r="AL156">
        <v>805803.625</v>
      </c>
      <c r="AM156">
        <v>808598.43099999998</v>
      </c>
      <c r="AN156">
        <v>811305.65099999995</v>
      </c>
      <c r="AO156">
        <v>814055.09699999995</v>
      </c>
    </row>
    <row r="157" spans="2:41" x14ac:dyDescent="0.35">
      <c r="B157" t="s">
        <v>290</v>
      </c>
      <c r="C157" t="s">
        <v>465</v>
      </c>
      <c r="D157" t="s">
        <v>54</v>
      </c>
      <c r="E157" t="s">
        <v>44</v>
      </c>
      <c r="F157" t="s">
        <v>300</v>
      </c>
      <c r="G157" t="s">
        <v>310</v>
      </c>
      <c r="H157" t="s">
        <v>302</v>
      </c>
      <c r="I157" t="s">
        <v>28</v>
      </c>
      <c r="J157" t="s">
        <v>41</v>
      </c>
      <c r="Q157" t="s">
        <v>48</v>
      </c>
      <c r="V157" t="s">
        <v>43</v>
      </c>
      <c r="W157">
        <v>2</v>
      </c>
      <c r="X157">
        <v>662542.97600000002</v>
      </c>
      <c r="Y157">
        <v>630538.24699999997</v>
      </c>
      <c r="Z157">
        <v>666158.22400000005</v>
      </c>
      <c r="AA157">
        <v>608576.68599999999</v>
      </c>
      <c r="AB157">
        <v>591004.45200000005</v>
      </c>
      <c r="AC157">
        <v>569181.70200000005</v>
      </c>
      <c r="AD157">
        <v>554213.13199999998</v>
      </c>
      <c r="AE157">
        <v>541405.25100000005</v>
      </c>
      <c r="AF157">
        <v>529379.00800000003</v>
      </c>
      <c r="AG157">
        <v>518228.85499999998</v>
      </c>
      <c r="AH157">
        <v>507552.43400000001</v>
      </c>
      <c r="AI157">
        <v>497463.924</v>
      </c>
      <c r="AJ157">
        <v>487881.72399999999</v>
      </c>
      <c r="AK157">
        <v>478334.61800000002</v>
      </c>
      <c r="AL157">
        <v>469598.14500000002</v>
      </c>
      <c r="AM157">
        <v>461285.70400000003</v>
      </c>
      <c r="AN157">
        <v>453519.52</v>
      </c>
      <c r="AO157">
        <v>446184.11300000001</v>
      </c>
    </row>
    <row r="158" spans="2:41" x14ac:dyDescent="0.35">
      <c r="B158" t="s">
        <v>311</v>
      </c>
      <c r="C158" t="s">
        <v>465</v>
      </c>
      <c r="D158" t="s">
        <v>23</v>
      </c>
      <c r="E158" t="s">
        <v>24</v>
      </c>
      <c r="F158" t="s">
        <v>312</v>
      </c>
      <c r="G158" t="s">
        <v>313</v>
      </c>
      <c r="H158" t="s">
        <v>314</v>
      </c>
      <c r="I158" t="s">
        <v>28</v>
      </c>
      <c r="J158" t="s">
        <v>29</v>
      </c>
      <c r="K158" t="s">
        <v>30</v>
      </c>
      <c r="P158" t="s">
        <v>30</v>
      </c>
      <c r="S158" t="s">
        <v>31</v>
      </c>
      <c r="U158" t="s">
        <v>31</v>
      </c>
      <c r="V158" t="s">
        <v>32</v>
      </c>
      <c r="W158">
        <v>1</v>
      </c>
      <c r="X158">
        <v>516.78800000000001</v>
      </c>
      <c r="Y158">
        <v>511.45499999999998</v>
      </c>
      <c r="Z158">
        <v>510.22399999999999</v>
      </c>
      <c r="AA158">
        <v>525.79700000000003</v>
      </c>
      <c r="AB158">
        <v>534.96799999999996</v>
      </c>
      <c r="AC158">
        <v>540.19000000000005</v>
      </c>
      <c r="AD158">
        <v>542.97699999999998</v>
      </c>
      <c r="AE158">
        <v>547.47199999999998</v>
      </c>
      <c r="AF158">
        <v>551.55799999999999</v>
      </c>
      <c r="AG158">
        <v>555.71199999999999</v>
      </c>
      <c r="AH158">
        <v>559.80499999999995</v>
      </c>
      <c r="AI158">
        <v>563.899</v>
      </c>
      <c r="AJ158">
        <v>568.28599999999994</v>
      </c>
      <c r="AK158">
        <v>572.71600000000001</v>
      </c>
      <c r="AL158">
        <v>577.22</v>
      </c>
      <c r="AM158">
        <v>581.75900000000001</v>
      </c>
      <c r="AN158">
        <v>586.33900000000006</v>
      </c>
      <c r="AO158">
        <v>590.97900000000004</v>
      </c>
    </row>
    <row r="159" spans="2:41" x14ac:dyDescent="0.35">
      <c r="B159" t="s">
        <v>311</v>
      </c>
      <c r="C159" t="s">
        <v>465</v>
      </c>
      <c r="D159" t="s">
        <v>23</v>
      </c>
      <c r="E159" t="s">
        <v>33</v>
      </c>
      <c r="F159" t="s">
        <v>315</v>
      </c>
      <c r="G159" t="s">
        <v>316</v>
      </c>
      <c r="H159" t="s">
        <v>317</v>
      </c>
      <c r="I159" t="s">
        <v>28</v>
      </c>
      <c r="J159" t="s">
        <v>29</v>
      </c>
      <c r="K159" t="s">
        <v>30</v>
      </c>
      <c r="P159" t="s">
        <v>30</v>
      </c>
      <c r="S159" t="s">
        <v>31</v>
      </c>
      <c r="U159" t="s">
        <v>31</v>
      </c>
      <c r="V159" t="s">
        <v>32</v>
      </c>
      <c r="W159">
        <v>2</v>
      </c>
      <c r="X159">
        <v>516.78800000000001</v>
      </c>
      <c r="Y159">
        <v>511.46300000000002</v>
      </c>
      <c r="Z159">
        <v>510.267</v>
      </c>
      <c r="AA159">
        <v>499.416</v>
      </c>
      <c r="AB159">
        <v>498.31700000000001</v>
      </c>
      <c r="AC159">
        <v>494.73099999999999</v>
      </c>
      <c r="AD159">
        <v>490.77699999999999</v>
      </c>
      <c r="AE159">
        <v>488.50700000000001</v>
      </c>
      <c r="AF159">
        <v>486.32499999999999</v>
      </c>
      <c r="AG159">
        <v>484.24400000000003</v>
      </c>
      <c r="AH159">
        <v>482.19600000000003</v>
      </c>
      <c r="AI159">
        <v>480.40199999999999</v>
      </c>
      <c r="AJ159">
        <v>478.95600000000002</v>
      </c>
      <c r="AK159">
        <v>477.53300000000002</v>
      </c>
      <c r="AL159">
        <v>476.41699999999997</v>
      </c>
      <c r="AM159">
        <v>475.44</v>
      </c>
      <c r="AN159">
        <v>474.63499999999999</v>
      </c>
      <c r="AO159">
        <v>473.96300000000002</v>
      </c>
    </row>
    <row r="160" spans="2:41" x14ac:dyDescent="0.35">
      <c r="B160" t="s">
        <v>311</v>
      </c>
      <c r="C160" t="s">
        <v>465</v>
      </c>
      <c r="D160" t="s">
        <v>23</v>
      </c>
      <c r="E160" t="s">
        <v>37</v>
      </c>
      <c r="F160" t="s">
        <v>318</v>
      </c>
      <c r="G160" t="s">
        <v>319</v>
      </c>
      <c r="H160" t="s">
        <v>320</v>
      </c>
      <c r="I160" t="s">
        <v>28</v>
      </c>
      <c r="J160" t="s">
        <v>41</v>
      </c>
      <c r="Q160" t="s">
        <v>42</v>
      </c>
      <c r="V160" t="s">
        <v>43</v>
      </c>
      <c r="W160">
        <v>1</v>
      </c>
      <c r="X160">
        <v>181608.14600000001</v>
      </c>
      <c r="Y160">
        <v>179673.391</v>
      </c>
      <c r="Z160">
        <v>178592.69500000001</v>
      </c>
      <c r="AA160">
        <v>185405.25</v>
      </c>
      <c r="AB160">
        <v>189474.44899999999</v>
      </c>
      <c r="AC160">
        <v>191705.62100000001</v>
      </c>
      <c r="AD160">
        <v>192931.09899999999</v>
      </c>
      <c r="AE160">
        <v>194849.95300000001</v>
      </c>
      <c r="AF160">
        <v>196586.38500000001</v>
      </c>
      <c r="AG160">
        <v>198348.55799999999</v>
      </c>
      <c r="AH160">
        <v>200076.92300000001</v>
      </c>
      <c r="AI160">
        <v>201800.29</v>
      </c>
      <c r="AJ160">
        <v>203636.82699999999</v>
      </c>
      <c r="AK160">
        <v>205489.55900000001</v>
      </c>
      <c r="AL160">
        <v>207366.19699999999</v>
      </c>
      <c r="AM160">
        <v>209251.58100000001</v>
      </c>
      <c r="AN160">
        <v>211145.85</v>
      </c>
      <c r="AO160">
        <v>213059.44899999999</v>
      </c>
    </row>
    <row r="161" spans="2:41" x14ac:dyDescent="0.35">
      <c r="B161" t="s">
        <v>311</v>
      </c>
      <c r="C161" t="s">
        <v>465</v>
      </c>
      <c r="D161" t="s">
        <v>23</v>
      </c>
      <c r="E161" t="s">
        <v>44</v>
      </c>
      <c r="F161" t="s">
        <v>321</v>
      </c>
      <c r="G161" t="s">
        <v>322</v>
      </c>
      <c r="H161" t="s">
        <v>323</v>
      </c>
      <c r="I161" t="s">
        <v>28</v>
      </c>
      <c r="J161" t="s">
        <v>41</v>
      </c>
      <c r="Q161" t="s">
        <v>48</v>
      </c>
      <c r="V161" t="s">
        <v>43</v>
      </c>
      <c r="W161">
        <v>2</v>
      </c>
      <c r="X161">
        <v>181608.14600000001</v>
      </c>
      <c r="Y161">
        <v>179672.08600000001</v>
      </c>
      <c r="Z161">
        <v>178590.08300000001</v>
      </c>
      <c r="AA161">
        <v>175647.913</v>
      </c>
      <c r="AB161">
        <v>175531.58499999999</v>
      </c>
      <c r="AC161">
        <v>174291.22200000001</v>
      </c>
      <c r="AD161">
        <v>172905.853</v>
      </c>
      <c r="AE161">
        <v>172187.29800000001</v>
      </c>
      <c r="AF161">
        <v>171479.27100000001</v>
      </c>
      <c r="AG161">
        <v>170804.59700000001</v>
      </c>
      <c r="AH161">
        <v>170132.30799999999</v>
      </c>
      <c r="AI161">
        <v>169546.951</v>
      </c>
      <c r="AJ161">
        <v>169084.67800000001</v>
      </c>
      <c r="AK161">
        <v>168629.91</v>
      </c>
      <c r="AL161">
        <v>168278.28</v>
      </c>
      <c r="AM161">
        <v>167972.992</v>
      </c>
      <c r="AN161">
        <v>167723.141</v>
      </c>
      <c r="AO161">
        <v>167518.326</v>
      </c>
    </row>
    <row r="162" spans="2:41" x14ac:dyDescent="0.35">
      <c r="B162" t="s">
        <v>311</v>
      </c>
      <c r="C162" t="s">
        <v>465</v>
      </c>
      <c r="D162" t="s">
        <v>49</v>
      </c>
      <c r="E162" t="s">
        <v>24</v>
      </c>
      <c r="F162" t="s">
        <v>312</v>
      </c>
      <c r="G162" t="s">
        <v>324</v>
      </c>
      <c r="H162" t="s">
        <v>314</v>
      </c>
      <c r="I162" t="s">
        <v>28</v>
      </c>
      <c r="J162" t="s">
        <v>29</v>
      </c>
      <c r="K162" t="s">
        <v>30</v>
      </c>
      <c r="P162" t="s">
        <v>30</v>
      </c>
      <c r="S162" t="s">
        <v>31</v>
      </c>
      <c r="U162" t="s">
        <v>31</v>
      </c>
      <c r="V162" t="s">
        <v>32</v>
      </c>
      <c r="W162">
        <v>1</v>
      </c>
      <c r="X162">
        <v>516.78800000000001</v>
      </c>
      <c r="Y162">
        <v>511.45499999999998</v>
      </c>
      <c r="Z162">
        <v>510.22399999999999</v>
      </c>
      <c r="AA162">
        <v>525.79700000000003</v>
      </c>
      <c r="AB162">
        <v>534.96799999999996</v>
      </c>
      <c r="AC162">
        <v>540.19000000000005</v>
      </c>
      <c r="AD162">
        <v>542.97699999999998</v>
      </c>
      <c r="AE162">
        <v>547.47199999999998</v>
      </c>
      <c r="AF162">
        <v>551.55799999999999</v>
      </c>
      <c r="AG162">
        <v>555.71199999999999</v>
      </c>
      <c r="AH162">
        <v>559.80499999999995</v>
      </c>
      <c r="AI162">
        <v>563.899</v>
      </c>
      <c r="AJ162">
        <v>568.28599999999994</v>
      </c>
      <c r="AK162">
        <v>572.71600000000001</v>
      </c>
      <c r="AL162">
        <v>577.22</v>
      </c>
      <c r="AM162">
        <v>581.75900000000001</v>
      </c>
      <c r="AN162">
        <v>586.33900000000006</v>
      </c>
      <c r="AO162">
        <v>590.97900000000004</v>
      </c>
    </row>
    <row r="163" spans="2:41" x14ac:dyDescent="0.35">
      <c r="B163" t="s">
        <v>311</v>
      </c>
      <c r="C163" t="s">
        <v>465</v>
      </c>
      <c r="D163" t="s">
        <v>49</v>
      </c>
      <c r="E163" t="s">
        <v>33</v>
      </c>
      <c r="F163" t="s">
        <v>315</v>
      </c>
      <c r="G163" t="s">
        <v>325</v>
      </c>
      <c r="H163" t="s">
        <v>317</v>
      </c>
      <c r="I163" t="s">
        <v>28</v>
      </c>
      <c r="J163" t="s">
        <v>29</v>
      </c>
      <c r="K163" t="s">
        <v>30</v>
      </c>
      <c r="P163" t="s">
        <v>30</v>
      </c>
      <c r="S163" t="s">
        <v>31</v>
      </c>
      <c r="U163" t="s">
        <v>31</v>
      </c>
      <c r="V163" t="s">
        <v>32</v>
      </c>
      <c r="W163">
        <v>2</v>
      </c>
      <c r="X163">
        <v>516.78800000000001</v>
      </c>
      <c r="Y163">
        <v>511.47199999999998</v>
      </c>
      <c r="Z163">
        <v>510.30599999999998</v>
      </c>
      <c r="AA163">
        <v>479.08300000000003</v>
      </c>
      <c r="AB163">
        <v>470.88600000000002</v>
      </c>
      <c r="AC163">
        <v>462.19400000000002</v>
      </c>
      <c r="AD163">
        <v>454.791</v>
      </c>
      <c r="AE163">
        <v>449.29700000000003</v>
      </c>
      <c r="AF163">
        <v>444.31</v>
      </c>
      <c r="AG163">
        <v>439.64499999999998</v>
      </c>
      <c r="AH163">
        <v>435.18200000000002</v>
      </c>
      <c r="AI163">
        <v>431.245</v>
      </c>
      <c r="AJ163">
        <v>427.83100000000002</v>
      </c>
      <c r="AK163">
        <v>424.524</v>
      </c>
      <c r="AL163">
        <v>421.71600000000001</v>
      </c>
      <c r="AM163">
        <v>419.15300000000002</v>
      </c>
      <c r="AN163">
        <v>416.86200000000002</v>
      </c>
      <c r="AO163">
        <v>414.78500000000003</v>
      </c>
    </row>
    <row r="164" spans="2:41" x14ac:dyDescent="0.35">
      <c r="B164" t="s">
        <v>311</v>
      </c>
      <c r="C164" t="s">
        <v>465</v>
      </c>
      <c r="D164" t="s">
        <v>49</v>
      </c>
      <c r="E164" t="s">
        <v>37</v>
      </c>
      <c r="F164" t="s">
        <v>318</v>
      </c>
      <c r="G164" t="s">
        <v>326</v>
      </c>
      <c r="H164" t="s">
        <v>320</v>
      </c>
      <c r="I164" t="s">
        <v>28</v>
      </c>
      <c r="J164" t="s">
        <v>41</v>
      </c>
      <c r="Q164" t="s">
        <v>42</v>
      </c>
      <c r="V164" t="s">
        <v>43</v>
      </c>
      <c r="W164">
        <v>1</v>
      </c>
      <c r="X164">
        <v>181608.14600000001</v>
      </c>
      <c r="Y164">
        <v>179673.391</v>
      </c>
      <c r="Z164">
        <v>178592.69500000001</v>
      </c>
      <c r="AA164">
        <v>185405.25</v>
      </c>
      <c r="AB164">
        <v>189474.44899999999</v>
      </c>
      <c r="AC164">
        <v>191705.62100000001</v>
      </c>
      <c r="AD164">
        <v>192931.09899999999</v>
      </c>
      <c r="AE164">
        <v>194849.95300000001</v>
      </c>
      <c r="AF164">
        <v>196586.38500000001</v>
      </c>
      <c r="AG164">
        <v>198348.55799999999</v>
      </c>
      <c r="AH164">
        <v>200076.92300000001</v>
      </c>
      <c r="AI164">
        <v>201800.29</v>
      </c>
      <c r="AJ164">
        <v>203636.82699999999</v>
      </c>
      <c r="AK164">
        <v>205489.55900000001</v>
      </c>
      <c r="AL164">
        <v>207366.19699999999</v>
      </c>
      <c r="AM164">
        <v>209251.58100000001</v>
      </c>
      <c r="AN164">
        <v>211145.85</v>
      </c>
      <c r="AO164">
        <v>213059.44899999999</v>
      </c>
    </row>
    <row r="165" spans="2:41" x14ac:dyDescent="0.35">
      <c r="B165" t="s">
        <v>311</v>
      </c>
      <c r="C165" t="s">
        <v>465</v>
      </c>
      <c r="D165" t="s">
        <v>49</v>
      </c>
      <c r="E165" t="s">
        <v>44</v>
      </c>
      <c r="F165" t="s">
        <v>321</v>
      </c>
      <c r="G165" t="s">
        <v>327</v>
      </c>
      <c r="H165" t="s">
        <v>323</v>
      </c>
      <c r="I165" t="s">
        <v>28</v>
      </c>
      <c r="J165" t="s">
        <v>41</v>
      </c>
      <c r="Q165" t="s">
        <v>48</v>
      </c>
      <c r="V165" t="s">
        <v>43</v>
      </c>
      <c r="W165">
        <v>2</v>
      </c>
      <c r="X165">
        <v>181608.14600000001</v>
      </c>
      <c r="Y165">
        <v>179670.389</v>
      </c>
      <c r="Z165">
        <v>178587.21</v>
      </c>
      <c r="AA165">
        <v>168158.50599999999</v>
      </c>
      <c r="AB165">
        <v>165140.32699999999</v>
      </c>
      <c r="AC165">
        <v>161898.177</v>
      </c>
      <c r="AD165">
        <v>159203.90299999999</v>
      </c>
      <c r="AE165">
        <v>157266.147</v>
      </c>
      <c r="AF165">
        <v>155509.68900000001</v>
      </c>
      <c r="AG165">
        <v>153864.08199999999</v>
      </c>
      <c r="AH165">
        <v>152289.21599999999</v>
      </c>
      <c r="AI165">
        <v>150904.44699999999</v>
      </c>
      <c r="AJ165">
        <v>149708.549</v>
      </c>
      <c r="AK165">
        <v>148555.20199999999</v>
      </c>
      <c r="AL165">
        <v>147577.59599999999</v>
      </c>
      <c r="AM165">
        <v>146688.954</v>
      </c>
      <c r="AN165">
        <v>145895.723</v>
      </c>
      <c r="AO165">
        <v>145180.307</v>
      </c>
    </row>
    <row r="166" spans="2:41" x14ac:dyDescent="0.35">
      <c r="B166" t="s">
        <v>311</v>
      </c>
      <c r="C166" t="s">
        <v>465</v>
      </c>
      <c r="D166" t="s">
        <v>54</v>
      </c>
      <c r="E166" t="s">
        <v>24</v>
      </c>
      <c r="F166" t="s">
        <v>312</v>
      </c>
      <c r="G166" t="s">
        <v>328</v>
      </c>
      <c r="H166" t="s">
        <v>314</v>
      </c>
      <c r="I166" t="s">
        <v>28</v>
      </c>
      <c r="J166" t="s">
        <v>29</v>
      </c>
      <c r="K166" t="s">
        <v>30</v>
      </c>
      <c r="P166" t="s">
        <v>30</v>
      </c>
      <c r="S166" t="s">
        <v>31</v>
      </c>
      <c r="U166" t="s">
        <v>31</v>
      </c>
      <c r="V166" t="s">
        <v>32</v>
      </c>
      <c r="W166">
        <v>1</v>
      </c>
      <c r="X166">
        <v>516.78800000000001</v>
      </c>
      <c r="Y166">
        <v>511.45499999999998</v>
      </c>
      <c r="Z166">
        <v>510.22399999999999</v>
      </c>
      <c r="AA166">
        <v>525.79700000000003</v>
      </c>
      <c r="AB166">
        <v>534.96799999999996</v>
      </c>
      <c r="AC166">
        <v>540.19000000000005</v>
      </c>
      <c r="AD166">
        <v>542.97699999999998</v>
      </c>
      <c r="AE166">
        <v>547.47199999999998</v>
      </c>
      <c r="AF166">
        <v>551.55799999999999</v>
      </c>
      <c r="AG166">
        <v>555.71199999999999</v>
      </c>
      <c r="AH166">
        <v>559.80499999999995</v>
      </c>
      <c r="AI166">
        <v>563.899</v>
      </c>
      <c r="AJ166">
        <v>568.28599999999994</v>
      </c>
      <c r="AK166">
        <v>572.71600000000001</v>
      </c>
      <c r="AL166">
        <v>577.22</v>
      </c>
      <c r="AM166">
        <v>581.75900000000001</v>
      </c>
      <c r="AN166">
        <v>586.33900000000006</v>
      </c>
      <c r="AO166">
        <v>590.97900000000004</v>
      </c>
    </row>
    <row r="167" spans="2:41" x14ac:dyDescent="0.35">
      <c r="B167" t="s">
        <v>311</v>
      </c>
      <c r="C167" t="s">
        <v>465</v>
      </c>
      <c r="D167" t="s">
        <v>54</v>
      </c>
      <c r="E167" t="s">
        <v>33</v>
      </c>
      <c r="F167" t="s">
        <v>315</v>
      </c>
      <c r="G167" t="s">
        <v>329</v>
      </c>
      <c r="H167" t="s">
        <v>317</v>
      </c>
      <c r="I167" t="s">
        <v>28</v>
      </c>
      <c r="J167" t="s">
        <v>29</v>
      </c>
      <c r="K167" t="s">
        <v>30</v>
      </c>
      <c r="P167" t="s">
        <v>30</v>
      </c>
      <c r="S167" t="s">
        <v>31</v>
      </c>
      <c r="U167" t="s">
        <v>31</v>
      </c>
      <c r="V167" t="s">
        <v>32</v>
      </c>
      <c r="W167">
        <v>2</v>
      </c>
      <c r="X167">
        <v>516.78800000000001</v>
      </c>
      <c r="Y167">
        <v>511.47800000000001</v>
      </c>
      <c r="Z167">
        <v>510.32100000000003</v>
      </c>
      <c r="AA167">
        <v>462.58</v>
      </c>
      <c r="AB167">
        <v>448.94900000000001</v>
      </c>
      <c r="AC167">
        <v>436.87700000000001</v>
      </c>
      <c r="AD167">
        <v>427.37</v>
      </c>
      <c r="AE167">
        <v>420.00700000000001</v>
      </c>
      <c r="AF167">
        <v>413.54399999999998</v>
      </c>
      <c r="AG167">
        <v>407.53300000000002</v>
      </c>
      <c r="AH167">
        <v>401.83800000000002</v>
      </c>
      <c r="AI167">
        <v>396.892</v>
      </c>
      <c r="AJ167">
        <v>392.52800000000002</v>
      </c>
      <c r="AK167">
        <v>388.33600000000001</v>
      </c>
      <c r="AL167">
        <v>384.75799999999998</v>
      </c>
      <c r="AM167">
        <v>381.47800000000001</v>
      </c>
      <c r="AN167">
        <v>378.51799999999997</v>
      </c>
      <c r="AO167">
        <v>375.81400000000002</v>
      </c>
    </row>
    <row r="168" spans="2:41" x14ac:dyDescent="0.35">
      <c r="B168" t="s">
        <v>311</v>
      </c>
      <c r="C168" t="s">
        <v>465</v>
      </c>
      <c r="D168" t="s">
        <v>54</v>
      </c>
      <c r="E168" t="s">
        <v>37</v>
      </c>
      <c r="F168" t="s">
        <v>318</v>
      </c>
      <c r="G168" t="s">
        <v>330</v>
      </c>
      <c r="H168" t="s">
        <v>320</v>
      </c>
      <c r="I168" t="s">
        <v>28</v>
      </c>
      <c r="J168" t="s">
        <v>41</v>
      </c>
      <c r="Q168" t="s">
        <v>42</v>
      </c>
      <c r="V168" t="s">
        <v>43</v>
      </c>
      <c r="W168">
        <v>1</v>
      </c>
      <c r="X168">
        <v>181608.14600000001</v>
      </c>
      <c r="Y168">
        <v>179673.391</v>
      </c>
      <c r="Z168">
        <v>178592.69500000001</v>
      </c>
      <c r="AA168">
        <v>185405.25</v>
      </c>
      <c r="AB168">
        <v>189474.44899999999</v>
      </c>
      <c r="AC168">
        <v>191705.62100000001</v>
      </c>
      <c r="AD168">
        <v>192931.09899999999</v>
      </c>
      <c r="AE168">
        <v>194849.95300000001</v>
      </c>
      <c r="AF168">
        <v>196586.38500000001</v>
      </c>
      <c r="AG168">
        <v>198348.55799999999</v>
      </c>
      <c r="AH168">
        <v>200076.92300000001</v>
      </c>
      <c r="AI168">
        <v>201800.29</v>
      </c>
      <c r="AJ168">
        <v>203636.82699999999</v>
      </c>
      <c r="AK168">
        <v>205489.55900000001</v>
      </c>
      <c r="AL168">
        <v>207366.19699999999</v>
      </c>
      <c r="AM168">
        <v>209251.58100000001</v>
      </c>
      <c r="AN168">
        <v>211145.85</v>
      </c>
      <c r="AO168">
        <v>213059.44899999999</v>
      </c>
    </row>
    <row r="169" spans="2:41" x14ac:dyDescent="0.35">
      <c r="B169" t="s">
        <v>311</v>
      </c>
      <c r="C169" t="s">
        <v>465</v>
      </c>
      <c r="D169" t="s">
        <v>54</v>
      </c>
      <c r="E169" t="s">
        <v>44</v>
      </c>
      <c r="F169" t="s">
        <v>321</v>
      </c>
      <c r="G169" t="s">
        <v>331</v>
      </c>
      <c r="H169" t="s">
        <v>323</v>
      </c>
      <c r="I169" t="s">
        <v>28</v>
      </c>
      <c r="J169" t="s">
        <v>41</v>
      </c>
      <c r="Q169" t="s">
        <v>48</v>
      </c>
      <c r="V169" t="s">
        <v>43</v>
      </c>
      <c r="W169">
        <v>2</v>
      </c>
      <c r="X169">
        <v>181608.14600000001</v>
      </c>
      <c r="Y169">
        <v>179668.641</v>
      </c>
      <c r="Z169">
        <v>178584.736</v>
      </c>
      <c r="AA169">
        <v>162122.96</v>
      </c>
      <c r="AB169">
        <v>156889.21599999999</v>
      </c>
      <c r="AC169">
        <v>152336.31700000001</v>
      </c>
      <c r="AD169">
        <v>148860.09599999999</v>
      </c>
      <c r="AE169">
        <v>146228.45300000001</v>
      </c>
      <c r="AF169">
        <v>143926.70699999999</v>
      </c>
      <c r="AG169">
        <v>141796.573</v>
      </c>
      <c r="AH169">
        <v>139783.55799999999</v>
      </c>
      <c r="AI169">
        <v>138044.663</v>
      </c>
      <c r="AJ169">
        <v>136520.90700000001</v>
      </c>
      <c r="AK169">
        <v>135060.93</v>
      </c>
      <c r="AL169">
        <v>133819.592</v>
      </c>
      <c r="AM169">
        <v>132686.94099999999</v>
      </c>
      <c r="AN169">
        <v>131668.916</v>
      </c>
      <c r="AO169">
        <v>130744.641</v>
      </c>
    </row>
    <row r="170" spans="2:41" x14ac:dyDescent="0.35">
      <c r="B170" t="s">
        <v>332</v>
      </c>
      <c r="C170" t="s">
        <v>465</v>
      </c>
      <c r="D170" t="s">
        <v>23</v>
      </c>
      <c r="E170" t="s">
        <v>24</v>
      </c>
      <c r="F170" t="s">
        <v>333</v>
      </c>
      <c r="G170" t="s">
        <v>334</v>
      </c>
      <c r="H170" t="s">
        <v>335</v>
      </c>
      <c r="I170" t="s">
        <v>28</v>
      </c>
      <c r="J170" t="s">
        <v>29</v>
      </c>
      <c r="K170" t="s">
        <v>30</v>
      </c>
      <c r="P170" t="s">
        <v>30</v>
      </c>
      <c r="S170" t="s">
        <v>31</v>
      </c>
      <c r="U170" t="s">
        <v>31</v>
      </c>
      <c r="V170" t="s">
        <v>32</v>
      </c>
      <c r="W170">
        <v>1</v>
      </c>
      <c r="X170">
        <v>448.13600000000002</v>
      </c>
      <c r="Y170">
        <v>415.84</v>
      </c>
      <c r="Z170">
        <v>443.81</v>
      </c>
      <c r="AA170">
        <v>480.35599999999999</v>
      </c>
      <c r="AB170">
        <v>498.29</v>
      </c>
      <c r="AC170">
        <v>502.93599999999998</v>
      </c>
      <c r="AD170">
        <v>504.68900000000002</v>
      </c>
      <c r="AE170">
        <v>508.80200000000002</v>
      </c>
      <c r="AF170">
        <v>512.28300000000002</v>
      </c>
      <c r="AG170">
        <v>515.65899999999999</v>
      </c>
      <c r="AH170">
        <v>518.50099999999998</v>
      </c>
      <c r="AI170">
        <v>521.36900000000003</v>
      </c>
      <c r="AJ170">
        <v>524.16099999999994</v>
      </c>
      <c r="AK170">
        <v>526.98199999999997</v>
      </c>
      <c r="AL170">
        <v>529.91499999999996</v>
      </c>
      <c r="AM170">
        <v>532.827</v>
      </c>
      <c r="AN170">
        <v>535.702</v>
      </c>
      <c r="AO170">
        <v>538.63300000000004</v>
      </c>
    </row>
    <row r="171" spans="2:41" x14ac:dyDescent="0.35">
      <c r="B171" t="s">
        <v>332</v>
      </c>
      <c r="C171" t="s">
        <v>465</v>
      </c>
      <c r="D171" t="s">
        <v>23</v>
      </c>
      <c r="E171" t="s">
        <v>33</v>
      </c>
      <c r="F171" t="s">
        <v>336</v>
      </c>
      <c r="G171" t="s">
        <v>337</v>
      </c>
      <c r="H171" t="s">
        <v>338</v>
      </c>
      <c r="I171" t="s">
        <v>28</v>
      </c>
      <c r="J171" t="s">
        <v>29</v>
      </c>
      <c r="K171" t="s">
        <v>30</v>
      </c>
      <c r="P171" t="s">
        <v>30</v>
      </c>
      <c r="S171" t="s">
        <v>31</v>
      </c>
      <c r="U171" t="s">
        <v>31</v>
      </c>
      <c r="V171" t="s">
        <v>32</v>
      </c>
      <c r="W171">
        <v>2</v>
      </c>
      <c r="X171">
        <v>448.13600000000002</v>
      </c>
      <c r="Y171">
        <v>415.84</v>
      </c>
      <c r="Z171">
        <v>443.37200000000001</v>
      </c>
      <c r="AA171">
        <v>431.51799999999997</v>
      </c>
      <c r="AB171">
        <v>430.31700000000001</v>
      </c>
      <c r="AC171">
        <v>421.01900000000001</v>
      </c>
      <c r="AD171">
        <v>414.875</v>
      </c>
      <c r="AE171">
        <v>410.68200000000002</v>
      </c>
      <c r="AF171">
        <v>405.58800000000002</v>
      </c>
      <c r="AG171">
        <v>400.267</v>
      </c>
      <c r="AH171">
        <v>394.93200000000002</v>
      </c>
      <c r="AI171">
        <v>389.84199999999998</v>
      </c>
      <c r="AJ171">
        <v>384.89400000000001</v>
      </c>
      <c r="AK171">
        <v>380.03800000000001</v>
      </c>
      <c r="AL171">
        <v>375.55200000000002</v>
      </c>
      <c r="AM171">
        <v>370.98399999999998</v>
      </c>
      <c r="AN171">
        <v>366.601</v>
      </c>
      <c r="AO171">
        <v>362.38799999999998</v>
      </c>
    </row>
    <row r="172" spans="2:41" x14ac:dyDescent="0.35">
      <c r="B172" t="s">
        <v>332</v>
      </c>
      <c r="C172" t="s">
        <v>465</v>
      </c>
      <c r="D172" t="s">
        <v>23</v>
      </c>
      <c r="E172" t="s">
        <v>37</v>
      </c>
      <c r="F172" t="s">
        <v>339</v>
      </c>
      <c r="G172" t="s">
        <v>340</v>
      </c>
      <c r="H172" t="s">
        <v>341</v>
      </c>
      <c r="I172" t="s">
        <v>28</v>
      </c>
      <c r="J172" t="s">
        <v>41</v>
      </c>
      <c r="Q172" t="s">
        <v>42</v>
      </c>
      <c r="V172" t="s">
        <v>43</v>
      </c>
      <c r="W172">
        <v>1</v>
      </c>
      <c r="X172">
        <v>135889.30300000001</v>
      </c>
      <c r="Y172">
        <v>126136.776</v>
      </c>
      <c r="Z172">
        <v>133740.02100000001</v>
      </c>
      <c r="AA172">
        <v>142099.68900000001</v>
      </c>
      <c r="AB172">
        <v>146378.603</v>
      </c>
      <c r="AC172">
        <v>147538.18299999999</v>
      </c>
      <c r="AD172">
        <v>148045.35200000001</v>
      </c>
      <c r="AE172">
        <v>149203.84</v>
      </c>
      <c r="AF172">
        <v>150191.78599999999</v>
      </c>
      <c r="AG172">
        <v>151141.20199999999</v>
      </c>
      <c r="AH172">
        <v>152096.954</v>
      </c>
      <c r="AI172">
        <v>153049.451</v>
      </c>
      <c r="AJ172">
        <v>153986.03899999999</v>
      </c>
      <c r="AK172">
        <v>154915.535</v>
      </c>
      <c r="AL172">
        <v>155881.916</v>
      </c>
      <c r="AM172">
        <v>156835.21400000001</v>
      </c>
      <c r="AN172">
        <v>157780.06700000001</v>
      </c>
      <c r="AO172">
        <v>158735.05600000001</v>
      </c>
    </row>
    <row r="173" spans="2:41" x14ac:dyDescent="0.35">
      <c r="B173" t="s">
        <v>332</v>
      </c>
      <c r="C173" t="s">
        <v>465</v>
      </c>
      <c r="D173" t="s">
        <v>23</v>
      </c>
      <c r="E173" t="s">
        <v>44</v>
      </c>
      <c r="F173" t="s">
        <v>342</v>
      </c>
      <c r="G173" t="s">
        <v>343</v>
      </c>
      <c r="H173" t="s">
        <v>344</v>
      </c>
      <c r="I173" t="s">
        <v>28</v>
      </c>
      <c r="J173" t="s">
        <v>41</v>
      </c>
      <c r="Q173" t="s">
        <v>48</v>
      </c>
      <c r="V173" t="s">
        <v>43</v>
      </c>
      <c r="W173">
        <v>2</v>
      </c>
      <c r="X173">
        <v>135889.30300000001</v>
      </c>
      <c r="Y173">
        <v>126136.776</v>
      </c>
      <c r="Z173">
        <v>133670.89300000001</v>
      </c>
      <c r="AA173">
        <v>130880.522</v>
      </c>
      <c r="AB173">
        <v>130564.424</v>
      </c>
      <c r="AC173">
        <v>128188.36900000001</v>
      </c>
      <c r="AD173">
        <v>126487.86199999999</v>
      </c>
      <c r="AE173">
        <v>125300.912</v>
      </c>
      <c r="AF173">
        <v>123970.651</v>
      </c>
      <c r="AG173">
        <v>122639.236</v>
      </c>
      <c r="AH173">
        <v>121403.68</v>
      </c>
      <c r="AI173">
        <v>120239.77499999999</v>
      </c>
      <c r="AJ173">
        <v>119123.795</v>
      </c>
      <c r="AK173">
        <v>118021.746</v>
      </c>
      <c r="AL173">
        <v>117041.863</v>
      </c>
      <c r="AM173">
        <v>116093.105</v>
      </c>
      <c r="AN173">
        <v>115208.177</v>
      </c>
      <c r="AO173">
        <v>114373.387</v>
      </c>
    </row>
    <row r="174" spans="2:41" x14ac:dyDescent="0.35">
      <c r="B174" t="s">
        <v>332</v>
      </c>
      <c r="C174" t="s">
        <v>465</v>
      </c>
      <c r="D174" t="s">
        <v>49</v>
      </c>
      <c r="E174" t="s">
        <v>24</v>
      </c>
      <c r="F174" t="s">
        <v>333</v>
      </c>
      <c r="G174" t="s">
        <v>345</v>
      </c>
      <c r="H174" t="s">
        <v>335</v>
      </c>
      <c r="I174" t="s">
        <v>28</v>
      </c>
      <c r="J174" t="s">
        <v>29</v>
      </c>
      <c r="K174" t="s">
        <v>30</v>
      </c>
      <c r="P174" t="s">
        <v>30</v>
      </c>
      <c r="S174" t="s">
        <v>31</v>
      </c>
      <c r="U174" t="s">
        <v>31</v>
      </c>
      <c r="V174" t="s">
        <v>32</v>
      </c>
      <c r="W174">
        <v>1</v>
      </c>
      <c r="X174">
        <v>448.13600000000002</v>
      </c>
      <c r="Y174">
        <v>415.84</v>
      </c>
      <c r="Z174">
        <v>443.81</v>
      </c>
      <c r="AA174">
        <v>480.35599999999999</v>
      </c>
      <c r="AB174">
        <v>498.29</v>
      </c>
      <c r="AC174">
        <v>502.93599999999998</v>
      </c>
      <c r="AD174">
        <v>504.68900000000002</v>
      </c>
      <c r="AE174">
        <v>508.80200000000002</v>
      </c>
      <c r="AF174">
        <v>512.28300000000002</v>
      </c>
      <c r="AG174">
        <v>515.65899999999999</v>
      </c>
      <c r="AH174">
        <v>518.50099999999998</v>
      </c>
      <c r="AI174">
        <v>521.36900000000003</v>
      </c>
      <c r="AJ174">
        <v>524.16099999999994</v>
      </c>
      <c r="AK174">
        <v>526.98199999999997</v>
      </c>
      <c r="AL174">
        <v>529.91499999999996</v>
      </c>
      <c r="AM174">
        <v>532.827</v>
      </c>
      <c r="AN174">
        <v>535.702</v>
      </c>
      <c r="AO174">
        <v>538.63300000000004</v>
      </c>
    </row>
    <row r="175" spans="2:41" x14ac:dyDescent="0.35">
      <c r="B175" t="s">
        <v>332</v>
      </c>
      <c r="C175" t="s">
        <v>465</v>
      </c>
      <c r="D175" t="s">
        <v>49</v>
      </c>
      <c r="E175" t="s">
        <v>33</v>
      </c>
      <c r="F175" t="s">
        <v>336</v>
      </c>
      <c r="G175" t="s">
        <v>346</v>
      </c>
      <c r="H175" t="s">
        <v>338</v>
      </c>
      <c r="I175" t="s">
        <v>28</v>
      </c>
      <c r="J175" t="s">
        <v>29</v>
      </c>
      <c r="K175" t="s">
        <v>30</v>
      </c>
      <c r="P175" t="s">
        <v>30</v>
      </c>
      <c r="S175" t="s">
        <v>31</v>
      </c>
      <c r="U175" t="s">
        <v>31</v>
      </c>
      <c r="V175" t="s">
        <v>32</v>
      </c>
      <c r="W175">
        <v>2</v>
      </c>
      <c r="X175" s="5">
        <v>448.13600000000002</v>
      </c>
      <c r="Y175">
        <v>415.84</v>
      </c>
      <c r="Z175">
        <v>442.58699999999999</v>
      </c>
      <c r="AA175">
        <v>401.42200000000003</v>
      </c>
      <c r="AB175">
        <v>388.47199999999998</v>
      </c>
      <c r="AC175">
        <v>372.93200000000002</v>
      </c>
      <c r="AD175">
        <v>363.15300000000002</v>
      </c>
      <c r="AE175">
        <v>355.29700000000003</v>
      </c>
      <c r="AF175">
        <v>347.983</v>
      </c>
      <c r="AG175">
        <v>341.38900000000001</v>
      </c>
      <c r="AH175">
        <v>335.22300000000001</v>
      </c>
      <c r="AI175">
        <v>329.57499999999999</v>
      </c>
      <c r="AJ175">
        <v>324.24099999999999</v>
      </c>
      <c r="AK175">
        <v>319.113</v>
      </c>
      <c r="AL175">
        <v>313.16300000000001</v>
      </c>
      <c r="AM175">
        <v>307.166</v>
      </c>
      <c r="AN175">
        <v>301.47199999999998</v>
      </c>
      <c r="AO175">
        <v>296.03800000000001</v>
      </c>
    </row>
    <row r="176" spans="2:41" x14ac:dyDescent="0.35">
      <c r="B176" t="s">
        <v>332</v>
      </c>
      <c r="C176" t="s">
        <v>465</v>
      </c>
      <c r="D176" t="s">
        <v>49</v>
      </c>
      <c r="E176" t="s">
        <v>37</v>
      </c>
      <c r="F176" t="s">
        <v>339</v>
      </c>
      <c r="G176" t="s">
        <v>347</v>
      </c>
      <c r="H176" t="s">
        <v>341</v>
      </c>
      <c r="I176" t="s">
        <v>28</v>
      </c>
      <c r="J176" t="s">
        <v>41</v>
      </c>
      <c r="Q176" t="s">
        <v>42</v>
      </c>
      <c r="V176" t="s">
        <v>43</v>
      </c>
      <c r="W176">
        <v>1</v>
      </c>
      <c r="X176">
        <v>135889.30300000001</v>
      </c>
      <c r="Y176">
        <v>126136.776</v>
      </c>
      <c r="Z176">
        <v>133740.02100000001</v>
      </c>
      <c r="AA176">
        <v>142099.68900000001</v>
      </c>
      <c r="AB176">
        <v>146378.603</v>
      </c>
      <c r="AC176">
        <v>147538.18299999999</v>
      </c>
      <c r="AD176">
        <v>148045.35200000001</v>
      </c>
      <c r="AE176">
        <v>149203.84</v>
      </c>
      <c r="AF176">
        <v>150191.78599999999</v>
      </c>
      <c r="AG176">
        <v>151141.20199999999</v>
      </c>
      <c r="AH176">
        <v>152096.954</v>
      </c>
      <c r="AI176">
        <v>153049.451</v>
      </c>
      <c r="AJ176">
        <v>153986.03899999999</v>
      </c>
      <c r="AK176">
        <v>154915.535</v>
      </c>
      <c r="AL176">
        <v>155881.916</v>
      </c>
      <c r="AM176">
        <v>156835.21400000001</v>
      </c>
      <c r="AN176">
        <v>157780.06700000001</v>
      </c>
      <c r="AO176">
        <v>158735.05600000001</v>
      </c>
    </row>
    <row r="177" spans="2:41" x14ac:dyDescent="0.35">
      <c r="B177" t="s">
        <v>332</v>
      </c>
      <c r="C177" t="s">
        <v>465</v>
      </c>
      <c r="D177" t="s">
        <v>49</v>
      </c>
      <c r="E177" t="s">
        <v>44</v>
      </c>
      <c r="F177" t="s">
        <v>342</v>
      </c>
      <c r="G177" t="s">
        <v>348</v>
      </c>
      <c r="H177" t="s">
        <v>344</v>
      </c>
      <c r="I177" t="s">
        <v>28</v>
      </c>
      <c r="J177" t="s">
        <v>41</v>
      </c>
      <c r="Q177" t="s">
        <v>48</v>
      </c>
      <c r="V177" t="s">
        <v>43</v>
      </c>
      <c r="W177">
        <v>2</v>
      </c>
      <c r="X177">
        <v>135889.30300000001</v>
      </c>
      <c r="Y177">
        <v>126136.776</v>
      </c>
      <c r="Z177">
        <v>133546.72200000001</v>
      </c>
      <c r="AA177">
        <v>123175.78599999999</v>
      </c>
      <c r="AB177">
        <v>119949.80899999999</v>
      </c>
      <c r="AC177">
        <v>115810.21799999999</v>
      </c>
      <c r="AD177">
        <v>113153.333</v>
      </c>
      <c r="AE177">
        <v>111008.70299999999</v>
      </c>
      <c r="AF177">
        <v>109028.014</v>
      </c>
      <c r="AG177">
        <v>107239.024</v>
      </c>
      <c r="AH177">
        <v>105564.826</v>
      </c>
      <c r="AI177">
        <v>104025.416</v>
      </c>
      <c r="AJ177">
        <v>102576.03</v>
      </c>
      <c r="AK177">
        <v>101168.073</v>
      </c>
      <c r="AL177">
        <v>99763.198999999993</v>
      </c>
      <c r="AM177">
        <v>98441.210999999996</v>
      </c>
      <c r="AN177">
        <v>97247.582999999999</v>
      </c>
      <c r="AO177">
        <v>96144.478000000003</v>
      </c>
    </row>
    <row r="178" spans="2:41" x14ac:dyDescent="0.35">
      <c r="B178" t="s">
        <v>332</v>
      </c>
      <c r="C178" t="s">
        <v>465</v>
      </c>
      <c r="D178" t="s">
        <v>54</v>
      </c>
      <c r="E178" t="s">
        <v>24</v>
      </c>
      <c r="F178" t="s">
        <v>333</v>
      </c>
      <c r="G178" t="s">
        <v>349</v>
      </c>
      <c r="H178" t="s">
        <v>335</v>
      </c>
      <c r="I178" t="s">
        <v>28</v>
      </c>
      <c r="J178" t="s">
        <v>29</v>
      </c>
      <c r="K178" t="s">
        <v>30</v>
      </c>
      <c r="P178" t="s">
        <v>30</v>
      </c>
      <c r="S178" t="s">
        <v>31</v>
      </c>
      <c r="U178" t="s">
        <v>31</v>
      </c>
      <c r="V178" t="s">
        <v>32</v>
      </c>
      <c r="W178">
        <v>1</v>
      </c>
      <c r="X178">
        <v>448.13600000000002</v>
      </c>
      <c r="Y178">
        <v>415.84</v>
      </c>
      <c r="Z178">
        <v>443.81</v>
      </c>
      <c r="AA178">
        <v>480.35599999999999</v>
      </c>
      <c r="AB178">
        <v>498.29</v>
      </c>
      <c r="AC178">
        <v>502.93599999999998</v>
      </c>
      <c r="AD178">
        <v>504.68900000000002</v>
      </c>
      <c r="AE178">
        <v>508.80200000000002</v>
      </c>
      <c r="AF178">
        <v>512.28300000000002</v>
      </c>
      <c r="AG178">
        <v>515.65899999999999</v>
      </c>
      <c r="AH178">
        <v>518.50099999999998</v>
      </c>
      <c r="AI178">
        <v>521.36900000000003</v>
      </c>
      <c r="AJ178">
        <v>524.16099999999994</v>
      </c>
      <c r="AK178">
        <v>526.98199999999997</v>
      </c>
      <c r="AL178">
        <v>529.91499999999996</v>
      </c>
      <c r="AM178">
        <v>532.827</v>
      </c>
      <c r="AN178">
        <v>535.702</v>
      </c>
      <c r="AO178">
        <v>538.63300000000004</v>
      </c>
    </row>
    <row r="179" spans="2:41" x14ac:dyDescent="0.35">
      <c r="B179" t="s">
        <v>332</v>
      </c>
      <c r="C179" t="s">
        <v>465</v>
      </c>
      <c r="D179" t="s">
        <v>54</v>
      </c>
      <c r="E179" t="s">
        <v>33</v>
      </c>
      <c r="F179" t="s">
        <v>336</v>
      </c>
      <c r="G179" t="s">
        <v>350</v>
      </c>
      <c r="H179" t="s">
        <v>338</v>
      </c>
      <c r="I179" t="s">
        <v>28</v>
      </c>
      <c r="J179" t="s">
        <v>29</v>
      </c>
      <c r="K179" t="s">
        <v>30</v>
      </c>
      <c r="P179" t="s">
        <v>30</v>
      </c>
      <c r="S179" t="s">
        <v>31</v>
      </c>
      <c r="U179" t="s">
        <v>31</v>
      </c>
      <c r="V179" t="s">
        <v>32</v>
      </c>
      <c r="W179">
        <v>2</v>
      </c>
      <c r="X179">
        <v>448.13600000000002</v>
      </c>
      <c r="Y179">
        <v>415.84</v>
      </c>
      <c r="Z179">
        <v>441.50599999999997</v>
      </c>
      <c r="AA179">
        <v>378.05200000000002</v>
      </c>
      <c r="AB179">
        <v>357.00900000000001</v>
      </c>
      <c r="AC179">
        <v>337.73899999999998</v>
      </c>
      <c r="AD179">
        <v>326.38099999999997</v>
      </c>
      <c r="AE179">
        <v>316.99</v>
      </c>
      <c r="AF179">
        <v>308.57799999999997</v>
      </c>
      <c r="AG179">
        <v>301.18400000000003</v>
      </c>
      <c r="AH179">
        <v>294.37700000000001</v>
      </c>
      <c r="AI179">
        <v>288.255</v>
      </c>
      <c r="AJ179">
        <v>282.53899999999999</v>
      </c>
      <c r="AK179">
        <v>277.08999999999997</v>
      </c>
      <c r="AL179">
        <v>272.387</v>
      </c>
      <c r="AM179">
        <v>268.05399999999997</v>
      </c>
      <c r="AN179">
        <v>264.07799999999997</v>
      </c>
      <c r="AO179">
        <v>260.41399999999999</v>
      </c>
    </row>
    <row r="180" spans="2:41" x14ac:dyDescent="0.35">
      <c r="B180" t="s">
        <v>332</v>
      </c>
      <c r="C180" t="s">
        <v>465</v>
      </c>
      <c r="D180" t="s">
        <v>54</v>
      </c>
      <c r="E180" t="s">
        <v>37</v>
      </c>
      <c r="F180" t="s">
        <v>339</v>
      </c>
      <c r="G180" t="s">
        <v>351</v>
      </c>
      <c r="H180" t="s">
        <v>341</v>
      </c>
      <c r="I180" t="s">
        <v>28</v>
      </c>
      <c r="J180" t="s">
        <v>41</v>
      </c>
      <c r="Q180" t="s">
        <v>42</v>
      </c>
      <c r="V180" t="s">
        <v>43</v>
      </c>
      <c r="W180">
        <v>1</v>
      </c>
      <c r="X180">
        <v>135889.30300000001</v>
      </c>
      <c r="Y180">
        <v>126136.776</v>
      </c>
      <c r="Z180">
        <v>133740.02100000001</v>
      </c>
      <c r="AA180">
        <v>142099.68900000001</v>
      </c>
      <c r="AB180">
        <v>146378.603</v>
      </c>
      <c r="AC180">
        <v>147538.18299999999</v>
      </c>
      <c r="AD180">
        <v>148045.35200000001</v>
      </c>
      <c r="AE180">
        <v>149203.84</v>
      </c>
      <c r="AF180">
        <v>150191.78599999999</v>
      </c>
      <c r="AG180">
        <v>151141.20199999999</v>
      </c>
      <c r="AH180">
        <v>152096.954</v>
      </c>
      <c r="AI180">
        <v>153049.451</v>
      </c>
      <c r="AJ180">
        <v>153986.03899999999</v>
      </c>
      <c r="AK180">
        <v>154915.535</v>
      </c>
      <c r="AL180">
        <v>155881.916</v>
      </c>
      <c r="AM180">
        <v>156835.21400000001</v>
      </c>
      <c r="AN180">
        <v>157780.06700000001</v>
      </c>
      <c r="AO180">
        <v>158735.05600000001</v>
      </c>
    </row>
    <row r="181" spans="2:41" x14ac:dyDescent="0.35">
      <c r="B181" t="s">
        <v>332</v>
      </c>
      <c r="C181" t="s">
        <v>465</v>
      </c>
      <c r="D181" t="s">
        <v>54</v>
      </c>
      <c r="E181" t="s">
        <v>44</v>
      </c>
      <c r="F181" t="s">
        <v>342</v>
      </c>
      <c r="G181" t="s">
        <v>352</v>
      </c>
      <c r="H181" t="s">
        <v>344</v>
      </c>
      <c r="I181" t="s">
        <v>28</v>
      </c>
      <c r="J181" t="s">
        <v>41</v>
      </c>
      <c r="Q181" t="s">
        <v>48</v>
      </c>
      <c r="V181" t="s">
        <v>43</v>
      </c>
      <c r="W181">
        <v>2</v>
      </c>
      <c r="X181">
        <v>135889.30300000001</v>
      </c>
      <c r="Y181">
        <v>126136.776</v>
      </c>
      <c r="Z181">
        <v>133376.057</v>
      </c>
      <c r="AA181">
        <v>117225.31</v>
      </c>
      <c r="AB181">
        <v>111902.51300000001</v>
      </c>
      <c r="AC181">
        <v>106775.264</v>
      </c>
      <c r="AD181">
        <v>103693.327</v>
      </c>
      <c r="AE181">
        <v>101133.97199999999</v>
      </c>
      <c r="AF181">
        <v>98853.418000000005</v>
      </c>
      <c r="AG181">
        <v>96843.520000000004</v>
      </c>
      <c r="AH181">
        <v>94988.157000000007</v>
      </c>
      <c r="AI181">
        <v>93311.884999999995</v>
      </c>
      <c r="AJ181">
        <v>91746.83</v>
      </c>
      <c r="AK181">
        <v>90238.383000000002</v>
      </c>
      <c r="AL181">
        <v>88946.413</v>
      </c>
      <c r="AM181">
        <v>87751.073000000004</v>
      </c>
      <c r="AN181">
        <v>86656.785999999993</v>
      </c>
      <c r="AO181">
        <v>85646.381999999998</v>
      </c>
    </row>
    <row r="182" spans="2:41" x14ac:dyDescent="0.35">
      <c r="B182" t="s">
        <v>353</v>
      </c>
      <c r="C182" t="s">
        <v>465</v>
      </c>
      <c r="D182" t="s">
        <v>23</v>
      </c>
      <c r="E182" t="s">
        <v>24</v>
      </c>
      <c r="F182" t="s">
        <v>354</v>
      </c>
      <c r="G182" t="s">
        <v>355</v>
      </c>
      <c r="H182" t="s">
        <v>356</v>
      </c>
      <c r="I182" t="s">
        <v>28</v>
      </c>
      <c r="J182" t="s">
        <v>29</v>
      </c>
      <c r="K182" t="s">
        <v>30</v>
      </c>
      <c r="P182" t="s">
        <v>30</v>
      </c>
      <c r="S182" t="s">
        <v>31</v>
      </c>
      <c r="U182" t="s">
        <v>31</v>
      </c>
      <c r="V182" t="s">
        <v>32</v>
      </c>
      <c r="W182">
        <v>1</v>
      </c>
      <c r="X182">
        <v>603.72799999999995</v>
      </c>
      <c r="Y182">
        <v>571.86</v>
      </c>
      <c r="Z182">
        <v>587.48699999999997</v>
      </c>
      <c r="AA182">
        <v>622.19000000000005</v>
      </c>
      <c r="AB182">
        <v>645.50400000000002</v>
      </c>
      <c r="AC182">
        <v>653.774</v>
      </c>
      <c r="AD182">
        <v>658.40099999999995</v>
      </c>
      <c r="AE182">
        <v>667.524</v>
      </c>
      <c r="AF182">
        <v>674.46299999999997</v>
      </c>
      <c r="AG182">
        <v>680.44</v>
      </c>
      <c r="AH182">
        <v>684.86900000000003</v>
      </c>
      <c r="AI182">
        <v>688.94600000000003</v>
      </c>
      <c r="AJ182">
        <v>692.61</v>
      </c>
      <c r="AK182">
        <v>695.90899999999999</v>
      </c>
      <c r="AL182">
        <v>699.053</v>
      </c>
      <c r="AM182">
        <v>701.83199999999999</v>
      </c>
      <c r="AN182">
        <v>704.27300000000002</v>
      </c>
      <c r="AO182">
        <v>706.40200000000004</v>
      </c>
    </row>
    <row r="183" spans="2:41" x14ac:dyDescent="0.35">
      <c r="B183" t="s">
        <v>353</v>
      </c>
      <c r="C183" t="s">
        <v>465</v>
      </c>
      <c r="D183" t="s">
        <v>23</v>
      </c>
      <c r="E183" t="s">
        <v>33</v>
      </c>
      <c r="F183" t="s">
        <v>357</v>
      </c>
      <c r="G183" t="s">
        <v>358</v>
      </c>
      <c r="H183" t="s">
        <v>359</v>
      </c>
      <c r="I183" t="s">
        <v>28</v>
      </c>
      <c r="J183" t="s">
        <v>29</v>
      </c>
      <c r="K183" t="s">
        <v>30</v>
      </c>
      <c r="P183" t="s">
        <v>30</v>
      </c>
      <c r="S183" t="s">
        <v>31</v>
      </c>
      <c r="U183" t="s">
        <v>31</v>
      </c>
      <c r="V183" t="s">
        <v>32</v>
      </c>
      <c r="W183">
        <v>2</v>
      </c>
      <c r="X183">
        <v>603.72799999999995</v>
      </c>
      <c r="Y183">
        <v>571.82899999999995</v>
      </c>
      <c r="Z183">
        <v>585.96100000000001</v>
      </c>
      <c r="AA183">
        <v>599.43899999999996</v>
      </c>
      <c r="AB183">
        <v>612.45699999999999</v>
      </c>
      <c r="AC183">
        <v>610.40899999999999</v>
      </c>
      <c r="AD183">
        <v>608.15200000000004</v>
      </c>
      <c r="AE183">
        <v>609.40899999999999</v>
      </c>
      <c r="AF183">
        <v>609.07799999999997</v>
      </c>
      <c r="AG183">
        <v>607.846</v>
      </c>
      <c r="AH183">
        <v>605.10400000000004</v>
      </c>
      <c r="AI183">
        <v>602.19399999999996</v>
      </c>
      <c r="AJ183">
        <v>599.44399999999996</v>
      </c>
      <c r="AK183">
        <v>596.37</v>
      </c>
      <c r="AL183">
        <v>593.25900000000001</v>
      </c>
      <c r="AM183">
        <v>589.91999999999996</v>
      </c>
      <c r="AN183">
        <v>586.44100000000003</v>
      </c>
      <c r="AO183">
        <v>582.77300000000002</v>
      </c>
    </row>
    <row r="184" spans="2:41" x14ac:dyDescent="0.35">
      <c r="B184" t="s">
        <v>353</v>
      </c>
      <c r="C184" t="s">
        <v>465</v>
      </c>
      <c r="D184" t="s">
        <v>23</v>
      </c>
      <c r="E184" t="s">
        <v>37</v>
      </c>
      <c r="F184" t="s">
        <v>360</v>
      </c>
      <c r="G184" t="s">
        <v>361</v>
      </c>
      <c r="H184" t="s">
        <v>362</v>
      </c>
      <c r="I184" t="s">
        <v>28</v>
      </c>
      <c r="J184" t="s">
        <v>41</v>
      </c>
      <c r="Q184" t="s">
        <v>42</v>
      </c>
      <c r="V184" t="s">
        <v>43</v>
      </c>
      <c r="W184">
        <v>1</v>
      </c>
      <c r="X184">
        <v>226599.402</v>
      </c>
      <c r="Y184">
        <v>213449.07199999999</v>
      </c>
      <c r="Z184">
        <v>216607.31</v>
      </c>
      <c r="AA184">
        <v>225484.85500000001</v>
      </c>
      <c r="AB184">
        <v>231805.731</v>
      </c>
      <c r="AC184">
        <v>233792.19099999999</v>
      </c>
      <c r="AD184">
        <v>234771.41099999999</v>
      </c>
      <c r="AE184">
        <v>236936.44699999999</v>
      </c>
      <c r="AF184">
        <v>238551.783</v>
      </c>
      <c r="AG184">
        <v>239901.56099999999</v>
      </c>
      <c r="AH184">
        <v>241161.82199999999</v>
      </c>
      <c r="AI184">
        <v>242304.18799999999</v>
      </c>
      <c r="AJ184">
        <v>243313.06400000001</v>
      </c>
      <c r="AK184">
        <v>244193.56</v>
      </c>
      <c r="AL184">
        <v>245016.13699999999</v>
      </c>
      <c r="AM184">
        <v>245716.69500000001</v>
      </c>
      <c r="AN184">
        <v>246311.02600000001</v>
      </c>
      <c r="AO184">
        <v>246804.52100000001</v>
      </c>
    </row>
    <row r="185" spans="2:41" x14ac:dyDescent="0.35">
      <c r="B185" t="s">
        <v>353</v>
      </c>
      <c r="C185" t="s">
        <v>465</v>
      </c>
      <c r="D185" t="s">
        <v>23</v>
      </c>
      <c r="E185" t="s">
        <v>44</v>
      </c>
      <c r="F185" t="s">
        <v>363</v>
      </c>
      <c r="G185" t="s">
        <v>364</v>
      </c>
      <c r="H185" t="s">
        <v>365</v>
      </c>
      <c r="I185" t="s">
        <v>28</v>
      </c>
      <c r="J185" t="s">
        <v>41</v>
      </c>
      <c r="Q185" t="s">
        <v>48</v>
      </c>
      <c r="V185" t="s">
        <v>43</v>
      </c>
      <c r="W185">
        <v>2</v>
      </c>
      <c r="X185">
        <v>226599.402</v>
      </c>
      <c r="Y185">
        <v>213444.78400000001</v>
      </c>
      <c r="Z185">
        <v>216454.88500000001</v>
      </c>
      <c r="AA185">
        <v>220526.106</v>
      </c>
      <c r="AB185">
        <v>224318.49900000001</v>
      </c>
      <c r="AC185">
        <v>223718.302</v>
      </c>
      <c r="AD185">
        <v>223084.75200000001</v>
      </c>
      <c r="AE185">
        <v>223423.91</v>
      </c>
      <c r="AF185">
        <v>223342.28700000001</v>
      </c>
      <c r="AG185">
        <v>222993.85699999999</v>
      </c>
      <c r="AH185">
        <v>222597.182</v>
      </c>
      <c r="AI185">
        <v>222137.11</v>
      </c>
      <c r="AJ185">
        <v>221548.736</v>
      </c>
      <c r="AK185">
        <v>220838.818</v>
      </c>
      <c r="AL185">
        <v>220108.02</v>
      </c>
      <c r="AM185">
        <v>219290.14300000001</v>
      </c>
      <c r="AN185">
        <v>218407.446</v>
      </c>
      <c r="AO185">
        <v>217452.764</v>
      </c>
    </row>
    <row r="186" spans="2:41" x14ac:dyDescent="0.35">
      <c r="B186" t="s">
        <v>353</v>
      </c>
      <c r="C186" t="s">
        <v>465</v>
      </c>
      <c r="D186" t="s">
        <v>49</v>
      </c>
      <c r="E186" t="s">
        <v>24</v>
      </c>
      <c r="F186" t="s">
        <v>354</v>
      </c>
      <c r="G186" t="s">
        <v>366</v>
      </c>
      <c r="H186" t="s">
        <v>356</v>
      </c>
      <c r="I186" t="s">
        <v>28</v>
      </c>
      <c r="J186" t="s">
        <v>29</v>
      </c>
      <c r="K186" t="s">
        <v>30</v>
      </c>
      <c r="P186" t="s">
        <v>30</v>
      </c>
      <c r="S186" t="s">
        <v>31</v>
      </c>
      <c r="U186" t="s">
        <v>31</v>
      </c>
      <c r="V186" t="s">
        <v>32</v>
      </c>
      <c r="W186">
        <v>1</v>
      </c>
      <c r="X186">
        <v>603.72799999999995</v>
      </c>
      <c r="Y186">
        <v>571.86</v>
      </c>
      <c r="Z186">
        <v>587.48699999999997</v>
      </c>
      <c r="AA186">
        <v>622.19000000000005</v>
      </c>
      <c r="AB186">
        <v>645.50400000000002</v>
      </c>
      <c r="AC186">
        <v>653.774</v>
      </c>
      <c r="AD186">
        <v>658.40099999999995</v>
      </c>
      <c r="AE186">
        <v>667.524</v>
      </c>
      <c r="AF186">
        <v>674.46299999999997</v>
      </c>
      <c r="AG186">
        <v>680.44</v>
      </c>
      <c r="AH186">
        <v>684.86900000000003</v>
      </c>
      <c r="AI186">
        <v>688.94600000000003</v>
      </c>
      <c r="AJ186">
        <v>692.61</v>
      </c>
      <c r="AK186">
        <v>695.90899999999999</v>
      </c>
      <c r="AL186">
        <v>699.053</v>
      </c>
      <c r="AM186">
        <v>701.83199999999999</v>
      </c>
      <c r="AN186">
        <v>704.27300000000002</v>
      </c>
      <c r="AO186">
        <v>706.40200000000004</v>
      </c>
    </row>
    <row r="187" spans="2:41" x14ac:dyDescent="0.35">
      <c r="B187" t="s">
        <v>353</v>
      </c>
      <c r="C187" t="s">
        <v>465</v>
      </c>
      <c r="D187" t="s">
        <v>49</v>
      </c>
      <c r="E187" t="s">
        <v>33</v>
      </c>
      <c r="F187" t="s">
        <v>357</v>
      </c>
      <c r="G187" t="s">
        <v>367</v>
      </c>
      <c r="H187" t="s">
        <v>359</v>
      </c>
      <c r="I187" t="s">
        <v>28</v>
      </c>
      <c r="J187" t="s">
        <v>29</v>
      </c>
      <c r="K187" t="s">
        <v>30</v>
      </c>
      <c r="P187" t="s">
        <v>30</v>
      </c>
      <c r="S187" t="s">
        <v>31</v>
      </c>
      <c r="U187" t="s">
        <v>31</v>
      </c>
      <c r="V187" t="s">
        <v>32</v>
      </c>
      <c r="W187">
        <v>2</v>
      </c>
      <c r="X187">
        <v>603.72799999999995</v>
      </c>
      <c r="Y187">
        <v>571.80700000000002</v>
      </c>
      <c r="Z187">
        <v>584.78899999999999</v>
      </c>
      <c r="AA187">
        <v>580.20600000000002</v>
      </c>
      <c r="AB187">
        <v>586.56299999999999</v>
      </c>
      <c r="AC187">
        <v>578.64499999999998</v>
      </c>
      <c r="AD187">
        <v>572.55200000000002</v>
      </c>
      <c r="AE187">
        <v>569.61900000000003</v>
      </c>
      <c r="AF187">
        <v>565.67700000000002</v>
      </c>
      <c r="AG187">
        <v>561.14099999999996</v>
      </c>
      <c r="AH187">
        <v>555.51499999999999</v>
      </c>
      <c r="AI187">
        <v>549.92600000000004</v>
      </c>
      <c r="AJ187">
        <v>544.25199999999995</v>
      </c>
      <c r="AK187">
        <v>538.38499999999999</v>
      </c>
      <c r="AL187">
        <v>532.63699999999994</v>
      </c>
      <c r="AM187">
        <v>526.80799999999999</v>
      </c>
      <c r="AN187">
        <v>520.98900000000003</v>
      </c>
      <c r="AO187">
        <v>515.10500000000002</v>
      </c>
    </row>
    <row r="188" spans="2:41" x14ac:dyDescent="0.35">
      <c r="B188" t="s">
        <v>353</v>
      </c>
      <c r="C188" t="s">
        <v>465</v>
      </c>
      <c r="D188" t="s">
        <v>49</v>
      </c>
      <c r="E188" t="s">
        <v>37</v>
      </c>
      <c r="F188" t="s">
        <v>360</v>
      </c>
      <c r="G188" t="s">
        <v>368</v>
      </c>
      <c r="H188" t="s">
        <v>362</v>
      </c>
      <c r="I188" t="s">
        <v>28</v>
      </c>
      <c r="J188" t="s">
        <v>41</v>
      </c>
      <c r="Q188" t="s">
        <v>42</v>
      </c>
      <c r="V188" t="s">
        <v>43</v>
      </c>
      <c r="W188">
        <v>1</v>
      </c>
      <c r="X188">
        <v>226599.402</v>
      </c>
      <c r="Y188">
        <v>213449.07199999999</v>
      </c>
      <c r="Z188">
        <v>216607.31</v>
      </c>
      <c r="AA188">
        <v>225484.85500000001</v>
      </c>
      <c r="AB188">
        <v>231805.731</v>
      </c>
      <c r="AC188">
        <v>233792.19099999999</v>
      </c>
      <c r="AD188">
        <v>234771.41099999999</v>
      </c>
      <c r="AE188">
        <v>236936.44699999999</v>
      </c>
      <c r="AF188">
        <v>238551.783</v>
      </c>
      <c r="AG188">
        <v>239901.56099999999</v>
      </c>
      <c r="AH188">
        <v>241161.82199999999</v>
      </c>
      <c r="AI188">
        <v>242304.18799999999</v>
      </c>
      <c r="AJ188">
        <v>243313.06400000001</v>
      </c>
      <c r="AK188">
        <v>244193.56</v>
      </c>
      <c r="AL188">
        <v>245016.13699999999</v>
      </c>
      <c r="AM188">
        <v>245716.69500000001</v>
      </c>
      <c r="AN188">
        <v>246311.02600000001</v>
      </c>
      <c r="AO188">
        <v>246804.52100000001</v>
      </c>
    </row>
    <row r="189" spans="2:41" x14ac:dyDescent="0.35">
      <c r="B189" t="s">
        <v>353</v>
      </c>
      <c r="C189" t="s">
        <v>465</v>
      </c>
      <c r="D189" t="s">
        <v>49</v>
      </c>
      <c r="E189" t="s">
        <v>44</v>
      </c>
      <c r="F189" t="s">
        <v>363</v>
      </c>
      <c r="G189" t="s">
        <v>369</v>
      </c>
      <c r="H189" t="s">
        <v>365</v>
      </c>
      <c r="I189" t="s">
        <v>28</v>
      </c>
      <c r="J189" t="s">
        <v>41</v>
      </c>
      <c r="Q189" t="s">
        <v>48</v>
      </c>
      <c r="V189" t="s">
        <v>43</v>
      </c>
      <c r="W189">
        <v>2</v>
      </c>
      <c r="X189">
        <v>226599.402</v>
      </c>
      <c r="Y189">
        <v>213441.774</v>
      </c>
      <c r="Z189">
        <v>216336.43400000001</v>
      </c>
      <c r="AA189">
        <v>216027.36199999999</v>
      </c>
      <c r="AB189">
        <v>217988.84599999999</v>
      </c>
      <c r="AC189">
        <v>215608.45300000001</v>
      </c>
      <c r="AD189">
        <v>213769.91699999999</v>
      </c>
      <c r="AE189">
        <v>212821.424</v>
      </c>
      <c r="AF189">
        <v>211579.76199999999</v>
      </c>
      <c r="AG189">
        <v>210141.99400000001</v>
      </c>
      <c r="AH189">
        <v>208725.59</v>
      </c>
      <c r="AI189">
        <v>207322.25200000001</v>
      </c>
      <c r="AJ189">
        <v>205919.14300000001</v>
      </c>
      <c r="AK189">
        <v>204436.12</v>
      </c>
      <c r="AL189">
        <v>202988.25599999999</v>
      </c>
      <c r="AM189">
        <v>201502.891</v>
      </c>
      <c r="AN189">
        <v>200001.01</v>
      </c>
      <c r="AO189">
        <v>198468.52</v>
      </c>
    </row>
    <row r="190" spans="2:41" x14ac:dyDescent="0.35">
      <c r="B190" t="s">
        <v>353</v>
      </c>
      <c r="C190" t="s">
        <v>465</v>
      </c>
      <c r="D190" t="s">
        <v>54</v>
      </c>
      <c r="E190" t="s">
        <v>24</v>
      </c>
      <c r="F190" t="s">
        <v>354</v>
      </c>
      <c r="G190" t="s">
        <v>370</v>
      </c>
      <c r="H190" t="s">
        <v>356</v>
      </c>
      <c r="I190" t="s">
        <v>28</v>
      </c>
      <c r="J190" t="s">
        <v>29</v>
      </c>
      <c r="K190" t="s">
        <v>30</v>
      </c>
      <c r="P190" t="s">
        <v>30</v>
      </c>
      <c r="S190" t="s">
        <v>31</v>
      </c>
      <c r="U190" t="s">
        <v>31</v>
      </c>
      <c r="V190" t="s">
        <v>32</v>
      </c>
      <c r="W190">
        <v>1</v>
      </c>
      <c r="X190">
        <v>603.72799999999995</v>
      </c>
      <c r="Y190">
        <v>571.86</v>
      </c>
      <c r="Z190">
        <v>587.48699999999997</v>
      </c>
      <c r="AA190">
        <v>622.19000000000005</v>
      </c>
      <c r="AB190">
        <v>645.50400000000002</v>
      </c>
      <c r="AC190">
        <v>653.774</v>
      </c>
      <c r="AD190">
        <v>658.40099999999995</v>
      </c>
      <c r="AE190">
        <v>667.524</v>
      </c>
      <c r="AF190">
        <v>674.46299999999997</v>
      </c>
      <c r="AG190">
        <v>680.44</v>
      </c>
      <c r="AH190">
        <v>684.86900000000003</v>
      </c>
      <c r="AI190">
        <v>688.94600000000003</v>
      </c>
      <c r="AJ190">
        <v>692.61</v>
      </c>
      <c r="AK190">
        <v>695.90899999999999</v>
      </c>
      <c r="AL190">
        <v>699.053</v>
      </c>
      <c r="AM190">
        <v>701.83199999999999</v>
      </c>
      <c r="AN190">
        <v>704.27300000000002</v>
      </c>
      <c r="AO190">
        <v>706.40200000000004</v>
      </c>
    </row>
    <row r="191" spans="2:41" x14ac:dyDescent="0.35">
      <c r="B191" t="s">
        <v>353</v>
      </c>
      <c r="C191" t="s">
        <v>465</v>
      </c>
      <c r="D191" t="s">
        <v>54</v>
      </c>
      <c r="E191" t="s">
        <v>33</v>
      </c>
      <c r="F191" t="s">
        <v>357</v>
      </c>
      <c r="G191" t="s">
        <v>371</v>
      </c>
      <c r="H191" t="s">
        <v>359</v>
      </c>
      <c r="I191" t="s">
        <v>28</v>
      </c>
      <c r="J191" t="s">
        <v>29</v>
      </c>
      <c r="K191" t="s">
        <v>30</v>
      </c>
      <c r="P191" t="s">
        <v>30</v>
      </c>
      <c r="S191" t="s">
        <v>31</v>
      </c>
      <c r="U191" t="s">
        <v>31</v>
      </c>
      <c r="V191" t="s">
        <v>32</v>
      </c>
      <c r="W191">
        <v>2</v>
      </c>
      <c r="X191">
        <v>603.72799999999995</v>
      </c>
      <c r="Y191">
        <v>571.79</v>
      </c>
      <c r="Z191">
        <v>583.85199999999998</v>
      </c>
      <c r="AA191">
        <v>564.36400000000003</v>
      </c>
      <c r="AB191">
        <v>565.03899999999999</v>
      </c>
      <c r="AC191">
        <v>552.59100000000001</v>
      </c>
      <c r="AD191">
        <v>544.58299999999997</v>
      </c>
      <c r="AE191">
        <v>539.26</v>
      </c>
      <c r="AF191">
        <v>532.61</v>
      </c>
      <c r="AG191">
        <v>525.71</v>
      </c>
      <c r="AH191">
        <v>518.00900000000001</v>
      </c>
      <c r="AI191">
        <v>510.51600000000002</v>
      </c>
      <c r="AJ191">
        <v>503.20100000000002</v>
      </c>
      <c r="AK191">
        <v>495.80700000000002</v>
      </c>
      <c r="AL191">
        <v>488.66199999999998</v>
      </c>
      <c r="AM191">
        <v>481.55099999999999</v>
      </c>
      <c r="AN191">
        <v>474.53300000000002</v>
      </c>
      <c r="AO191">
        <v>467.52</v>
      </c>
    </row>
    <row r="192" spans="2:41" x14ac:dyDescent="0.35">
      <c r="B192" t="s">
        <v>353</v>
      </c>
      <c r="C192" t="s">
        <v>465</v>
      </c>
      <c r="D192" t="s">
        <v>54</v>
      </c>
      <c r="E192" t="s">
        <v>37</v>
      </c>
      <c r="F192" t="s">
        <v>360</v>
      </c>
      <c r="G192" t="s">
        <v>372</v>
      </c>
      <c r="H192" t="s">
        <v>362</v>
      </c>
      <c r="I192" t="s">
        <v>28</v>
      </c>
      <c r="J192" t="s">
        <v>41</v>
      </c>
      <c r="Q192" t="s">
        <v>42</v>
      </c>
      <c r="V192" t="s">
        <v>43</v>
      </c>
      <c r="W192">
        <v>1</v>
      </c>
      <c r="X192">
        <v>226599.402</v>
      </c>
      <c r="Y192">
        <v>213449.07199999999</v>
      </c>
      <c r="Z192">
        <v>216607.31</v>
      </c>
      <c r="AA192">
        <v>225484.85500000001</v>
      </c>
      <c r="AB192">
        <v>231805.731</v>
      </c>
      <c r="AC192">
        <v>233792.19099999999</v>
      </c>
      <c r="AD192">
        <v>234771.41099999999</v>
      </c>
      <c r="AE192">
        <v>236936.44699999999</v>
      </c>
      <c r="AF192">
        <v>238551.783</v>
      </c>
      <c r="AG192">
        <v>239901.56099999999</v>
      </c>
      <c r="AH192">
        <v>241161.82199999999</v>
      </c>
      <c r="AI192">
        <v>242304.18799999999</v>
      </c>
      <c r="AJ192">
        <v>243313.06400000001</v>
      </c>
      <c r="AK192">
        <v>244193.56</v>
      </c>
      <c r="AL192">
        <v>245016.13699999999</v>
      </c>
      <c r="AM192">
        <v>245716.69500000001</v>
      </c>
      <c r="AN192">
        <v>246311.02600000001</v>
      </c>
      <c r="AO192">
        <v>246804.52100000001</v>
      </c>
    </row>
    <row r="193" spans="2:41" x14ac:dyDescent="0.35">
      <c r="B193" t="s">
        <v>353</v>
      </c>
      <c r="C193" t="s">
        <v>465</v>
      </c>
      <c r="D193" t="s">
        <v>54</v>
      </c>
      <c r="E193" t="s">
        <v>44</v>
      </c>
      <c r="F193" t="s">
        <v>363</v>
      </c>
      <c r="G193" t="s">
        <v>373</v>
      </c>
      <c r="H193" t="s">
        <v>365</v>
      </c>
      <c r="I193" t="s">
        <v>28</v>
      </c>
      <c r="J193" t="s">
        <v>41</v>
      </c>
      <c r="Q193" t="s">
        <v>48</v>
      </c>
      <c r="V193" t="s">
        <v>43</v>
      </c>
      <c r="W193">
        <v>2</v>
      </c>
      <c r="X193">
        <v>226599.402</v>
      </c>
      <c r="Y193">
        <v>213439.11900000001</v>
      </c>
      <c r="Z193">
        <v>216218.69099999999</v>
      </c>
      <c r="AA193">
        <v>211750.981</v>
      </c>
      <c r="AB193">
        <v>212055.087</v>
      </c>
      <c r="AC193">
        <v>208143.76199999999</v>
      </c>
      <c r="AD193">
        <v>205652.31599999999</v>
      </c>
      <c r="AE193">
        <v>203946.01199999999</v>
      </c>
      <c r="AF193">
        <v>201911.89300000001</v>
      </c>
      <c r="AG193">
        <v>199774.43900000001</v>
      </c>
      <c r="AH193">
        <v>197752.60800000001</v>
      </c>
      <c r="AI193">
        <v>195812.84</v>
      </c>
      <c r="AJ193">
        <v>193931.601</v>
      </c>
      <c r="AK193">
        <v>192005.70600000001</v>
      </c>
      <c r="AL193">
        <v>190164.61</v>
      </c>
      <c r="AM193">
        <v>188326.96799999999</v>
      </c>
      <c r="AN193">
        <v>186508.272</v>
      </c>
      <c r="AO193">
        <v>184690.50099999999</v>
      </c>
    </row>
    <row r="194" spans="2:41" x14ac:dyDescent="0.35">
      <c r="B194" t="s">
        <v>374</v>
      </c>
      <c r="C194" t="s">
        <v>465</v>
      </c>
      <c r="D194" t="s">
        <v>23</v>
      </c>
      <c r="E194" t="s">
        <v>24</v>
      </c>
      <c r="F194" t="s">
        <v>375</v>
      </c>
      <c r="G194" t="s">
        <v>376</v>
      </c>
      <c r="H194" t="s">
        <v>377</v>
      </c>
      <c r="I194" t="s">
        <v>28</v>
      </c>
      <c r="J194" t="s">
        <v>29</v>
      </c>
      <c r="K194" t="s">
        <v>30</v>
      </c>
      <c r="P194" t="s">
        <v>30</v>
      </c>
      <c r="S194" t="s">
        <v>31</v>
      </c>
      <c r="U194" t="s">
        <v>31</v>
      </c>
      <c r="V194" t="s">
        <v>32</v>
      </c>
      <c r="W194">
        <v>1</v>
      </c>
      <c r="X194">
        <v>348.87200000000001</v>
      </c>
      <c r="Y194">
        <v>344.98700000000002</v>
      </c>
      <c r="Z194">
        <v>300.85599999999999</v>
      </c>
      <c r="AA194">
        <v>335.75</v>
      </c>
      <c r="AB194">
        <v>354.029</v>
      </c>
      <c r="AC194">
        <v>362.81200000000001</v>
      </c>
      <c r="AD194">
        <v>369.88</v>
      </c>
      <c r="AE194">
        <v>378.3</v>
      </c>
      <c r="AF194">
        <v>385.73399999999998</v>
      </c>
      <c r="AG194">
        <v>393.08199999999999</v>
      </c>
      <c r="AH194">
        <v>399.44799999999998</v>
      </c>
      <c r="AI194">
        <v>405.72899999999998</v>
      </c>
      <c r="AJ194">
        <v>412.34100000000001</v>
      </c>
      <c r="AK194">
        <v>418.93599999999998</v>
      </c>
      <c r="AL194">
        <v>425.70100000000002</v>
      </c>
      <c r="AM194">
        <v>432.42700000000002</v>
      </c>
      <c r="AN194">
        <v>439.13200000000001</v>
      </c>
      <c r="AO194">
        <v>445.80200000000002</v>
      </c>
    </row>
    <row r="195" spans="2:41" x14ac:dyDescent="0.35">
      <c r="B195" t="s">
        <v>374</v>
      </c>
      <c r="C195" t="s">
        <v>465</v>
      </c>
      <c r="D195" t="s">
        <v>23</v>
      </c>
      <c r="E195" t="s">
        <v>33</v>
      </c>
      <c r="F195" t="s">
        <v>378</v>
      </c>
      <c r="G195" t="s">
        <v>379</v>
      </c>
      <c r="H195" t="s">
        <v>380</v>
      </c>
      <c r="I195" t="s">
        <v>28</v>
      </c>
      <c r="J195" t="s">
        <v>29</v>
      </c>
      <c r="K195" t="s">
        <v>30</v>
      </c>
      <c r="P195" t="s">
        <v>30</v>
      </c>
      <c r="S195" t="s">
        <v>31</v>
      </c>
      <c r="U195" t="s">
        <v>31</v>
      </c>
      <c r="V195" t="s">
        <v>32</v>
      </c>
      <c r="W195">
        <v>2</v>
      </c>
      <c r="X195">
        <v>348.87200000000001</v>
      </c>
      <c r="Y195">
        <v>344.98700000000002</v>
      </c>
      <c r="Z195">
        <v>300.23700000000002</v>
      </c>
      <c r="AA195">
        <v>315.36900000000003</v>
      </c>
      <c r="AB195">
        <v>325.00200000000001</v>
      </c>
      <c r="AC195">
        <v>325.86799999999999</v>
      </c>
      <c r="AD195">
        <v>326.55</v>
      </c>
      <c r="AE195">
        <v>327.95600000000002</v>
      </c>
      <c r="AF195">
        <v>328.71600000000001</v>
      </c>
      <c r="AG195">
        <v>329.30599999999998</v>
      </c>
      <c r="AH195">
        <v>329.23700000000002</v>
      </c>
      <c r="AI195">
        <v>329.24700000000001</v>
      </c>
      <c r="AJ195">
        <v>329.48099999999999</v>
      </c>
      <c r="AK195">
        <v>329.56</v>
      </c>
      <c r="AL195">
        <v>329.70800000000003</v>
      </c>
      <c r="AM195">
        <v>329.79199999999997</v>
      </c>
      <c r="AN195">
        <v>329.88600000000002</v>
      </c>
      <c r="AO195">
        <v>329.23099999999999</v>
      </c>
    </row>
    <row r="196" spans="2:41" x14ac:dyDescent="0.35">
      <c r="B196" t="s">
        <v>374</v>
      </c>
      <c r="C196" t="s">
        <v>465</v>
      </c>
      <c r="D196" t="s">
        <v>23</v>
      </c>
      <c r="E196" t="s">
        <v>37</v>
      </c>
      <c r="F196" t="s">
        <v>381</v>
      </c>
      <c r="G196" t="s">
        <v>382</v>
      </c>
      <c r="H196" t="s">
        <v>383</v>
      </c>
      <c r="I196" t="s">
        <v>28</v>
      </c>
      <c r="J196" t="s">
        <v>41</v>
      </c>
      <c r="Q196" t="s">
        <v>42</v>
      </c>
      <c r="V196" t="s">
        <v>43</v>
      </c>
      <c r="W196">
        <v>1</v>
      </c>
      <c r="X196">
        <v>136865.30900000001</v>
      </c>
      <c r="Y196">
        <v>133424.04500000001</v>
      </c>
      <c r="Z196">
        <v>115992.421</v>
      </c>
      <c r="AA196">
        <v>126606.367</v>
      </c>
      <c r="AB196">
        <v>132601.62100000001</v>
      </c>
      <c r="AC196">
        <v>135554.04999999999</v>
      </c>
      <c r="AD196">
        <v>137908.20000000001</v>
      </c>
      <c r="AE196">
        <v>140557.08799999999</v>
      </c>
      <c r="AF196">
        <v>142940.88099999999</v>
      </c>
      <c r="AG196">
        <v>145293.04</v>
      </c>
      <c r="AH196">
        <v>147722.598</v>
      </c>
      <c r="AI196">
        <v>150118.052</v>
      </c>
      <c r="AJ196">
        <v>152659.965</v>
      </c>
      <c r="AK196">
        <v>155184.84400000001</v>
      </c>
      <c r="AL196">
        <v>157760.45199999999</v>
      </c>
      <c r="AM196">
        <v>160320.133</v>
      </c>
      <c r="AN196">
        <v>162876.307</v>
      </c>
      <c r="AO196">
        <v>165418.61900000001</v>
      </c>
    </row>
    <row r="197" spans="2:41" x14ac:dyDescent="0.35">
      <c r="B197" t="s">
        <v>374</v>
      </c>
      <c r="C197" t="s">
        <v>465</v>
      </c>
      <c r="D197" t="s">
        <v>23</v>
      </c>
      <c r="E197" t="s">
        <v>44</v>
      </c>
      <c r="F197" t="s">
        <v>384</v>
      </c>
      <c r="G197" t="s">
        <v>385</v>
      </c>
      <c r="H197" t="s">
        <v>386</v>
      </c>
      <c r="I197" t="s">
        <v>28</v>
      </c>
      <c r="J197" t="s">
        <v>41</v>
      </c>
      <c r="Q197" t="s">
        <v>48</v>
      </c>
      <c r="V197" t="s">
        <v>43</v>
      </c>
      <c r="W197">
        <v>2</v>
      </c>
      <c r="X197">
        <v>136865.30900000001</v>
      </c>
      <c r="Y197">
        <v>133424.04500000001</v>
      </c>
      <c r="Z197">
        <v>115894.31200000001</v>
      </c>
      <c r="AA197">
        <v>121295.88099999999</v>
      </c>
      <c r="AB197">
        <v>124779.895</v>
      </c>
      <c r="AC197">
        <v>125422.94500000001</v>
      </c>
      <c r="AD197">
        <v>126046.755</v>
      </c>
      <c r="AE197">
        <v>126825.751</v>
      </c>
      <c r="AF197">
        <v>127412.675</v>
      </c>
      <c r="AG197">
        <v>127943.235</v>
      </c>
      <c r="AH197">
        <v>128691.327</v>
      </c>
      <c r="AI197">
        <v>129449.65399999999</v>
      </c>
      <c r="AJ197">
        <v>130350.743</v>
      </c>
      <c r="AK197">
        <v>131203.82800000001</v>
      </c>
      <c r="AL197">
        <v>132104.01999999999</v>
      </c>
      <c r="AM197">
        <v>132985.11900000001</v>
      </c>
      <c r="AN197">
        <v>133866.05100000001</v>
      </c>
      <c r="AO197">
        <v>134653.36499999999</v>
      </c>
    </row>
    <row r="198" spans="2:41" x14ac:dyDescent="0.35">
      <c r="B198" t="s">
        <v>374</v>
      </c>
      <c r="C198" t="s">
        <v>465</v>
      </c>
      <c r="D198" t="s">
        <v>49</v>
      </c>
      <c r="E198" t="s">
        <v>24</v>
      </c>
      <c r="F198" t="s">
        <v>375</v>
      </c>
      <c r="G198" t="s">
        <v>387</v>
      </c>
      <c r="H198" t="s">
        <v>377</v>
      </c>
      <c r="I198" t="s">
        <v>28</v>
      </c>
      <c r="J198" t="s">
        <v>29</v>
      </c>
      <c r="K198" t="s">
        <v>30</v>
      </c>
      <c r="P198" t="s">
        <v>30</v>
      </c>
      <c r="S198" t="s">
        <v>31</v>
      </c>
      <c r="U198" t="s">
        <v>31</v>
      </c>
      <c r="V198" t="s">
        <v>32</v>
      </c>
      <c r="W198">
        <v>1</v>
      </c>
      <c r="X198" s="5">
        <v>348.87200000000001</v>
      </c>
      <c r="Y198">
        <v>344.98700000000002</v>
      </c>
      <c r="Z198">
        <v>300.85599999999999</v>
      </c>
      <c r="AA198">
        <v>335.75</v>
      </c>
      <c r="AB198">
        <v>354.029</v>
      </c>
      <c r="AC198">
        <v>362.81200000000001</v>
      </c>
      <c r="AD198">
        <v>369.88</v>
      </c>
      <c r="AE198">
        <v>378.3</v>
      </c>
      <c r="AF198">
        <v>385.73399999999998</v>
      </c>
      <c r="AG198">
        <v>393.08199999999999</v>
      </c>
      <c r="AH198">
        <v>399.44799999999998</v>
      </c>
      <c r="AI198">
        <v>405.72899999999998</v>
      </c>
      <c r="AJ198">
        <v>412.34100000000001</v>
      </c>
      <c r="AK198">
        <v>418.93599999999998</v>
      </c>
      <c r="AL198">
        <v>425.70100000000002</v>
      </c>
      <c r="AM198">
        <v>432.42700000000002</v>
      </c>
      <c r="AN198">
        <v>439.13200000000001</v>
      </c>
      <c r="AO198">
        <v>445.80200000000002</v>
      </c>
    </row>
    <row r="199" spans="2:41" x14ac:dyDescent="0.35">
      <c r="B199" t="s">
        <v>374</v>
      </c>
      <c r="C199" t="s">
        <v>465</v>
      </c>
      <c r="D199" t="s">
        <v>49</v>
      </c>
      <c r="E199" t="s">
        <v>33</v>
      </c>
      <c r="F199" t="s">
        <v>378</v>
      </c>
      <c r="G199" t="s">
        <v>388</v>
      </c>
      <c r="H199" t="s">
        <v>380</v>
      </c>
      <c r="I199" t="s">
        <v>28</v>
      </c>
      <c r="J199" t="s">
        <v>29</v>
      </c>
      <c r="K199" t="s">
        <v>30</v>
      </c>
      <c r="P199" t="s">
        <v>30</v>
      </c>
      <c r="S199" t="s">
        <v>31</v>
      </c>
      <c r="U199" t="s">
        <v>31</v>
      </c>
      <c r="V199" t="s">
        <v>32</v>
      </c>
      <c r="W199">
        <v>2</v>
      </c>
      <c r="X199">
        <v>348.87200000000001</v>
      </c>
      <c r="Y199">
        <v>344.98700000000002</v>
      </c>
      <c r="Z199">
        <v>299.77600000000001</v>
      </c>
      <c r="AA199">
        <v>300.00900000000001</v>
      </c>
      <c r="AB199">
        <v>304.58300000000003</v>
      </c>
      <c r="AC199">
        <v>301.24</v>
      </c>
      <c r="AD199">
        <v>299.24799999999999</v>
      </c>
      <c r="AE199">
        <v>297.62900000000002</v>
      </c>
      <c r="AF199">
        <v>295.34199999999998</v>
      </c>
      <c r="AG199">
        <v>293.517</v>
      </c>
      <c r="AH199">
        <v>291.05599999999998</v>
      </c>
      <c r="AI199">
        <v>288.64600000000002</v>
      </c>
      <c r="AJ199">
        <v>286.60500000000002</v>
      </c>
      <c r="AK199">
        <v>284.18400000000003</v>
      </c>
      <c r="AL199">
        <v>281.48700000000002</v>
      </c>
      <c r="AM199">
        <v>278.93099999999998</v>
      </c>
      <c r="AN199">
        <v>276.54300000000001</v>
      </c>
      <c r="AO199">
        <v>274.24900000000002</v>
      </c>
    </row>
    <row r="200" spans="2:41" x14ac:dyDescent="0.35">
      <c r="B200" t="s">
        <v>374</v>
      </c>
      <c r="C200" t="s">
        <v>465</v>
      </c>
      <c r="D200" t="s">
        <v>49</v>
      </c>
      <c r="E200" t="s">
        <v>37</v>
      </c>
      <c r="F200" t="s">
        <v>381</v>
      </c>
      <c r="G200" t="s">
        <v>389</v>
      </c>
      <c r="H200" t="s">
        <v>383</v>
      </c>
      <c r="I200" t="s">
        <v>28</v>
      </c>
      <c r="J200" t="s">
        <v>41</v>
      </c>
      <c r="Q200" t="s">
        <v>42</v>
      </c>
      <c r="V200" t="s">
        <v>43</v>
      </c>
      <c r="W200">
        <v>1</v>
      </c>
      <c r="X200">
        <v>136865.30900000001</v>
      </c>
      <c r="Y200">
        <v>133424.04500000001</v>
      </c>
      <c r="Z200">
        <v>115992.421</v>
      </c>
      <c r="AA200">
        <v>126606.367</v>
      </c>
      <c r="AB200">
        <v>132601.62100000001</v>
      </c>
      <c r="AC200">
        <v>135554.04999999999</v>
      </c>
      <c r="AD200">
        <v>137908.20000000001</v>
      </c>
      <c r="AE200">
        <v>140557.08799999999</v>
      </c>
      <c r="AF200">
        <v>142940.88099999999</v>
      </c>
      <c r="AG200">
        <v>145293.04</v>
      </c>
      <c r="AH200">
        <v>147722.598</v>
      </c>
      <c r="AI200">
        <v>150118.052</v>
      </c>
      <c r="AJ200">
        <v>152659.965</v>
      </c>
      <c r="AK200">
        <v>155184.84400000001</v>
      </c>
      <c r="AL200">
        <v>157760.45199999999</v>
      </c>
      <c r="AM200">
        <v>160320.133</v>
      </c>
      <c r="AN200">
        <v>162876.307</v>
      </c>
      <c r="AO200">
        <v>165418.61900000001</v>
      </c>
    </row>
    <row r="201" spans="2:41" x14ac:dyDescent="0.35">
      <c r="B201" t="s">
        <v>374</v>
      </c>
      <c r="C201" t="s">
        <v>465</v>
      </c>
      <c r="D201" t="s">
        <v>49</v>
      </c>
      <c r="E201" t="s">
        <v>44</v>
      </c>
      <c r="F201" t="s">
        <v>384</v>
      </c>
      <c r="G201" t="s">
        <v>390</v>
      </c>
      <c r="H201" t="s">
        <v>386</v>
      </c>
      <c r="I201" t="s">
        <v>28</v>
      </c>
      <c r="J201" t="s">
        <v>41</v>
      </c>
      <c r="Q201" t="s">
        <v>48</v>
      </c>
      <c r="V201" t="s">
        <v>43</v>
      </c>
      <c r="W201">
        <v>2</v>
      </c>
      <c r="X201">
        <v>136865.30900000001</v>
      </c>
      <c r="Y201">
        <v>133424.04500000001</v>
      </c>
      <c r="Z201">
        <v>115817.875</v>
      </c>
      <c r="AA201">
        <v>117238.447</v>
      </c>
      <c r="AB201">
        <v>119100.798</v>
      </c>
      <c r="AC201">
        <v>118328.836</v>
      </c>
      <c r="AD201">
        <v>118249.193</v>
      </c>
      <c r="AE201">
        <v>118170.16899999999</v>
      </c>
      <c r="AF201">
        <v>117835.12300000001</v>
      </c>
      <c r="AG201">
        <v>117638.77099999999</v>
      </c>
      <c r="AH201">
        <v>117734.323</v>
      </c>
      <c r="AI201">
        <v>117878.504</v>
      </c>
      <c r="AJ201">
        <v>118191.914</v>
      </c>
      <c r="AK201">
        <v>118476.26</v>
      </c>
      <c r="AL201">
        <v>118786.289</v>
      </c>
      <c r="AM201">
        <v>119155.413</v>
      </c>
      <c r="AN201">
        <v>119550.65399999999</v>
      </c>
      <c r="AO201">
        <v>119974.405</v>
      </c>
    </row>
    <row r="202" spans="2:41" x14ac:dyDescent="0.35">
      <c r="B202" t="s">
        <v>374</v>
      </c>
      <c r="C202" t="s">
        <v>465</v>
      </c>
      <c r="D202" t="s">
        <v>54</v>
      </c>
      <c r="E202" t="s">
        <v>24</v>
      </c>
      <c r="F202" t="s">
        <v>375</v>
      </c>
      <c r="G202" t="s">
        <v>391</v>
      </c>
      <c r="H202" t="s">
        <v>377</v>
      </c>
      <c r="I202" t="s">
        <v>28</v>
      </c>
      <c r="J202" t="s">
        <v>29</v>
      </c>
      <c r="K202" t="s">
        <v>30</v>
      </c>
      <c r="P202" t="s">
        <v>30</v>
      </c>
      <c r="S202" t="s">
        <v>31</v>
      </c>
      <c r="U202" t="s">
        <v>31</v>
      </c>
      <c r="V202" t="s">
        <v>32</v>
      </c>
      <c r="W202">
        <v>1</v>
      </c>
      <c r="X202">
        <v>348.87200000000001</v>
      </c>
      <c r="Y202">
        <v>344.98700000000002</v>
      </c>
      <c r="Z202">
        <v>300.85599999999999</v>
      </c>
      <c r="AA202">
        <v>335.75</v>
      </c>
      <c r="AB202">
        <v>354.029</v>
      </c>
      <c r="AC202">
        <v>362.81200000000001</v>
      </c>
      <c r="AD202">
        <v>369.88</v>
      </c>
      <c r="AE202">
        <v>378.3</v>
      </c>
      <c r="AF202">
        <v>385.73399999999998</v>
      </c>
      <c r="AG202">
        <v>393.08199999999999</v>
      </c>
      <c r="AH202">
        <v>399.44799999999998</v>
      </c>
      <c r="AI202">
        <v>405.72899999999998</v>
      </c>
      <c r="AJ202">
        <v>412.34100000000001</v>
      </c>
      <c r="AK202">
        <v>418.93599999999998</v>
      </c>
      <c r="AL202">
        <v>425.70100000000002</v>
      </c>
      <c r="AM202">
        <v>432.42700000000002</v>
      </c>
      <c r="AN202">
        <v>439.13200000000001</v>
      </c>
      <c r="AO202">
        <v>445.80200000000002</v>
      </c>
    </row>
    <row r="203" spans="2:41" x14ac:dyDescent="0.35">
      <c r="B203" t="s">
        <v>374</v>
      </c>
      <c r="C203" t="s">
        <v>465</v>
      </c>
      <c r="D203" t="s">
        <v>54</v>
      </c>
      <c r="E203" t="s">
        <v>33</v>
      </c>
      <c r="F203" t="s">
        <v>378</v>
      </c>
      <c r="G203" t="s">
        <v>392</v>
      </c>
      <c r="H203" t="s">
        <v>380</v>
      </c>
      <c r="I203" t="s">
        <v>28</v>
      </c>
      <c r="J203" t="s">
        <v>29</v>
      </c>
      <c r="K203" t="s">
        <v>30</v>
      </c>
      <c r="P203" t="s">
        <v>30</v>
      </c>
      <c r="S203" t="s">
        <v>31</v>
      </c>
      <c r="U203" t="s">
        <v>31</v>
      </c>
      <c r="V203" t="s">
        <v>32</v>
      </c>
      <c r="W203">
        <v>2</v>
      </c>
      <c r="X203">
        <v>348.87200000000001</v>
      </c>
      <c r="Y203">
        <v>344.98700000000002</v>
      </c>
      <c r="Z203">
        <v>299.35199999999998</v>
      </c>
      <c r="AA203">
        <v>287.09899999999999</v>
      </c>
      <c r="AB203">
        <v>288.18900000000002</v>
      </c>
      <c r="AC203">
        <v>281.81799999999998</v>
      </c>
      <c r="AD203">
        <v>278.11099999999999</v>
      </c>
      <c r="AE203">
        <v>274.82900000000001</v>
      </c>
      <c r="AF203">
        <v>270.97000000000003</v>
      </c>
      <c r="AG203">
        <v>267.52100000000002</v>
      </c>
      <c r="AH203">
        <v>263.863</v>
      </c>
      <c r="AI203">
        <v>260.38200000000001</v>
      </c>
      <c r="AJ203">
        <v>256.81299999999999</v>
      </c>
      <c r="AK203">
        <v>253.25</v>
      </c>
      <c r="AL203">
        <v>249.745</v>
      </c>
      <c r="AM203">
        <v>246.43</v>
      </c>
      <c r="AN203">
        <v>243.34200000000001</v>
      </c>
      <c r="AO203">
        <v>240.37899999999999</v>
      </c>
    </row>
    <row r="204" spans="2:41" x14ac:dyDescent="0.35">
      <c r="B204" t="s">
        <v>374</v>
      </c>
      <c r="C204" t="s">
        <v>465</v>
      </c>
      <c r="D204" t="s">
        <v>54</v>
      </c>
      <c r="E204" t="s">
        <v>37</v>
      </c>
      <c r="F204" t="s">
        <v>381</v>
      </c>
      <c r="G204" t="s">
        <v>393</v>
      </c>
      <c r="H204" t="s">
        <v>383</v>
      </c>
      <c r="I204" t="s">
        <v>28</v>
      </c>
      <c r="J204" t="s">
        <v>41</v>
      </c>
      <c r="Q204" t="s">
        <v>42</v>
      </c>
      <c r="V204" t="s">
        <v>43</v>
      </c>
      <c r="W204">
        <v>1</v>
      </c>
      <c r="X204">
        <v>136865.30900000001</v>
      </c>
      <c r="Y204">
        <v>133424.04500000001</v>
      </c>
      <c r="Z204">
        <v>115992.421</v>
      </c>
      <c r="AA204">
        <v>126606.367</v>
      </c>
      <c r="AB204">
        <v>132601.62100000001</v>
      </c>
      <c r="AC204">
        <v>135554.04999999999</v>
      </c>
      <c r="AD204">
        <v>137908.20000000001</v>
      </c>
      <c r="AE204">
        <v>140557.08799999999</v>
      </c>
      <c r="AF204">
        <v>142940.88099999999</v>
      </c>
      <c r="AG204">
        <v>145293.04</v>
      </c>
      <c r="AH204">
        <v>147722.598</v>
      </c>
      <c r="AI204">
        <v>150118.052</v>
      </c>
      <c r="AJ204">
        <v>152659.965</v>
      </c>
      <c r="AK204">
        <v>155184.84400000001</v>
      </c>
      <c r="AL204">
        <v>157760.45199999999</v>
      </c>
      <c r="AM204">
        <v>160320.133</v>
      </c>
      <c r="AN204">
        <v>162876.307</v>
      </c>
      <c r="AO204">
        <v>165418.61900000001</v>
      </c>
    </row>
    <row r="205" spans="2:41" x14ac:dyDescent="0.35">
      <c r="B205" t="s">
        <v>374</v>
      </c>
      <c r="C205" t="s">
        <v>465</v>
      </c>
      <c r="D205" t="s">
        <v>54</v>
      </c>
      <c r="E205" t="s">
        <v>44</v>
      </c>
      <c r="F205" t="s">
        <v>384</v>
      </c>
      <c r="G205" t="s">
        <v>394</v>
      </c>
      <c r="H205" t="s">
        <v>386</v>
      </c>
      <c r="I205" t="s">
        <v>28</v>
      </c>
      <c r="J205" t="s">
        <v>41</v>
      </c>
      <c r="Q205" t="s">
        <v>48</v>
      </c>
      <c r="V205" t="s">
        <v>43</v>
      </c>
      <c r="W205">
        <v>2</v>
      </c>
      <c r="X205">
        <v>136865.30900000001</v>
      </c>
      <c r="Y205">
        <v>133424.04500000001</v>
      </c>
      <c r="Z205">
        <v>115739.697</v>
      </c>
      <c r="AA205">
        <v>113807.162</v>
      </c>
      <c r="AB205">
        <v>114469.796</v>
      </c>
      <c r="AC205">
        <v>112627.798</v>
      </c>
      <c r="AD205">
        <v>112040.12</v>
      </c>
      <c r="AE205">
        <v>111546.037</v>
      </c>
      <c r="AF205">
        <v>110716.3</v>
      </c>
      <c r="AG205">
        <v>110004.87300000001</v>
      </c>
      <c r="AH205">
        <v>109786.58900000001</v>
      </c>
      <c r="AI205">
        <v>109658.98699999999</v>
      </c>
      <c r="AJ205">
        <v>109673.06600000001</v>
      </c>
      <c r="AK205">
        <v>109728.348</v>
      </c>
      <c r="AL205">
        <v>109901.93</v>
      </c>
      <c r="AM205">
        <v>110153.474</v>
      </c>
      <c r="AN205">
        <v>110495.8</v>
      </c>
      <c r="AO205">
        <v>110885.145</v>
      </c>
    </row>
    <row r="206" spans="2:41" x14ac:dyDescent="0.35">
      <c r="B206" t="s">
        <v>395</v>
      </c>
      <c r="C206" t="s">
        <v>465</v>
      </c>
      <c r="D206" t="s">
        <v>23</v>
      </c>
      <c r="E206" t="s">
        <v>24</v>
      </c>
      <c r="F206" t="s">
        <v>396</v>
      </c>
      <c r="G206" t="s">
        <v>397</v>
      </c>
      <c r="H206" t="s">
        <v>398</v>
      </c>
      <c r="I206" t="s">
        <v>28</v>
      </c>
      <c r="J206" t="s">
        <v>29</v>
      </c>
      <c r="K206" t="s">
        <v>30</v>
      </c>
      <c r="P206" t="s">
        <v>30</v>
      </c>
      <c r="S206" t="s">
        <v>31</v>
      </c>
      <c r="U206" t="s">
        <v>31</v>
      </c>
      <c r="V206" t="s">
        <v>32</v>
      </c>
      <c r="W206">
        <v>1</v>
      </c>
      <c r="X206">
        <v>354.04399999999998</v>
      </c>
      <c r="Y206">
        <v>320.339</v>
      </c>
      <c r="Z206">
        <v>335.19</v>
      </c>
      <c r="AA206">
        <v>352.43099999999998</v>
      </c>
      <c r="AB206">
        <v>365.37299999999999</v>
      </c>
      <c r="AC206">
        <v>366.75200000000001</v>
      </c>
      <c r="AD206">
        <v>366.90699999999998</v>
      </c>
      <c r="AE206">
        <v>367.161</v>
      </c>
      <c r="AF206">
        <v>367.56</v>
      </c>
      <c r="AG206">
        <v>367.89</v>
      </c>
      <c r="AH206">
        <v>367.59100000000001</v>
      </c>
      <c r="AI206">
        <v>367.17200000000003</v>
      </c>
      <c r="AJ206">
        <v>367.24700000000001</v>
      </c>
      <c r="AK206">
        <v>367.17700000000002</v>
      </c>
      <c r="AL206">
        <v>367.19600000000003</v>
      </c>
      <c r="AM206">
        <v>367.178</v>
      </c>
      <c r="AN206">
        <v>367.20499999999998</v>
      </c>
      <c r="AO206">
        <v>367.17700000000002</v>
      </c>
    </row>
    <row r="207" spans="2:41" x14ac:dyDescent="0.35">
      <c r="B207" t="s">
        <v>395</v>
      </c>
      <c r="C207" t="s">
        <v>465</v>
      </c>
      <c r="D207" t="s">
        <v>23</v>
      </c>
      <c r="E207" t="s">
        <v>33</v>
      </c>
      <c r="F207" t="s">
        <v>399</v>
      </c>
      <c r="G207" t="s">
        <v>400</v>
      </c>
      <c r="H207" t="s">
        <v>401</v>
      </c>
      <c r="I207" t="s">
        <v>28</v>
      </c>
      <c r="J207" t="s">
        <v>29</v>
      </c>
      <c r="K207" t="s">
        <v>30</v>
      </c>
      <c r="P207" t="s">
        <v>30</v>
      </c>
      <c r="S207" t="s">
        <v>31</v>
      </c>
      <c r="U207" t="s">
        <v>31</v>
      </c>
      <c r="V207" t="s">
        <v>32</v>
      </c>
      <c r="W207">
        <v>2</v>
      </c>
      <c r="X207">
        <v>354.04399999999998</v>
      </c>
      <c r="Y207">
        <v>320.339</v>
      </c>
      <c r="Z207">
        <v>335.09300000000002</v>
      </c>
      <c r="AA207">
        <v>341.238</v>
      </c>
      <c r="AB207">
        <v>350.45600000000002</v>
      </c>
      <c r="AC207">
        <v>349.2</v>
      </c>
      <c r="AD207">
        <v>347.005</v>
      </c>
      <c r="AE207">
        <v>344.98899999999998</v>
      </c>
      <c r="AF207">
        <v>343.10700000000003</v>
      </c>
      <c r="AG207">
        <v>341.16899999999998</v>
      </c>
      <c r="AH207">
        <v>338.637</v>
      </c>
      <c r="AI207">
        <v>335.923</v>
      </c>
      <c r="AJ207">
        <v>333.666</v>
      </c>
      <c r="AK207">
        <v>331.30599999999998</v>
      </c>
      <c r="AL207">
        <v>329.05099999999999</v>
      </c>
      <c r="AM207">
        <v>326.791</v>
      </c>
      <c r="AN207">
        <v>324.62099999999998</v>
      </c>
      <c r="AO207">
        <v>322.43599999999998</v>
      </c>
    </row>
    <row r="208" spans="2:41" x14ac:dyDescent="0.35">
      <c r="B208" t="s">
        <v>395</v>
      </c>
      <c r="C208" t="s">
        <v>465</v>
      </c>
      <c r="D208" t="s">
        <v>23</v>
      </c>
      <c r="E208" t="s">
        <v>37</v>
      </c>
      <c r="F208" t="s">
        <v>402</v>
      </c>
      <c r="G208" t="s">
        <v>403</v>
      </c>
      <c r="H208" t="s">
        <v>404</v>
      </c>
      <c r="I208" t="s">
        <v>28</v>
      </c>
      <c r="J208" t="s">
        <v>41</v>
      </c>
      <c r="Q208" t="s">
        <v>42</v>
      </c>
      <c r="V208" t="s">
        <v>43</v>
      </c>
      <c r="W208">
        <v>1</v>
      </c>
      <c r="X208">
        <v>160138.96</v>
      </c>
      <c r="Y208">
        <v>142845.91099999999</v>
      </c>
      <c r="Z208">
        <v>147502.28400000001</v>
      </c>
      <c r="AA208">
        <v>152610.44699999999</v>
      </c>
      <c r="AB208">
        <v>156275.17800000001</v>
      </c>
      <c r="AC208">
        <v>156426.88</v>
      </c>
      <c r="AD208">
        <v>156311.959</v>
      </c>
      <c r="AE208">
        <v>156247.63800000001</v>
      </c>
      <c r="AF208">
        <v>156195.85999999999</v>
      </c>
      <c r="AG208">
        <v>156095.704</v>
      </c>
      <c r="AH208">
        <v>156034.22700000001</v>
      </c>
      <c r="AI208">
        <v>155932.44200000001</v>
      </c>
      <c r="AJ208">
        <v>156043.889</v>
      </c>
      <c r="AK208">
        <v>156110.899</v>
      </c>
      <c r="AL208">
        <v>156215.326</v>
      </c>
      <c r="AM208">
        <v>156306.66</v>
      </c>
      <c r="AN208">
        <v>156410.179</v>
      </c>
      <c r="AO208">
        <v>156487.22500000001</v>
      </c>
    </row>
    <row r="209" spans="2:41" x14ac:dyDescent="0.35">
      <c r="B209" t="s">
        <v>395</v>
      </c>
      <c r="C209" t="s">
        <v>465</v>
      </c>
      <c r="D209" t="s">
        <v>23</v>
      </c>
      <c r="E209" t="s">
        <v>44</v>
      </c>
      <c r="F209" t="s">
        <v>405</v>
      </c>
      <c r="G209" t="s">
        <v>406</v>
      </c>
      <c r="H209" t="s">
        <v>407</v>
      </c>
      <c r="I209" t="s">
        <v>28</v>
      </c>
      <c r="J209" t="s">
        <v>41</v>
      </c>
      <c r="Q209" t="s">
        <v>48</v>
      </c>
      <c r="V209" t="s">
        <v>43</v>
      </c>
      <c r="W209">
        <v>2</v>
      </c>
      <c r="X209">
        <v>160138.96</v>
      </c>
      <c r="Y209">
        <v>142845.91099999999</v>
      </c>
      <c r="Z209">
        <v>147484.43700000001</v>
      </c>
      <c r="AA209">
        <v>149771.82699999999</v>
      </c>
      <c r="AB209">
        <v>152495.00099999999</v>
      </c>
      <c r="AC209">
        <v>152005.231</v>
      </c>
      <c r="AD209">
        <v>151282.17000000001</v>
      </c>
      <c r="AE209">
        <v>150625.87100000001</v>
      </c>
      <c r="AF209">
        <v>149957.49</v>
      </c>
      <c r="AG209">
        <v>149232.06200000001</v>
      </c>
      <c r="AH209">
        <v>148576.40700000001</v>
      </c>
      <c r="AI209">
        <v>147889.10399999999</v>
      </c>
      <c r="AJ209">
        <v>147392.36199999999</v>
      </c>
      <c r="AK209">
        <v>146855.87700000001</v>
      </c>
      <c r="AL209">
        <v>146355.99600000001</v>
      </c>
      <c r="AM209">
        <v>145847.50099999999</v>
      </c>
      <c r="AN209">
        <v>145355.53099999999</v>
      </c>
      <c r="AO209">
        <v>144842.171</v>
      </c>
    </row>
    <row r="210" spans="2:41" x14ac:dyDescent="0.35">
      <c r="B210" t="s">
        <v>395</v>
      </c>
      <c r="C210" t="s">
        <v>465</v>
      </c>
      <c r="D210" t="s">
        <v>49</v>
      </c>
      <c r="E210" t="s">
        <v>24</v>
      </c>
      <c r="F210" t="s">
        <v>396</v>
      </c>
      <c r="G210" t="s">
        <v>408</v>
      </c>
      <c r="H210" t="s">
        <v>398</v>
      </c>
      <c r="I210" t="s">
        <v>28</v>
      </c>
      <c r="J210" t="s">
        <v>29</v>
      </c>
      <c r="K210" t="s">
        <v>30</v>
      </c>
      <c r="P210" t="s">
        <v>30</v>
      </c>
      <c r="S210" t="s">
        <v>31</v>
      </c>
      <c r="U210" t="s">
        <v>31</v>
      </c>
      <c r="V210" t="s">
        <v>32</v>
      </c>
      <c r="W210">
        <v>1</v>
      </c>
      <c r="X210">
        <v>354.04399999999998</v>
      </c>
      <c r="Y210">
        <v>320.339</v>
      </c>
      <c r="Z210">
        <v>335.19</v>
      </c>
      <c r="AA210">
        <v>352.43099999999998</v>
      </c>
      <c r="AB210">
        <v>365.37299999999999</v>
      </c>
      <c r="AC210">
        <v>366.75200000000001</v>
      </c>
      <c r="AD210">
        <v>366.90699999999998</v>
      </c>
      <c r="AE210">
        <v>367.161</v>
      </c>
      <c r="AF210">
        <v>367.56</v>
      </c>
      <c r="AG210">
        <v>367.89</v>
      </c>
      <c r="AH210">
        <v>367.59100000000001</v>
      </c>
      <c r="AI210">
        <v>367.17200000000003</v>
      </c>
      <c r="AJ210">
        <v>367.24700000000001</v>
      </c>
      <c r="AK210">
        <v>367.17700000000002</v>
      </c>
      <c r="AL210">
        <v>367.19600000000003</v>
      </c>
      <c r="AM210">
        <v>367.178</v>
      </c>
      <c r="AN210">
        <v>367.20499999999998</v>
      </c>
      <c r="AO210">
        <v>367.17700000000002</v>
      </c>
    </row>
    <row r="211" spans="2:41" x14ac:dyDescent="0.35">
      <c r="B211" t="s">
        <v>395</v>
      </c>
      <c r="C211" t="s">
        <v>465</v>
      </c>
      <c r="D211" s="5" t="s">
        <v>49</v>
      </c>
      <c r="E211" t="s">
        <v>33</v>
      </c>
      <c r="F211" t="s">
        <v>399</v>
      </c>
      <c r="G211" t="s">
        <v>409</v>
      </c>
      <c r="H211" t="s">
        <v>401</v>
      </c>
      <c r="I211" t="s">
        <v>28</v>
      </c>
      <c r="J211" t="s">
        <v>29</v>
      </c>
      <c r="K211" t="s">
        <v>30</v>
      </c>
      <c r="P211" t="s">
        <v>30</v>
      </c>
      <c r="S211" t="s">
        <v>31</v>
      </c>
      <c r="U211" t="s">
        <v>31</v>
      </c>
      <c r="V211" t="s">
        <v>32</v>
      </c>
      <c r="W211">
        <v>2</v>
      </c>
      <c r="X211">
        <v>354.04399999999998</v>
      </c>
      <c r="Y211">
        <v>320.339</v>
      </c>
      <c r="Z211">
        <v>334.99700000000001</v>
      </c>
      <c r="AA211">
        <v>331.89699999999999</v>
      </c>
      <c r="AB211">
        <v>338.358</v>
      </c>
      <c r="AC211">
        <v>335.30099999999999</v>
      </c>
      <c r="AD211">
        <v>331.459</v>
      </c>
      <c r="AE211">
        <v>327.87700000000001</v>
      </c>
      <c r="AF211">
        <v>324.48700000000002</v>
      </c>
      <c r="AG211">
        <v>321.00900000000001</v>
      </c>
      <c r="AH211">
        <v>316.96899999999999</v>
      </c>
      <c r="AI211">
        <v>312.971</v>
      </c>
      <c r="AJ211">
        <v>309.43700000000001</v>
      </c>
      <c r="AK211">
        <v>305.86900000000003</v>
      </c>
      <c r="AL211">
        <v>302.45600000000002</v>
      </c>
      <c r="AM211">
        <v>299.09899999999999</v>
      </c>
      <c r="AN211">
        <v>295.88</v>
      </c>
      <c r="AO211">
        <v>292.697</v>
      </c>
    </row>
    <row r="212" spans="2:41" x14ac:dyDescent="0.35">
      <c r="B212" t="s">
        <v>395</v>
      </c>
      <c r="C212" t="s">
        <v>465</v>
      </c>
      <c r="D212" t="s">
        <v>49</v>
      </c>
      <c r="E212" t="s">
        <v>37</v>
      </c>
      <c r="F212" t="s">
        <v>402</v>
      </c>
      <c r="G212" t="s">
        <v>410</v>
      </c>
      <c r="H212" t="s">
        <v>404</v>
      </c>
      <c r="I212" t="s">
        <v>28</v>
      </c>
      <c r="J212" t="s">
        <v>41</v>
      </c>
      <c r="Q212" t="s">
        <v>42</v>
      </c>
      <c r="V212" t="s">
        <v>43</v>
      </c>
      <c r="W212">
        <v>1</v>
      </c>
      <c r="X212">
        <v>160138.96</v>
      </c>
      <c r="Y212">
        <v>142845.91099999999</v>
      </c>
      <c r="Z212">
        <v>147502.28400000001</v>
      </c>
      <c r="AA212">
        <v>152610.44699999999</v>
      </c>
      <c r="AB212">
        <v>156275.17800000001</v>
      </c>
      <c r="AC212">
        <v>156426.88</v>
      </c>
      <c r="AD212">
        <v>156311.959</v>
      </c>
      <c r="AE212">
        <v>156247.63800000001</v>
      </c>
      <c r="AF212">
        <v>156195.85999999999</v>
      </c>
      <c r="AG212">
        <v>156095.704</v>
      </c>
      <c r="AH212">
        <v>156034.22700000001</v>
      </c>
      <c r="AI212">
        <v>155932.44200000001</v>
      </c>
      <c r="AJ212">
        <v>156043.889</v>
      </c>
      <c r="AK212">
        <v>156110.899</v>
      </c>
      <c r="AL212">
        <v>156215.326</v>
      </c>
      <c r="AM212">
        <v>156306.66</v>
      </c>
      <c r="AN212">
        <v>156410.179</v>
      </c>
      <c r="AO212">
        <v>156487.22500000001</v>
      </c>
    </row>
    <row r="213" spans="2:41" x14ac:dyDescent="0.35">
      <c r="B213" t="s">
        <v>395</v>
      </c>
      <c r="C213" t="s">
        <v>465</v>
      </c>
      <c r="D213" t="s">
        <v>49</v>
      </c>
      <c r="E213" t="s">
        <v>44</v>
      </c>
      <c r="F213" t="s">
        <v>405</v>
      </c>
      <c r="G213" t="s">
        <v>411</v>
      </c>
      <c r="H213" t="s">
        <v>407</v>
      </c>
      <c r="I213" t="s">
        <v>28</v>
      </c>
      <c r="J213" t="s">
        <v>41</v>
      </c>
      <c r="Q213" t="s">
        <v>48</v>
      </c>
      <c r="V213" t="s">
        <v>43</v>
      </c>
      <c r="W213">
        <v>2</v>
      </c>
      <c r="X213">
        <v>160138.96</v>
      </c>
      <c r="Y213">
        <v>142845.91099999999</v>
      </c>
      <c r="Z213">
        <v>147466.53899999999</v>
      </c>
      <c r="AA213">
        <v>147184.826</v>
      </c>
      <c r="AB213">
        <v>149144.13399999999</v>
      </c>
      <c r="AC213">
        <v>148146.77499999999</v>
      </c>
      <c r="AD213">
        <v>146938.85399999999</v>
      </c>
      <c r="AE213">
        <v>145809.758</v>
      </c>
      <c r="AF213">
        <v>144681.448</v>
      </c>
      <c r="AG213">
        <v>143495.011</v>
      </c>
      <c r="AH213">
        <v>142432.69500000001</v>
      </c>
      <c r="AI213">
        <v>141376.72700000001</v>
      </c>
      <c r="AJ213">
        <v>140509.98499999999</v>
      </c>
      <c r="AK213">
        <v>139619.872</v>
      </c>
      <c r="AL213">
        <v>138778.734</v>
      </c>
      <c r="AM213">
        <v>137943.72500000001</v>
      </c>
      <c r="AN213">
        <v>137136.31299999999</v>
      </c>
      <c r="AO213">
        <v>136320.98000000001</v>
      </c>
    </row>
    <row r="214" spans="2:41" x14ac:dyDescent="0.35">
      <c r="B214" t="s">
        <v>395</v>
      </c>
      <c r="C214" t="s">
        <v>465</v>
      </c>
      <c r="D214" t="s">
        <v>54</v>
      </c>
      <c r="E214" t="s">
        <v>24</v>
      </c>
      <c r="F214" t="s">
        <v>396</v>
      </c>
      <c r="G214" t="s">
        <v>412</v>
      </c>
      <c r="H214" t="s">
        <v>398</v>
      </c>
      <c r="I214" t="s">
        <v>28</v>
      </c>
      <c r="J214" t="s">
        <v>29</v>
      </c>
      <c r="K214" t="s">
        <v>30</v>
      </c>
      <c r="P214" t="s">
        <v>30</v>
      </c>
      <c r="S214" t="s">
        <v>31</v>
      </c>
      <c r="U214" t="s">
        <v>31</v>
      </c>
      <c r="V214" t="s">
        <v>32</v>
      </c>
      <c r="W214">
        <v>1</v>
      </c>
      <c r="X214">
        <v>354.04399999999998</v>
      </c>
      <c r="Y214">
        <v>320.339</v>
      </c>
      <c r="Z214">
        <v>335.19</v>
      </c>
      <c r="AA214">
        <v>352.43099999999998</v>
      </c>
      <c r="AB214">
        <v>365.37299999999999</v>
      </c>
      <c r="AC214">
        <v>366.75200000000001</v>
      </c>
      <c r="AD214">
        <v>366.90699999999998</v>
      </c>
      <c r="AE214">
        <v>367.161</v>
      </c>
      <c r="AF214">
        <v>367.56</v>
      </c>
      <c r="AG214">
        <v>367.89</v>
      </c>
      <c r="AH214">
        <v>367.59100000000001</v>
      </c>
      <c r="AI214">
        <v>367.17200000000003</v>
      </c>
      <c r="AJ214">
        <v>367.24700000000001</v>
      </c>
      <c r="AK214">
        <v>367.17700000000002</v>
      </c>
      <c r="AL214">
        <v>367.19600000000003</v>
      </c>
      <c r="AM214">
        <v>367.178</v>
      </c>
      <c r="AN214">
        <v>367.20499999999998</v>
      </c>
      <c r="AO214">
        <v>367.17700000000002</v>
      </c>
    </row>
    <row r="215" spans="2:41" x14ac:dyDescent="0.35">
      <c r="B215" t="s">
        <v>395</v>
      </c>
      <c r="C215" t="s">
        <v>465</v>
      </c>
      <c r="D215" t="s">
        <v>54</v>
      </c>
      <c r="E215" t="s">
        <v>33</v>
      </c>
      <c r="F215" t="s">
        <v>399</v>
      </c>
      <c r="G215" t="s">
        <v>413</v>
      </c>
      <c r="H215" t="s">
        <v>401</v>
      </c>
      <c r="I215" t="s">
        <v>28</v>
      </c>
      <c r="J215" t="s">
        <v>29</v>
      </c>
      <c r="K215" t="s">
        <v>30</v>
      </c>
      <c r="P215" t="s">
        <v>30</v>
      </c>
      <c r="S215" t="s">
        <v>31</v>
      </c>
      <c r="U215" t="s">
        <v>31</v>
      </c>
      <c r="V215" t="s">
        <v>32</v>
      </c>
      <c r="W215">
        <v>2</v>
      </c>
      <c r="X215">
        <v>354.04399999999998</v>
      </c>
      <c r="Y215">
        <v>320.339</v>
      </c>
      <c r="Z215">
        <v>334.9</v>
      </c>
      <c r="AA215">
        <v>323.613</v>
      </c>
      <c r="AB215">
        <v>328.024</v>
      </c>
      <c r="AC215">
        <v>323.44099999999997</v>
      </c>
      <c r="AD215">
        <v>318.30500000000001</v>
      </c>
      <c r="AE215">
        <v>313.55700000000002</v>
      </c>
      <c r="AF215">
        <v>309.07799999999997</v>
      </c>
      <c r="AG215">
        <v>304.68299999999999</v>
      </c>
      <c r="AH215">
        <v>299.85500000000002</v>
      </c>
      <c r="AI215">
        <v>295.14999999999998</v>
      </c>
      <c r="AJ215">
        <v>290.92399999999998</v>
      </c>
      <c r="AK215">
        <v>286.57799999999997</v>
      </c>
      <c r="AL215">
        <v>282.43200000000002</v>
      </c>
      <c r="AM215">
        <v>278.387</v>
      </c>
      <c r="AN215">
        <v>274.50700000000001</v>
      </c>
      <c r="AO215">
        <v>270.702</v>
      </c>
    </row>
    <row r="216" spans="2:41" x14ac:dyDescent="0.35">
      <c r="B216" t="s">
        <v>395</v>
      </c>
      <c r="C216" t="s">
        <v>465</v>
      </c>
      <c r="D216" t="s">
        <v>54</v>
      </c>
      <c r="E216" t="s">
        <v>37</v>
      </c>
      <c r="F216" t="s">
        <v>402</v>
      </c>
      <c r="G216" t="s">
        <v>414</v>
      </c>
      <c r="H216" t="s">
        <v>404</v>
      </c>
      <c r="I216" t="s">
        <v>28</v>
      </c>
      <c r="J216" t="s">
        <v>41</v>
      </c>
      <c r="Q216" t="s">
        <v>42</v>
      </c>
      <c r="V216" t="s">
        <v>43</v>
      </c>
      <c r="W216">
        <v>1</v>
      </c>
      <c r="X216">
        <v>160138.96</v>
      </c>
      <c r="Y216">
        <v>142845.91099999999</v>
      </c>
      <c r="Z216">
        <v>147502.28400000001</v>
      </c>
      <c r="AA216">
        <v>152610.44699999999</v>
      </c>
      <c r="AB216">
        <v>156275.17800000001</v>
      </c>
      <c r="AC216">
        <v>156426.88</v>
      </c>
      <c r="AD216">
        <v>156311.959</v>
      </c>
      <c r="AE216">
        <v>156247.63800000001</v>
      </c>
      <c r="AF216">
        <v>156195.85999999999</v>
      </c>
      <c r="AG216">
        <v>156095.704</v>
      </c>
      <c r="AH216">
        <v>156034.22700000001</v>
      </c>
      <c r="AI216">
        <v>155932.44200000001</v>
      </c>
      <c r="AJ216">
        <v>156043.889</v>
      </c>
      <c r="AK216">
        <v>156110.899</v>
      </c>
      <c r="AL216">
        <v>156215.326</v>
      </c>
      <c r="AM216">
        <v>156306.66</v>
      </c>
      <c r="AN216">
        <v>156410.179</v>
      </c>
      <c r="AO216">
        <v>156487.22500000001</v>
      </c>
    </row>
    <row r="217" spans="2:41" x14ac:dyDescent="0.35">
      <c r="B217" t="s">
        <v>395</v>
      </c>
      <c r="C217" t="s">
        <v>465</v>
      </c>
      <c r="D217" t="s">
        <v>54</v>
      </c>
      <c r="E217" t="s">
        <v>44</v>
      </c>
      <c r="F217" t="s">
        <v>405</v>
      </c>
      <c r="G217" t="s">
        <v>415</v>
      </c>
      <c r="H217" t="s">
        <v>407</v>
      </c>
      <c r="I217" t="s">
        <v>28</v>
      </c>
      <c r="J217" t="s">
        <v>41</v>
      </c>
      <c r="Q217" t="s">
        <v>48</v>
      </c>
      <c r="V217" t="s">
        <v>43</v>
      </c>
      <c r="W217">
        <v>2</v>
      </c>
      <c r="X217">
        <v>160138.96</v>
      </c>
      <c r="Y217">
        <v>142845.91099999999</v>
      </c>
      <c r="Z217">
        <v>147448.66699999999</v>
      </c>
      <c r="AA217">
        <v>144785.07699999999</v>
      </c>
      <c r="AB217">
        <v>146126.63</v>
      </c>
      <c r="AC217">
        <v>144661.67800000001</v>
      </c>
      <c r="AD217">
        <v>143028.14000000001</v>
      </c>
      <c r="AE217">
        <v>141537.79300000001</v>
      </c>
      <c r="AF217">
        <v>140061.391</v>
      </c>
      <c r="AG217">
        <v>138562.11600000001</v>
      </c>
      <c r="AH217">
        <v>137223.296</v>
      </c>
      <c r="AI217">
        <v>135919.516</v>
      </c>
      <c r="AJ217">
        <v>134806.777</v>
      </c>
      <c r="AK217">
        <v>133676.70499999999</v>
      </c>
      <c r="AL217">
        <v>132612.13399999999</v>
      </c>
      <c r="AM217">
        <v>131570.05100000001</v>
      </c>
      <c r="AN217">
        <v>130566.61900000001</v>
      </c>
      <c r="AO217">
        <v>129569.829</v>
      </c>
    </row>
    <row r="218" spans="2:41" x14ac:dyDescent="0.35">
      <c r="B218" t="s">
        <v>416</v>
      </c>
      <c r="C218" t="s">
        <v>465</v>
      </c>
      <c r="D218" t="s">
        <v>23</v>
      </c>
      <c r="E218" t="s">
        <v>24</v>
      </c>
      <c r="F218" t="s">
        <v>417</v>
      </c>
      <c r="G218" t="s">
        <v>418</v>
      </c>
      <c r="H218" t="s">
        <v>419</v>
      </c>
      <c r="I218" t="s">
        <v>28</v>
      </c>
      <c r="J218" t="s">
        <v>29</v>
      </c>
      <c r="K218" t="s">
        <v>30</v>
      </c>
      <c r="P218" t="s">
        <v>30</v>
      </c>
      <c r="S218" t="s">
        <v>31</v>
      </c>
      <c r="U218" t="s">
        <v>31</v>
      </c>
      <c r="V218" t="s">
        <v>32</v>
      </c>
      <c r="W218">
        <v>1</v>
      </c>
      <c r="X218">
        <v>5072.2749999999996</v>
      </c>
      <c r="Y218">
        <v>4620.37</v>
      </c>
      <c r="Z218">
        <v>4969.3909999999996</v>
      </c>
      <c r="AA218">
        <v>5217.4660000000003</v>
      </c>
      <c r="AB218">
        <v>5324.6090000000004</v>
      </c>
      <c r="AC218">
        <v>5363.5889999999999</v>
      </c>
      <c r="AD218">
        <v>5377.8280000000004</v>
      </c>
      <c r="AE218">
        <v>5392.9309999999996</v>
      </c>
      <c r="AF218">
        <v>5409.4570000000003</v>
      </c>
      <c r="AG218">
        <v>5423.9549999999999</v>
      </c>
      <c r="AH218">
        <v>5428.0330000000004</v>
      </c>
      <c r="AI218">
        <v>5432.1689999999999</v>
      </c>
      <c r="AJ218">
        <v>5439.9440000000004</v>
      </c>
      <c r="AK218">
        <v>5445.2150000000001</v>
      </c>
      <c r="AL218">
        <v>5451.7529999999997</v>
      </c>
      <c r="AM218">
        <v>5458.5690000000004</v>
      </c>
      <c r="AN218">
        <v>5465.0039999999999</v>
      </c>
      <c r="AO218">
        <v>5471.1809999999996</v>
      </c>
    </row>
    <row r="219" spans="2:41" x14ac:dyDescent="0.35">
      <c r="B219" t="s">
        <v>416</v>
      </c>
      <c r="C219" t="s">
        <v>465</v>
      </c>
      <c r="D219" t="s">
        <v>23</v>
      </c>
      <c r="E219" t="s">
        <v>33</v>
      </c>
      <c r="F219" t="s">
        <v>420</v>
      </c>
      <c r="G219" t="s">
        <v>421</v>
      </c>
      <c r="H219" t="s">
        <v>422</v>
      </c>
      <c r="I219" t="s">
        <v>28</v>
      </c>
      <c r="J219" t="s">
        <v>29</v>
      </c>
      <c r="K219" t="s">
        <v>30</v>
      </c>
      <c r="P219" t="s">
        <v>30</v>
      </c>
      <c r="S219" t="s">
        <v>31</v>
      </c>
      <c r="U219" t="s">
        <v>31</v>
      </c>
      <c r="V219" t="s">
        <v>32</v>
      </c>
      <c r="W219">
        <v>2</v>
      </c>
      <c r="X219">
        <v>5072.2749999999996</v>
      </c>
      <c r="Y219">
        <v>4620.37</v>
      </c>
      <c r="Z219">
        <v>4960.9170000000004</v>
      </c>
      <c r="AA219">
        <v>4913.8509999999997</v>
      </c>
      <c r="AB219">
        <v>4933.0190000000002</v>
      </c>
      <c r="AC219">
        <v>4895.4549999999999</v>
      </c>
      <c r="AD219">
        <v>4851.1189999999997</v>
      </c>
      <c r="AE219">
        <v>4809.1930000000002</v>
      </c>
      <c r="AF219">
        <v>4770.22</v>
      </c>
      <c r="AG219">
        <v>4730.3559999999998</v>
      </c>
      <c r="AH219">
        <v>4682.9350000000004</v>
      </c>
      <c r="AI219">
        <v>4636.6880000000001</v>
      </c>
      <c r="AJ219">
        <v>4593.8980000000001</v>
      </c>
      <c r="AK219">
        <v>4549.8310000000001</v>
      </c>
      <c r="AL219">
        <v>4507.6620000000003</v>
      </c>
      <c r="AM219">
        <v>4466.37</v>
      </c>
      <c r="AN219">
        <v>4426.1530000000002</v>
      </c>
      <c r="AO219">
        <v>4386.2749999999996</v>
      </c>
    </row>
    <row r="220" spans="2:41" x14ac:dyDescent="0.35">
      <c r="B220" t="s">
        <v>416</v>
      </c>
      <c r="C220" t="s">
        <v>465</v>
      </c>
      <c r="D220" t="s">
        <v>23</v>
      </c>
      <c r="E220" t="s">
        <v>37</v>
      </c>
      <c r="F220" t="s">
        <v>423</v>
      </c>
      <c r="G220" t="s">
        <v>424</v>
      </c>
      <c r="H220" t="s">
        <v>425</v>
      </c>
      <c r="I220" t="s">
        <v>28</v>
      </c>
      <c r="J220" t="s">
        <v>41</v>
      </c>
      <c r="Q220" t="s">
        <v>42</v>
      </c>
      <c r="V220" t="s">
        <v>43</v>
      </c>
      <c r="W220">
        <v>1</v>
      </c>
      <c r="X220">
        <v>2021522.567</v>
      </c>
      <c r="Y220">
        <v>1864814.814</v>
      </c>
      <c r="Z220">
        <v>1985577.523</v>
      </c>
      <c r="AA220">
        <v>2058124.2849999999</v>
      </c>
      <c r="AB220">
        <v>2087179.0060000001</v>
      </c>
      <c r="AC220">
        <v>2093382.598</v>
      </c>
      <c r="AD220">
        <v>2093853.5249999999</v>
      </c>
      <c r="AE220">
        <v>2095170.027</v>
      </c>
      <c r="AF220">
        <v>2096879.2109999999</v>
      </c>
      <c r="AG220">
        <v>2097775.023</v>
      </c>
      <c r="AH220">
        <v>2100324.0950000002</v>
      </c>
      <c r="AI220">
        <v>2102999.4640000002</v>
      </c>
      <c r="AJ220">
        <v>2107250.1490000002</v>
      </c>
      <c r="AK220">
        <v>2110676.37</v>
      </c>
      <c r="AL220">
        <v>2114641.16</v>
      </c>
      <c r="AM220">
        <v>2118669.9559999998</v>
      </c>
      <c r="AN220">
        <v>2122833.3539999998</v>
      </c>
      <c r="AO220">
        <v>2126895.3470000001</v>
      </c>
    </row>
    <row r="221" spans="2:41" x14ac:dyDescent="0.35">
      <c r="B221" t="s">
        <v>416</v>
      </c>
      <c r="C221" t="s">
        <v>465</v>
      </c>
      <c r="D221" t="s">
        <v>23</v>
      </c>
      <c r="E221" t="s">
        <v>44</v>
      </c>
      <c r="F221" t="s">
        <v>426</v>
      </c>
      <c r="G221" t="s">
        <v>427</v>
      </c>
      <c r="H221" t="s">
        <v>428</v>
      </c>
      <c r="I221" t="s">
        <v>28</v>
      </c>
      <c r="J221" t="s">
        <v>41</v>
      </c>
      <c r="Q221" t="s">
        <v>48</v>
      </c>
      <c r="V221" t="s">
        <v>43</v>
      </c>
      <c r="W221">
        <v>2</v>
      </c>
      <c r="X221">
        <v>2021522.567</v>
      </c>
      <c r="Y221">
        <v>1864814.814</v>
      </c>
      <c r="Z221">
        <v>1984427.3319999999</v>
      </c>
      <c r="AA221">
        <v>1979867.9539999999</v>
      </c>
      <c r="AB221">
        <v>1984518.0349999999</v>
      </c>
      <c r="AC221">
        <v>1969358.2649999999</v>
      </c>
      <c r="AD221">
        <v>1952967.8529999999</v>
      </c>
      <c r="AE221">
        <v>1937820.8370000001</v>
      </c>
      <c r="AF221">
        <v>1923545.602</v>
      </c>
      <c r="AG221">
        <v>1908907.3740000001</v>
      </c>
      <c r="AH221">
        <v>1896774.841</v>
      </c>
      <c r="AI221">
        <v>1885233.3189999999</v>
      </c>
      <c r="AJ221">
        <v>1875213.703</v>
      </c>
      <c r="AK221">
        <v>1864820.4580000001</v>
      </c>
      <c r="AL221">
        <v>1855310.9269999999</v>
      </c>
      <c r="AM221">
        <v>1846164.034</v>
      </c>
      <c r="AN221">
        <v>1837511.9480000001</v>
      </c>
      <c r="AO221">
        <v>1829063.102</v>
      </c>
    </row>
    <row r="222" spans="2:41" x14ac:dyDescent="0.35">
      <c r="B222" t="s">
        <v>416</v>
      </c>
      <c r="C222" t="s">
        <v>465</v>
      </c>
      <c r="D222" t="s">
        <v>49</v>
      </c>
      <c r="E222" t="s">
        <v>24</v>
      </c>
      <c r="F222" t="s">
        <v>417</v>
      </c>
      <c r="G222" t="s">
        <v>429</v>
      </c>
      <c r="H222" t="s">
        <v>419</v>
      </c>
      <c r="I222" t="s">
        <v>28</v>
      </c>
      <c r="J222" t="s">
        <v>29</v>
      </c>
      <c r="K222" t="s">
        <v>30</v>
      </c>
      <c r="P222" t="s">
        <v>30</v>
      </c>
      <c r="S222" t="s">
        <v>31</v>
      </c>
      <c r="U222" t="s">
        <v>31</v>
      </c>
      <c r="V222" t="s">
        <v>32</v>
      </c>
      <c r="W222">
        <v>1</v>
      </c>
      <c r="X222">
        <v>5072.2749999999996</v>
      </c>
      <c r="Y222">
        <v>4620.37</v>
      </c>
      <c r="Z222">
        <v>4969.3909999999996</v>
      </c>
      <c r="AA222">
        <v>5217.4660000000003</v>
      </c>
      <c r="AB222">
        <v>5324.6090000000004</v>
      </c>
      <c r="AC222">
        <v>5363.5889999999999</v>
      </c>
      <c r="AD222">
        <v>5377.8280000000004</v>
      </c>
      <c r="AE222">
        <v>5392.9309999999996</v>
      </c>
      <c r="AF222">
        <v>5409.4570000000003</v>
      </c>
      <c r="AG222">
        <v>5423.9549999999999</v>
      </c>
      <c r="AH222">
        <v>5428.0330000000004</v>
      </c>
      <c r="AI222">
        <v>5432.1689999999999</v>
      </c>
      <c r="AJ222">
        <v>5439.9440000000004</v>
      </c>
      <c r="AK222">
        <v>5445.2150000000001</v>
      </c>
      <c r="AL222">
        <v>5451.7529999999997</v>
      </c>
      <c r="AM222">
        <v>5458.5690000000004</v>
      </c>
      <c r="AN222">
        <v>5465.0039999999999</v>
      </c>
      <c r="AO222">
        <v>5471.1809999999996</v>
      </c>
    </row>
    <row r="223" spans="2:41" x14ac:dyDescent="0.35">
      <c r="B223" t="s">
        <v>416</v>
      </c>
      <c r="C223" t="s">
        <v>465</v>
      </c>
      <c r="D223" t="s">
        <v>49</v>
      </c>
      <c r="E223" t="s">
        <v>33</v>
      </c>
      <c r="F223" t="s">
        <v>420</v>
      </c>
      <c r="G223" t="s">
        <v>430</v>
      </c>
      <c r="H223" t="s">
        <v>422</v>
      </c>
      <c r="I223" t="s">
        <v>28</v>
      </c>
      <c r="J223" t="s">
        <v>29</v>
      </c>
      <c r="K223" t="s">
        <v>30</v>
      </c>
      <c r="P223" t="s">
        <v>30</v>
      </c>
      <c r="S223" t="s">
        <v>31</v>
      </c>
      <c r="U223" t="s">
        <v>31</v>
      </c>
      <c r="V223" t="s">
        <v>32</v>
      </c>
      <c r="W223">
        <v>2</v>
      </c>
      <c r="X223">
        <v>5072.2749999999996</v>
      </c>
      <c r="Y223">
        <v>4620.37</v>
      </c>
      <c r="Z223">
        <v>4952.4849999999997</v>
      </c>
      <c r="AA223">
        <v>4706.2269999999999</v>
      </c>
      <c r="AB223">
        <v>4677.0320000000002</v>
      </c>
      <c r="AC223">
        <v>4604.0820000000003</v>
      </c>
      <c r="AD223">
        <v>4528.7359999999999</v>
      </c>
      <c r="AE223">
        <v>4458.01</v>
      </c>
      <c r="AF223">
        <v>4392.4870000000001</v>
      </c>
      <c r="AG223">
        <v>4328.0950000000003</v>
      </c>
      <c r="AH223">
        <v>4258.6890000000003</v>
      </c>
      <c r="AI223">
        <v>4191.991</v>
      </c>
      <c r="AJ223">
        <v>4129.4369999999999</v>
      </c>
      <c r="AK223">
        <v>4067.0419999999999</v>
      </c>
      <c r="AL223">
        <v>4007.569</v>
      </c>
      <c r="AM223">
        <v>3949.877</v>
      </c>
      <c r="AN223">
        <v>3894.1460000000002</v>
      </c>
      <c r="AO223">
        <v>3839.5309999999999</v>
      </c>
    </row>
    <row r="224" spans="2:41" x14ac:dyDescent="0.35">
      <c r="B224" t="s">
        <v>416</v>
      </c>
      <c r="C224" t="s">
        <v>465</v>
      </c>
      <c r="D224" t="s">
        <v>49</v>
      </c>
      <c r="E224" t="s">
        <v>37</v>
      </c>
      <c r="F224" t="s">
        <v>423</v>
      </c>
      <c r="G224" t="s">
        <v>431</v>
      </c>
      <c r="H224" t="s">
        <v>425</v>
      </c>
      <c r="I224" t="s">
        <v>28</v>
      </c>
      <c r="J224" t="s">
        <v>41</v>
      </c>
      <c r="Q224" t="s">
        <v>42</v>
      </c>
      <c r="V224" t="s">
        <v>43</v>
      </c>
      <c r="W224">
        <v>1</v>
      </c>
      <c r="X224">
        <v>2021522.567</v>
      </c>
      <c r="Y224">
        <v>1864814.814</v>
      </c>
      <c r="Z224">
        <v>1985577.523</v>
      </c>
      <c r="AA224">
        <v>2058124.2849999999</v>
      </c>
      <c r="AB224">
        <v>2087179.0060000001</v>
      </c>
      <c r="AC224">
        <v>2093382.598</v>
      </c>
      <c r="AD224">
        <v>2093853.5249999999</v>
      </c>
      <c r="AE224">
        <v>2095170.027</v>
      </c>
      <c r="AF224">
        <v>2096879.2109999999</v>
      </c>
      <c r="AG224">
        <v>2097775.023</v>
      </c>
      <c r="AH224">
        <v>2100324.0950000002</v>
      </c>
      <c r="AI224">
        <v>2102999.4640000002</v>
      </c>
      <c r="AJ224">
        <v>2107250.1490000002</v>
      </c>
      <c r="AK224">
        <v>2110676.37</v>
      </c>
      <c r="AL224">
        <v>2114641.16</v>
      </c>
      <c r="AM224">
        <v>2118669.9559999998</v>
      </c>
      <c r="AN224">
        <v>2122833.3539999998</v>
      </c>
      <c r="AO224">
        <v>2126895.3470000001</v>
      </c>
    </row>
    <row r="225" spans="2:41" x14ac:dyDescent="0.35">
      <c r="B225" t="s">
        <v>416</v>
      </c>
      <c r="C225" t="s">
        <v>465</v>
      </c>
      <c r="D225" t="s">
        <v>49</v>
      </c>
      <c r="E225" t="s">
        <v>44</v>
      </c>
      <c r="F225" t="s">
        <v>426</v>
      </c>
      <c r="G225" t="s">
        <v>432</v>
      </c>
      <c r="H225" t="s">
        <v>428</v>
      </c>
      <c r="I225" t="s">
        <v>28</v>
      </c>
      <c r="J225" t="s">
        <v>41</v>
      </c>
      <c r="Q225" t="s">
        <v>48</v>
      </c>
      <c r="V225" t="s">
        <v>43</v>
      </c>
      <c r="W225">
        <v>2</v>
      </c>
      <c r="X225">
        <v>2021522.567</v>
      </c>
      <c r="Y225">
        <v>1864814.814</v>
      </c>
      <c r="Z225">
        <v>1983239.692</v>
      </c>
      <c r="AA225">
        <v>1916866.74</v>
      </c>
      <c r="AB225">
        <v>1905680.493</v>
      </c>
      <c r="AC225">
        <v>1877512.466</v>
      </c>
      <c r="AD225">
        <v>1851190.0160000001</v>
      </c>
      <c r="AE225">
        <v>1826831.1429999999</v>
      </c>
      <c r="AF225">
        <v>1804133.277</v>
      </c>
      <c r="AG225">
        <v>1781742.574</v>
      </c>
      <c r="AH225">
        <v>1762979.5279999999</v>
      </c>
      <c r="AI225">
        <v>1745428.281</v>
      </c>
      <c r="AJ225">
        <v>1729682.949</v>
      </c>
      <c r="AK225">
        <v>1714086.76</v>
      </c>
      <c r="AL225">
        <v>1699810.2649999999</v>
      </c>
      <c r="AM225">
        <v>1686275.115</v>
      </c>
      <c r="AN225">
        <v>1673581.1029999999</v>
      </c>
      <c r="AO225">
        <v>1661429.517</v>
      </c>
    </row>
    <row r="226" spans="2:41" x14ac:dyDescent="0.35">
      <c r="B226" t="s">
        <v>416</v>
      </c>
      <c r="C226" t="s">
        <v>465</v>
      </c>
      <c r="D226" t="s">
        <v>54</v>
      </c>
      <c r="E226" t="s">
        <v>24</v>
      </c>
      <c r="F226" t="s">
        <v>417</v>
      </c>
      <c r="G226" t="s">
        <v>433</v>
      </c>
      <c r="H226" t="s">
        <v>419</v>
      </c>
      <c r="I226" t="s">
        <v>28</v>
      </c>
      <c r="J226" t="s">
        <v>29</v>
      </c>
      <c r="K226" t="s">
        <v>30</v>
      </c>
      <c r="P226" t="s">
        <v>30</v>
      </c>
      <c r="S226" t="s">
        <v>31</v>
      </c>
      <c r="U226" t="s">
        <v>31</v>
      </c>
      <c r="V226" t="s">
        <v>32</v>
      </c>
      <c r="W226">
        <v>1</v>
      </c>
      <c r="X226">
        <v>5072.2749999999996</v>
      </c>
      <c r="Y226">
        <v>4620.37</v>
      </c>
      <c r="Z226">
        <v>4969.3909999999996</v>
      </c>
      <c r="AA226">
        <v>5217.4660000000003</v>
      </c>
      <c r="AB226">
        <v>5324.6090000000004</v>
      </c>
      <c r="AC226">
        <v>5363.5889999999999</v>
      </c>
      <c r="AD226">
        <v>5377.8280000000004</v>
      </c>
      <c r="AE226">
        <v>5392.9309999999996</v>
      </c>
      <c r="AF226">
        <v>5409.4570000000003</v>
      </c>
      <c r="AG226">
        <v>5423.9549999999999</v>
      </c>
      <c r="AH226">
        <v>5428.0330000000004</v>
      </c>
      <c r="AI226">
        <v>5432.1689999999999</v>
      </c>
      <c r="AJ226">
        <v>5439.9440000000004</v>
      </c>
      <c r="AK226">
        <v>5445.2150000000001</v>
      </c>
      <c r="AL226">
        <v>5451.7529999999997</v>
      </c>
      <c r="AM226">
        <v>5458.5690000000004</v>
      </c>
      <c r="AN226">
        <v>5465.0039999999999</v>
      </c>
      <c r="AO226">
        <v>5471.1809999999996</v>
      </c>
    </row>
    <row r="227" spans="2:41" x14ac:dyDescent="0.35">
      <c r="B227" t="s">
        <v>416</v>
      </c>
      <c r="C227" t="s">
        <v>465</v>
      </c>
      <c r="D227" t="s">
        <v>54</v>
      </c>
      <c r="E227" t="s">
        <v>33</v>
      </c>
      <c r="F227" t="s">
        <v>420</v>
      </c>
      <c r="G227" t="s">
        <v>434</v>
      </c>
      <c r="H227" t="s">
        <v>422</v>
      </c>
      <c r="I227" t="s">
        <v>28</v>
      </c>
      <c r="J227" t="s">
        <v>29</v>
      </c>
      <c r="K227" t="s">
        <v>30</v>
      </c>
      <c r="P227" t="s">
        <v>30</v>
      </c>
      <c r="S227" t="s">
        <v>31</v>
      </c>
      <c r="U227" t="s">
        <v>31</v>
      </c>
      <c r="V227" t="s">
        <v>32</v>
      </c>
      <c r="W227">
        <v>2</v>
      </c>
      <c r="X227">
        <v>5072.2749999999996</v>
      </c>
      <c r="Y227">
        <v>4620.37</v>
      </c>
      <c r="Z227">
        <v>4944.2309999999998</v>
      </c>
      <c r="AA227">
        <v>4532.4750000000004</v>
      </c>
      <c r="AB227">
        <v>4473.7030000000004</v>
      </c>
      <c r="AC227">
        <v>4376.9620000000004</v>
      </c>
      <c r="AD227">
        <v>4281.4920000000002</v>
      </c>
      <c r="AE227">
        <v>4192.7449999999999</v>
      </c>
      <c r="AF227">
        <v>4111.0609999999997</v>
      </c>
      <c r="AG227">
        <v>4032.1469999999999</v>
      </c>
      <c r="AH227">
        <v>3950.8580000000002</v>
      </c>
      <c r="AI227">
        <v>3873.288</v>
      </c>
      <c r="AJ227">
        <v>3800.4549999999999</v>
      </c>
      <c r="AK227">
        <v>3728.7739999999999</v>
      </c>
      <c r="AL227">
        <v>3660.703</v>
      </c>
      <c r="AM227">
        <v>3595.011</v>
      </c>
      <c r="AN227">
        <v>3531.8009999999999</v>
      </c>
      <c r="AO227">
        <v>3470.201</v>
      </c>
    </row>
    <row r="228" spans="2:41" x14ac:dyDescent="0.35">
      <c r="B228" t="s">
        <v>416</v>
      </c>
      <c r="C228" t="s">
        <v>465</v>
      </c>
      <c r="D228" t="s">
        <v>54</v>
      </c>
      <c r="E228" t="s">
        <v>37</v>
      </c>
      <c r="F228" t="s">
        <v>423</v>
      </c>
      <c r="G228" t="s">
        <v>435</v>
      </c>
      <c r="H228" t="s">
        <v>425</v>
      </c>
      <c r="I228" t="s">
        <v>28</v>
      </c>
      <c r="J228" t="s">
        <v>41</v>
      </c>
      <c r="Q228" t="s">
        <v>42</v>
      </c>
      <c r="V228" t="s">
        <v>43</v>
      </c>
      <c r="W228">
        <v>1</v>
      </c>
      <c r="X228">
        <v>2021522.567</v>
      </c>
      <c r="Y228">
        <v>1864814.814</v>
      </c>
      <c r="Z228">
        <v>1985577.523</v>
      </c>
      <c r="AA228">
        <v>2058124.2849999999</v>
      </c>
      <c r="AB228">
        <v>2087179.0060000001</v>
      </c>
      <c r="AC228">
        <v>2093382.598</v>
      </c>
      <c r="AD228">
        <v>2093853.5249999999</v>
      </c>
      <c r="AE228">
        <v>2095170.027</v>
      </c>
      <c r="AF228">
        <v>2096879.2109999999</v>
      </c>
      <c r="AG228">
        <v>2097775.023</v>
      </c>
      <c r="AH228">
        <v>2100324.0950000002</v>
      </c>
      <c r="AI228">
        <v>2102999.4640000002</v>
      </c>
      <c r="AJ228">
        <v>2107250.1490000002</v>
      </c>
      <c r="AK228">
        <v>2110676.37</v>
      </c>
      <c r="AL228">
        <v>2114641.16</v>
      </c>
      <c r="AM228">
        <v>2118669.9559999998</v>
      </c>
      <c r="AN228">
        <v>2122833.3539999998</v>
      </c>
      <c r="AO228">
        <v>2126895.3470000001</v>
      </c>
    </row>
    <row r="229" spans="2:41" x14ac:dyDescent="0.35">
      <c r="B229" t="s">
        <v>416</v>
      </c>
      <c r="C229" t="s">
        <v>465</v>
      </c>
      <c r="D229" t="s">
        <v>54</v>
      </c>
      <c r="E229" t="s">
        <v>44</v>
      </c>
      <c r="F229" t="s">
        <v>426</v>
      </c>
      <c r="G229" t="s">
        <v>436</v>
      </c>
      <c r="H229" t="s">
        <v>428</v>
      </c>
      <c r="I229" t="s">
        <v>28</v>
      </c>
      <c r="J229" t="s">
        <v>41</v>
      </c>
      <c r="Q229" t="s">
        <v>48</v>
      </c>
      <c r="V229" t="s">
        <v>43</v>
      </c>
      <c r="W229">
        <v>2</v>
      </c>
      <c r="X229">
        <v>2021522.567</v>
      </c>
      <c r="Y229">
        <v>1864814.814</v>
      </c>
      <c r="Z229">
        <v>1982031.399</v>
      </c>
      <c r="AA229">
        <v>1863093.8459999999</v>
      </c>
      <c r="AB229">
        <v>1840625.169</v>
      </c>
      <c r="AC229">
        <v>1803464.889</v>
      </c>
      <c r="AD229">
        <v>1770364.7320000001</v>
      </c>
      <c r="AE229">
        <v>1739972.4380000001</v>
      </c>
      <c r="AF229">
        <v>1711979.645</v>
      </c>
      <c r="AG229">
        <v>1684869.23</v>
      </c>
      <c r="AH229">
        <v>1662295.2150000001</v>
      </c>
      <c r="AI229">
        <v>1641443.112</v>
      </c>
      <c r="AJ229">
        <v>1622668.155</v>
      </c>
      <c r="AK229">
        <v>1604444.1939999999</v>
      </c>
      <c r="AL229">
        <v>1587878.1680000001</v>
      </c>
      <c r="AM229">
        <v>1572343.8629999999</v>
      </c>
      <c r="AN229">
        <v>1557904.6740000001</v>
      </c>
      <c r="AO229">
        <v>1544261.3640000001</v>
      </c>
    </row>
    <row r="230" spans="2:41" x14ac:dyDescent="0.35">
      <c r="B230" t="s">
        <v>22</v>
      </c>
      <c r="C230" t="s">
        <v>437</v>
      </c>
      <c r="D230" t="s">
        <v>23</v>
      </c>
      <c r="E230" t="s">
        <v>24</v>
      </c>
      <c r="F230" t="s">
        <v>25</v>
      </c>
      <c r="G230" t="s">
        <v>26</v>
      </c>
      <c r="H230" t="s">
        <v>27</v>
      </c>
      <c r="I230" t="s">
        <v>28</v>
      </c>
      <c r="J230" t="s">
        <v>29</v>
      </c>
      <c r="K230" t="s">
        <v>30</v>
      </c>
      <c r="P230" t="s">
        <v>30</v>
      </c>
      <c r="S230" t="s">
        <v>31</v>
      </c>
      <c r="U230" t="s">
        <v>31</v>
      </c>
      <c r="V230" t="s">
        <v>32</v>
      </c>
      <c r="W230">
        <v>1</v>
      </c>
      <c r="X230">
        <v>170.143</v>
      </c>
      <c r="Y230">
        <v>156.49100000000001</v>
      </c>
      <c r="Z230">
        <v>165.40199999999999</v>
      </c>
      <c r="AA230">
        <v>166.88800000000001</v>
      </c>
      <c r="AB230">
        <v>169.917</v>
      </c>
      <c r="AC230">
        <v>170.673</v>
      </c>
      <c r="AD230">
        <v>170.90100000000001</v>
      </c>
      <c r="AE230">
        <v>171.26300000000001</v>
      </c>
      <c r="AF230">
        <v>171.75399999999999</v>
      </c>
      <c r="AG230">
        <v>172.148</v>
      </c>
      <c r="AH230">
        <v>172.417</v>
      </c>
      <c r="AI230">
        <v>172.71600000000001</v>
      </c>
      <c r="AJ230">
        <v>173.22399999999999</v>
      </c>
      <c r="AK230">
        <v>173.637</v>
      </c>
      <c r="AL230">
        <v>174.12700000000001</v>
      </c>
      <c r="AM230">
        <v>174.63900000000001</v>
      </c>
      <c r="AN230">
        <v>175.18799999999999</v>
      </c>
      <c r="AO230">
        <v>175.74199999999999</v>
      </c>
    </row>
    <row r="231" spans="2:41" x14ac:dyDescent="0.35">
      <c r="B231" t="s">
        <v>22</v>
      </c>
      <c r="C231" t="s">
        <v>437</v>
      </c>
      <c r="D231" t="s">
        <v>23</v>
      </c>
      <c r="E231" t="s">
        <v>33</v>
      </c>
      <c r="F231" t="s">
        <v>34</v>
      </c>
      <c r="G231" t="s">
        <v>35</v>
      </c>
      <c r="H231" t="s">
        <v>36</v>
      </c>
      <c r="I231" t="s">
        <v>28</v>
      </c>
      <c r="J231" t="s">
        <v>29</v>
      </c>
      <c r="K231" t="s">
        <v>30</v>
      </c>
      <c r="P231" t="s">
        <v>30</v>
      </c>
      <c r="S231" t="s">
        <v>31</v>
      </c>
      <c r="U231" t="s">
        <v>31</v>
      </c>
      <c r="V231" t="s">
        <v>32</v>
      </c>
      <c r="W231">
        <v>2</v>
      </c>
      <c r="X231">
        <v>170.143</v>
      </c>
      <c r="Y231">
        <v>156.49100000000001</v>
      </c>
      <c r="Z231">
        <v>165.30099999999999</v>
      </c>
      <c r="AA231">
        <v>161.95099999999999</v>
      </c>
      <c r="AB231">
        <v>163.36000000000001</v>
      </c>
      <c r="AC231">
        <v>162.578</v>
      </c>
      <c r="AD231">
        <v>161.53899999999999</v>
      </c>
      <c r="AE231">
        <v>160.65700000000001</v>
      </c>
      <c r="AF231">
        <v>159.911</v>
      </c>
      <c r="AG231">
        <v>159.09899999999999</v>
      </c>
      <c r="AH231">
        <v>158.161</v>
      </c>
      <c r="AI231">
        <v>157.27799999999999</v>
      </c>
      <c r="AJ231">
        <v>156.572</v>
      </c>
      <c r="AK231">
        <v>155.79599999999999</v>
      </c>
      <c r="AL231">
        <v>155.108</v>
      </c>
      <c r="AM231">
        <v>154.45099999999999</v>
      </c>
      <c r="AN231">
        <v>153.84</v>
      </c>
      <c r="AO231">
        <v>153.24799999999999</v>
      </c>
    </row>
    <row r="232" spans="2:41" x14ac:dyDescent="0.35">
      <c r="B232" t="s">
        <v>22</v>
      </c>
      <c r="C232" t="s">
        <v>437</v>
      </c>
      <c r="D232" t="s">
        <v>23</v>
      </c>
      <c r="E232" t="s">
        <v>37</v>
      </c>
      <c r="F232" t="s">
        <v>38</v>
      </c>
      <c r="G232" t="s">
        <v>39</v>
      </c>
      <c r="H232" t="s">
        <v>40</v>
      </c>
      <c r="I232" t="s">
        <v>28</v>
      </c>
      <c r="J232" t="s">
        <v>41</v>
      </c>
      <c r="Q232" t="s">
        <v>42</v>
      </c>
      <c r="V232" t="s">
        <v>43</v>
      </c>
      <c r="W232">
        <v>1</v>
      </c>
      <c r="X232">
        <v>74063.429999999993</v>
      </c>
      <c r="Y232">
        <v>68325.760999999999</v>
      </c>
      <c r="Z232">
        <v>72276.854999999996</v>
      </c>
      <c r="AA232">
        <v>72617.766000000003</v>
      </c>
      <c r="AB232">
        <v>73824.445999999996</v>
      </c>
      <c r="AC232">
        <v>74069.319000000003</v>
      </c>
      <c r="AD232">
        <v>74151.014999999999</v>
      </c>
      <c r="AE232">
        <v>74303.849000000002</v>
      </c>
      <c r="AF232">
        <v>74498.31</v>
      </c>
      <c r="AG232">
        <v>74646.596000000005</v>
      </c>
      <c r="AH232">
        <v>74844.475999999995</v>
      </c>
      <c r="AI232">
        <v>75053.919999999998</v>
      </c>
      <c r="AJ232">
        <v>75346.384000000005</v>
      </c>
      <c r="AK232">
        <v>75600.160999999993</v>
      </c>
      <c r="AL232">
        <v>75881.085000000006</v>
      </c>
      <c r="AM232">
        <v>76170.14</v>
      </c>
      <c r="AN232">
        <v>76474.36</v>
      </c>
      <c r="AO232">
        <v>76779.014999999999</v>
      </c>
    </row>
    <row r="233" spans="2:41" x14ac:dyDescent="0.35">
      <c r="B233" t="s">
        <v>22</v>
      </c>
      <c r="C233" t="s">
        <v>437</v>
      </c>
      <c r="D233" t="s">
        <v>23</v>
      </c>
      <c r="E233" t="s">
        <v>44</v>
      </c>
      <c r="F233" t="s">
        <v>45</v>
      </c>
      <c r="G233" t="s">
        <v>46</v>
      </c>
      <c r="H233" t="s">
        <v>47</v>
      </c>
      <c r="I233" t="s">
        <v>28</v>
      </c>
      <c r="J233" t="s">
        <v>41</v>
      </c>
      <c r="Q233" t="s">
        <v>48</v>
      </c>
      <c r="V233" t="s">
        <v>43</v>
      </c>
      <c r="W233">
        <v>2</v>
      </c>
      <c r="X233">
        <v>74063.429999999993</v>
      </c>
      <c r="Y233">
        <v>68325.760999999999</v>
      </c>
      <c r="Z233">
        <v>72254.975000000006</v>
      </c>
      <c r="AA233">
        <v>70797.457999999999</v>
      </c>
      <c r="AB233">
        <v>71328.665999999997</v>
      </c>
      <c r="AC233">
        <v>70947.509000000005</v>
      </c>
      <c r="AD233">
        <v>70545.468999999997</v>
      </c>
      <c r="AE233">
        <v>70228.073999999993</v>
      </c>
      <c r="AF233">
        <v>69959.862999999998</v>
      </c>
      <c r="AG233">
        <v>69659.528000000006</v>
      </c>
      <c r="AH233">
        <v>69423.678</v>
      </c>
      <c r="AI233">
        <v>69212.709000000003</v>
      </c>
      <c r="AJ233">
        <v>69072.164000000004</v>
      </c>
      <c r="AK233">
        <v>68903.676000000007</v>
      </c>
      <c r="AL233">
        <v>68770.668000000005</v>
      </c>
      <c r="AM233">
        <v>68651.385999999999</v>
      </c>
      <c r="AN233">
        <v>68551.433000000005</v>
      </c>
      <c r="AO233">
        <v>68458.403999999995</v>
      </c>
    </row>
    <row r="234" spans="2:41" x14ac:dyDescent="0.35">
      <c r="B234" t="s">
        <v>22</v>
      </c>
      <c r="C234" t="s">
        <v>437</v>
      </c>
      <c r="D234" t="s">
        <v>49</v>
      </c>
      <c r="E234" t="s">
        <v>24</v>
      </c>
      <c r="F234" t="s">
        <v>25</v>
      </c>
      <c r="G234" t="s">
        <v>50</v>
      </c>
      <c r="H234" t="s">
        <v>27</v>
      </c>
      <c r="I234" t="s">
        <v>28</v>
      </c>
      <c r="J234" t="s">
        <v>29</v>
      </c>
      <c r="K234" t="s">
        <v>30</v>
      </c>
      <c r="P234" t="s">
        <v>30</v>
      </c>
      <c r="S234" t="s">
        <v>31</v>
      </c>
      <c r="U234" t="s">
        <v>31</v>
      </c>
      <c r="V234" t="s">
        <v>32</v>
      </c>
      <c r="W234">
        <v>1</v>
      </c>
      <c r="X234">
        <v>170.143</v>
      </c>
      <c r="Y234">
        <v>156.49100000000001</v>
      </c>
      <c r="Z234">
        <v>165.40199999999999</v>
      </c>
      <c r="AA234">
        <v>166.88800000000001</v>
      </c>
      <c r="AB234">
        <v>169.917</v>
      </c>
      <c r="AC234">
        <v>170.673</v>
      </c>
      <c r="AD234">
        <v>170.90100000000001</v>
      </c>
      <c r="AE234">
        <v>171.26300000000001</v>
      </c>
      <c r="AF234">
        <v>171.75399999999999</v>
      </c>
      <c r="AG234">
        <v>172.148</v>
      </c>
      <c r="AH234">
        <v>172.417</v>
      </c>
      <c r="AI234">
        <v>172.71600000000001</v>
      </c>
      <c r="AJ234">
        <v>173.22399999999999</v>
      </c>
      <c r="AK234">
        <v>173.637</v>
      </c>
      <c r="AL234">
        <v>174.12700000000001</v>
      </c>
      <c r="AM234">
        <v>174.63900000000001</v>
      </c>
      <c r="AN234">
        <v>175.18799999999999</v>
      </c>
      <c r="AO234">
        <v>175.74199999999999</v>
      </c>
    </row>
    <row r="235" spans="2:41" x14ac:dyDescent="0.35">
      <c r="B235" t="s">
        <v>22</v>
      </c>
      <c r="C235" t="s">
        <v>437</v>
      </c>
      <c r="D235" t="s">
        <v>49</v>
      </c>
      <c r="E235" t="s">
        <v>33</v>
      </c>
      <c r="F235" t="s">
        <v>34</v>
      </c>
      <c r="G235" t="s">
        <v>51</v>
      </c>
      <c r="H235" t="s">
        <v>36</v>
      </c>
      <c r="I235" t="s">
        <v>28</v>
      </c>
      <c r="J235" t="s">
        <v>29</v>
      </c>
      <c r="K235" t="s">
        <v>30</v>
      </c>
      <c r="P235" t="s">
        <v>30</v>
      </c>
      <c r="S235" t="s">
        <v>31</v>
      </c>
      <c r="U235" t="s">
        <v>31</v>
      </c>
      <c r="V235" t="s">
        <v>32</v>
      </c>
      <c r="W235">
        <v>2</v>
      </c>
      <c r="X235">
        <v>170.143</v>
      </c>
      <c r="Y235">
        <v>156.49100000000001</v>
      </c>
      <c r="Z235">
        <v>165.20099999999999</v>
      </c>
      <c r="AA235">
        <v>157.547</v>
      </c>
      <c r="AB235">
        <v>157.72999999999999</v>
      </c>
      <c r="AC235">
        <v>155.839</v>
      </c>
      <c r="AD235">
        <v>153.88900000000001</v>
      </c>
      <c r="AE235">
        <v>152.13900000000001</v>
      </c>
      <c r="AF235">
        <v>150.56100000000001</v>
      </c>
      <c r="AG235">
        <v>148.96600000000001</v>
      </c>
      <c r="AH235">
        <v>147.298</v>
      </c>
      <c r="AI235">
        <v>145.72800000000001</v>
      </c>
      <c r="AJ235">
        <v>144.34</v>
      </c>
      <c r="AK235">
        <v>142.92099999999999</v>
      </c>
      <c r="AL235">
        <v>141.61699999999999</v>
      </c>
      <c r="AM235">
        <v>140.36699999999999</v>
      </c>
      <c r="AN235">
        <v>139.184</v>
      </c>
      <c r="AO235">
        <v>138.042</v>
      </c>
    </row>
    <row r="236" spans="2:41" x14ac:dyDescent="0.35">
      <c r="B236" t="s">
        <v>22</v>
      </c>
      <c r="C236" t="s">
        <v>437</v>
      </c>
      <c r="D236" t="s">
        <v>49</v>
      </c>
      <c r="E236" t="s">
        <v>37</v>
      </c>
      <c r="F236" t="s">
        <v>38</v>
      </c>
      <c r="G236" t="s">
        <v>52</v>
      </c>
      <c r="H236" t="s">
        <v>40</v>
      </c>
      <c r="I236" t="s">
        <v>28</v>
      </c>
      <c r="J236" t="s">
        <v>41</v>
      </c>
      <c r="Q236" t="s">
        <v>42</v>
      </c>
      <c r="V236" t="s">
        <v>43</v>
      </c>
      <c r="W236">
        <v>1</v>
      </c>
      <c r="X236">
        <v>74063.429999999993</v>
      </c>
      <c r="Y236">
        <v>68325.760999999999</v>
      </c>
      <c r="Z236">
        <v>72276.854999999996</v>
      </c>
      <c r="AA236">
        <v>72617.766000000003</v>
      </c>
      <c r="AB236">
        <v>73824.445999999996</v>
      </c>
      <c r="AC236">
        <v>74069.319000000003</v>
      </c>
      <c r="AD236">
        <v>74151.014999999999</v>
      </c>
      <c r="AE236">
        <v>74303.849000000002</v>
      </c>
      <c r="AF236">
        <v>74498.31</v>
      </c>
      <c r="AG236">
        <v>74646.596000000005</v>
      </c>
      <c r="AH236">
        <v>74844.475999999995</v>
      </c>
      <c r="AI236">
        <v>75053.919999999998</v>
      </c>
      <c r="AJ236">
        <v>75346.384000000005</v>
      </c>
      <c r="AK236">
        <v>75600.160999999993</v>
      </c>
      <c r="AL236">
        <v>75881.085000000006</v>
      </c>
      <c r="AM236">
        <v>76170.14</v>
      </c>
      <c r="AN236">
        <v>76474.36</v>
      </c>
      <c r="AO236">
        <v>76779.014999999999</v>
      </c>
    </row>
    <row r="237" spans="2:41" x14ac:dyDescent="0.35">
      <c r="B237" t="s">
        <v>22</v>
      </c>
      <c r="C237" t="s">
        <v>437</v>
      </c>
      <c r="D237" t="s">
        <v>49</v>
      </c>
      <c r="E237" t="s">
        <v>44</v>
      </c>
      <c r="F237" t="s">
        <v>45</v>
      </c>
      <c r="G237" t="s">
        <v>53</v>
      </c>
      <c r="H237" t="s">
        <v>47</v>
      </c>
      <c r="I237" t="s">
        <v>28</v>
      </c>
      <c r="J237" t="s">
        <v>41</v>
      </c>
      <c r="Q237" t="s">
        <v>48</v>
      </c>
      <c r="V237" t="s">
        <v>43</v>
      </c>
      <c r="W237">
        <v>2</v>
      </c>
      <c r="X237">
        <v>74063.429999999993</v>
      </c>
      <c r="Y237">
        <v>68325.760999999999</v>
      </c>
      <c r="Z237">
        <v>72233.676000000007</v>
      </c>
      <c r="AA237">
        <v>69172.514999999999</v>
      </c>
      <c r="AB237">
        <v>69158.914999999994</v>
      </c>
      <c r="AC237">
        <v>68297.394</v>
      </c>
      <c r="AD237">
        <v>67538.754000000001</v>
      </c>
      <c r="AE237">
        <v>66886.653999999995</v>
      </c>
      <c r="AF237">
        <v>66302.573999999993</v>
      </c>
      <c r="AG237">
        <v>65706.850000000006</v>
      </c>
      <c r="AH237">
        <v>65188.773000000001</v>
      </c>
      <c r="AI237">
        <v>64714.497000000003</v>
      </c>
      <c r="AJ237">
        <v>64314.61</v>
      </c>
      <c r="AK237">
        <v>63901.351000000002</v>
      </c>
      <c r="AL237">
        <v>63536.815999999999</v>
      </c>
      <c r="AM237">
        <v>63196.290999999997</v>
      </c>
      <c r="AN237">
        <v>62883.786</v>
      </c>
      <c r="AO237">
        <v>62588.091</v>
      </c>
    </row>
    <row r="238" spans="2:41" x14ac:dyDescent="0.35">
      <c r="B238" t="s">
        <v>22</v>
      </c>
      <c r="C238" t="s">
        <v>437</v>
      </c>
      <c r="D238" t="s">
        <v>54</v>
      </c>
      <c r="E238" t="s">
        <v>24</v>
      </c>
      <c r="F238" t="s">
        <v>25</v>
      </c>
      <c r="G238" t="s">
        <v>55</v>
      </c>
      <c r="H238" t="s">
        <v>27</v>
      </c>
      <c r="I238" t="s">
        <v>28</v>
      </c>
      <c r="J238" t="s">
        <v>29</v>
      </c>
      <c r="K238" t="s">
        <v>30</v>
      </c>
      <c r="P238" t="s">
        <v>30</v>
      </c>
      <c r="S238" t="s">
        <v>31</v>
      </c>
      <c r="U238" t="s">
        <v>31</v>
      </c>
      <c r="V238" t="s">
        <v>32</v>
      </c>
      <c r="W238">
        <v>1</v>
      </c>
      <c r="X238">
        <v>170.143</v>
      </c>
      <c r="Y238">
        <v>156.49100000000001</v>
      </c>
      <c r="Z238">
        <v>165.40199999999999</v>
      </c>
      <c r="AA238">
        <v>166.88800000000001</v>
      </c>
      <c r="AB238">
        <v>169.917</v>
      </c>
      <c r="AC238">
        <v>170.673</v>
      </c>
      <c r="AD238">
        <v>170.90100000000001</v>
      </c>
      <c r="AE238">
        <v>171.26300000000001</v>
      </c>
      <c r="AF238">
        <v>171.75399999999999</v>
      </c>
      <c r="AG238">
        <v>172.148</v>
      </c>
      <c r="AH238">
        <v>172.417</v>
      </c>
      <c r="AI238">
        <v>172.71600000000001</v>
      </c>
      <c r="AJ238">
        <v>173.22399999999999</v>
      </c>
      <c r="AK238">
        <v>173.637</v>
      </c>
      <c r="AL238">
        <v>174.12700000000001</v>
      </c>
      <c r="AM238">
        <v>174.63900000000001</v>
      </c>
      <c r="AN238">
        <v>175.18799999999999</v>
      </c>
      <c r="AO238">
        <v>175.74199999999999</v>
      </c>
    </row>
    <row r="239" spans="2:41" x14ac:dyDescent="0.35">
      <c r="B239" t="s">
        <v>22</v>
      </c>
      <c r="C239" t="s">
        <v>437</v>
      </c>
      <c r="D239" t="s">
        <v>54</v>
      </c>
      <c r="E239" t="s">
        <v>33</v>
      </c>
      <c r="F239" t="s">
        <v>34</v>
      </c>
      <c r="G239" t="s">
        <v>56</v>
      </c>
      <c r="H239" t="s">
        <v>36</v>
      </c>
      <c r="I239" t="s">
        <v>28</v>
      </c>
      <c r="J239" t="s">
        <v>29</v>
      </c>
      <c r="K239" t="s">
        <v>30</v>
      </c>
      <c r="P239" t="s">
        <v>30</v>
      </c>
      <c r="S239" t="s">
        <v>31</v>
      </c>
      <c r="U239" t="s">
        <v>31</v>
      </c>
      <c r="V239" t="s">
        <v>32</v>
      </c>
      <c r="W239">
        <v>2</v>
      </c>
      <c r="X239">
        <v>170.143</v>
      </c>
      <c r="Y239">
        <v>156.49100000000001</v>
      </c>
      <c r="Z239">
        <v>165.071</v>
      </c>
      <c r="AA239">
        <v>153.553</v>
      </c>
      <c r="AB239">
        <v>152.5</v>
      </c>
      <c r="AC239">
        <v>149.642</v>
      </c>
      <c r="AD239">
        <v>147.47300000000001</v>
      </c>
      <c r="AE239">
        <v>145.08199999999999</v>
      </c>
      <c r="AF239">
        <v>142.91300000000001</v>
      </c>
      <c r="AG239">
        <v>140.77699999999999</v>
      </c>
      <c r="AH239">
        <v>138.63</v>
      </c>
      <c r="AI239">
        <v>136.62100000000001</v>
      </c>
      <c r="AJ239">
        <v>134.809</v>
      </c>
      <c r="AK239">
        <v>132.99799999999999</v>
      </c>
      <c r="AL239">
        <v>131.32599999999999</v>
      </c>
      <c r="AM239">
        <v>129.72900000000001</v>
      </c>
      <c r="AN239">
        <v>128.21600000000001</v>
      </c>
      <c r="AO239">
        <v>126.764</v>
      </c>
    </row>
    <row r="240" spans="2:41" x14ac:dyDescent="0.35">
      <c r="B240" t="s">
        <v>22</v>
      </c>
      <c r="C240" t="s">
        <v>437</v>
      </c>
      <c r="D240" t="s">
        <v>54</v>
      </c>
      <c r="E240" t="s">
        <v>37</v>
      </c>
      <c r="F240" t="s">
        <v>38</v>
      </c>
      <c r="G240" t="s">
        <v>57</v>
      </c>
      <c r="H240" t="s">
        <v>40</v>
      </c>
      <c r="I240" t="s">
        <v>28</v>
      </c>
      <c r="J240" t="s">
        <v>41</v>
      </c>
      <c r="Q240" t="s">
        <v>42</v>
      </c>
      <c r="V240" t="s">
        <v>43</v>
      </c>
      <c r="W240">
        <v>1</v>
      </c>
      <c r="X240">
        <v>74063.429999999993</v>
      </c>
      <c r="Y240">
        <v>68325.760999999999</v>
      </c>
      <c r="Z240">
        <v>72276.854999999996</v>
      </c>
      <c r="AA240">
        <v>72617.766000000003</v>
      </c>
      <c r="AB240">
        <v>73824.445999999996</v>
      </c>
      <c r="AC240">
        <v>74069.319000000003</v>
      </c>
      <c r="AD240">
        <v>74151.014999999999</v>
      </c>
      <c r="AE240">
        <v>74303.849000000002</v>
      </c>
      <c r="AF240">
        <v>74498.31</v>
      </c>
      <c r="AG240">
        <v>74646.596000000005</v>
      </c>
      <c r="AH240">
        <v>74844.475999999995</v>
      </c>
      <c r="AI240">
        <v>75053.919999999998</v>
      </c>
      <c r="AJ240">
        <v>75346.384000000005</v>
      </c>
      <c r="AK240">
        <v>75600.160999999993</v>
      </c>
      <c r="AL240">
        <v>75881.085000000006</v>
      </c>
      <c r="AM240">
        <v>76170.14</v>
      </c>
      <c r="AN240">
        <v>76474.36</v>
      </c>
      <c r="AO240">
        <v>76779.014999999999</v>
      </c>
    </row>
    <row r="241" spans="2:41" x14ac:dyDescent="0.35">
      <c r="B241" t="s">
        <v>22</v>
      </c>
      <c r="C241" t="s">
        <v>437</v>
      </c>
      <c r="D241" t="s">
        <v>54</v>
      </c>
      <c r="E241" t="s">
        <v>44</v>
      </c>
      <c r="F241" t="s">
        <v>45</v>
      </c>
      <c r="G241" t="s">
        <v>58</v>
      </c>
      <c r="H241" t="s">
        <v>47</v>
      </c>
      <c r="I241" t="s">
        <v>28</v>
      </c>
      <c r="J241" t="s">
        <v>41</v>
      </c>
      <c r="Q241" t="s">
        <v>48</v>
      </c>
      <c r="V241" t="s">
        <v>43</v>
      </c>
      <c r="W241">
        <v>2</v>
      </c>
      <c r="X241">
        <v>74063.429999999993</v>
      </c>
      <c r="Y241">
        <v>68325.760999999999</v>
      </c>
      <c r="Z241">
        <v>72207.835000000006</v>
      </c>
      <c r="AA241">
        <v>67704.047999999995</v>
      </c>
      <c r="AB241">
        <v>67182.021999999997</v>
      </c>
      <c r="AC241">
        <v>65912.748999999996</v>
      </c>
      <c r="AD241">
        <v>64979.635999999999</v>
      </c>
      <c r="AE241">
        <v>64071.762000000002</v>
      </c>
      <c r="AF241">
        <v>63258.353000000003</v>
      </c>
      <c r="AG241">
        <v>62455.639000000003</v>
      </c>
      <c r="AH241">
        <v>61741.61</v>
      </c>
      <c r="AI241">
        <v>61090.341</v>
      </c>
      <c r="AJ241">
        <v>60522.245999999999</v>
      </c>
      <c r="AK241">
        <v>59954.233999999997</v>
      </c>
      <c r="AL241">
        <v>59447.624000000003</v>
      </c>
      <c r="AM241">
        <v>58974.853999999999</v>
      </c>
      <c r="AN241">
        <v>58538.438999999998</v>
      </c>
      <c r="AO241">
        <v>58127.815999999999</v>
      </c>
    </row>
    <row r="242" spans="2:41" x14ac:dyDescent="0.35">
      <c r="B242" t="s">
        <v>59</v>
      </c>
      <c r="C242" t="s">
        <v>437</v>
      </c>
      <c r="D242" t="s">
        <v>23</v>
      </c>
      <c r="E242" t="s">
        <v>24</v>
      </c>
      <c r="F242" t="s">
        <v>60</v>
      </c>
      <c r="G242" t="s">
        <v>61</v>
      </c>
      <c r="H242" t="s">
        <v>62</v>
      </c>
      <c r="I242" t="s">
        <v>28</v>
      </c>
      <c r="J242" t="s">
        <v>29</v>
      </c>
      <c r="K242" t="s">
        <v>30</v>
      </c>
      <c r="P242" t="s">
        <v>30</v>
      </c>
      <c r="S242" t="s">
        <v>31</v>
      </c>
      <c r="U242" t="s">
        <v>31</v>
      </c>
      <c r="V242" t="s">
        <v>32</v>
      </c>
      <c r="W242">
        <v>1</v>
      </c>
      <c r="X242">
        <v>394.089</v>
      </c>
      <c r="Y242">
        <v>376.87799999999999</v>
      </c>
      <c r="Z242">
        <v>388.577</v>
      </c>
      <c r="AA242">
        <v>413.80599999999998</v>
      </c>
      <c r="AB242">
        <v>420.262</v>
      </c>
      <c r="AC242">
        <v>423.44200000000001</v>
      </c>
      <c r="AD242">
        <v>425.11099999999999</v>
      </c>
      <c r="AE242">
        <v>428.565</v>
      </c>
      <c r="AF242">
        <v>431.14</v>
      </c>
      <c r="AG242">
        <v>433.35599999999999</v>
      </c>
      <c r="AH242">
        <v>434.774</v>
      </c>
      <c r="AI242">
        <v>436.10199999999998</v>
      </c>
      <c r="AJ242">
        <v>437.35899999999998</v>
      </c>
      <c r="AK242">
        <v>438.48399999999998</v>
      </c>
      <c r="AL242">
        <v>439.69900000000001</v>
      </c>
      <c r="AM242">
        <v>440.84</v>
      </c>
      <c r="AN242">
        <v>441.983</v>
      </c>
      <c r="AO242">
        <v>443.05200000000002</v>
      </c>
    </row>
    <row r="243" spans="2:41" x14ac:dyDescent="0.35">
      <c r="B243" t="s">
        <v>59</v>
      </c>
      <c r="C243" t="s">
        <v>437</v>
      </c>
      <c r="D243" t="s">
        <v>23</v>
      </c>
      <c r="E243" t="s">
        <v>33</v>
      </c>
      <c r="F243" t="s">
        <v>63</v>
      </c>
      <c r="G243" t="s">
        <v>64</v>
      </c>
      <c r="H243" t="s">
        <v>65</v>
      </c>
      <c r="I243" t="s">
        <v>28</v>
      </c>
      <c r="J243" t="s">
        <v>29</v>
      </c>
      <c r="K243" t="s">
        <v>30</v>
      </c>
      <c r="P243" t="s">
        <v>30</v>
      </c>
      <c r="S243" t="s">
        <v>31</v>
      </c>
      <c r="U243" t="s">
        <v>31</v>
      </c>
      <c r="V243" t="s">
        <v>32</v>
      </c>
      <c r="W243">
        <v>2</v>
      </c>
      <c r="X243">
        <v>394.089</v>
      </c>
      <c r="Y243">
        <v>376.87799999999999</v>
      </c>
      <c r="Z243">
        <v>387.02100000000002</v>
      </c>
      <c r="AA243">
        <v>405.23200000000003</v>
      </c>
      <c r="AB243">
        <v>405.72300000000001</v>
      </c>
      <c r="AC243">
        <v>400.036</v>
      </c>
      <c r="AD243">
        <v>397.18099999999998</v>
      </c>
      <c r="AE243">
        <v>395.52</v>
      </c>
      <c r="AF243">
        <v>393.17700000000002</v>
      </c>
      <c r="AG243">
        <v>390.3</v>
      </c>
      <c r="AH243">
        <v>386.41399999999999</v>
      </c>
      <c r="AI243">
        <v>382.48500000000001</v>
      </c>
      <c r="AJ243">
        <v>378.61700000000002</v>
      </c>
      <c r="AK243">
        <v>374.66199999999998</v>
      </c>
      <c r="AL243">
        <v>370.83800000000002</v>
      </c>
      <c r="AM243">
        <v>367.02300000000002</v>
      </c>
      <c r="AN243">
        <v>362.73399999999998</v>
      </c>
      <c r="AO243">
        <v>358.471</v>
      </c>
    </row>
    <row r="244" spans="2:41" x14ac:dyDescent="0.35">
      <c r="B244" t="s">
        <v>59</v>
      </c>
      <c r="C244" t="s">
        <v>437</v>
      </c>
      <c r="D244" t="s">
        <v>23</v>
      </c>
      <c r="E244" t="s">
        <v>37</v>
      </c>
      <c r="F244" t="s">
        <v>66</v>
      </c>
      <c r="G244" t="s">
        <v>67</v>
      </c>
      <c r="H244" t="s">
        <v>68</v>
      </c>
      <c r="I244" t="s">
        <v>28</v>
      </c>
      <c r="J244" t="s">
        <v>41</v>
      </c>
      <c r="Q244" t="s">
        <v>42</v>
      </c>
      <c r="V244" t="s">
        <v>43</v>
      </c>
      <c r="W244">
        <v>1</v>
      </c>
      <c r="X244">
        <v>123054.49</v>
      </c>
      <c r="Y244">
        <v>111884.629</v>
      </c>
      <c r="Z244">
        <v>113586.76</v>
      </c>
      <c r="AA244">
        <v>120167.836</v>
      </c>
      <c r="AB244">
        <v>122415.48699999999</v>
      </c>
      <c r="AC244">
        <v>123392.76</v>
      </c>
      <c r="AD244">
        <v>123962.033</v>
      </c>
      <c r="AE244">
        <v>125003.921</v>
      </c>
      <c r="AF244">
        <v>125817.61900000001</v>
      </c>
      <c r="AG244">
        <v>126529.667</v>
      </c>
      <c r="AH244">
        <v>127189.808</v>
      </c>
      <c r="AI244">
        <v>127817.341</v>
      </c>
      <c r="AJ244">
        <v>128423.522</v>
      </c>
      <c r="AK244">
        <v>128980.571</v>
      </c>
      <c r="AL244">
        <v>129563.55899999999</v>
      </c>
      <c r="AM244">
        <v>130119.12</v>
      </c>
      <c r="AN244">
        <v>130673.26700000001</v>
      </c>
      <c r="AO244">
        <v>131202.36900000001</v>
      </c>
    </row>
    <row r="245" spans="2:41" x14ac:dyDescent="0.35">
      <c r="B245" t="s">
        <v>59</v>
      </c>
      <c r="C245" t="s">
        <v>437</v>
      </c>
      <c r="D245" t="s">
        <v>23</v>
      </c>
      <c r="E245" t="s">
        <v>44</v>
      </c>
      <c r="F245" t="s">
        <v>69</v>
      </c>
      <c r="G245" t="s">
        <v>70</v>
      </c>
      <c r="H245" t="s">
        <v>71</v>
      </c>
      <c r="I245" t="s">
        <v>28</v>
      </c>
      <c r="J245" t="s">
        <v>41</v>
      </c>
      <c r="Q245" t="s">
        <v>48</v>
      </c>
      <c r="V245" t="s">
        <v>43</v>
      </c>
      <c r="W245">
        <v>2</v>
      </c>
      <c r="X245" s="4">
        <v>123054.49</v>
      </c>
      <c r="Y245" s="4">
        <v>111884.629</v>
      </c>
      <c r="Z245" s="4">
        <v>113422.08</v>
      </c>
      <c r="AA245" s="4">
        <v>118261.44</v>
      </c>
      <c r="AB245" s="4">
        <v>118890.947</v>
      </c>
      <c r="AC245" s="4">
        <v>117563.083</v>
      </c>
      <c r="AD245" s="4">
        <v>117136.09</v>
      </c>
      <c r="AE245" s="4">
        <v>117019.02800000001</v>
      </c>
      <c r="AF245" s="4">
        <v>116728.126</v>
      </c>
      <c r="AG245" s="4">
        <v>116332.58500000001</v>
      </c>
      <c r="AH245" s="4">
        <v>115914.405</v>
      </c>
      <c r="AI245" s="4">
        <v>115483.713</v>
      </c>
      <c r="AJ245" s="4">
        <v>115071.959</v>
      </c>
      <c r="AK245" s="4">
        <v>114628.03</v>
      </c>
      <c r="AL245" s="4">
        <v>114224.86900000001</v>
      </c>
      <c r="AM245" s="4">
        <v>113819.901</v>
      </c>
      <c r="AN245" s="4">
        <v>113362.33</v>
      </c>
      <c r="AO245" s="4">
        <v>112907.401</v>
      </c>
    </row>
    <row r="246" spans="2:41" x14ac:dyDescent="0.35">
      <c r="B246" t="s">
        <v>59</v>
      </c>
      <c r="C246" t="s">
        <v>437</v>
      </c>
      <c r="D246" t="s">
        <v>49</v>
      </c>
      <c r="E246" t="s">
        <v>24</v>
      </c>
      <c r="F246" t="s">
        <v>60</v>
      </c>
      <c r="G246" t="s">
        <v>72</v>
      </c>
      <c r="H246" t="s">
        <v>62</v>
      </c>
      <c r="I246" t="s">
        <v>28</v>
      </c>
      <c r="J246" t="s">
        <v>29</v>
      </c>
      <c r="K246" t="s">
        <v>30</v>
      </c>
      <c r="P246" t="s">
        <v>30</v>
      </c>
      <c r="S246" t="s">
        <v>31</v>
      </c>
      <c r="U246" t="s">
        <v>31</v>
      </c>
      <c r="V246" t="s">
        <v>32</v>
      </c>
      <c r="W246">
        <v>1</v>
      </c>
      <c r="X246" s="4">
        <v>394.089</v>
      </c>
      <c r="Y246" s="4">
        <v>376.87799999999999</v>
      </c>
      <c r="Z246" s="4">
        <v>388.577</v>
      </c>
      <c r="AA246" s="4">
        <v>413.80599999999998</v>
      </c>
      <c r="AB246" s="4">
        <v>420.262</v>
      </c>
      <c r="AC246" s="4">
        <v>423.44200000000001</v>
      </c>
      <c r="AD246" s="4">
        <v>425.11099999999999</v>
      </c>
      <c r="AE246" s="4">
        <v>428.565</v>
      </c>
      <c r="AF246" s="4">
        <v>431.14</v>
      </c>
      <c r="AG246" s="4">
        <v>433.35599999999999</v>
      </c>
      <c r="AH246" s="4">
        <v>434.774</v>
      </c>
      <c r="AI246" s="4">
        <v>436.10199999999998</v>
      </c>
      <c r="AJ246" s="4">
        <v>437.35899999999998</v>
      </c>
      <c r="AK246" s="4">
        <v>438.48399999999998</v>
      </c>
      <c r="AL246" s="4">
        <v>439.69900000000001</v>
      </c>
      <c r="AM246" s="4">
        <v>440.84</v>
      </c>
      <c r="AN246" s="4">
        <v>441.983</v>
      </c>
      <c r="AO246" s="4">
        <v>443.05200000000002</v>
      </c>
    </row>
    <row r="247" spans="2:41" x14ac:dyDescent="0.35">
      <c r="B247" t="s">
        <v>59</v>
      </c>
      <c r="C247" t="s">
        <v>437</v>
      </c>
      <c r="D247" t="s">
        <v>49</v>
      </c>
      <c r="E247" t="s">
        <v>33</v>
      </c>
      <c r="F247" t="s">
        <v>63</v>
      </c>
      <c r="G247" t="s">
        <v>73</v>
      </c>
      <c r="H247" t="s">
        <v>65</v>
      </c>
      <c r="I247" t="s">
        <v>28</v>
      </c>
      <c r="J247" t="s">
        <v>29</v>
      </c>
      <c r="K247" t="s">
        <v>30</v>
      </c>
      <c r="P247" t="s">
        <v>30</v>
      </c>
      <c r="S247" t="s">
        <v>31</v>
      </c>
      <c r="U247" t="s">
        <v>31</v>
      </c>
      <c r="V247" t="s">
        <v>32</v>
      </c>
      <c r="W247">
        <v>2</v>
      </c>
      <c r="X247" s="5">
        <v>394.089</v>
      </c>
      <c r="Y247">
        <v>376.87799999999999</v>
      </c>
      <c r="Z247">
        <v>385.55099999999999</v>
      </c>
      <c r="AA247">
        <v>394.84399999999999</v>
      </c>
      <c r="AB247">
        <v>391.34500000000003</v>
      </c>
      <c r="AC247">
        <v>375.97500000000002</v>
      </c>
      <c r="AD247">
        <v>373.11900000000003</v>
      </c>
      <c r="AE247">
        <v>368.59199999999998</v>
      </c>
      <c r="AF247">
        <v>362.59199999999998</v>
      </c>
      <c r="AG247">
        <v>356.60700000000003</v>
      </c>
      <c r="AH247">
        <v>349.68099999999998</v>
      </c>
      <c r="AI247">
        <v>342.89299999999997</v>
      </c>
      <c r="AJ247">
        <v>335.74900000000002</v>
      </c>
      <c r="AK247">
        <v>328.67700000000002</v>
      </c>
      <c r="AL247">
        <v>321.85199999999998</v>
      </c>
      <c r="AM247">
        <v>315.173</v>
      </c>
      <c r="AN247">
        <v>308.73200000000003</v>
      </c>
      <c r="AO247">
        <v>301.73500000000001</v>
      </c>
    </row>
    <row r="248" spans="2:41" x14ac:dyDescent="0.35">
      <c r="B248" t="s">
        <v>59</v>
      </c>
      <c r="C248" t="s">
        <v>437</v>
      </c>
      <c r="D248" t="s">
        <v>49</v>
      </c>
      <c r="E248" t="s">
        <v>37</v>
      </c>
      <c r="F248" t="s">
        <v>66</v>
      </c>
      <c r="G248" t="s">
        <v>74</v>
      </c>
      <c r="H248" t="s">
        <v>68</v>
      </c>
      <c r="I248" t="s">
        <v>28</v>
      </c>
      <c r="J248" t="s">
        <v>41</v>
      </c>
      <c r="Q248" t="s">
        <v>42</v>
      </c>
      <c r="V248" t="s">
        <v>43</v>
      </c>
      <c r="W248">
        <v>1</v>
      </c>
      <c r="X248">
        <v>123054.49</v>
      </c>
      <c r="Y248">
        <v>111884.629</v>
      </c>
      <c r="Z248">
        <v>113586.76</v>
      </c>
      <c r="AA248">
        <v>120167.836</v>
      </c>
      <c r="AB248">
        <v>122415.48699999999</v>
      </c>
      <c r="AC248">
        <v>123392.76</v>
      </c>
      <c r="AD248">
        <v>123962.033</v>
      </c>
      <c r="AE248">
        <v>125003.921</v>
      </c>
      <c r="AF248">
        <v>125817.61900000001</v>
      </c>
      <c r="AG248">
        <v>126529.667</v>
      </c>
      <c r="AH248">
        <v>127189.808</v>
      </c>
      <c r="AI248">
        <v>127817.341</v>
      </c>
      <c r="AJ248">
        <v>128423.522</v>
      </c>
      <c r="AK248">
        <v>128980.571</v>
      </c>
      <c r="AL248">
        <v>129563.55899999999</v>
      </c>
      <c r="AM248">
        <v>130119.12</v>
      </c>
      <c r="AN248">
        <v>130673.26700000001</v>
      </c>
      <c r="AO248">
        <v>131202.36900000001</v>
      </c>
    </row>
    <row r="249" spans="2:41" x14ac:dyDescent="0.35">
      <c r="B249" t="s">
        <v>59</v>
      </c>
      <c r="C249" t="s">
        <v>437</v>
      </c>
      <c r="D249" t="s">
        <v>49</v>
      </c>
      <c r="E249" t="s">
        <v>44</v>
      </c>
      <c r="F249" t="s">
        <v>69</v>
      </c>
      <c r="G249" t="s">
        <v>75</v>
      </c>
      <c r="H249" t="s">
        <v>71</v>
      </c>
      <c r="I249" t="s">
        <v>28</v>
      </c>
      <c r="J249" t="s">
        <v>41</v>
      </c>
      <c r="Q249" t="s">
        <v>48</v>
      </c>
      <c r="V249" t="s">
        <v>43</v>
      </c>
      <c r="W249">
        <v>2</v>
      </c>
      <c r="X249">
        <v>123054.49</v>
      </c>
      <c r="Y249">
        <v>111884.629</v>
      </c>
      <c r="Z249">
        <v>113263.916</v>
      </c>
      <c r="AA249">
        <v>116393.113</v>
      </c>
      <c r="AB249">
        <v>115757.33199999999</v>
      </c>
      <c r="AC249">
        <v>112175.333</v>
      </c>
      <c r="AD249">
        <v>111607.496</v>
      </c>
      <c r="AE249">
        <v>110831.524</v>
      </c>
      <c r="AF249">
        <v>109827.773</v>
      </c>
      <c r="AG249">
        <v>108821.069</v>
      </c>
      <c r="AH249">
        <v>107811.713</v>
      </c>
      <c r="AI249">
        <v>106839.864</v>
      </c>
      <c r="AJ249">
        <v>105883.086</v>
      </c>
      <c r="AK249">
        <v>104935.36</v>
      </c>
      <c r="AL249">
        <v>104055.856</v>
      </c>
      <c r="AM249">
        <v>103209.514</v>
      </c>
      <c r="AN249">
        <v>102402.38</v>
      </c>
      <c r="AO249">
        <v>101551.54399999999</v>
      </c>
    </row>
    <row r="250" spans="2:41" x14ac:dyDescent="0.35">
      <c r="B250" t="s">
        <v>59</v>
      </c>
      <c r="C250" t="s">
        <v>437</v>
      </c>
      <c r="D250" t="s">
        <v>54</v>
      </c>
      <c r="E250" t="s">
        <v>24</v>
      </c>
      <c r="F250" t="s">
        <v>60</v>
      </c>
      <c r="G250" t="s">
        <v>76</v>
      </c>
      <c r="H250" t="s">
        <v>62</v>
      </c>
      <c r="I250" t="s">
        <v>28</v>
      </c>
      <c r="J250" t="s">
        <v>29</v>
      </c>
      <c r="K250" t="s">
        <v>30</v>
      </c>
      <c r="P250" t="s">
        <v>30</v>
      </c>
      <c r="S250" t="s">
        <v>31</v>
      </c>
      <c r="U250" t="s">
        <v>31</v>
      </c>
      <c r="V250" t="s">
        <v>32</v>
      </c>
      <c r="W250">
        <v>1</v>
      </c>
      <c r="X250">
        <v>394.089</v>
      </c>
      <c r="Y250">
        <v>376.87799999999999</v>
      </c>
      <c r="Z250">
        <v>388.577</v>
      </c>
      <c r="AA250">
        <v>413.80599999999998</v>
      </c>
      <c r="AB250">
        <v>420.262</v>
      </c>
      <c r="AC250">
        <v>423.44200000000001</v>
      </c>
      <c r="AD250">
        <v>425.11099999999999</v>
      </c>
      <c r="AE250">
        <v>428.565</v>
      </c>
      <c r="AF250">
        <v>431.14</v>
      </c>
      <c r="AG250">
        <v>433.35599999999999</v>
      </c>
      <c r="AH250">
        <v>434.774</v>
      </c>
      <c r="AI250">
        <v>436.10199999999998</v>
      </c>
      <c r="AJ250">
        <v>437.35899999999998</v>
      </c>
      <c r="AK250">
        <v>438.48399999999998</v>
      </c>
      <c r="AL250">
        <v>439.69900000000001</v>
      </c>
      <c r="AM250">
        <v>440.84</v>
      </c>
      <c r="AN250">
        <v>441.983</v>
      </c>
      <c r="AO250">
        <v>443.05200000000002</v>
      </c>
    </row>
    <row r="251" spans="2:41" x14ac:dyDescent="0.35">
      <c r="B251" t="s">
        <v>59</v>
      </c>
      <c r="C251" t="s">
        <v>437</v>
      </c>
      <c r="D251" t="s">
        <v>54</v>
      </c>
      <c r="E251" t="s">
        <v>33</v>
      </c>
      <c r="F251" t="s">
        <v>63</v>
      </c>
      <c r="G251" t="s">
        <v>77</v>
      </c>
      <c r="H251" t="s">
        <v>65</v>
      </c>
      <c r="I251" t="s">
        <v>28</v>
      </c>
      <c r="J251" t="s">
        <v>29</v>
      </c>
      <c r="K251" t="s">
        <v>30</v>
      </c>
      <c r="P251" t="s">
        <v>30</v>
      </c>
      <c r="S251" t="s">
        <v>31</v>
      </c>
      <c r="U251" t="s">
        <v>31</v>
      </c>
      <c r="V251" t="s">
        <v>32</v>
      </c>
      <c r="W251">
        <v>2</v>
      </c>
      <c r="X251">
        <v>394.089</v>
      </c>
      <c r="Y251">
        <v>376.87799999999999</v>
      </c>
      <c r="Z251">
        <v>384.577</v>
      </c>
      <c r="AA251">
        <v>385.78800000000001</v>
      </c>
      <c r="AB251">
        <v>377.80500000000001</v>
      </c>
      <c r="AC251">
        <v>353.70299999999997</v>
      </c>
      <c r="AD251">
        <v>348.73</v>
      </c>
      <c r="AE251">
        <v>344.31599999999997</v>
      </c>
      <c r="AF251">
        <v>338.47300000000001</v>
      </c>
      <c r="AG251">
        <v>330.202</v>
      </c>
      <c r="AH251">
        <v>321.33100000000002</v>
      </c>
      <c r="AI251">
        <v>312.76299999999998</v>
      </c>
      <c r="AJ251">
        <v>303.858</v>
      </c>
      <c r="AK251">
        <v>295.11700000000002</v>
      </c>
      <c r="AL251">
        <v>286.69200000000001</v>
      </c>
      <c r="AM251">
        <v>278.47500000000002</v>
      </c>
      <c r="AN251">
        <v>270.52300000000002</v>
      </c>
      <c r="AO251">
        <v>261.94299999999998</v>
      </c>
    </row>
    <row r="252" spans="2:41" x14ac:dyDescent="0.35">
      <c r="B252" t="s">
        <v>59</v>
      </c>
      <c r="C252" t="s">
        <v>437</v>
      </c>
      <c r="D252" t="s">
        <v>54</v>
      </c>
      <c r="E252" t="s">
        <v>37</v>
      </c>
      <c r="F252" t="s">
        <v>66</v>
      </c>
      <c r="G252" t="s">
        <v>78</v>
      </c>
      <c r="H252" t="s">
        <v>68</v>
      </c>
      <c r="I252" t="s">
        <v>28</v>
      </c>
      <c r="J252" t="s">
        <v>41</v>
      </c>
      <c r="Q252" t="s">
        <v>42</v>
      </c>
      <c r="V252" t="s">
        <v>43</v>
      </c>
      <c r="W252">
        <v>1</v>
      </c>
      <c r="X252">
        <v>123054.49</v>
      </c>
      <c r="Y252">
        <v>111884.629</v>
      </c>
      <c r="Z252">
        <v>113586.76</v>
      </c>
      <c r="AA252">
        <v>120167.836</v>
      </c>
      <c r="AB252">
        <v>122415.48699999999</v>
      </c>
      <c r="AC252">
        <v>123392.76</v>
      </c>
      <c r="AD252">
        <v>123962.033</v>
      </c>
      <c r="AE252">
        <v>125003.921</v>
      </c>
      <c r="AF252">
        <v>125817.61900000001</v>
      </c>
      <c r="AG252">
        <v>126529.667</v>
      </c>
      <c r="AH252">
        <v>127189.808</v>
      </c>
      <c r="AI252">
        <v>127817.341</v>
      </c>
      <c r="AJ252">
        <v>128423.522</v>
      </c>
      <c r="AK252">
        <v>128980.571</v>
      </c>
      <c r="AL252">
        <v>129563.55899999999</v>
      </c>
      <c r="AM252">
        <v>130119.12</v>
      </c>
      <c r="AN252">
        <v>130673.26700000001</v>
      </c>
      <c r="AO252">
        <v>131202.36900000001</v>
      </c>
    </row>
    <row r="253" spans="2:41" x14ac:dyDescent="0.35">
      <c r="B253" t="s">
        <v>59</v>
      </c>
      <c r="C253" t="s">
        <v>437</v>
      </c>
      <c r="D253" t="s">
        <v>54</v>
      </c>
      <c r="E253" t="s">
        <v>44</v>
      </c>
      <c r="F253" t="s">
        <v>69</v>
      </c>
      <c r="G253" t="s">
        <v>79</v>
      </c>
      <c r="H253" t="s">
        <v>71</v>
      </c>
      <c r="I253" t="s">
        <v>28</v>
      </c>
      <c r="J253" t="s">
        <v>41</v>
      </c>
      <c r="Q253" t="s">
        <v>48</v>
      </c>
      <c r="V253" t="s">
        <v>43</v>
      </c>
      <c r="W253">
        <v>2</v>
      </c>
      <c r="X253">
        <v>123054.49</v>
      </c>
      <c r="Y253">
        <v>111884.629</v>
      </c>
      <c r="Z253">
        <v>113138.50199999999</v>
      </c>
      <c r="AA253">
        <v>114756.63400000001</v>
      </c>
      <c r="AB253">
        <v>112872.28200000001</v>
      </c>
      <c r="AC253">
        <v>107525.916</v>
      </c>
      <c r="AD253">
        <v>106578.66800000001</v>
      </c>
      <c r="AE253">
        <v>105620.678</v>
      </c>
      <c r="AF253">
        <v>104484.94500000001</v>
      </c>
      <c r="AG253">
        <v>103012.573</v>
      </c>
      <c r="AH253">
        <v>101642.577</v>
      </c>
      <c r="AI253">
        <v>100355.466</v>
      </c>
      <c r="AJ253">
        <v>99114.668000000005</v>
      </c>
      <c r="AK253">
        <v>97910.370999999999</v>
      </c>
      <c r="AL253">
        <v>96798.735000000001</v>
      </c>
      <c r="AM253">
        <v>95742.763999999996</v>
      </c>
      <c r="AN253">
        <v>94739.710999999996</v>
      </c>
      <c r="AO253">
        <v>93698.938999999998</v>
      </c>
    </row>
    <row r="254" spans="2:41" x14ac:dyDescent="0.35">
      <c r="B254" t="s">
        <v>80</v>
      </c>
      <c r="C254" t="s">
        <v>437</v>
      </c>
      <c r="D254" t="s">
        <v>23</v>
      </c>
      <c r="E254" t="s">
        <v>24</v>
      </c>
      <c r="F254" t="s">
        <v>81</v>
      </c>
      <c r="G254" t="s">
        <v>82</v>
      </c>
      <c r="H254" t="s">
        <v>83</v>
      </c>
      <c r="I254" t="s">
        <v>28</v>
      </c>
      <c r="J254" t="s">
        <v>29</v>
      </c>
      <c r="K254" t="s">
        <v>30</v>
      </c>
      <c r="P254" t="s">
        <v>30</v>
      </c>
      <c r="S254" t="s">
        <v>31</v>
      </c>
      <c r="U254" t="s">
        <v>31</v>
      </c>
      <c r="V254" t="s">
        <v>32</v>
      </c>
      <c r="W254">
        <v>1</v>
      </c>
      <c r="X254">
        <v>413.012</v>
      </c>
      <c r="Y254">
        <v>388.733</v>
      </c>
      <c r="Z254">
        <v>451.75</v>
      </c>
      <c r="AA254">
        <v>448.399</v>
      </c>
      <c r="AB254">
        <v>466.024</v>
      </c>
      <c r="AC254">
        <v>471.21800000000002</v>
      </c>
      <c r="AD254">
        <v>475.74700000000001</v>
      </c>
      <c r="AE254">
        <v>483.45699999999999</v>
      </c>
      <c r="AF254">
        <v>490.10899999999998</v>
      </c>
      <c r="AG254">
        <v>496.54399999999998</v>
      </c>
      <c r="AH254">
        <v>499.67099999999999</v>
      </c>
      <c r="AI254">
        <v>502.74400000000003</v>
      </c>
      <c r="AJ254">
        <v>505.899</v>
      </c>
      <c r="AK254">
        <v>508.89600000000002</v>
      </c>
      <c r="AL254">
        <v>512.07500000000005</v>
      </c>
      <c r="AM254">
        <v>515.20600000000002</v>
      </c>
      <c r="AN254">
        <v>518.38800000000003</v>
      </c>
      <c r="AO254">
        <v>521.51499999999999</v>
      </c>
    </row>
    <row r="255" spans="2:41" x14ac:dyDescent="0.35">
      <c r="B255" t="s">
        <v>80</v>
      </c>
      <c r="C255" t="s">
        <v>437</v>
      </c>
      <c r="D255" t="s">
        <v>23</v>
      </c>
      <c r="E255" t="s">
        <v>33</v>
      </c>
      <c r="F255" t="s">
        <v>84</v>
      </c>
      <c r="G255" t="s">
        <v>85</v>
      </c>
      <c r="H255" t="s">
        <v>86</v>
      </c>
      <c r="I255" t="s">
        <v>28</v>
      </c>
      <c r="J255" t="s">
        <v>29</v>
      </c>
      <c r="K255" t="s">
        <v>30</v>
      </c>
      <c r="P255" t="s">
        <v>30</v>
      </c>
      <c r="S255" t="s">
        <v>31</v>
      </c>
      <c r="U255" t="s">
        <v>31</v>
      </c>
      <c r="V255" t="s">
        <v>32</v>
      </c>
      <c r="W255">
        <v>2</v>
      </c>
      <c r="X255">
        <v>413.012</v>
      </c>
      <c r="Y255">
        <v>388.733</v>
      </c>
      <c r="Z255">
        <v>447.28100000000001</v>
      </c>
      <c r="AA255">
        <v>432.45100000000002</v>
      </c>
      <c r="AB255">
        <v>443.25400000000002</v>
      </c>
      <c r="AC255">
        <v>441.52</v>
      </c>
      <c r="AD255">
        <v>440.00799999999998</v>
      </c>
      <c r="AE255">
        <v>440.96499999999997</v>
      </c>
      <c r="AF255">
        <v>441.29500000000002</v>
      </c>
      <c r="AG255">
        <v>440.94400000000002</v>
      </c>
      <c r="AH255">
        <v>437.40800000000002</v>
      </c>
      <c r="AI255">
        <v>433.82400000000001</v>
      </c>
      <c r="AJ255">
        <v>429.553</v>
      </c>
      <c r="AK255">
        <v>425.12700000000001</v>
      </c>
      <c r="AL255">
        <v>420.85899999999998</v>
      </c>
      <c r="AM255">
        <v>415.79</v>
      </c>
      <c r="AN255">
        <v>410.745</v>
      </c>
      <c r="AO255">
        <v>405.68299999999999</v>
      </c>
    </row>
    <row r="256" spans="2:41" x14ac:dyDescent="0.35">
      <c r="B256" t="s">
        <v>80</v>
      </c>
      <c r="C256" t="s">
        <v>437</v>
      </c>
      <c r="D256" t="s">
        <v>23</v>
      </c>
      <c r="E256" t="s">
        <v>37</v>
      </c>
      <c r="F256" t="s">
        <v>87</v>
      </c>
      <c r="G256" t="s">
        <v>88</v>
      </c>
      <c r="H256" t="s">
        <v>89</v>
      </c>
      <c r="I256" t="s">
        <v>28</v>
      </c>
      <c r="J256" t="s">
        <v>41</v>
      </c>
      <c r="Q256" t="s">
        <v>42</v>
      </c>
      <c r="V256" t="s">
        <v>43</v>
      </c>
      <c r="W256">
        <v>1</v>
      </c>
      <c r="X256">
        <v>274562.04499999998</v>
      </c>
      <c r="Y256">
        <v>256471.33300000001</v>
      </c>
      <c r="Z256">
        <v>262592.34999999998</v>
      </c>
      <c r="AA256">
        <v>262718.27</v>
      </c>
      <c r="AB256">
        <v>268277.32199999999</v>
      </c>
      <c r="AC256">
        <v>269711.02399999998</v>
      </c>
      <c r="AD256">
        <v>270903.72499999998</v>
      </c>
      <c r="AE256">
        <v>273137.54599999997</v>
      </c>
      <c r="AF256">
        <v>275154.21899999998</v>
      </c>
      <c r="AG256">
        <v>277072.54200000002</v>
      </c>
      <c r="AH256">
        <v>279051.83799999999</v>
      </c>
      <c r="AI256">
        <v>280967.65999999997</v>
      </c>
      <c r="AJ256">
        <v>282919.21399999998</v>
      </c>
      <c r="AK256">
        <v>284735.63500000001</v>
      </c>
      <c r="AL256">
        <v>286660.12599999999</v>
      </c>
      <c r="AM256">
        <v>288532.52500000002</v>
      </c>
      <c r="AN256">
        <v>290433.18400000001</v>
      </c>
      <c r="AO256">
        <v>292283.31099999999</v>
      </c>
    </row>
    <row r="257" spans="2:41" x14ac:dyDescent="0.35">
      <c r="B257" t="s">
        <v>80</v>
      </c>
      <c r="C257" t="s">
        <v>437</v>
      </c>
      <c r="D257" t="s">
        <v>23</v>
      </c>
      <c r="E257" t="s">
        <v>44</v>
      </c>
      <c r="F257" t="s">
        <v>90</v>
      </c>
      <c r="G257" t="s">
        <v>91</v>
      </c>
      <c r="H257" t="s">
        <v>92</v>
      </c>
      <c r="I257" t="s">
        <v>28</v>
      </c>
      <c r="J257" t="s">
        <v>41</v>
      </c>
      <c r="Q257" t="s">
        <v>48</v>
      </c>
      <c r="V257" t="s">
        <v>43</v>
      </c>
      <c r="W257">
        <v>2</v>
      </c>
      <c r="X257">
        <v>274562.04499999998</v>
      </c>
      <c r="Y257">
        <v>256471.33300000001</v>
      </c>
      <c r="Z257">
        <v>261921.61199999999</v>
      </c>
      <c r="AA257">
        <v>258764.21100000001</v>
      </c>
      <c r="AB257">
        <v>262592.40600000002</v>
      </c>
      <c r="AC257">
        <v>262079.95300000001</v>
      </c>
      <c r="AD257">
        <v>261818.84599999999</v>
      </c>
      <c r="AE257">
        <v>262486.14199999999</v>
      </c>
      <c r="AF257">
        <v>263033.81199999998</v>
      </c>
      <c r="AG257">
        <v>263418.86900000001</v>
      </c>
      <c r="AH257">
        <v>263994.50099999999</v>
      </c>
      <c r="AI257">
        <v>264545.22399999999</v>
      </c>
      <c r="AJ257">
        <v>265076.68300000002</v>
      </c>
      <c r="AK257">
        <v>265496.21500000003</v>
      </c>
      <c r="AL257">
        <v>266051.37099999998</v>
      </c>
      <c r="AM257">
        <v>266492.62099999998</v>
      </c>
      <c r="AN257">
        <v>266985.01500000001</v>
      </c>
      <c r="AO257">
        <v>267464.25300000003</v>
      </c>
    </row>
    <row r="258" spans="2:41" x14ac:dyDescent="0.35">
      <c r="B258" t="s">
        <v>80</v>
      </c>
      <c r="C258" t="s">
        <v>437</v>
      </c>
      <c r="D258" t="s">
        <v>49</v>
      </c>
      <c r="E258" t="s">
        <v>24</v>
      </c>
      <c r="F258" t="s">
        <v>81</v>
      </c>
      <c r="G258" t="s">
        <v>93</v>
      </c>
      <c r="H258" t="s">
        <v>83</v>
      </c>
      <c r="I258" t="s">
        <v>28</v>
      </c>
      <c r="J258" t="s">
        <v>29</v>
      </c>
      <c r="K258" t="s">
        <v>30</v>
      </c>
      <c r="P258" t="s">
        <v>30</v>
      </c>
      <c r="S258" t="s">
        <v>31</v>
      </c>
      <c r="U258" t="s">
        <v>31</v>
      </c>
      <c r="V258" t="s">
        <v>32</v>
      </c>
      <c r="W258">
        <v>1</v>
      </c>
      <c r="X258">
        <v>413.012</v>
      </c>
      <c r="Y258">
        <v>388.733</v>
      </c>
      <c r="Z258">
        <v>451.75</v>
      </c>
      <c r="AA258">
        <v>448.399</v>
      </c>
      <c r="AB258">
        <v>466.024</v>
      </c>
      <c r="AC258">
        <v>471.21800000000002</v>
      </c>
      <c r="AD258">
        <v>475.74700000000001</v>
      </c>
      <c r="AE258">
        <v>483.45699999999999</v>
      </c>
      <c r="AF258">
        <v>490.10899999999998</v>
      </c>
      <c r="AG258">
        <v>496.54399999999998</v>
      </c>
      <c r="AH258">
        <v>499.67099999999999</v>
      </c>
      <c r="AI258">
        <v>502.74400000000003</v>
      </c>
      <c r="AJ258">
        <v>505.899</v>
      </c>
      <c r="AK258">
        <v>508.89600000000002</v>
      </c>
      <c r="AL258">
        <v>512.07500000000005</v>
      </c>
      <c r="AM258">
        <v>515.20600000000002</v>
      </c>
      <c r="AN258">
        <v>518.38800000000003</v>
      </c>
      <c r="AO258">
        <v>521.51499999999999</v>
      </c>
    </row>
    <row r="259" spans="2:41" x14ac:dyDescent="0.35">
      <c r="B259" t="s">
        <v>80</v>
      </c>
      <c r="C259" t="s">
        <v>437</v>
      </c>
      <c r="D259" t="s">
        <v>49</v>
      </c>
      <c r="E259" t="s">
        <v>33</v>
      </c>
      <c r="F259" t="s">
        <v>84</v>
      </c>
      <c r="G259" t="s">
        <v>94</v>
      </c>
      <c r="H259" t="s">
        <v>86</v>
      </c>
      <c r="I259" t="s">
        <v>28</v>
      </c>
      <c r="J259" t="s">
        <v>29</v>
      </c>
      <c r="K259" t="s">
        <v>30</v>
      </c>
      <c r="P259" t="s">
        <v>30</v>
      </c>
      <c r="S259" t="s">
        <v>31</v>
      </c>
      <c r="U259" t="s">
        <v>31</v>
      </c>
      <c r="V259" t="s">
        <v>32</v>
      </c>
      <c r="W259">
        <v>2</v>
      </c>
      <c r="X259">
        <v>413.012</v>
      </c>
      <c r="Y259">
        <v>388.733</v>
      </c>
      <c r="Z259">
        <v>441.84699999999998</v>
      </c>
      <c r="AA259">
        <v>416.2</v>
      </c>
      <c r="AB259">
        <v>421.42599999999999</v>
      </c>
      <c r="AC259">
        <v>414.69200000000001</v>
      </c>
      <c r="AD259">
        <v>408.39100000000002</v>
      </c>
      <c r="AE259">
        <v>403.36599999999999</v>
      </c>
      <c r="AF259">
        <v>398.24</v>
      </c>
      <c r="AG259">
        <v>393.11799999999999</v>
      </c>
      <c r="AH259">
        <v>384.74</v>
      </c>
      <c r="AI259">
        <v>376.46300000000002</v>
      </c>
      <c r="AJ259">
        <v>367.62400000000002</v>
      </c>
      <c r="AK259">
        <v>358.8</v>
      </c>
      <c r="AL259">
        <v>349.49799999999999</v>
      </c>
      <c r="AM259">
        <v>340.35500000000002</v>
      </c>
      <c r="AN259">
        <v>331.41199999999998</v>
      </c>
      <c r="AO259">
        <v>321.87200000000001</v>
      </c>
    </row>
    <row r="260" spans="2:41" x14ac:dyDescent="0.35">
      <c r="B260" t="s">
        <v>80</v>
      </c>
      <c r="C260" t="s">
        <v>437</v>
      </c>
      <c r="D260" t="s">
        <v>49</v>
      </c>
      <c r="E260" t="s">
        <v>37</v>
      </c>
      <c r="F260" t="s">
        <v>87</v>
      </c>
      <c r="G260" t="s">
        <v>95</v>
      </c>
      <c r="H260" t="s">
        <v>89</v>
      </c>
      <c r="I260" t="s">
        <v>28</v>
      </c>
      <c r="J260" t="s">
        <v>41</v>
      </c>
      <c r="Q260" t="s">
        <v>42</v>
      </c>
      <c r="V260" t="s">
        <v>43</v>
      </c>
      <c r="W260">
        <v>1</v>
      </c>
      <c r="X260">
        <v>274562.04499999998</v>
      </c>
      <c r="Y260">
        <v>256471.33300000001</v>
      </c>
      <c r="Z260">
        <v>262592.34999999998</v>
      </c>
      <c r="AA260">
        <v>262718.27</v>
      </c>
      <c r="AB260">
        <v>268277.32199999999</v>
      </c>
      <c r="AC260">
        <v>269711.02399999998</v>
      </c>
      <c r="AD260">
        <v>270903.72499999998</v>
      </c>
      <c r="AE260">
        <v>273137.54599999997</v>
      </c>
      <c r="AF260">
        <v>275154.21899999998</v>
      </c>
      <c r="AG260">
        <v>277072.54200000002</v>
      </c>
      <c r="AH260">
        <v>279051.83799999999</v>
      </c>
      <c r="AI260">
        <v>280967.65999999997</v>
      </c>
      <c r="AJ260">
        <v>282919.21399999998</v>
      </c>
      <c r="AK260">
        <v>284735.63500000001</v>
      </c>
      <c r="AL260">
        <v>286660.12599999999</v>
      </c>
      <c r="AM260">
        <v>288532.52500000002</v>
      </c>
      <c r="AN260">
        <v>290433.18400000001</v>
      </c>
      <c r="AO260">
        <v>292283.31099999999</v>
      </c>
    </row>
    <row r="261" spans="2:41" x14ac:dyDescent="0.35">
      <c r="B261" t="s">
        <v>80</v>
      </c>
      <c r="C261" t="s">
        <v>437</v>
      </c>
      <c r="D261" t="s">
        <v>49</v>
      </c>
      <c r="E261" t="s">
        <v>44</v>
      </c>
      <c r="F261" t="s">
        <v>90</v>
      </c>
      <c r="G261" t="s">
        <v>96</v>
      </c>
      <c r="H261" t="s">
        <v>92</v>
      </c>
      <c r="I261" t="s">
        <v>28</v>
      </c>
      <c r="J261" t="s">
        <v>41</v>
      </c>
      <c r="Q261" t="s">
        <v>48</v>
      </c>
      <c r="V261" t="s">
        <v>43</v>
      </c>
      <c r="W261">
        <v>2</v>
      </c>
      <c r="X261">
        <v>274562.04499999998</v>
      </c>
      <c r="Y261" s="6">
        <v>256471.33300000001</v>
      </c>
      <c r="Z261" s="6">
        <v>261106.109</v>
      </c>
      <c r="AA261" s="6">
        <v>254976.61900000001</v>
      </c>
      <c r="AB261" s="6">
        <v>257402.201</v>
      </c>
      <c r="AC261" s="6">
        <v>255389.557</v>
      </c>
      <c r="AD261" s="6">
        <v>254024.55</v>
      </c>
      <c r="AE261" s="6">
        <v>253429.908</v>
      </c>
      <c r="AF261" s="6">
        <v>252862.00599999999</v>
      </c>
      <c r="AG261" s="6">
        <v>252273.995</v>
      </c>
      <c r="AH261" s="6">
        <v>252024.62299999999</v>
      </c>
      <c r="AI261" s="6">
        <v>251824.296</v>
      </c>
      <c r="AJ261" s="6">
        <v>251690.05499999999</v>
      </c>
      <c r="AK261" s="6">
        <v>251515.66200000001</v>
      </c>
      <c r="AL261" s="6">
        <v>251465.99299999999</v>
      </c>
      <c r="AM261" s="6">
        <v>251475.97700000001</v>
      </c>
      <c r="AN261" s="6">
        <v>251626.44200000001</v>
      </c>
      <c r="AO261" s="6">
        <v>251750.02900000001</v>
      </c>
    </row>
    <row r="262" spans="2:41" x14ac:dyDescent="0.35">
      <c r="B262" t="s">
        <v>80</v>
      </c>
      <c r="C262" t="s">
        <v>437</v>
      </c>
      <c r="D262" t="s">
        <v>54</v>
      </c>
      <c r="E262" t="s">
        <v>24</v>
      </c>
      <c r="F262" t="s">
        <v>81</v>
      </c>
      <c r="G262" t="s">
        <v>97</v>
      </c>
      <c r="H262" t="s">
        <v>83</v>
      </c>
      <c r="I262" t="s">
        <v>28</v>
      </c>
      <c r="J262" t="s">
        <v>29</v>
      </c>
      <c r="K262" t="s">
        <v>30</v>
      </c>
      <c r="P262" t="s">
        <v>30</v>
      </c>
      <c r="S262" t="s">
        <v>31</v>
      </c>
      <c r="U262" t="s">
        <v>31</v>
      </c>
      <c r="V262" t="s">
        <v>32</v>
      </c>
      <c r="W262">
        <v>1</v>
      </c>
      <c r="X262">
        <v>413.012</v>
      </c>
      <c r="Y262" s="6">
        <v>388.733</v>
      </c>
      <c r="Z262" s="6">
        <v>451.75</v>
      </c>
      <c r="AA262" s="6">
        <v>448.399</v>
      </c>
      <c r="AB262" s="6">
        <v>466.024</v>
      </c>
      <c r="AC262" s="6">
        <v>471.21800000000002</v>
      </c>
      <c r="AD262" s="6">
        <v>475.74700000000001</v>
      </c>
      <c r="AE262" s="6">
        <v>483.45699999999999</v>
      </c>
      <c r="AF262" s="6">
        <v>490.10899999999998</v>
      </c>
      <c r="AG262" s="6">
        <v>496.54399999999998</v>
      </c>
      <c r="AH262" s="6">
        <v>499.67099999999999</v>
      </c>
      <c r="AI262" s="6">
        <v>502.74400000000003</v>
      </c>
      <c r="AJ262" s="6">
        <v>505.899</v>
      </c>
      <c r="AK262" s="6">
        <v>508.89600000000002</v>
      </c>
      <c r="AL262" s="6">
        <v>512.07500000000005</v>
      </c>
      <c r="AM262" s="6">
        <v>515.20600000000002</v>
      </c>
      <c r="AN262" s="6">
        <v>518.38800000000003</v>
      </c>
      <c r="AO262" s="6">
        <v>521.51499999999999</v>
      </c>
    </row>
    <row r="263" spans="2:41" x14ac:dyDescent="0.35">
      <c r="B263" t="s">
        <v>80</v>
      </c>
      <c r="C263" t="s">
        <v>437</v>
      </c>
      <c r="D263" t="s">
        <v>54</v>
      </c>
      <c r="E263" t="s">
        <v>33</v>
      </c>
      <c r="F263" t="s">
        <v>84</v>
      </c>
      <c r="G263" t="s">
        <v>98</v>
      </c>
      <c r="H263" t="s">
        <v>86</v>
      </c>
      <c r="I263" t="s">
        <v>28</v>
      </c>
      <c r="J263" t="s">
        <v>29</v>
      </c>
      <c r="K263" t="s">
        <v>30</v>
      </c>
      <c r="P263" t="s">
        <v>30</v>
      </c>
      <c r="S263" t="s">
        <v>31</v>
      </c>
      <c r="U263" t="s">
        <v>31</v>
      </c>
      <c r="V263" t="s">
        <v>32</v>
      </c>
      <c r="W263">
        <v>2</v>
      </c>
      <c r="X263">
        <v>413.012</v>
      </c>
      <c r="Y263">
        <v>388.733</v>
      </c>
      <c r="Z263">
        <v>435.70800000000003</v>
      </c>
      <c r="AA263">
        <v>399.834</v>
      </c>
      <c r="AB263">
        <v>401.20600000000002</v>
      </c>
      <c r="AC263">
        <v>391.42399999999998</v>
      </c>
      <c r="AD263">
        <v>381.38799999999998</v>
      </c>
      <c r="AE263">
        <v>372.70299999999997</v>
      </c>
      <c r="AF263">
        <v>364.44400000000002</v>
      </c>
      <c r="AG263">
        <v>355.84500000000003</v>
      </c>
      <c r="AH263">
        <v>345.61599999999999</v>
      </c>
      <c r="AI263">
        <v>334.91</v>
      </c>
      <c r="AJ263">
        <v>324.59500000000003</v>
      </c>
      <c r="AK263">
        <v>313.71800000000002</v>
      </c>
      <c r="AL263">
        <v>303.27300000000002</v>
      </c>
      <c r="AM263">
        <v>292.37400000000002</v>
      </c>
      <c r="AN263">
        <v>281.779</v>
      </c>
      <c r="AO263">
        <v>273.78199999999998</v>
      </c>
    </row>
    <row r="264" spans="2:41" x14ac:dyDescent="0.35">
      <c r="B264" t="s">
        <v>80</v>
      </c>
      <c r="C264" t="s">
        <v>437</v>
      </c>
      <c r="D264" t="s">
        <v>54</v>
      </c>
      <c r="E264" t="s">
        <v>37</v>
      </c>
      <c r="F264" t="s">
        <v>87</v>
      </c>
      <c r="G264" t="s">
        <v>99</v>
      </c>
      <c r="H264" t="s">
        <v>89</v>
      </c>
      <c r="I264" t="s">
        <v>28</v>
      </c>
      <c r="J264" t="s">
        <v>41</v>
      </c>
      <c r="Q264" t="s">
        <v>42</v>
      </c>
      <c r="V264" t="s">
        <v>43</v>
      </c>
      <c r="W264">
        <v>1</v>
      </c>
      <c r="X264">
        <v>274562.04499999998</v>
      </c>
      <c r="Y264">
        <v>256471.33300000001</v>
      </c>
      <c r="Z264">
        <v>262592.34999999998</v>
      </c>
      <c r="AA264">
        <v>262718.27</v>
      </c>
      <c r="AB264">
        <v>268277.32199999999</v>
      </c>
      <c r="AC264">
        <v>269711.02399999998</v>
      </c>
      <c r="AD264">
        <v>270903.72499999998</v>
      </c>
      <c r="AE264">
        <v>273137.54599999997</v>
      </c>
      <c r="AF264">
        <v>275154.21899999998</v>
      </c>
      <c r="AG264">
        <v>277072.54200000002</v>
      </c>
      <c r="AH264">
        <v>279051.83799999999</v>
      </c>
      <c r="AI264">
        <v>280967.65999999997</v>
      </c>
      <c r="AJ264">
        <v>282919.21399999998</v>
      </c>
      <c r="AK264">
        <v>284735.63500000001</v>
      </c>
      <c r="AL264">
        <v>286660.12599999999</v>
      </c>
      <c r="AM264">
        <v>288532.52500000002</v>
      </c>
      <c r="AN264">
        <v>290433.18400000001</v>
      </c>
      <c r="AO264">
        <v>292283.31099999999</v>
      </c>
    </row>
    <row r="265" spans="2:41" x14ac:dyDescent="0.35">
      <c r="B265" t="s">
        <v>80</v>
      </c>
      <c r="C265" t="s">
        <v>437</v>
      </c>
      <c r="D265" t="s">
        <v>54</v>
      </c>
      <c r="E265" t="s">
        <v>44</v>
      </c>
      <c r="F265" t="s">
        <v>90</v>
      </c>
      <c r="G265" t="s">
        <v>100</v>
      </c>
      <c r="H265" t="s">
        <v>92</v>
      </c>
      <c r="I265" t="s">
        <v>28</v>
      </c>
      <c r="J265" t="s">
        <v>41</v>
      </c>
      <c r="Q265" t="s">
        <v>48</v>
      </c>
      <c r="V265" t="s">
        <v>43</v>
      </c>
      <c r="W265">
        <v>2</v>
      </c>
      <c r="X265">
        <v>274562.04499999998</v>
      </c>
      <c r="Y265">
        <v>256471.33300000001</v>
      </c>
      <c r="Z265">
        <v>260184.48300000001</v>
      </c>
      <c r="AA265">
        <v>251335.696</v>
      </c>
      <c r="AB265">
        <v>252722.712</v>
      </c>
      <c r="AC265">
        <v>249633.85800000001</v>
      </c>
      <c r="AD265">
        <v>247408.08</v>
      </c>
      <c r="AE265">
        <v>245987.68100000001</v>
      </c>
      <c r="AF265">
        <v>244760.01199999999</v>
      </c>
      <c r="AG265">
        <v>243493.09299999999</v>
      </c>
      <c r="AH265">
        <v>242942.97200000001</v>
      </c>
      <c r="AI265">
        <v>242435.976</v>
      </c>
      <c r="AJ265">
        <v>242163.038</v>
      </c>
      <c r="AK265">
        <v>241870.89199999999</v>
      </c>
      <c r="AL265">
        <v>241866.10500000001</v>
      </c>
      <c r="AM265">
        <v>241942.136</v>
      </c>
      <c r="AN265">
        <v>242216.78400000001</v>
      </c>
      <c r="AO265">
        <v>243400.152</v>
      </c>
    </row>
    <row r="266" spans="2:41" x14ac:dyDescent="0.35">
      <c r="B266" t="s">
        <v>101</v>
      </c>
      <c r="C266" t="s">
        <v>437</v>
      </c>
      <c r="D266" t="s">
        <v>23</v>
      </c>
      <c r="E266" t="s">
        <v>24</v>
      </c>
      <c r="F266" t="s">
        <v>102</v>
      </c>
      <c r="G266" t="s">
        <v>103</v>
      </c>
      <c r="H266" t="s">
        <v>104</v>
      </c>
      <c r="I266" t="s">
        <v>28</v>
      </c>
      <c r="J266" t="s">
        <v>29</v>
      </c>
      <c r="K266" t="s">
        <v>30</v>
      </c>
      <c r="P266" t="s">
        <v>30</v>
      </c>
      <c r="S266" t="s">
        <v>31</v>
      </c>
      <c r="U266" t="s">
        <v>31</v>
      </c>
      <c r="V266" t="s">
        <v>32</v>
      </c>
      <c r="W266">
        <v>1</v>
      </c>
      <c r="X266">
        <v>538.77099999999996</v>
      </c>
      <c r="Y266">
        <v>494.077</v>
      </c>
      <c r="Z266">
        <v>543.60299999999995</v>
      </c>
      <c r="AA266">
        <v>560.35699999999997</v>
      </c>
      <c r="AB266">
        <v>569.60299999999995</v>
      </c>
      <c r="AC266">
        <v>572.87599999999998</v>
      </c>
      <c r="AD266">
        <v>574.22500000000002</v>
      </c>
      <c r="AE266">
        <v>576.64400000000001</v>
      </c>
      <c r="AF266">
        <v>579.30700000000002</v>
      </c>
      <c r="AG266">
        <v>581.61800000000005</v>
      </c>
      <c r="AH266">
        <v>581.55399999999997</v>
      </c>
      <c r="AI266">
        <v>581.48400000000004</v>
      </c>
      <c r="AJ266">
        <v>581.98500000000001</v>
      </c>
      <c r="AK266">
        <v>582.18100000000004</v>
      </c>
      <c r="AL266">
        <v>582.66800000000001</v>
      </c>
      <c r="AM266">
        <v>583.16300000000001</v>
      </c>
      <c r="AN266">
        <v>583.77</v>
      </c>
      <c r="AO266">
        <v>584.35599999999999</v>
      </c>
    </row>
    <row r="267" spans="2:41" x14ac:dyDescent="0.35">
      <c r="B267" t="s">
        <v>101</v>
      </c>
      <c r="C267" t="s">
        <v>437</v>
      </c>
      <c r="D267" t="s">
        <v>23</v>
      </c>
      <c r="E267" t="s">
        <v>33</v>
      </c>
      <c r="F267" t="s">
        <v>105</v>
      </c>
      <c r="G267" t="s">
        <v>106</v>
      </c>
      <c r="H267" t="s">
        <v>107</v>
      </c>
      <c r="I267" t="s">
        <v>28</v>
      </c>
      <c r="J267" t="s">
        <v>29</v>
      </c>
      <c r="K267" t="s">
        <v>30</v>
      </c>
      <c r="P267" t="s">
        <v>30</v>
      </c>
      <c r="S267" t="s">
        <v>31</v>
      </c>
      <c r="U267" t="s">
        <v>31</v>
      </c>
      <c r="V267" t="s">
        <v>32</v>
      </c>
      <c r="W267">
        <v>2</v>
      </c>
      <c r="X267">
        <v>538.77099999999996</v>
      </c>
      <c r="Y267">
        <v>494.077</v>
      </c>
      <c r="Z267">
        <v>542.41700000000003</v>
      </c>
      <c r="AA267">
        <v>542.31799999999998</v>
      </c>
      <c r="AB267">
        <v>546.38800000000003</v>
      </c>
      <c r="AC267">
        <v>544.32000000000005</v>
      </c>
      <c r="AD267">
        <v>541.67100000000005</v>
      </c>
      <c r="AE267">
        <v>540.029</v>
      </c>
      <c r="AF267">
        <v>538.59900000000005</v>
      </c>
      <c r="AG267">
        <v>536.90499999999997</v>
      </c>
      <c r="AH267">
        <v>533.47400000000005</v>
      </c>
      <c r="AI267">
        <v>530.12300000000005</v>
      </c>
      <c r="AJ267">
        <v>527.26199999999994</v>
      </c>
      <c r="AK267">
        <v>524.19600000000003</v>
      </c>
      <c r="AL267">
        <v>521.43899999999996</v>
      </c>
      <c r="AM267">
        <v>518.41800000000001</v>
      </c>
      <c r="AN267">
        <v>515.553</v>
      </c>
      <c r="AO267">
        <v>512.71900000000005</v>
      </c>
    </row>
    <row r="268" spans="2:41" x14ac:dyDescent="0.35">
      <c r="B268" t="s">
        <v>101</v>
      </c>
      <c r="C268" t="s">
        <v>437</v>
      </c>
      <c r="D268" t="s">
        <v>23</v>
      </c>
      <c r="E268" t="s">
        <v>37</v>
      </c>
      <c r="F268" t="s">
        <v>108</v>
      </c>
      <c r="G268" t="s">
        <v>109</v>
      </c>
      <c r="H268" t="s">
        <v>110</v>
      </c>
      <c r="I268" t="s">
        <v>28</v>
      </c>
      <c r="J268" t="s">
        <v>41</v>
      </c>
      <c r="Q268" t="s">
        <v>42</v>
      </c>
      <c r="V268" t="s">
        <v>43</v>
      </c>
      <c r="W268">
        <v>1</v>
      </c>
      <c r="X268">
        <v>286418.80800000002</v>
      </c>
      <c r="Y268">
        <v>264690.28499999997</v>
      </c>
      <c r="Z268">
        <v>284695.59000000003</v>
      </c>
      <c r="AA268">
        <v>290758.51500000001</v>
      </c>
      <c r="AB268">
        <v>293853.80599999998</v>
      </c>
      <c r="AC268">
        <v>294187.658</v>
      </c>
      <c r="AD268">
        <v>293979.45899999997</v>
      </c>
      <c r="AE268">
        <v>294284.54599999997</v>
      </c>
      <c r="AF268">
        <v>294683.81</v>
      </c>
      <c r="AG268">
        <v>294939.24200000003</v>
      </c>
      <c r="AH268">
        <v>295075.57900000003</v>
      </c>
      <c r="AI268">
        <v>295222.70899999997</v>
      </c>
      <c r="AJ268">
        <v>295676.34299999999</v>
      </c>
      <c r="AK268">
        <v>296009.05300000001</v>
      </c>
      <c r="AL268">
        <v>296462.49400000001</v>
      </c>
      <c r="AM268">
        <v>296919.734</v>
      </c>
      <c r="AN268">
        <v>297439.06900000002</v>
      </c>
      <c r="AO268">
        <v>297948.826</v>
      </c>
    </row>
    <row r="269" spans="2:41" x14ac:dyDescent="0.35">
      <c r="B269" t="s">
        <v>101</v>
      </c>
      <c r="C269" t="s">
        <v>437</v>
      </c>
      <c r="D269" t="s">
        <v>23</v>
      </c>
      <c r="E269" t="s">
        <v>44</v>
      </c>
      <c r="F269" t="s">
        <v>111</v>
      </c>
      <c r="G269" t="s">
        <v>112</v>
      </c>
      <c r="H269" t="s">
        <v>113</v>
      </c>
      <c r="I269" t="s">
        <v>28</v>
      </c>
      <c r="J269" t="s">
        <v>41</v>
      </c>
      <c r="Q269" t="s">
        <v>48</v>
      </c>
      <c r="V269" t="s">
        <v>43</v>
      </c>
      <c r="W269">
        <v>2</v>
      </c>
      <c r="X269">
        <v>286418.80800000002</v>
      </c>
      <c r="Y269">
        <v>264690.28499999997</v>
      </c>
      <c r="Z269">
        <v>284592.59000000003</v>
      </c>
      <c r="AA269">
        <v>285028.804</v>
      </c>
      <c r="AB269">
        <v>286171.32400000002</v>
      </c>
      <c r="AC269">
        <v>284627.85200000001</v>
      </c>
      <c r="AD269">
        <v>283082.71000000002</v>
      </c>
      <c r="AE269">
        <v>282046.70699999999</v>
      </c>
      <c r="AF269">
        <v>281085.59899999999</v>
      </c>
      <c r="AG269">
        <v>280013.21100000001</v>
      </c>
      <c r="AH269">
        <v>278907.929</v>
      </c>
      <c r="AI269">
        <v>277854.76299999998</v>
      </c>
      <c r="AJ269">
        <v>277080.63400000002</v>
      </c>
      <c r="AK269">
        <v>276220.07699999999</v>
      </c>
      <c r="AL269">
        <v>275488.04200000002</v>
      </c>
      <c r="AM269">
        <v>274713.99200000003</v>
      </c>
      <c r="AN269">
        <v>274010.11800000002</v>
      </c>
      <c r="AO269">
        <v>273319.99800000002</v>
      </c>
    </row>
    <row r="270" spans="2:41" x14ac:dyDescent="0.35">
      <c r="B270" t="s">
        <v>101</v>
      </c>
      <c r="C270" t="s">
        <v>437</v>
      </c>
      <c r="D270" t="s">
        <v>49</v>
      </c>
      <c r="E270" t="s">
        <v>24</v>
      </c>
      <c r="F270" t="s">
        <v>102</v>
      </c>
      <c r="G270" t="s">
        <v>114</v>
      </c>
      <c r="H270" t="s">
        <v>104</v>
      </c>
      <c r="I270" t="s">
        <v>28</v>
      </c>
      <c r="J270" t="s">
        <v>29</v>
      </c>
      <c r="K270" t="s">
        <v>30</v>
      </c>
      <c r="P270" t="s">
        <v>30</v>
      </c>
      <c r="S270" t="s">
        <v>31</v>
      </c>
      <c r="U270" t="s">
        <v>31</v>
      </c>
      <c r="V270" t="s">
        <v>32</v>
      </c>
      <c r="W270">
        <v>1</v>
      </c>
      <c r="X270">
        <v>538.77099999999996</v>
      </c>
      <c r="Y270">
        <v>494.077</v>
      </c>
      <c r="Z270">
        <v>543.60299999999995</v>
      </c>
      <c r="AA270">
        <v>560.35699999999997</v>
      </c>
      <c r="AB270">
        <v>569.60299999999995</v>
      </c>
      <c r="AC270">
        <v>572.87599999999998</v>
      </c>
      <c r="AD270">
        <v>574.22500000000002</v>
      </c>
      <c r="AE270">
        <v>576.64400000000001</v>
      </c>
      <c r="AF270">
        <v>579.30700000000002</v>
      </c>
      <c r="AG270">
        <v>581.61800000000005</v>
      </c>
      <c r="AH270">
        <v>581.55399999999997</v>
      </c>
      <c r="AI270">
        <v>581.48400000000004</v>
      </c>
      <c r="AJ270">
        <v>581.98500000000001</v>
      </c>
      <c r="AK270">
        <v>582.18100000000004</v>
      </c>
      <c r="AL270">
        <v>582.66800000000001</v>
      </c>
      <c r="AM270">
        <v>583.16300000000001</v>
      </c>
      <c r="AN270">
        <v>583.77</v>
      </c>
      <c r="AO270">
        <v>584.35599999999999</v>
      </c>
    </row>
    <row r="271" spans="2:41" x14ac:dyDescent="0.35">
      <c r="B271" t="s">
        <v>101</v>
      </c>
      <c r="C271" t="s">
        <v>437</v>
      </c>
      <c r="D271" t="s">
        <v>49</v>
      </c>
      <c r="E271" t="s">
        <v>33</v>
      </c>
      <c r="F271" t="s">
        <v>105</v>
      </c>
      <c r="G271" t="s">
        <v>115</v>
      </c>
      <c r="H271" t="s">
        <v>107</v>
      </c>
      <c r="I271" t="s">
        <v>28</v>
      </c>
      <c r="J271" t="s">
        <v>29</v>
      </c>
      <c r="K271" t="s">
        <v>30</v>
      </c>
      <c r="P271" t="s">
        <v>30</v>
      </c>
      <c r="S271" t="s">
        <v>31</v>
      </c>
      <c r="U271" t="s">
        <v>31</v>
      </c>
      <c r="V271" t="s">
        <v>32</v>
      </c>
      <c r="W271">
        <v>2</v>
      </c>
      <c r="X271">
        <v>538.77099999999996</v>
      </c>
      <c r="Y271">
        <v>494.077</v>
      </c>
      <c r="Z271">
        <v>541.22299999999996</v>
      </c>
      <c r="AA271">
        <v>526.59</v>
      </c>
      <c r="AB271">
        <v>526.83699999999999</v>
      </c>
      <c r="AC271">
        <v>521.12199999999996</v>
      </c>
      <c r="AD271">
        <v>515.78099999999995</v>
      </c>
      <c r="AE271">
        <v>511.31400000000002</v>
      </c>
      <c r="AF271">
        <v>507.12900000000002</v>
      </c>
      <c r="AG271">
        <v>502.82600000000002</v>
      </c>
      <c r="AH271">
        <v>497.16</v>
      </c>
      <c r="AI271">
        <v>491.68200000000002</v>
      </c>
      <c r="AJ271">
        <v>486.69900000000001</v>
      </c>
      <c r="AK271">
        <v>481.27499999999998</v>
      </c>
      <c r="AL271">
        <v>476.20499999999998</v>
      </c>
      <c r="AM271">
        <v>471.24700000000001</v>
      </c>
      <c r="AN271">
        <v>466.48500000000001</v>
      </c>
      <c r="AO271">
        <v>461.80700000000002</v>
      </c>
    </row>
    <row r="272" spans="2:41" x14ac:dyDescent="0.35">
      <c r="B272" t="s">
        <v>101</v>
      </c>
      <c r="C272" t="s">
        <v>437</v>
      </c>
      <c r="D272" t="s">
        <v>49</v>
      </c>
      <c r="E272" t="s">
        <v>37</v>
      </c>
      <c r="F272" t="s">
        <v>108</v>
      </c>
      <c r="G272" t="s">
        <v>116</v>
      </c>
      <c r="H272" t="s">
        <v>110</v>
      </c>
      <c r="I272" t="s">
        <v>28</v>
      </c>
      <c r="J272" t="s">
        <v>41</v>
      </c>
      <c r="Q272" t="s">
        <v>42</v>
      </c>
      <c r="V272" t="s">
        <v>43</v>
      </c>
      <c r="W272">
        <v>1</v>
      </c>
      <c r="X272">
        <v>286418.80800000002</v>
      </c>
      <c r="Y272">
        <v>264690.28499999997</v>
      </c>
      <c r="Z272">
        <v>284695.59000000003</v>
      </c>
      <c r="AA272">
        <v>290758.51500000001</v>
      </c>
      <c r="AB272">
        <v>293853.80599999998</v>
      </c>
      <c r="AC272">
        <v>294187.658</v>
      </c>
      <c r="AD272">
        <v>293979.45899999997</v>
      </c>
      <c r="AE272">
        <v>294284.54599999997</v>
      </c>
      <c r="AF272">
        <v>294683.81</v>
      </c>
      <c r="AG272">
        <v>294939.24200000003</v>
      </c>
      <c r="AH272">
        <v>295075.57900000003</v>
      </c>
      <c r="AI272">
        <v>295222.70899999997</v>
      </c>
      <c r="AJ272">
        <v>295676.34299999999</v>
      </c>
      <c r="AK272">
        <v>296009.05300000001</v>
      </c>
      <c r="AL272">
        <v>296462.49400000001</v>
      </c>
      <c r="AM272">
        <v>296919.734</v>
      </c>
      <c r="AN272">
        <v>297439.06900000002</v>
      </c>
      <c r="AO272">
        <v>297948.826</v>
      </c>
    </row>
    <row r="273" spans="2:41" x14ac:dyDescent="0.35">
      <c r="B273" t="s">
        <v>101</v>
      </c>
      <c r="C273" t="s">
        <v>437</v>
      </c>
      <c r="D273" t="s">
        <v>49</v>
      </c>
      <c r="E273" t="s">
        <v>44</v>
      </c>
      <c r="F273" t="s">
        <v>111</v>
      </c>
      <c r="G273" t="s">
        <v>117</v>
      </c>
      <c r="H273" t="s">
        <v>113</v>
      </c>
      <c r="I273" t="s">
        <v>28</v>
      </c>
      <c r="J273" t="s">
        <v>41</v>
      </c>
      <c r="Q273" t="s">
        <v>48</v>
      </c>
      <c r="V273" t="s">
        <v>43</v>
      </c>
      <c r="W273">
        <v>2</v>
      </c>
      <c r="X273">
        <v>286418.80800000002</v>
      </c>
      <c r="Y273">
        <v>264690.28499999997</v>
      </c>
      <c r="Z273">
        <v>284472.54200000002</v>
      </c>
      <c r="AA273">
        <v>279858.27500000002</v>
      </c>
      <c r="AB273">
        <v>279428.81800000003</v>
      </c>
      <c r="AC273">
        <v>276431.44099999999</v>
      </c>
      <c r="AD273">
        <v>273897.43699999998</v>
      </c>
      <c r="AE273">
        <v>271830.90600000002</v>
      </c>
      <c r="AF273">
        <v>269853.78100000002</v>
      </c>
      <c r="AG273">
        <v>267814.90700000001</v>
      </c>
      <c r="AH273">
        <v>265845.99200000003</v>
      </c>
      <c r="AI273">
        <v>263982.69900000002</v>
      </c>
      <c r="AJ273">
        <v>262414.89399999997</v>
      </c>
      <c r="AK273">
        <v>260740.351</v>
      </c>
      <c r="AL273">
        <v>259228.81299999999</v>
      </c>
      <c r="AM273">
        <v>257778.538</v>
      </c>
      <c r="AN273">
        <v>256418.22</v>
      </c>
      <c r="AO273">
        <v>255095.55600000001</v>
      </c>
    </row>
    <row r="274" spans="2:41" x14ac:dyDescent="0.35">
      <c r="B274" t="s">
        <v>101</v>
      </c>
      <c r="C274" t="s">
        <v>437</v>
      </c>
      <c r="D274" t="s">
        <v>54</v>
      </c>
      <c r="E274" t="s">
        <v>24</v>
      </c>
      <c r="F274" t="s">
        <v>102</v>
      </c>
      <c r="G274" t="s">
        <v>118</v>
      </c>
      <c r="H274" t="s">
        <v>104</v>
      </c>
      <c r="I274" t="s">
        <v>28</v>
      </c>
      <c r="J274" t="s">
        <v>29</v>
      </c>
      <c r="K274" t="s">
        <v>30</v>
      </c>
      <c r="P274" t="s">
        <v>30</v>
      </c>
      <c r="S274" t="s">
        <v>31</v>
      </c>
      <c r="U274" t="s">
        <v>31</v>
      </c>
      <c r="V274" t="s">
        <v>32</v>
      </c>
      <c r="W274">
        <v>1</v>
      </c>
      <c r="X274">
        <v>538.77099999999996</v>
      </c>
      <c r="Y274">
        <v>494.077</v>
      </c>
      <c r="Z274">
        <v>543.60299999999995</v>
      </c>
      <c r="AA274">
        <v>560.35699999999997</v>
      </c>
      <c r="AB274">
        <v>569.60299999999995</v>
      </c>
      <c r="AC274">
        <v>572.87599999999998</v>
      </c>
      <c r="AD274">
        <v>574.22500000000002</v>
      </c>
      <c r="AE274">
        <v>576.64400000000001</v>
      </c>
      <c r="AF274">
        <v>579.30700000000002</v>
      </c>
      <c r="AG274">
        <v>581.61800000000005</v>
      </c>
      <c r="AH274">
        <v>581.55399999999997</v>
      </c>
      <c r="AI274">
        <v>581.48400000000004</v>
      </c>
      <c r="AJ274">
        <v>581.98500000000001</v>
      </c>
      <c r="AK274">
        <v>582.18100000000004</v>
      </c>
      <c r="AL274">
        <v>582.66800000000001</v>
      </c>
      <c r="AM274">
        <v>583.16300000000001</v>
      </c>
      <c r="AN274">
        <v>583.77</v>
      </c>
      <c r="AO274">
        <v>584.35599999999999</v>
      </c>
    </row>
    <row r="275" spans="2:41" x14ac:dyDescent="0.35">
      <c r="B275" t="s">
        <v>101</v>
      </c>
      <c r="C275" t="s">
        <v>437</v>
      </c>
      <c r="D275" t="s">
        <v>54</v>
      </c>
      <c r="E275" t="s">
        <v>33</v>
      </c>
      <c r="F275" t="s">
        <v>105</v>
      </c>
      <c r="G275" t="s">
        <v>119</v>
      </c>
      <c r="H275" t="s">
        <v>107</v>
      </c>
      <c r="I275" t="s">
        <v>28</v>
      </c>
      <c r="J275" t="s">
        <v>29</v>
      </c>
      <c r="K275" t="s">
        <v>30</v>
      </c>
      <c r="P275" t="s">
        <v>30</v>
      </c>
      <c r="S275" t="s">
        <v>31</v>
      </c>
      <c r="U275" t="s">
        <v>31</v>
      </c>
      <c r="V275" t="s">
        <v>32</v>
      </c>
      <c r="W275">
        <v>2</v>
      </c>
      <c r="X275">
        <v>538.77099999999996</v>
      </c>
      <c r="Y275">
        <v>494.077</v>
      </c>
      <c r="Z275">
        <v>540.01599999999996</v>
      </c>
      <c r="AA275">
        <v>512.61099999999999</v>
      </c>
      <c r="AB275">
        <v>509.85599999999999</v>
      </c>
      <c r="AC275">
        <v>501.34300000000002</v>
      </c>
      <c r="AD275">
        <v>493.94499999999999</v>
      </c>
      <c r="AE275">
        <v>487.51600000000002</v>
      </c>
      <c r="AF275">
        <v>481.24700000000001</v>
      </c>
      <c r="AG275">
        <v>475</v>
      </c>
      <c r="AH275">
        <v>467.70299999999997</v>
      </c>
      <c r="AI275">
        <v>460.68099999999998</v>
      </c>
      <c r="AJ275">
        <v>454.17099999999999</v>
      </c>
      <c r="AK275">
        <v>447.65499999999997</v>
      </c>
      <c r="AL275">
        <v>441.16399999999999</v>
      </c>
      <c r="AM275">
        <v>434.846</v>
      </c>
      <c r="AN275">
        <v>428.77199999999999</v>
      </c>
      <c r="AO275">
        <v>422.83800000000002</v>
      </c>
    </row>
    <row r="276" spans="2:41" x14ac:dyDescent="0.35">
      <c r="B276" t="s">
        <v>101</v>
      </c>
      <c r="C276" t="s">
        <v>437</v>
      </c>
      <c r="D276" t="s">
        <v>54</v>
      </c>
      <c r="E276" t="s">
        <v>37</v>
      </c>
      <c r="F276" t="s">
        <v>108</v>
      </c>
      <c r="G276" t="s">
        <v>120</v>
      </c>
      <c r="H276" t="s">
        <v>110</v>
      </c>
      <c r="I276" t="s">
        <v>28</v>
      </c>
      <c r="J276" t="s">
        <v>41</v>
      </c>
      <c r="Q276" t="s">
        <v>42</v>
      </c>
      <c r="V276" t="s">
        <v>43</v>
      </c>
      <c r="W276">
        <v>1</v>
      </c>
      <c r="X276">
        <v>286418.80800000002</v>
      </c>
      <c r="Y276">
        <v>264690.28499999997</v>
      </c>
      <c r="Z276">
        <v>284695.59000000003</v>
      </c>
      <c r="AA276">
        <v>290758.51500000001</v>
      </c>
      <c r="AB276">
        <v>293853.80599999998</v>
      </c>
      <c r="AC276">
        <v>294187.658</v>
      </c>
      <c r="AD276">
        <v>293979.45899999997</v>
      </c>
      <c r="AE276">
        <v>294284.54599999997</v>
      </c>
      <c r="AF276">
        <v>294683.81</v>
      </c>
      <c r="AG276">
        <v>294939.24200000003</v>
      </c>
      <c r="AH276">
        <v>295075.57900000003</v>
      </c>
      <c r="AI276">
        <v>295222.70899999997</v>
      </c>
      <c r="AJ276">
        <v>295676.34299999999</v>
      </c>
      <c r="AK276">
        <v>296009.05300000001</v>
      </c>
      <c r="AL276">
        <v>296462.49400000001</v>
      </c>
      <c r="AM276">
        <v>296919.734</v>
      </c>
      <c r="AN276">
        <v>297439.06900000002</v>
      </c>
      <c r="AO276">
        <v>297948.826</v>
      </c>
    </row>
    <row r="277" spans="2:41" x14ac:dyDescent="0.35">
      <c r="B277" t="s">
        <v>101</v>
      </c>
      <c r="C277" t="s">
        <v>437</v>
      </c>
      <c r="D277" t="s">
        <v>54</v>
      </c>
      <c r="E277" t="s">
        <v>44</v>
      </c>
      <c r="F277" t="s">
        <v>111</v>
      </c>
      <c r="G277" t="s">
        <v>121</v>
      </c>
      <c r="H277" t="s">
        <v>113</v>
      </c>
      <c r="I277" t="s">
        <v>28</v>
      </c>
      <c r="J277" t="s">
        <v>41</v>
      </c>
      <c r="Q277" t="s">
        <v>48</v>
      </c>
      <c r="V277" t="s">
        <v>43</v>
      </c>
      <c r="W277">
        <v>2</v>
      </c>
      <c r="X277">
        <v>286418.80800000002</v>
      </c>
      <c r="Y277">
        <v>264690.28499999997</v>
      </c>
      <c r="Z277">
        <v>284332.56099999999</v>
      </c>
      <c r="AA277">
        <v>275139.93199999997</v>
      </c>
      <c r="AB277">
        <v>273380.52</v>
      </c>
      <c r="AC277">
        <v>269150.64600000001</v>
      </c>
      <c r="AD277">
        <v>265817.27600000001</v>
      </c>
      <c r="AE277">
        <v>263002.38900000002</v>
      </c>
      <c r="AF277">
        <v>260234.389</v>
      </c>
      <c r="AG277">
        <v>257465.73</v>
      </c>
      <c r="AH277">
        <v>254884.64799999999</v>
      </c>
      <c r="AI277">
        <v>252462.054</v>
      </c>
      <c r="AJ277">
        <v>250364.677</v>
      </c>
      <c r="AK277">
        <v>248270.261</v>
      </c>
      <c r="AL277">
        <v>246293.07800000001</v>
      </c>
      <c r="AM277">
        <v>244410.24799999999</v>
      </c>
      <c r="AN277">
        <v>242659.386</v>
      </c>
      <c r="AO277">
        <v>240977.022</v>
      </c>
    </row>
    <row r="278" spans="2:41" x14ac:dyDescent="0.35">
      <c r="B278" t="s">
        <v>122</v>
      </c>
      <c r="C278" t="s">
        <v>437</v>
      </c>
      <c r="D278" t="s">
        <v>23</v>
      </c>
      <c r="E278" t="s">
        <v>24</v>
      </c>
      <c r="F278" t="s">
        <v>123</v>
      </c>
      <c r="G278" t="s">
        <v>124</v>
      </c>
      <c r="H278" t="s">
        <v>125</v>
      </c>
      <c r="I278" t="s">
        <v>28</v>
      </c>
      <c r="J278" t="s">
        <v>29</v>
      </c>
      <c r="K278" t="s">
        <v>30</v>
      </c>
      <c r="P278" t="s">
        <v>30</v>
      </c>
      <c r="S278" t="s">
        <v>31</v>
      </c>
      <c r="U278" t="s">
        <v>31</v>
      </c>
      <c r="V278" t="s">
        <v>32</v>
      </c>
      <c r="W278">
        <v>1</v>
      </c>
      <c r="X278">
        <v>9938.93</v>
      </c>
      <c r="Y278">
        <v>10500.69</v>
      </c>
      <c r="Z278">
        <v>11666.72</v>
      </c>
      <c r="AA278">
        <v>11974.066999999999</v>
      </c>
      <c r="AB278">
        <v>12332.413</v>
      </c>
      <c r="AC278">
        <v>12563.181</v>
      </c>
      <c r="AD278">
        <v>12749.605</v>
      </c>
      <c r="AE278">
        <v>13025.825999999999</v>
      </c>
      <c r="AF278">
        <v>13241.895</v>
      </c>
      <c r="AG278">
        <v>13428.031000000001</v>
      </c>
      <c r="AH278">
        <v>13387.305</v>
      </c>
      <c r="AI278">
        <v>13342.808000000001</v>
      </c>
      <c r="AJ278">
        <v>13301.848</v>
      </c>
      <c r="AK278">
        <v>13256.450999999999</v>
      </c>
      <c r="AL278">
        <v>13210.938</v>
      </c>
      <c r="AM278">
        <v>13161.728999999999</v>
      </c>
      <c r="AN278">
        <v>13109.832</v>
      </c>
      <c r="AO278">
        <v>13054</v>
      </c>
    </row>
    <row r="279" spans="2:41" x14ac:dyDescent="0.35">
      <c r="B279" t="s">
        <v>122</v>
      </c>
      <c r="C279" t="s">
        <v>437</v>
      </c>
      <c r="D279" t="s">
        <v>23</v>
      </c>
      <c r="E279" t="s">
        <v>33</v>
      </c>
      <c r="F279" t="s">
        <v>126</v>
      </c>
      <c r="G279" t="s">
        <v>127</v>
      </c>
      <c r="H279" t="s">
        <v>128</v>
      </c>
      <c r="I279" t="s">
        <v>28</v>
      </c>
      <c r="J279" t="s">
        <v>29</v>
      </c>
      <c r="K279" t="s">
        <v>30</v>
      </c>
      <c r="P279" t="s">
        <v>30</v>
      </c>
      <c r="S279" t="s">
        <v>31</v>
      </c>
      <c r="U279" t="s">
        <v>31</v>
      </c>
      <c r="V279" t="s">
        <v>32</v>
      </c>
      <c r="W279">
        <v>2</v>
      </c>
      <c r="X279">
        <v>9938.93</v>
      </c>
      <c r="Y279">
        <v>10463.405000000001</v>
      </c>
      <c r="Z279">
        <v>11630.022000000001</v>
      </c>
      <c r="AA279">
        <v>11618.499</v>
      </c>
      <c r="AB279">
        <v>11671.916999999999</v>
      </c>
      <c r="AC279">
        <v>11585.949000000001</v>
      </c>
      <c r="AD279">
        <v>11586.937</v>
      </c>
      <c r="AE279">
        <v>11640.237999999999</v>
      </c>
      <c r="AF279">
        <v>11650.03</v>
      </c>
      <c r="AG279">
        <v>11640.094999999999</v>
      </c>
      <c r="AH279">
        <v>11487.945</v>
      </c>
      <c r="AI279">
        <v>11330.878000000001</v>
      </c>
      <c r="AJ279">
        <v>11172.675999999999</v>
      </c>
      <c r="AK279">
        <v>11008.370999999999</v>
      </c>
      <c r="AL279">
        <v>10842.316000000001</v>
      </c>
      <c r="AM279">
        <v>10671.351000000001</v>
      </c>
      <c r="AN279">
        <v>10497.222</v>
      </c>
      <c r="AO279">
        <v>10318.575999999999</v>
      </c>
    </row>
    <row r="280" spans="2:41" x14ac:dyDescent="0.35">
      <c r="B280" t="s">
        <v>122</v>
      </c>
      <c r="C280" t="s">
        <v>437</v>
      </c>
      <c r="D280" t="s">
        <v>23</v>
      </c>
      <c r="E280" t="s">
        <v>37</v>
      </c>
      <c r="F280" t="s">
        <v>129</v>
      </c>
      <c r="G280" t="s">
        <v>130</v>
      </c>
      <c r="H280" t="s">
        <v>131</v>
      </c>
      <c r="I280" t="s">
        <v>28</v>
      </c>
      <c r="J280" t="s">
        <v>41</v>
      </c>
      <c r="Q280" t="s">
        <v>42</v>
      </c>
      <c r="V280" t="s">
        <v>43</v>
      </c>
      <c r="W280">
        <v>1</v>
      </c>
      <c r="X280">
        <v>3212119.7930000001</v>
      </c>
      <c r="Y280">
        <v>3348968.2110000001</v>
      </c>
      <c r="Z280">
        <v>3680538.5380000002</v>
      </c>
      <c r="AA280">
        <v>3777363.156</v>
      </c>
      <c r="AB280">
        <v>3892921.037</v>
      </c>
      <c r="AC280">
        <v>3966455.9780000001</v>
      </c>
      <c r="AD280">
        <v>4027228.747</v>
      </c>
      <c r="AE280">
        <v>4113161.2620000001</v>
      </c>
      <c r="AF280">
        <v>4182052.736</v>
      </c>
      <c r="AG280">
        <v>4242190.6349999998</v>
      </c>
      <c r="AH280">
        <v>4277650.6469999999</v>
      </c>
      <c r="AI280">
        <v>4310044.07</v>
      </c>
      <c r="AJ280">
        <v>4346473.2690000003</v>
      </c>
      <c r="AK280">
        <v>4379413.7779999999</v>
      </c>
      <c r="AL280">
        <v>4410896.568</v>
      </c>
      <c r="AM280">
        <v>4439380.0839999998</v>
      </c>
      <c r="AN280">
        <v>4465399.2980000004</v>
      </c>
      <c r="AO280">
        <v>4488735.3859999999</v>
      </c>
    </row>
    <row r="281" spans="2:41" x14ac:dyDescent="0.35">
      <c r="B281" t="s">
        <v>122</v>
      </c>
      <c r="C281" t="s">
        <v>437</v>
      </c>
      <c r="D281" t="s">
        <v>23</v>
      </c>
      <c r="E281" t="s">
        <v>44</v>
      </c>
      <c r="F281" t="s">
        <v>132</v>
      </c>
      <c r="G281" t="s">
        <v>133</v>
      </c>
      <c r="H281" t="s">
        <v>134</v>
      </c>
      <c r="I281" t="s">
        <v>28</v>
      </c>
      <c r="J281" t="s">
        <v>41</v>
      </c>
      <c r="Q281" t="s">
        <v>48</v>
      </c>
      <c r="V281" t="s">
        <v>43</v>
      </c>
      <c r="W281">
        <v>2</v>
      </c>
      <c r="X281">
        <v>3212119.7930000001</v>
      </c>
      <c r="Y281">
        <v>3342664.3530000001</v>
      </c>
      <c r="Z281">
        <v>3674380.9270000001</v>
      </c>
      <c r="AA281">
        <v>3685965.4410000001</v>
      </c>
      <c r="AB281">
        <v>3717463.3029999998</v>
      </c>
      <c r="AC281">
        <v>3703090.4739999999</v>
      </c>
      <c r="AD281">
        <v>3717327.9019999998</v>
      </c>
      <c r="AE281">
        <v>3748030.7179999999</v>
      </c>
      <c r="AF281">
        <v>3765503.5630000001</v>
      </c>
      <c r="AG281">
        <v>3776825.7930000001</v>
      </c>
      <c r="AH281">
        <v>3776617.6039999998</v>
      </c>
      <c r="AI281">
        <v>3775077.983</v>
      </c>
      <c r="AJ281">
        <v>3777710.0780000002</v>
      </c>
      <c r="AK281">
        <v>3777820.9780000001</v>
      </c>
      <c r="AL281">
        <v>3777603.2149999999</v>
      </c>
      <c r="AM281">
        <v>3775294.2930000001</v>
      </c>
      <c r="AN281">
        <v>3771450.4950000001</v>
      </c>
      <c r="AO281">
        <v>3765797.105</v>
      </c>
    </row>
    <row r="282" spans="2:41" x14ac:dyDescent="0.35">
      <c r="B282" t="s">
        <v>122</v>
      </c>
      <c r="C282" t="s">
        <v>437</v>
      </c>
      <c r="D282" t="s">
        <v>49</v>
      </c>
      <c r="E282" t="s">
        <v>24</v>
      </c>
      <c r="F282" t="s">
        <v>123</v>
      </c>
      <c r="G282" t="s">
        <v>135</v>
      </c>
      <c r="H282" t="s">
        <v>125</v>
      </c>
      <c r="I282" t="s">
        <v>28</v>
      </c>
      <c r="J282" t="s">
        <v>29</v>
      </c>
      <c r="K282" t="s">
        <v>30</v>
      </c>
      <c r="P282" t="s">
        <v>30</v>
      </c>
      <c r="S282" t="s">
        <v>31</v>
      </c>
      <c r="U282" t="s">
        <v>31</v>
      </c>
      <c r="V282" t="s">
        <v>32</v>
      </c>
      <c r="W282">
        <v>1</v>
      </c>
      <c r="X282">
        <v>9938.93</v>
      </c>
      <c r="Y282">
        <v>10500.69</v>
      </c>
      <c r="Z282">
        <v>11666.72</v>
      </c>
      <c r="AA282">
        <v>11974.066999999999</v>
      </c>
      <c r="AB282">
        <v>12332.413</v>
      </c>
      <c r="AC282">
        <v>12563.181</v>
      </c>
      <c r="AD282">
        <v>12749.605</v>
      </c>
      <c r="AE282">
        <v>13025.825999999999</v>
      </c>
      <c r="AF282">
        <v>13241.895</v>
      </c>
      <c r="AG282">
        <v>13428.031000000001</v>
      </c>
      <c r="AH282">
        <v>13387.305</v>
      </c>
      <c r="AI282">
        <v>13342.808000000001</v>
      </c>
      <c r="AJ282">
        <v>13301.848</v>
      </c>
      <c r="AK282">
        <v>13256.450999999999</v>
      </c>
      <c r="AL282">
        <v>13210.938</v>
      </c>
      <c r="AM282">
        <v>13161.728999999999</v>
      </c>
      <c r="AN282">
        <v>13109.832</v>
      </c>
      <c r="AO282">
        <v>13054</v>
      </c>
    </row>
    <row r="283" spans="2:41" x14ac:dyDescent="0.35">
      <c r="B283" t="s">
        <v>122</v>
      </c>
      <c r="C283" t="s">
        <v>437</v>
      </c>
      <c r="D283" t="s">
        <v>49</v>
      </c>
      <c r="E283" t="s">
        <v>33</v>
      </c>
      <c r="F283" t="s">
        <v>126</v>
      </c>
      <c r="G283" t="s">
        <v>136</v>
      </c>
      <c r="H283" t="s">
        <v>128</v>
      </c>
      <c r="I283" t="s">
        <v>28</v>
      </c>
      <c r="J283" t="s">
        <v>29</v>
      </c>
      <c r="K283" t="s">
        <v>30</v>
      </c>
      <c r="P283" t="s">
        <v>30</v>
      </c>
      <c r="S283" t="s">
        <v>31</v>
      </c>
      <c r="U283" t="s">
        <v>31</v>
      </c>
      <c r="V283" t="s">
        <v>32</v>
      </c>
      <c r="W283">
        <v>2</v>
      </c>
      <c r="X283">
        <v>9938.93</v>
      </c>
      <c r="Y283">
        <v>10411.313</v>
      </c>
      <c r="Z283">
        <v>11542.171</v>
      </c>
      <c r="AA283">
        <v>11261.14</v>
      </c>
      <c r="AB283">
        <v>11136.249</v>
      </c>
      <c r="AC283">
        <v>10874.352999999999</v>
      </c>
      <c r="AD283">
        <v>10809.035</v>
      </c>
      <c r="AE283">
        <v>10707.712</v>
      </c>
      <c r="AF283">
        <v>10588.300999999999</v>
      </c>
      <c r="AG283">
        <v>10460.388000000001</v>
      </c>
      <c r="AH283">
        <v>10258.459000000001</v>
      </c>
      <c r="AI283">
        <v>10053.856</v>
      </c>
      <c r="AJ283">
        <v>9847.527</v>
      </c>
      <c r="AK283">
        <v>9636.9359999999997</v>
      </c>
      <c r="AL283">
        <v>9426.4330000000009</v>
      </c>
      <c r="AM283">
        <v>9212.17</v>
      </c>
      <c r="AN283">
        <v>8995.7219999999998</v>
      </c>
      <c r="AO283">
        <v>8775.6849999999995</v>
      </c>
    </row>
    <row r="284" spans="2:41" x14ac:dyDescent="0.35">
      <c r="B284" t="s">
        <v>122</v>
      </c>
      <c r="C284" t="s">
        <v>437</v>
      </c>
      <c r="D284" t="s">
        <v>49</v>
      </c>
      <c r="E284" t="s">
        <v>37</v>
      </c>
      <c r="F284" t="s">
        <v>129</v>
      </c>
      <c r="G284" t="s">
        <v>137</v>
      </c>
      <c r="H284" t="s">
        <v>131</v>
      </c>
      <c r="I284" t="s">
        <v>28</v>
      </c>
      <c r="J284" t="s">
        <v>41</v>
      </c>
      <c r="Q284" t="s">
        <v>42</v>
      </c>
      <c r="V284" t="s">
        <v>43</v>
      </c>
      <c r="W284">
        <v>1</v>
      </c>
      <c r="X284">
        <v>3212119.7930000001</v>
      </c>
      <c r="Y284">
        <v>3348968.2110000001</v>
      </c>
      <c r="Z284">
        <v>3680538.5380000002</v>
      </c>
      <c r="AA284">
        <v>3777363.156</v>
      </c>
      <c r="AB284">
        <v>3892921.037</v>
      </c>
      <c r="AC284">
        <v>3966455.9780000001</v>
      </c>
      <c r="AD284">
        <v>4027228.747</v>
      </c>
      <c r="AE284">
        <v>4113161.2620000001</v>
      </c>
      <c r="AF284">
        <v>4182052.736</v>
      </c>
      <c r="AG284">
        <v>4242190.6349999998</v>
      </c>
      <c r="AH284">
        <v>4277650.6469999999</v>
      </c>
      <c r="AI284">
        <v>4310044.07</v>
      </c>
      <c r="AJ284">
        <v>4346473.2690000003</v>
      </c>
      <c r="AK284">
        <v>4379413.7779999999</v>
      </c>
      <c r="AL284">
        <v>4410896.568</v>
      </c>
      <c r="AM284">
        <v>4439380.0839999998</v>
      </c>
      <c r="AN284">
        <v>4465399.2980000004</v>
      </c>
      <c r="AO284">
        <v>4488735.3859999999</v>
      </c>
    </row>
    <row r="285" spans="2:41" x14ac:dyDescent="0.35">
      <c r="B285" t="s">
        <v>122</v>
      </c>
      <c r="C285" t="s">
        <v>437</v>
      </c>
      <c r="D285" t="s">
        <v>49</v>
      </c>
      <c r="E285" t="s">
        <v>44</v>
      </c>
      <c r="F285" t="s">
        <v>132</v>
      </c>
      <c r="G285" t="s">
        <v>138</v>
      </c>
      <c r="H285" t="s">
        <v>134</v>
      </c>
      <c r="I285" t="s">
        <v>28</v>
      </c>
      <c r="J285" t="s">
        <v>41</v>
      </c>
      <c r="Q285" t="s">
        <v>48</v>
      </c>
      <c r="V285" t="s">
        <v>43</v>
      </c>
      <c r="W285">
        <v>2</v>
      </c>
      <c r="X285">
        <v>3212119.7930000001</v>
      </c>
      <c r="Y285">
        <v>3333851.5860000001</v>
      </c>
      <c r="Z285">
        <v>3659412.48</v>
      </c>
      <c r="AA285">
        <v>3598880.0950000002</v>
      </c>
      <c r="AB285">
        <v>3573144.426</v>
      </c>
      <c r="AC285">
        <v>3504089.5060000001</v>
      </c>
      <c r="AD285">
        <v>3496867.0970000001</v>
      </c>
      <c r="AE285">
        <v>3489668.3470000001</v>
      </c>
      <c r="AF285">
        <v>3476173.9870000002</v>
      </c>
      <c r="AG285">
        <v>3459820.1740000001</v>
      </c>
      <c r="AH285">
        <v>3443454.3309999998</v>
      </c>
      <c r="AI285">
        <v>3426866.1770000001</v>
      </c>
      <c r="AJ285">
        <v>3414534.048</v>
      </c>
      <c r="AK285">
        <v>3400907.5419999999</v>
      </c>
      <c r="AL285">
        <v>3388345.5869999998</v>
      </c>
      <c r="AM285">
        <v>3374874.2119999998</v>
      </c>
      <c r="AN285">
        <v>3360994.392</v>
      </c>
      <c r="AO285">
        <v>3346443.7570000002</v>
      </c>
    </row>
    <row r="286" spans="2:41" x14ac:dyDescent="0.35">
      <c r="B286" t="s">
        <v>122</v>
      </c>
      <c r="C286" t="s">
        <v>437</v>
      </c>
      <c r="D286" t="s">
        <v>54</v>
      </c>
      <c r="E286" t="s">
        <v>24</v>
      </c>
      <c r="F286" t="s">
        <v>123</v>
      </c>
      <c r="G286" t="s">
        <v>139</v>
      </c>
      <c r="H286" t="s">
        <v>125</v>
      </c>
      <c r="I286" t="s">
        <v>28</v>
      </c>
      <c r="J286" t="s">
        <v>29</v>
      </c>
      <c r="K286" t="s">
        <v>30</v>
      </c>
      <c r="P286" t="s">
        <v>30</v>
      </c>
      <c r="S286" t="s">
        <v>31</v>
      </c>
      <c r="U286" t="s">
        <v>31</v>
      </c>
      <c r="V286" t="s">
        <v>32</v>
      </c>
      <c r="W286">
        <v>1</v>
      </c>
      <c r="X286">
        <v>9938.93</v>
      </c>
      <c r="Y286">
        <v>10500.69</v>
      </c>
      <c r="Z286">
        <v>11666.72</v>
      </c>
      <c r="AA286">
        <v>11974.066999999999</v>
      </c>
      <c r="AB286">
        <v>12332.413</v>
      </c>
      <c r="AC286">
        <v>12563.181</v>
      </c>
      <c r="AD286">
        <v>12749.605</v>
      </c>
      <c r="AE286">
        <v>13025.825999999999</v>
      </c>
      <c r="AF286">
        <v>13241.895</v>
      </c>
      <c r="AG286">
        <v>13428.031000000001</v>
      </c>
      <c r="AH286">
        <v>13387.305</v>
      </c>
      <c r="AI286">
        <v>13342.808000000001</v>
      </c>
      <c r="AJ286">
        <v>13301.848</v>
      </c>
      <c r="AK286">
        <v>13256.450999999999</v>
      </c>
      <c r="AL286">
        <v>13210.938</v>
      </c>
      <c r="AM286">
        <v>13161.728999999999</v>
      </c>
      <c r="AN286">
        <v>13109.832</v>
      </c>
      <c r="AO286">
        <v>13054</v>
      </c>
    </row>
    <row r="287" spans="2:41" x14ac:dyDescent="0.35">
      <c r="B287" t="s">
        <v>122</v>
      </c>
      <c r="C287" t="s">
        <v>437</v>
      </c>
      <c r="D287" t="s">
        <v>54</v>
      </c>
      <c r="E287" t="s">
        <v>33</v>
      </c>
      <c r="F287" t="s">
        <v>126</v>
      </c>
      <c r="G287" t="s">
        <v>140</v>
      </c>
      <c r="H287" t="s">
        <v>128</v>
      </c>
      <c r="I287" t="s">
        <v>28</v>
      </c>
      <c r="J287" t="s">
        <v>29</v>
      </c>
      <c r="K287" t="s">
        <v>30</v>
      </c>
      <c r="P287" t="s">
        <v>30</v>
      </c>
      <c r="S287" t="s">
        <v>31</v>
      </c>
      <c r="U287" t="s">
        <v>31</v>
      </c>
      <c r="V287" t="s">
        <v>32</v>
      </c>
      <c r="W287">
        <v>2</v>
      </c>
      <c r="X287">
        <v>9938.93</v>
      </c>
      <c r="Y287">
        <v>10344.424999999999</v>
      </c>
      <c r="Z287">
        <v>11350.040999999999</v>
      </c>
      <c r="AA287">
        <v>10838.438</v>
      </c>
      <c r="AB287">
        <v>10473.665000000001</v>
      </c>
      <c r="AC287">
        <v>10031.120999999999</v>
      </c>
      <c r="AD287">
        <v>10040.050999999999</v>
      </c>
      <c r="AE287">
        <v>10002.391</v>
      </c>
      <c r="AF287">
        <v>9803.9950000000008</v>
      </c>
      <c r="AG287">
        <v>9608.5220000000008</v>
      </c>
      <c r="AH287">
        <v>9382.6059999999998</v>
      </c>
      <c r="AI287">
        <v>9156.1029999999992</v>
      </c>
      <c r="AJ287">
        <v>8928.0889999999999</v>
      </c>
      <c r="AK287">
        <v>8697.2710000000006</v>
      </c>
      <c r="AL287">
        <v>8467.1190000000006</v>
      </c>
      <c r="AM287">
        <v>8234.51</v>
      </c>
      <c r="AN287">
        <v>7999.9250000000002</v>
      </c>
      <c r="AO287">
        <v>7762.84</v>
      </c>
    </row>
    <row r="288" spans="2:41" x14ac:dyDescent="0.35">
      <c r="B288" t="s">
        <v>122</v>
      </c>
      <c r="C288" t="s">
        <v>437</v>
      </c>
      <c r="D288" t="s">
        <v>54</v>
      </c>
      <c r="E288" t="s">
        <v>37</v>
      </c>
      <c r="F288" t="s">
        <v>129</v>
      </c>
      <c r="G288" t="s">
        <v>141</v>
      </c>
      <c r="H288" t="s">
        <v>131</v>
      </c>
      <c r="I288" t="s">
        <v>28</v>
      </c>
      <c r="J288" t="s">
        <v>41</v>
      </c>
      <c r="Q288" t="s">
        <v>42</v>
      </c>
      <c r="V288" t="s">
        <v>43</v>
      </c>
      <c r="W288">
        <v>1</v>
      </c>
      <c r="X288">
        <v>3212119.7930000001</v>
      </c>
      <c r="Y288">
        <v>3348968.2110000001</v>
      </c>
      <c r="Z288">
        <v>3680538.5380000002</v>
      </c>
      <c r="AA288">
        <v>3777363.156</v>
      </c>
      <c r="AB288">
        <v>3892921.037</v>
      </c>
      <c r="AC288">
        <v>3966455.9780000001</v>
      </c>
      <c r="AD288">
        <v>4027228.747</v>
      </c>
      <c r="AE288">
        <v>4113161.2620000001</v>
      </c>
      <c r="AF288">
        <v>4182052.736</v>
      </c>
      <c r="AG288">
        <v>4242190.6349999998</v>
      </c>
      <c r="AH288">
        <v>4277650.6469999999</v>
      </c>
      <c r="AI288">
        <v>4310044.07</v>
      </c>
      <c r="AJ288">
        <v>4346473.2690000003</v>
      </c>
      <c r="AK288">
        <v>4379413.7779999999</v>
      </c>
      <c r="AL288">
        <v>4410896.568</v>
      </c>
      <c r="AM288">
        <v>4439380.0839999998</v>
      </c>
      <c r="AN288">
        <v>4465399.2980000004</v>
      </c>
      <c r="AO288">
        <v>4488735.3859999999</v>
      </c>
    </row>
    <row r="289" spans="2:41" x14ac:dyDescent="0.35">
      <c r="B289" t="s">
        <v>122</v>
      </c>
      <c r="C289" t="s">
        <v>437</v>
      </c>
      <c r="D289" t="s">
        <v>54</v>
      </c>
      <c r="E289" t="s">
        <v>44</v>
      </c>
      <c r="F289" t="s">
        <v>132</v>
      </c>
      <c r="G289" t="s">
        <v>142</v>
      </c>
      <c r="H289" t="s">
        <v>134</v>
      </c>
      <c r="I289" t="s">
        <v>28</v>
      </c>
      <c r="J289" t="s">
        <v>41</v>
      </c>
      <c r="Q289" t="s">
        <v>48</v>
      </c>
      <c r="V289" t="s">
        <v>43</v>
      </c>
      <c r="W289">
        <v>2</v>
      </c>
      <c r="X289">
        <v>3212119.7930000001</v>
      </c>
      <c r="Y289">
        <v>3322530.2760000001</v>
      </c>
      <c r="Z289">
        <v>3626410.0819999999</v>
      </c>
      <c r="AA289">
        <v>3503800.4049999998</v>
      </c>
      <c r="AB289">
        <v>3413962.98</v>
      </c>
      <c r="AC289">
        <v>3296783.8689999999</v>
      </c>
      <c r="AD289">
        <v>3296984.57</v>
      </c>
      <c r="AE289">
        <v>3292825.327</v>
      </c>
      <c r="AF289">
        <v>3257427.2420000001</v>
      </c>
      <c r="AG289">
        <v>3224068.9369999999</v>
      </c>
      <c r="AH289">
        <v>3199125.1510000001</v>
      </c>
      <c r="AI289">
        <v>3174800.7749999999</v>
      </c>
      <c r="AJ289">
        <v>3154546.3169999998</v>
      </c>
      <c r="AK289">
        <v>3133917.9440000001</v>
      </c>
      <c r="AL289">
        <v>3115282.8020000001</v>
      </c>
      <c r="AM289">
        <v>3096722.449</v>
      </c>
      <c r="AN289">
        <v>3078576.8829999999</v>
      </c>
      <c r="AO289">
        <v>3060736.0159999998</v>
      </c>
    </row>
    <row r="290" spans="2:41" x14ac:dyDescent="0.35">
      <c r="B290" t="s">
        <v>143</v>
      </c>
      <c r="C290" t="s">
        <v>437</v>
      </c>
      <c r="D290" t="s">
        <v>23</v>
      </c>
      <c r="E290" t="s">
        <v>24</v>
      </c>
      <c r="F290" t="s">
        <v>144</v>
      </c>
      <c r="G290" t="s">
        <v>145</v>
      </c>
      <c r="H290" t="s">
        <v>146</v>
      </c>
      <c r="I290" t="s">
        <v>28</v>
      </c>
      <c r="J290" t="s">
        <v>29</v>
      </c>
      <c r="K290" t="s">
        <v>30</v>
      </c>
      <c r="P290" t="s">
        <v>30</v>
      </c>
      <c r="S290" t="s">
        <v>31</v>
      </c>
      <c r="U290" t="s">
        <v>31</v>
      </c>
      <c r="V290" t="s">
        <v>32</v>
      </c>
      <c r="W290">
        <v>1</v>
      </c>
      <c r="X290">
        <v>296.601</v>
      </c>
      <c r="Y290">
        <v>259.5</v>
      </c>
      <c r="Z290">
        <v>325.95699999999999</v>
      </c>
      <c r="AA290">
        <v>348.762</v>
      </c>
      <c r="AB290">
        <v>354.31400000000002</v>
      </c>
      <c r="AC290">
        <v>357.42500000000001</v>
      </c>
      <c r="AD290">
        <v>359.79399999999998</v>
      </c>
      <c r="AE290">
        <v>363.00200000000001</v>
      </c>
      <c r="AF290">
        <v>365.94400000000002</v>
      </c>
      <c r="AG290">
        <v>368.60899999999998</v>
      </c>
      <c r="AH290">
        <v>366.04899999999998</v>
      </c>
      <c r="AI290">
        <v>363.39800000000002</v>
      </c>
      <c r="AJ290">
        <v>361.28199999999998</v>
      </c>
      <c r="AK290">
        <v>359.05099999999999</v>
      </c>
      <c r="AL290">
        <v>356.88600000000002</v>
      </c>
      <c r="AM290">
        <v>354.697</v>
      </c>
      <c r="AN290">
        <v>352.553</v>
      </c>
      <c r="AO290">
        <v>350.37799999999999</v>
      </c>
    </row>
    <row r="291" spans="2:41" x14ac:dyDescent="0.35">
      <c r="B291" t="s">
        <v>143</v>
      </c>
      <c r="C291" t="s">
        <v>437</v>
      </c>
      <c r="D291" t="s">
        <v>23</v>
      </c>
      <c r="E291" t="s">
        <v>33</v>
      </c>
      <c r="F291" t="s">
        <v>147</v>
      </c>
      <c r="G291" t="s">
        <v>148</v>
      </c>
      <c r="H291" t="s">
        <v>149</v>
      </c>
      <c r="I291" t="s">
        <v>28</v>
      </c>
      <c r="J291" t="s">
        <v>29</v>
      </c>
      <c r="K291" t="s">
        <v>30</v>
      </c>
      <c r="P291" t="s">
        <v>30</v>
      </c>
      <c r="S291" t="s">
        <v>31</v>
      </c>
      <c r="U291" t="s">
        <v>31</v>
      </c>
      <c r="V291" t="s">
        <v>32</v>
      </c>
      <c r="W291">
        <v>2</v>
      </c>
      <c r="X291">
        <v>296.601</v>
      </c>
      <c r="Y291">
        <v>259.5</v>
      </c>
      <c r="Z291">
        <v>320.45100000000002</v>
      </c>
      <c r="AA291">
        <v>338.101</v>
      </c>
      <c r="AB291">
        <v>340.97899999999998</v>
      </c>
      <c r="AC291">
        <v>340.21100000000001</v>
      </c>
      <c r="AD291">
        <v>339.53699999999998</v>
      </c>
      <c r="AE291">
        <v>339.6</v>
      </c>
      <c r="AF291">
        <v>339.4</v>
      </c>
      <c r="AG291">
        <v>338.93</v>
      </c>
      <c r="AH291">
        <v>334.06299999999999</v>
      </c>
      <c r="AI291">
        <v>329.19</v>
      </c>
      <c r="AJ291">
        <v>324.82299999999998</v>
      </c>
      <c r="AK291">
        <v>320.40499999999997</v>
      </c>
      <c r="AL291">
        <v>316.11200000000002</v>
      </c>
      <c r="AM291">
        <v>311.19799999999998</v>
      </c>
      <c r="AN291">
        <v>306.41300000000001</v>
      </c>
      <c r="AO291">
        <v>301.68099999999998</v>
      </c>
    </row>
    <row r="292" spans="2:41" x14ac:dyDescent="0.35">
      <c r="B292" t="s">
        <v>143</v>
      </c>
      <c r="C292" t="s">
        <v>437</v>
      </c>
      <c r="D292" t="s">
        <v>23</v>
      </c>
      <c r="E292" t="s">
        <v>37</v>
      </c>
      <c r="F292" t="s">
        <v>150</v>
      </c>
      <c r="G292" t="s">
        <v>151</v>
      </c>
      <c r="H292" t="s">
        <v>152</v>
      </c>
      <c r="I292" t="s">
        <v>28</v>
      </c>
      <c r="J292" t="s">
        <v>41</v>
      </c>
      <c r="Q292" t="s">
        <v>42</v>
      </c>
      <c r="V292" t="s">
        <v>43</v>
      </c>
      <c r="W292">
        <v>1</v>
      </c>
      <c r="X292">
        <v>233672.73499999999</v>
      </c>
      <c r="Y292">
        <v>215021.44699999999</v>
      </c>
      <c r="Z292">
        <v>232130.18400000001</v>
      </c>
      <c r="AA292">
        <v>237702.69099999999</v>
      </c>
      <c r="AB292">
        <v>237861.14300000001</v>
      </c>
      <c r="AC292">
        <v>236975.24100000001</v>
      </c>
      <c r="AD292">
        <v>235849.027</v>
      </c>
      <c r="AE292">
        <v>234944.74900000001</v>
      </c>
      <c r="AF292">
        <v>233986.476</v>
      </c>
      <c r="AG292">
        <v>232967.34099999999</v>
      </c>
      <c r="AH292">
        <v>232294.10800000001</v>
      </c>
      <c r="AI292">
        <v>231590.18900000001</v>
      </c>
      <c r="AJ292">
        <v>231283.91399999999</v>
      </c>
      <c r="AK292">
        <v>230926.52100000001</v>
      </c>
      <c r="AL292">
        <v>230602.601</v>
      </c>
      <c r="AM292">
        <v>230255.70699999999</v>
      </c>
      <c r="AN292">
        <v>229914.372</v>
      </c>
      <c r="AO292">
        <v>229551.34599999999</v>
      </c>
    </row>
    <row r="293" spans="2:41" x14ac:dyDescent="0.35">
      <c r="B293" t="s">
        <v>143</v>
      </c>
      <c r="C293" t="s">
        <v>437</v>
      </c>
      <c r="D293" t="s">
        <v>23</v>
      </c>
      <c r="E293" t="s">
        <v>44</v>
      </c>
      <c r="F293" t="s">
        <v>153</v>
      </c>
      <c r="G293" t="s">
        <v>154</v>
      </c>
      <c r="H293" t="s">
        <v>155</v>
      </c>
      <c r="I293" t="s">
        <v>28</v>
      </c>
      <c r="J293" t="s">
        <v>41</v>
      </c>
      <c r="Q293" t="s">
        <v>48</v>
      </c>
      <c r="V293" t="s">
        <v>43</v>
      </c>
      <c r="W293">
        <v>2</v>
      </c>
      <c r="X293">
        <v>233672.73499999999</v>
      </c>
      <c r="Y293">
        <v>215021.44699999999</v>
      </c>
      <c r="Z293">
        <v>231277.43700000001</v>
      </c>
      <c r="AA293">
        <v>235272.30499999999</v>
      </c>
      <c r="AB293">
        <v>234650.62</v>
      </c>
      <c r="AC293">
        <v>232764.976</v>
      </c>
      <c r="AD293">
        <v>230928.98</v>
      </c>
      <c r="AE293">
        <v>229309.01300000001</v>
      </c>
      <c r="AF293">
        <v>227629.399</v>
      </c>
      <c r="AG293">
        <v>225889.00399999999</v>
      </c>
      <c r="AH293">
        <v>224704.079</v>
      </c>
      <c r="AI293">
        <v>223540.89</v>
      </c>
      <c r="AJ293">
        <v>222796.68900000001</v>
      </c>
      <c r="AK293">
        <v>222023.91899999999</v>
      </c>
      <c r="AL293">
        <v>221309.03</v>
      </c>
      <c r="AM293">
        <v>220548.83100000001</v>
      </c>
      <c r="AN293">
        <v>219824.78099999999</v>
      </c>
      <c r="AO293">
        <v>219133.54</v>
      </c>
    </row>
    <row r="294" spans="2:41" x14ac:dyDescent="0.35">
      <c r="B294" t="s">
        <v>143</v>
      </c>
      <c r="C294" t="s">
        <v>437</v>
      </c>
      <c r="D294" t="s">
        <v>49</v>
      </c>
      <c r="E294" t="s">
        <v>24</v>
      </c>
      <c r="F294" t="s">
        <v>144</v>
      </c>
      <c r="G294" t="s">
        <v>156</v>
      </c>
      <c r="H294" t="s">
        <v>146</v>
      </c>
      <c r="I294" t="s">
        <v>28</v>
      </c>
      <c r="J294" t="s">
        <v>29</v>
      </c>
      <c r="K294" t="s">
        <v>30</v>
      </c>
      <c r="P294" t="s">
        <v>30</v>
      </c>
      <c r="S294" t="s">
        <v>31</v>
      </c>
      <c r="U294" t="s">
        <v>31</v>
      </c>
      <c r="V294" t="s">
        <v>32</v>
      </c>
      <c r="W294">
        <v>1</v>
      </c>
      <c r="X294">
        <v>296.601</v>
      </c>
      <c r="Y294">
        <v>259.5</v>
      </c>
      <c r="Z294">
        <v>325.95699999999999</v>
      </c>
      <c r="AA294">
        <v>348.762</v>
      </c>
      <c r="AB294">
        <v>354.31400000000002</v>
      </c>
      <c r="AC294">
        <v>357.42500000000001</v>
      </c>
      <c r="AD294">
        <v>359.79399999999998</v>
      </c>
      <c r="AE294">
        <v>363.00200000000001</v>
      </c>
      <c r="AF294">
        <v>365.94400000000002</v>
      </c>
      <c r="AG294">
        <v>368.60899999999998</v>
      </c>
      <c r="AH294">
        <v>366.04899999999998</v>
      </c>
      <c r="AI294">
        <v>363.39800000000002</v>
      </c>
      <c r="AJ294">
        <v>361.28199999999998</v>
      </c>
      <c r="AK294">
        <v>359.05099999999999</v>
      </c>
      <c r="AL294">
        <v>356.88600000000002</v>
      </c>
      <c r="AM294">
        <v>354.697</v>
      </c>
      <c r="AN294">
        <v>352.553</v>
      </c>
      <c r="AO294">
        <v>350.37799999999999</v>
      </c>
    </row>
    <row r="295" spans="2:41" x14ac:dyDescent="0.35">
      <c r="B295" t="s">
        <v>143</v>
      </c>
      <c r="C295" t="s">
        <v>437</v>
      </c>
      <c r="D295" t="s">
        <v>49</v>
      </c>
      <c r="E295" t="s">
        <v>33</v>
      </c>
      <c r="F295" t="s">
        <v>147</v>
      </c>
      <c r="G295" t="s">
        <v>157</v>
      </c>
      <c r="H295" t="s">
        <v>149</v>
      </c>
      <c r="I295" t="s">
        <v>28</v>
      </c>
      <c r="J295" t="s">
        <v>29</v>
      </c>
      <c r="K295" t="s">
        <v>30</v>
      </c>
      <c r="P295" t="s">
        <v>30</v>
      </c>
      <c r="S295" t="s">
        <v>31</v>
      </c>
      <c r="U295" t="s">
        <v>31</v>
      </c>
      <c r="V295" t="s">
        <v>32</v>
      </c>
      <c r="W295">
        <v>2</v>
      </c>
      <c r="X295">
        <v>296.601</v>
      </c>
      <c r="Y295">
        <v>259.5</v>
      </c>
      <c r="Z295">
        <v>315.017</v>
      </c>
      <c r="AA295">
        <v>323.96600000000001</v>
      </c>
      <c r="AB295">
        <v>326.43700000000001</v>
      </c>
      <c r="AC295">
        <v>324.827</v>
      </c>
      <c r="AD295">
        <v>323.47199999999998</v>
      </c>
      <c r="AE295">
        <v>321.55399999999997</v>
      </c>
      <c r="AF295">
        <v>319.07799999999997</v>
      </c>
      <c r="AG295">
        <v>316.47199999999998</v>
      </c>
      <c r="AH295">
        <v>310.21300000000002</v>
      </c>
      <c r="AI295">
        <v>304.05099999999999</v>
      </c>
      <c r="AJ295">
        <v>298.41800000000001</v>
      </c>
      <c r="AK295">
        <v>292.815</v>
      </c>
      <c r="AL295">
        <v>287.404</v>
      </c>
      <c r="AM295">
        <v>282.09199999999998</v>
      </c>
      <c r="AN295">
        <v>276.32499999999999</v>
      </c>
      <c r="AO295">
        <v>270.64999999999998</v>
      </c>
    </row>
    <row r="296" spans="2:41" x14ac:dyDescent="0.35">
      <c r="B296" t="s">
        <v>143</v>
      </c>
      <c r="C296" t="s">
        <v>437</v>
      </c>
      <c r="D296" t="s">
        <v>49</v>
      </c>
      <c r="E296" t="s">
        <v>37</v>
      </c>
      <c r="F296" t="s">
        <v>150</v>
      </c>
      <c r="G296" t="s">
        <v>158</v>
      </c>
      <c r="H296" t="s">
        <v>152</v>
      </c>
      <c r="I296" t="s">
        <v>28</v>
      </c>
      <c r="J296" t="s">
        <v>41</v>
      </c>
      <c r="Q296" t="s">
        <v>42</v>
      </c>
      <c r="V296" t="s">
        <v>43</v>
      </c>
      <c r="W296">
        <v>1</v>
      </c>
      <c r="X296">
        <v>233672.73499999999</v>
      </c>
      <c r="Y296">
        <v>215021.44699999999</v>
      </c>
      <c r="Z296">
        <v>232130.18400000001</v>
      </c>
      <c r="AA296">
        <v>237702.69099999999</v>
      </c>
      <c r="AB296">
        <v>237861.14300000001</v>
      </c>
      <c r="AC296">
        <v>236975.24100000001</v>
      </c>
      <c r="AD296">
        <v>235849.027</v>
      </c>
      <c r="AE296">
        <v>234944.74900000001</v>
      </c>
      <c r="AF296">
        <v>233986.476</v>
      </c>
      <c r="AG296">
        <v>232967.34099999999</v>
      </c>
      <c r="AH296">
        <v>232294.10800000001</v>
      </c>
      <c r="AI296">
        <v>231590.18900000001</v>
      </c>
      <c r="AJ296">
        <v>231283.91399999999</v>
      </c>
      <c r="AK296">
        <v>230926.52100000001</v>
      </c>
      <c r="AL296">
        <v>230602.601</v>
      </c>
      <c r="AM296">
        <v>230255.70699999999</v>
      </c>
      <c r="AN296">
        <v>229914.372</v>
      </c>
      <c r="AO296">
        <v>229551.34599999999</v>
      </c>
    </row>
    <row r="297" spans="2:41" x14ac:dyDescent="0.35">
      <c r="B297" t="s">
        <v>143</v>
      </c>
      <c r="C297" t="s">
        <v>437</v>
      </c>
      <c r="D297" t="s">
        <v>49</v>
      </c>
      <c r="E297" t="s">
        <v>44</v>
      </c>
      <c r="F297" t="s">
        <v>153</v>
      </c>
      <c r="G297" t="s">
        <v>159</v>
      </c>
      <c r="H297" t="s">
        <v>155</v>
      </c>
      <c r="I297" t="s">
        <v>28</v>
      </c>
      <c r="J297" t="s">
        <v>41</v>
      </c>
      <c r="Q297" t="s">
        <v>48</v>
      </c>
      <c r="V297" t="s">
        <v>43</v>
      </c>
      <c r="W297">
        <v>2</v>
      </c>
      <c r="X297">
        <v>233672.73499999999</v>
      </c>
      <c r="Y297">
        <v>215021.44699999999</v>
      </c>
      <c r="Z297">
        <v>230431.769</v>
      </c>
      <c r="AA297">
        <v>232377.48</v>
      </c>
      <c r="AB297">
        <v>231392.80900000001</v>
      </c>
      <c r="AC297">
        <v>229051.198</v>
      </c>
      <c r="AD297">
        <v>226890.486</v>
      </c>
      <c r="AE297">
        <v>224774.671</v>
      </c>
      <c r="AF297">
        <v>222555.5</v>
      </c>
      <c r="AG297">
        <v>220313.875</v>
      </c>
      <c r="AH297">
        <v>218854.155</v>
      </c>
      <c r="AI297">
        <v>217466.24400000001</v>
      </c>
      <c r="AJ297">
        <v>216540.076</v>
      </c>
      <c r="AK297">
        <v>215612.10500000001</v>
      </c>
      <c r="AL297">
        <v>214770.959</v>
      </c>
      <c r="AM297">
        <v>213953.09599999999</v>
      </c>
      <c r="AN297">
        <v>213158.39</v>
      </c>
      <c r="AO297">
        <v>212397.66</v>
      </c>
    </row>
    <row r="298" spans="2:41" x14ac:dyDescent="0.35">
      <c r="B298" t="s">
        <v>143</v>
      </c>
      <c r="C298" t="s">
        <v>437</v>
      </c>
      <c r="D298" t="s">
        <v>54</v>
      </c>
      <c r="E298" t="s">
        <v>24</v>
      </c>
      <c r="F298" t="s">
        <v>144</v>
      </c>
      <c r="G298" t="s">
        <v>160</v>
      </c>
      <c r="H298" t="s">
        <v>146</v>
      </c>
      <c r="I298" t="s">
        <v>28</v>
      </c>
      <c r="J298" t="s">
        <v>29</v>
      </c>
      <c r="K298" t="s">
        <v>30</v>
      </c>
      <c r="P298" t="s">
        <v>30</v>
      </c>
      <c r="S298" t="s">
        <v>31</v>
      </c>
      <c r="U298" t="s">
        <v>31</v>
      </c>
      <c r="V298" t="s">
        <v>32</v>
      </c>
      <c r="W298">
        <v>1</v>
      </c>
      <c r="X298">
        <v>296.601</v>
      </c>
      <c r="Y298">
        <v>259.5</v>
      </c>
      <c r="Z298">
        <v>325.95699999999999</v>
      </c>
      <c r="AA298">
        <v>348.762</v>
      </c>
      <c r="AB298">
        <v>354.31400000000002</v>
      </c>
      <c r="AC298">
        <v>357.42500000000001</v>
      </c>
      <c r="AD298">
        <v>359.79399999999998</v>
      </c>
      <c r="AE298">
        <v>363.00200000000001</v>
      </c>
      <c r="AF298">
        <v>365.94400000000002</v>
      </c>
      <c r="AG298">
        <v>368.60899999999998</v>
      </c>
      <c r="AH298">
        <v>366.04899999999998</v>
      </c>
      <c r="AI298">
        <v>363.39800000000002</v>
      </c>
      <c r="AJ298">
        <v>361.28199999999998</v>
      </c>
      <c r="AK298">
        <v>359.05099999999999</v>
      </c>
      <c r="AL298">
        <v>356.88600000000002</v>
      </c>
      <c r="AM298">
        <v>354.697</v>
      </c>
      <c r="AN298">
        <v>352.553</v>
      </c>
      <c r="AO298">
        <v>350.37799999999999</v>
      </c>
    </row>
    <row r="299" spans="2:41" x14ac:dyDescent="0.35">
      <c r="B299" t="s">
        <v>143</v>
      </c>
      <c r="C299" t="s">
        <v>437</v>
      </c>
      <c r="D299" t="s">
        <v>54</v>
      </c>
      <c r="E299" t="s">
        <v>33</v>
      </c>
      <c r="F299" t="s">
        <v>147</v>
      </c>
      <c r="G299" t="s">
        <v>161</v>
      </c>
      <c r="H299" t="s">
        <v>149</v>
      </c>
      <c r="I299" t="s">
        <v>28</v>
      </c>
      <c r="J299" t="s">
        <v>29</v>
      </c>
      <c r="K299" t="s">
        <v>30</v>
      </c>
      <c r="P299" t="s">
        <v>30</v>
      </c>
      <c r="S299" t="s">
        <v>31</v>
      </c>
      <c r="U299" t="s">
        <v>31</v>
      </c>
      <c r="V299" t="s">
        <v>32</v>
      </c>
      <c r="W299">
        <v>2</v>
      </c>
      <c r="X299">
        <v>296.601</v>
      </c>
      <c r="Y299">
        <v>259.5</v>
      </c>
      <c r="Z299">
        <v>310.20100000000002</v>
      </c>
      <c r="AA299">
        <v>311.99900000000002</v>
      </c>
      <c r="AB299">
        <v>312.95699999999999</v>
      </c>
      <c r="AC299">
        <v>309.61</v>
      </c>
      <c r="AD299">
        <v>306.625</v>
      </c>
      <c r="AE299">
        <v>304.065</v>
      </c>
      <c r="AF299">
        <v>301.37700000000001</v>
      </c>
      <c r="AG299">
        <v>297.60599999999999</v>
      </c>
      <c r="AH299">
        <v>290.98700000000002</v>
      </c>
      <c r="AI299">
        <v>284.53100000000001</v>
      </c>
      <c r="AJ299">
        <v>277.98700000000002</v>
      </c>
      <c r="AK299">
        <v>271.51799999999997</v>
      </c>
      <c r="AL299">
        <v>265.27999999999997</v>
      </c>
      <c r="AM299">
        <v>259.17399999999998</v>
      </c>
      <c r="AN299">
        <v>253.245</v>
      </c>
      <c r="AO299">
        <v>247.43100000000001</v>
      </c>
    </row>
    <row r="300" spans="2:41" x14ac:dyDescent="0.35">
      <c r="B300" t="s">
        <v>143</v>
      </c>
      <c r="C300" t="s">
        <v>437</v>
      </c>
      <c r="D300" t="s">
        <v>54</v>
      </c>
      <c r="E300" t="s">
        <v>37</v>
      </c>
      <c r="F300" t="s">
        <v>150</v>
      </c>
      <c r="G300" t="s">
        <v>162</v>
      </c>
      <c r="H300" t="s">
        <v>152</v>
      </c>
      <c r="I300" t="s">
        <v>28</v>
      </c>
      <c r="J300" t="s">
        <v>41</v>
      </c>
      <c r="Q300" t="s">
        <v>42</v>
      </c>
      <c r="V300" t="s">
        <v>43</v>
      </c>
      <c r="W300">
        <v>1</v>
      </c>
      <c r="X300">
        <v>233672.73499999999</v>
      </c>
      <c r="Y300">
        <v>215021.44699999999</v>
      </c>
      <c r="Z300">
        <v>232130.18400000001</v>
      </c>
      <c r="AA300">
        <v>237702.69099999999</v>
      </c>
      <c r="AB300">
        <v>237861.14300000001</v>
      </c>
      <c r="AC300">
        <v>236975.24100000001</v>
      </c>
      <c r="AD300">
        <v>235849.027</v>
      </c>
      <c r="AE300">
        <v>234944.74900000001</v>
      </c>
      <c r="AF300">
        <v>233986.476</v>
      </c>
      <c r="AG300">
        <v>232967.34099999999</v>
      </c>
      <c r="AH300">
        <v>232294.10800000001</v>
      </c>
      <c r="AI300">
        <v>231590.18900000001</v>
      </c>
      <c r="AJ300">
        <v>231283.91399999999</v>
      </c>
      <c r="AK300">
        <v>230926.52100000001</v>
      </c>
      <c r="AL300">
        <v>230602.601</v>
      </c>
      <c r="AM300">
        <v>230255.70699999999</v>
      </c>
      <c r="AN300">
        <v>229914.372</v>
      </c>
      <c r="AO300">
        <v>229551.34599999999</v>
      </c>
    </row>
    <row r="301" spans="2:41" x14ac:dyDescent="0.35">
      <c r="B301" t="s">
        <v>143</v>
      </c>
      <c r="C301" t="s">
        <v>437</v>
      </c>
      <c r="D301" t="s">
        <v>54</v>
      </c>
      <c r="E301" t="s">
        <v>44</v>
      </c>
      <c r="F301" t="s">
        <v>153</v>
      </c>
      <c r="G301" t="s">
        <v>163</v>
      </c>
      <c r="H301" t="s">
        <v>155</v>
      </c>
      <c r="I301" t="s">
        <v>28</v>
      </c>
      <c r="J301" t="s">
        <v>41</v>
      </c>
      <c r="Q301" t="s">
        <v>48</v>
      </c>
      <c r="V301" t="s">
        <v>43</v>
      </c>
      <c r="W301">
        <v>2</v>
      </c>
      <c r="X301">
        <v>233672.73499999999</v>
      </c>
      <c r="Y301">
        <v>215021.44699999999</v>
      </c>
      <c r="Z301">
        <v>229674.00099999999</v>
      </c>
      <c r="AA301">
        <v>229837.41200000001</v>
      </c>
      <c r="AB301">
        <v>228367.902</v>
      </c>
      <c r="AC301">
        <v>225500.61</v>
      </c>
      <c r="AD301">
        <v>222928.08600000001</v>
      </c>
      <c r="AE301">
        <v>220563.576</v>
      </c>
      <c r="AF301">
        <v>218171.429</v>
      </c>
      <c r="AG301">
        <v>215612.86300000001</v>
      </c>
      <c r="AH301">
        <v>213995.97399999999</v>
      </c>
      <c r="AI301">
        <v>212510.68100000001</v>
      </c>
      <c r="AJ301">
        <v>211470.658</v>
      </c>
      <c r="AK301">
        <v>210468.33100000001</v>
      </c>
      <c r="AL301">
        <v>209624.47099999999</v>
      </c>
      <c r="AM301">
        <v>208829.14499999999</v>
      </c>
      <c r="AN301">
        <v>208102.88500000001</v>
      </c>
      <c r="AO301">
        <v>207417.283</v>
      </c>
    </row>
    <row r="302" spans="2:41" x14ac:dyDescent="0.35">
      <c r="B302" t="s">
        <v>164</v>
      </c>
      <c r="C302" t="s">
        <v>437</v>
      </c>
      <c r="D302" t="s">
        <v>23</v>
      </c>
      <c r="E302" t="s">
        <v>24</v>
      </c>
      <c r="F302" t="s">
        <v>165</v>
      </c>
      <c r="G302" t="s">
        <v>166</v>
      </c>
      <c r="H302" t="s">
        <v>167</v>
      </c>
      <c r="I302" t="s">
        <v>28</v>
      </c>
      <c r="J302" t="s">
        <v>29</v>
      </c>
      <c r="K302" t="s">
        <v>30</v>
      </c>
      <c r="P302" t="s">
        <v>30</v>
      </c>
      <c r="S302" t="s">
        <v>31</v>
      </c>
      <c r="U302" t="s">
        <v>31</v>
      </c>
      <c r="V302" t="s">
        <v>32</v>
      </c>
      <c r="W302">
        <v>1</v>
      </c>
      <c r="X302">
        <v>662.48900000000003</v>
      </c>
      <c r="Y302">
        <v>615.01800000000003</v>
      </c>
      <c r="Z302">
        <v>664.77</v>
      </c>
      <c r="AA302">
        <v>693.33699999999999</v>
      </c>
      <c r="AB302">
        <v>701.94100000000003</v>
      </c>
      <c r="AC302">
        <v>698.14200000000005</v>
      </c>
      <c r="AD302">
        <v>692.17399999999998</v>
      </c>
      <c r="AE302">
        <v>688.03899999999999</v>
      </c>
      <c r="AF302">
        <v>683.76300000000003</v>
      </c>
      <c r="AG302">
        <v>679.298</v>
      </c>
      <c r="AH302">
        <v>668.11500000000001</v>
      </c>
      <c r="AI302">
        <v>656.82500000000005</v>
      </c>
      <c r="AJ302">
        <v>645.74</v>
      </c>
      <c r="AK302">
        <v>635.09699999999998</v>
      </c>
      <c r="AL302">
        <v>624.61699999999996</v>
      </c>
      <c r="AM302">
        <v>614.19899999999996</v>
      </c>
      <c r="AN302">
        <v>603.32799999999997</v>
      </c>
      <c r="AO302">
        <v>592.48400000000004</v>
      </c>
    </row>
    <row r="303" spans="2:41" x14ac:dyDescent="0.35">
      <c r="B303" t="s">
        <v>164</v>
      </c>
      <c r="C303" t="s">
        <v>437</v>
      </c>
      <c r="D303" t="s">
        <v>23</v>
      </c>
      <c r="E303" t="s">
        <v>33</v>
      </c>
      <c r="F303" t="s">
        <v>168</v>
      </c>
      <c r="G303" t="s">
        <v>169</v>
      </c>
      <c r="H303" t="s">
        <v>170</v>
      </c>
      <c r="I303" t="s">
        <v>28</v>
      </c>
      <c r="J303" t="s">
        <v>29</v>
      </c>
      <c r="K303" t="s">
        <v>30</v>
      </c>
      <c r="P303" t="s">
        <v>30</v>
      </c>
      <c r="S303" t="s">
        <v>31</v>
      </c>
      <c r="U303" t="s">
        <v>31</v>
      </c>
      <c r="V303" t="s">
        <v>32</v>
      </c>
      <c r="W303">
        <v>2</v>
      </c>
      <c r="X303">
        <v>662.48900000000003</v>
      </c>
      <c r="Y303">
        <v>615.01800000000003</v>
      </c>
      <c r="Z303">
        <v>660.85599999999999</v>
      </c>
      <c r="AA303">
        <v>671.798</v>
      </c>
      <c r="AB303">
        <v>672.67399999999998</v>
      </c>
      <c r="AC303">
        <v>660.11900000000003</v>
      </c>
      <c r="AD303">
        <v>647.29</v>
      </c>
      <c r="AE303">
        <v>636.21199999999999</v>
      </c>
      <c r="AF303">
        <v>625.41399999999999</v>
      </c>
      <c r="AG303">
        <v>615.09699999999998</v>
      </c>
      <c r="AH303">
        <v>599.31600000000003</v>
      </c>
      <c r="AI303">
        <v>583.63800000000003</v>
      </c>
      <c r="AJ303">
        <v>568.21500000000003</v>
      </c>
      <c r="AK303">
        <v>552.85500000000002</v>
      </c>
      <c r="AL303">
        <v>537.14599999999996</v>
      </c>
      <c r="AM303">
        <v>521.005</v>
      </c>
      <c r="AN303">
        <v>505.26900000000001</v>
      </c>
      <c r="AO303">
        <v>489.06</v>
      </c>
    </row>
    <row r="304" spans="2:41" x14ac:dyDescent="0.35">
      <c r="B304" t="s">
        <v>164</v>
      </c>
      <c r="C304" t="s">
        <v>437</v>
      </c>
      <c r="D304" t="s">
        <v>23</v>
      </c>
      <c r="E304" t="s">
        <v>37</v>
      </c>
      <c r="F304" t="s">
        <v>171</v>
      </c>
      <c r="G304" t="s">
        <v>172</v>
      </c>
      <c r="H304" t="s">
        <v>173</v>
      </c>
      <c r="I304" t="s">
        <v>28</v>
      </c>
      <c r="J304" t="s">
        <v>41</v>
      </c>
      <c r="Q304" t="s">
        <v>42</v>
      </c>
      <c r="V304" t="s">
        <v>43</v>
      </c>
      <c r="W304">
        <v>1</v>
      </c>
      <c r="X304">
        <v>274552.15999999997</v>
      </c>
      <c r="Y304">
        <v>250636.88800000001</v>
      </c>
      <c r="Z304">
        <v>264654.82500000001</v>
      </c>
      <c r="AA304">
        <v>274469.88099999999</v>
      </c>
      <c r="AB304">
        <v>278115.43400000001</v>
      </c>
      <c r="AC304">
        <v>277830.86599999998</v>
      </c>
      <c r="AD304">
        <v>276610.08100000001</v>
      </c>
      <c r="AE304">
        <v>275791.065</v>
      </c>
      <c r="AF304">
        <v>274829.84499999997</v>
      </c>
      <c r="AG304">
        <v>273773.68900000001</v>
      </c>
      <c r="AH304">
        <v>272508.11200000002</v>
      </c>
      <c r="AI304">
        <v>271180.08799999999</v>
      </c>
      <c r="AJ304">
        <v>270428.85200000001</v>
      </c>
      <c r="AK304">
        <v>269639.22600000002</v>
      </c>
      <c r="AL304">
        <v>268937.21000000002</v>
      </c>
      <c r="AM304">
        <v>268201.17</v>
      </c>
      <c r="AN304">
        <v>267392.15299999999</v>
      </c>
      <c r="AO304">
        <v>266537.44799999997</v>
      </c>
    </row>
    <row r="305" spans="2:41" x14ac:dyDescent="0.35">
      <c r="B305" t="s">
        <v>164</v>
      </c>
      <c r="C305" t="s">
        <v>437</v>
      </c>
      <c r="D305" t="s">
        <v>23</v>
      </c>
      <c r="E305" t="s">
        <v>44</v>
      </c>
      <c r="F305" t="s">
        <v>174</v>
      </c>
      <c r="G305" t="s">
        <v>175</v>
      </c>
      <c r="H305" t="s">
        <v>176</v>
      </c>
      <c r="I305" t="s">
        <v>28</v>
      </c>
      <c r="J305" t="s">
        <v>41</v>
      </c>
      <c r="Q305" t="s">
        <v>48</v>
      </c>
      <c r="V305" t="s">
        <v>43</v>
      </c>
      <c r="W305">
        <v>2</v>
      </c>
      <c r="X305">
        <v>274552.15999999997</v>
      </c>
      <c r="Y305">
        <v>250636.88800000001</v>
      </c>
      <c r="Z305">
        <v>264090.239</v>
      </c>
      <c r="AA305">
        <v>270347.59600000002</v>
      </c>
      <c r="AB305">
        <v>272154.266</v>
      </c>
      <c r="AC305">
        <v>269667.462</v>
      </c>
      <c r="AD305">
        <v>267046.34600000002</v>
      </c>
      <c r="AE305">
        <v>264822.92</v>
      </c>
      <c r="AF305">
        <v>262505.75099999999</v>
      </c>
      <c r="AG305">
        <v>260158.465</v>
      </c>
      <c r="AH305">
        <v>257871.465</v>
      </c>
      <c r="AI305">
        <v>255589.88399999999</v>
      </c>
      <c r="AJ305">
        <v>253945.41699999999</v>
      </c>
      <c r="AK305">
        <v>252274.886</v>
      </c>
      <c r="AL305">
        <v>250675.91699999999</v>
      </c>
      <c r="AM305">
        <v>249012.87400000001</v>
      </c>
      <c r="AN305">
        <v>247433.74600000001</v>
      </c>
      <c r="AO305">
        <v>245805.33199999999</v>
      </c>
    </row>
    <row r="306" spans="2:41" x14ac:dyDescent="0.35">
      <c r="B306" t="s">
        <v>164</v>
      </c>
      <c r="C306" t="s">
        <v>437</v>
      </c>
      <c r="D306" t="s">
        <v>49</v>
      </c>
      <c r="E306" t="s">
        <v>24</v>
      </c>
      <c r="F306" t="s">
        <v>165</v>
      </c>
      <c r="G306" t="s">
        <v>177</v>
      </c>
      <c r="H306" t="s">
        <v>167</v>
      </c>
      <c r="I306" t="s">
        <v>28</v>
      </c>
      <c r="J306" t="s">
        <v>29</v>
      </c>
      <c r="K306" t="s">
        <v>30</v>
      </c>
      <c r="P306" t="s">
        <v>30</v>
      </c>
      <c r="S306" t="s">
        <v>31</v>
      </c>
      <c r="U306" t="s">
        <v>31</v>
      </c>
      <c r="V306" t="s">
        <v>32</v>
      </c>
      <c r="W306">
        <v>1</v>
      </c>
      <c r="X306">
        <v>662.48900000000003</v>
      </c>
      <c r="Y306">
        <v>615.01800000000003</v>
      </c>
      <c r="Z306">
        <v>664.77</v>
      </c>
      <c r="AA306">
        <v>693.33699999999999</v>
      </c>
      <c r="AB306">
        <v>701.94100000000003</v>
      </c>
      <c r="AC306">
        <v>698.14200000000005</v>
      </c>
      <c r="AD306">
        <v>692.17399999999998</v>
      </c>
      <c r="AE306">
        <v>688.03899999999999</v>
      </c>
      <c r="AF306">
        <v>683.76300000000003</v>
      </c>
      <c r="AG306">
        <v>679.298</v>
      </c>
      <c r="AH306">
        <v>668.11500000000001</v>
      </c>
      <c r="AI306">
        <v>656.82500000000005</v>
      </c>
      <c r="AJ306">
        <v>645.74</v>
      </c>
      <c r="AK306">
        <v>635.09699999999998</v>
      </c>
      <c r="AL306">
        <v>624.61699999999996</v>
      </c>
      <c r="AM306">
        <v>614.19899999999996</v>
      </c>
      <c r="AN306">
        <v>603.32799999999997</v>
      </c>
      <c r="AO306">
        <v>592.48400000000004</v>
      </c>
    </row>
    <row r="307" spans="2:41" x14ac:dyDescent="0.35">
      <c r="B307" t="s">
        <v>164</v>
      </c>
      <c r="C307" t="s">
        <v>437</v>
      </c>
      <c r="D307" t="s">
        <v>49</v>
      </c>
      <c r="E307" t="s">
        <v>33</v>
      </c>
      <c r="F307" t="s">
        <v>168</v>
      </c>
      <c r="G307" t="s">
        <v>178</v>
      </c>
      <c r="H307" t="s">
        <v>170</v>
      </c>
      <c r="I307" t="s">
        <v>28</v>
      </c>
      <c r="J307" t="s">
        <v>29</v>
      </c>
      <c r="K307" t="s">
        <v>30</v>
      </c>
      <c r="P307" t="s">
        <v>30</v>
      </c>
      <c r="S307" t="s">
        <v>31</v>
      </c>
      <c r="U307" t="s">
        <v>31</v>
      </c>
      <c r="V307" t="s">
        <v>32</v>
      </c>
      <c r="W307">
        <v>2</v>
      </c>
      <c r="X307">
        <v>662.48900000000003</v>
      </c>
      <c r="Y307">
        <v>615.01800000000003</v>
      </c>
      <c r="Z307">
        <v>656.42600000000004</v>
      </c>
      <c r="AA307">
        <v>650.86500000000001</v>
      </c>
      <c r="AB307">
        <v>646.29</v>
      </c>
      <c r="AC307">
        <v>627.75199999999995</v>
      </c>
      <c r="AD307">
        <v>610.19200000000001</v>
      </c>
      <c r="AE307">
        <v>595.81399999999996</v>
      </c>
      <c r="AF307">
        <v>581.53</v>
      </c>
      <c r="AG307">
        <v>567.44600000000003</v>
      </c>
      <c r="AH307">
        <v>549.43799999999999</v>
      </c>
      <c r="AI307">
        <v>531.08299999999997</v>
      </c>
      <c r="AJ307">
        <v>513.75800000000004</v>
      </c>
      <c r="AK307">
        <v>496.01400000000001</v>
      </c>
      <c r="AL307">
        <v>478.096</v>
      </c>
      <c r="AM307">
        <v>460.55</v>
      </c>
      <c r="AN307">
        <v>442.815</v>
      </c>
      <c r="AO307">
        <v>424.73399999999998</v>
      </c>
    </row>
    <row r="308" spans="2:41" x14ac:dyDescent="0.35">
      <c r="B308" t="s">
        <v>164</v>
      </c>
      <c r="C308" t="s">
        <v>437</v>
      </c>
      <c r="D308" t="s">
        <v>49</v>
      </c>
      <c r="E308" t="s">
        <v>37</v>
      </c>
      <c r="F308" t="s">
        <v>171</v>
      </c>
      <c r="G308" t="s">
        <v>179</v>
      </c>
      <c r="H308" t="s">
        <v>173</v>
      </c>
      <c r="I308" t="s">
        <v>28</v>
      </c>
      <c r="J308" t="s">
        <v>41</v>
      </c>
      <c r="Q308" t="s">
        <v>42</v>
      </c>
      <c r="V308" t="s">
        <v>43</v>
      </c>
      <c r="W308">
        <v>1</v>
      </c>
      <c r="X308">
        <v>274552.15999999997</v>
      </c>
      <c r="Y308">
        <v>250636.88800000001</v>
      </c>
      <c r="Z308">
        <v>264654.82500000001</v>
      </c>
      <c r="AA308">
        <v>274469.88099999999</v>
      </c>
      <c r="AB308">
        <v>278115.43400000001</v>
      </c>
      <c r="AC308">
        <v>277830.86599999998</v>
      </c>
      <c r="AD308">
        <v>276610.08100000001</v>
      </c>
      <c r="AE308">
        <v>275791.065</v>
      </c>
      <c r="AF308">
        <v>274829.84499999997</v>
      </c>
      <c r="AG308">
        <v>273773.68900000001</v>
      </c>
      <c r="AH308">
        <v>272508.11200000002</v>
      </c>
      <c r="AI308">
        <v>271180.08799999999</v>
      </c>
      <c r="AJ308">
        <v>270428.85200000001</v>
      </c>
      <c r="AK308">
        <v>269639.22600000002</v>
      </c>
      <c r="AL308">
        <v>268937.21000000002</v>
      </c>
      <c r="AM308">
        <v>268201.17</v>
      </c>
      <c r="AN308">
        <v>267392.15299999999</v>
      </c>
      <c r="AO308">
        <v>266537.44799999997</v>
      </c>
    </row>
    <row r="309" spans="2:41" x14ac:dyDescent="0.35">
      <c r="B309" t="s">
        <v>164</v>
      </c>
      <c r="C309" t="s">
        <v>437</v>
      </c>
      <c r="D309" t="s">
        <v>49</v>
      </c>
      <c r="E309" t="s">
        <v>44</v>
      </c>
      <c r="F309" t="s">
        <v>174</v>
      </c>
      <c r="G309" t="s">
        <v>180</v>
      </c>
      <c r="H309" t="s">
        <v>176</v>
      </c>
      <c r="I309" t="s">
        <v>28</v>
      </c>
      <c r="J309" t="s">
        <v>41</v>
      </c>
      <c r="Q309" t="s">
        <v>48</v>
      </c>
      <c r="V309" t="s">
        <v>43</v>
      </c>
      <c r="W309">
        <v>2</v>
      </c>
      <c r="X309">
        <v>274552.15999999997</v>
      </c>
      <c r="Y309">
        <v>250636.88800000001</v>
      </c>
      <c r="Z309">
        <v>263438.37099999998</v>
      </c>
      <c r="AA309">
        <v>266366.79399999999</v>
      </c>
      <c r="AB309">
        <v>266749.65899999999</v>
      </c>
      <c r="AC309">
        <v>262602.64799999999</v>
      </c>
      <c r="AD309">
        <v>258937.06</v>
      </c>
      <c r="AE309">
        <v>255801.91099999999</v>
      </c>
      <c r="AF309">
        <v>252623.10399999999</v>
      </c>
      <c r="AG309">
        <v>249432.65700000001</v>
      </c>
      <c r="AH309">
        <v>246599.31599999999</v>
      </c>
      <c r="AI309">
        <v>243748.65900000001</v>
      </c>
      <c r="AJ309">
        <v>241668.08900000001</v>
      </c>
      <c r="AK309">
        <v>239561.18100000001</v>
      </c>
      <c r="AL309">
        <v>237572.07699999999</v>
      </c>
      <c r="AM309">
        <v>235687.53700000001</v>
      </c>
      <c r="AN309">
        <v>233858.50700000001</v>
      </c>
      <c r="AO309">
        <v>232024.98199999999</v>
      </c>
    </row>
    <row r="310" spans="2:41" x14ac:dyDescent="0.35">
      <c r="B310" t="s">
        <v>164</v>
      </c>
      <c r="C310" t="s">
        <v>437</v>
      </c>
      <c r="D310" t="s">
        <v>54</v>
      </c>
      <c r="E310" t="s">
        <v>24</v>
      </c>
      <c r="F310" t="s">
        <v>165</v>
      </c>
      <c r="G310" t="s">
        <v>181</v>
      </c>
      <c r="H310" t="s">
        <v>167</v>
      </c>
      <c r="I310" t="s">
        <v>28</v>
      </c>
      <c r="J310" t="s">
        <v>29</v>
      </c>
      <c r="K310" t="s">
        <v>30</v>
      </c>
      <c r="P310" t="s">
        <v>30</v>
      </c>
      <c r="S310" t="s">
        <v>31</v>
      </c>
      <c r="U310" t="s">
        <v>31</v>
      </c>
      <c r="V310" t="s">
        <v>32</v>
      </c>
      <c r="W310">
        <v>1</v>
      </c>
      <c r="X310">
        <v>662.48900000000003</v>
      </c>
      <c r="Y310">
        <v>615.01800000000003</v>
      </c>
      <c r="Z310">
        <v>664.77</v>
      </c>
      <c r="AA310">
        <v>693.33699999999999</v>
      </c>
      <c r="AB310">
        <v>701.94100000000003</v>
      </c>
      <c r="AC310">
        <v>698.14200000000005</v>
      </c>
      <c r="AD310">
        <v>692.17399999999998</v>
      </c>
      <c r="AE310">
        <v>688.03899999999999</v>
      </c>
      <c r="AF310">
        <v>683.76300000000003</v>
      </c>
      <c r="AG310">
        <v>679.298</v>
      </c>
      <c r="AH310">
        <v>668.11500000000001</v>
      </c>
      <c r="AI310">
        <v>656.82500000000005</v>
      </c>
      <c r="AJ310">
        <v>645.74</v>
      </c>
      <c r="AK310">
        <v>635.09699999999998</v>
      </c>
      <c r="AL310">
        <v>624.61699999999996</v>
      </c>
      <c r="AM310">
        <v>614.19899999999996</v>
      </c>
      <c r="AN310">
        <v>603.32799999999997</v>
      </c>
      <c r="AO310">
        <v>592.48400000000004</v>
      </c>
    </row>
    <row r="311" spans="2:41" x14ac:dyDescent="0.35">
      <c r="B311" t="s">
        <v>164</v>
      </c>
      <c r="C311" t="s">
        <v>437</v>
      </c>
      <c r="D311" t="s">
        <v>54</v>
      </c>
      <c r="E311" t="s">
        <v>33</v>
      </c>
      <c r="F311" t="s">
        <v>168</v>
      </c>
      <c r="G311" t="s">
        <v>182</v>
      </c>
      <c r="H311" t="s">
        <v>170</v>
      </c>
      <c r="I311" t="s">
        <v>28</v>
      </c>
      <c r="J311" t="s">
        <v>29</v>
      </c>
      <c r="K311" t="s">
        <v>30</v>
      </c>
      <c r="P311" t="s">
        <v>30</v>
      </c>
      <c r="S311" t="s">
        <v>31</v>
      </c>
      <c r="U311" t="s">
        <v>31</v>
      </c>
      <c r="V311" t="s">
        <v>32</v>
      </c>
      <c r="W311">
        <v>2</v>
      </c>
      <c r="X311">
        <v>662.48900000000003</v>
      </c>
      <c r="Y311">
        <v>615.01800000000003</v>
      </c>
      <c r="Z311">
        <v>651.79700000000003</v>
      </c>
      <c r="AA311">
        <v>631.23</v>
      </c>
      <c r="AB311">
        <v>621.80799999999999</v>
      </c>
      <c r="AC311">
        <v>599.92399999999998</v>
      </c>
      <c r="AD311">
        <v>581.00300000000004</v>
      </c>
      <c r="AE311">
        <v>563.37599999999998</v>
      </c>
      <c r="AF311">
        <v>546.64800000000002</v>
      </c>
      <c r="AG311">
        <v>529.80499999999995</v>
      </c>
      <c r="AH311">
        <v>510.88600000000002</v>
      </c>
      <c r="AI311">
        <v>491.791</v>
      </c>
      <c r="AJ311">
        <v>473.12700000000001</v>
      </c>
      <c r="AK311">
        <v>454.173</v>
      </c>
      <c r="AL311">
        <v>435.14499999999998</v>
      </c>
      <c r="AM311">
        <v>415.92099999999999</v>
      </c>
      <c r="AN311">
        <v>396.53899999999999</v>
      </c>
      <c r="AO311">
        <v>376.88499999999999</v>
      </c>
    </row>
    <row r="312" spans="2:41" x14ac:dyDescent="0.35">
      <c r="B312" t="s">
        <v>164</v>
      </c>
      <c r="C312" t="s">
        <v>437</v>
      </c>
      <c r="D312" t="s">
        <v>54</v>
      </c>
      <c r="E312" t="s">
        <v>37</v>
      </c>
      <c r="F312" t="s">
        <v>171</v>
      </c>
      <c r="G312" t="s">
        <v>183</v>
      </c>
      <c r="H312" t="s">
        <v>173</v>
      </c>
      <c r="I312" t="s">
        <v>28</v>
      </c>
      <c r="J312" t="s">
        <v>41</v>
      </c>
      <c r="Q312" t="s">
        <v>42</v>
      </c>
      <c r="V312" t="s">
        <v>43</v>
      </c>
      <c r="W312">
        <v>1</v>
      </c>
      <c r="X312" s="5">
        <v>274552.15999999997</v>
      </c>
      <c r="Y312">
        <v>250636.88800000001</v>
      </c>
      <c r="Z312">
        <v>264654.82500000001</v>
      </c>
      <c r="AA312">
        <v>274469.88099999999</v>
      </c>
      <c r="AB312">
        <v>278115.43400000001</v>
      </c>
      <c r="AC312">
        <v>277830.86599999998</v>
      </c>
      <c r="AD312">
        <v>276610.08100000001</v>
      </c>
      <c r="AE312">
        <v>275791.065</v>
      </c>
      <c r="AF312">
        <v>274829.84499999997</v>
      </c>
      <c r="AG312">
        <v>273773.68900000001</v>
      </c>
      <c r="AH312">
        <v>272508.11200000002</v>
      </c>
      <c r="AI312">
        <v>271180.08799999999</v>
      </c>
      <c r="AJ312">
        <v>270428.85200000001</v>
      </c>
      <c r="AK312">
        <v>269639.22600000002</v>
      </c>
      <c r="AL312">
        <v>268937.21000000002</v>
      </c>
      <c r="AM312">
        <v>268201.17</v>
      </c>
      <c r="AN312">
        <v>267392.15299999999</v>
      </c>
      <c r="AO312">
        <v>266537.44799999997</v>
      </c>
    </row>
    <row r="313" spans="2:41" x14ac:dyDescent="0.35">
      <c r="B313" t="s">
        <v>164</v>
      </c>
      <c r="C313" t="s">
        <v>437</v>
      </c>
      <c r="D313" t="s">
        <v>54</v>
      </c>
      <c r="E313" t="s">
        <v>44</v>
      </c>
      <c r="F313" t="s">
        <v>174</v>
      </c>
      <c r="G313" t="s">
        <v>184</v>
      </c>
      <c r="H313" t="s">
        <v>176</v>
      </c>
      <c r="I313" t="s">
        <v>28</v>
      </c>
      <c r="J313" t="s">
        <v>41</v>
      </c>
      <c r="Q313" t="s">
        <v>48</v>
      </c>
      <c r="V313" t="s">
        <v>43</v>
      </c>
      <c r="W313">
        <v>2</v>
      </c>
      <c r="X313">
        <v>274552.15999999997</v>
      </c>
      <c r="Y313">
        <v>250636.88800000001</v>
      </c>
      <c r="Z313">
        <v>262744.93699999998</v>
      </c>
      <c r="AA313">
        <v>262596.20600000001</v>
      </c>
      <c r="AB313">
        <v>261711.61799999999</v>
      </c>
      <c r="AC313">
        <v>256391.06099999999</v>
      </c>
      <c r="AD313">
        <v>252122.84599999999</v>
      </c>
      <c r="AE313">
        <v>248194.44699999999</v>
      </c>
      <c r="AF313">
        <v>244410.22099999999</v>
      </c>
      <c r="AG313">
        <v>240577.383</v>
      </c>
      <c r="AH313">
        <v>237445.603</v>
      </c>
      <c r="AI313">
        <v>234355.47700000001</v>
      </c>
      <c r="AJ313">
        <v>231979.34599999999</v>
      </c>
      <c r="AK313">
        <v>229636.674</v>
      </c>
      <c r="AL313">
        <v>227494.10800000001</v>
      </c>
      <c r="AM313">
        <v>225441.39499999999</v>
      </c>
      <c r="AN313">
        <v>223514.84400000001</v>
      </c>
      <c r="AO313">
        <v>221691.965</v>
      </c>
    </row>
    <row r="314" spans="2:41" x14ac:dyDescent="0.35">
      <c r="B314" t="s">
        <v>185</v>
      </c>
      <c r="C314" t="s">
        <v>437</v>
      </c>
      <c r="D314" t="s">
        <v>23</v>
      </c>
      <c r="E314" t="s">
        <v>24</v>
      </c>
      <c r="F314" t="s">
        <v>186</v>
      </c>
      <c r="G314" t="s">
        <v>187</v>
      </c>
      <c r="H314" t="s">
        <v>188</v>
      </c>
      <c r="I314" t="s">
        <v>28</v>
      </c>
      <c r="J314" t="s">
        <v>29</v>
      </c>
      <c r="K314" t="s">
        <v>30</v>
      </c>
      <c r="P314" t="s">
        <v>30</v>
      </c>
      <c r="S314" t="s">
        <v>31</v>
      </c>
      <c r="U314" t="s">
        <v>31</v>
      </c>
      <c r="V314" t="s">
        <v>32</v>
      </c>
      <c r="W314">
        <v>1</v>
      </c>
      <c r="X314">
        <v>2316.0949999999998</v>
      </c>
      <c r="Y314">
        <v>2055.9740000000002</v>
      </c>
      <c r="Z314">
        <v>2471.2689999999998</v>
      </c>
      <c r="AA314">
        <v>2705.6309999999999</v>
      </c>
      <c r="AB314">
        <v>2942.6759999999999</v>
      </c>
      <c r="AC314">
        <v>3125.837</v>
      </c>
      <c r="AD314">
        <v>3312.2950000000001</v>
      </c>
      <c r="AE314">
        <v>3540.5949999999998</v>
      </c>
      <c r="AF314">
        <v>3759.819</v>
      </c>
      <c r="AG314">
        <v>3982.36</v>
      </c>
      <c r="AH314">
        <v>4091.788</v>
      </c>
      <c r="AI314">
        <v>4204.0240000000003</v>
      </c>
      <c r="AJ314">
        <v>4320.5600000000004</v>
      </c>
      <c r="AK314">
        <v>4438.473</v>
      </c>
      <c r="AL314">
        <v>4559.1909999999998</v>
      </c>
      <c r="AM314">
        <v>4680.2510000000002</v>
      </c>
      <c r="AN314">
        <v>4803.4830000000002</v>
      </c>
      <c r="AO314">
        <v>4926.4110000000001</v>
      </c>
    </row>
    <row r="315" spans="2:41" x14ac:dyDescent="0.35">
      <c r="B315" t="s">
        <v>185</v>
      </c>
      <c r="C315" t="s">
        <v>437</v>
      </c>
      <c r="D315" t="s">
        <v>23</v>
      </c>
      <c r="E315" t="s">
        <v>33</v>
      </c>
      <c r="F315" t="s">
        <v>189</v>
      </c>
      <c r="G315" t="s">
        <v>190</v>
      </c>
      <c r="H315" t="s">
        <v>191</v>
      </c>
      <c r="I315" t="s">
        <v>28</v>
      </c>
      <c r="J315" t="s">
        <v>29</v>
      </c>
      <c r="K315" t="s">
        <v>30</v>
      </c>
      <c r="P315" t="s">
        <v>30</v>
      </c>
      <c r="S315" t="s">
        <v>31</v>
      </c>
      <c r="U315" t="s">
        <v>31</v>
      </c>
      <c r="V315" t="s">
        <v>32</v>
      </c>
      <c r="W315">
        <v>2</v>
      </c>
      <c r="X315">
        <v>2316.0949999999998</v>
      </c>
      <c r="Y315">
        <v>2055.9740000000002</v>
      </c>
      <c r="Z315">
        <v>2466.6729999999998</v>
      </c>
      <c r="AA315">
        <v>2605.0259999999998</v>
      </c>
      <c r="AB315">
        <v>2748.2089999999998</v>
      </c>
      <c r="AC315">
        <v>2808.9720000000002</v>
      </c>
      <c r="AD315">
        <v>2913.8150000000001</v>
      </c>
      <c r="AE315">
        <v>3043.2710000000002</v>
      </c>
      <c r="AF315">
        <v>3162.6469999999999</v>
      </c>
      <c r="AG315">
        <v>3279.21</v>
      </c>
      <c r="AH315">
        <v>3299.3020000000001</v>
      </c>
      <c r="AI315">
        <v>3320.1590000000001</v>
      </c>
      <c r="AJ315">
        <v>3344.0079999999998</v>
      </c>
      <c r="AK315">
        <v>3365.953</v>
      </c>
      <c r="AL315">
        <v>3386.7170000000001</v>
      </c>
      <c r="AM315">
        <v>3405.2840000000001</v>
      </c>
      <c r="AN315">
        <v>3422.8710000000001</v>
      </c>
      <c r="AO315">
        <v>3436.9639999999999</v>
      </c>
    </row>
    <row r="316" spans="2:41" x14ac:dyDescent="0.35">
      <c r="B316" t="s">
        <v>185</v>
      </c>
      <c r="C316" t="s">
        <v>437</v>
      </c>
      <c r="D316" t="s">
        <v>23</v>
      </c>
      <c r="E316" t="s">
        <v>37</v>
      </c>
      <c r="F316" t="s">
        <v>192</v>
      </c>
      <c r="G316" t="s">
        <v>193</v>
      </c>
      <c r="H316" t="s">
        <v>194</v>
      </c>
      <c r="I316" t="s">
        <v>28</v>
      </c>
      <c r="J316" t="s">
        <v>41</v>
      </c>
      <c r="Q316" t="s">
        <v>42</v>
      </c>
      <c r="V316" t="s">
        <v>43</v>
      </c>
      <c r="W316">
        <v>1</v>
      </c>
      <c r="X316">
        <v>884712.98199999996</v>
      </c>
      <c r="Y316">
        <v>802662.321</v>
      </c>
      <c r="Z316">
        <v>918155.67599999998</v>
      </c>
      <c r="AA316">
        <v>988909.179</v>
      </c>
      <c r="AB316">
        <v>1058592.5209999999</v>
      </c>
      <c r="AC316">
        <v>1113683.52</v>
      </c>
      <c r="AD316">
        <v>1170431.9110000001</v>
      </c>
      <c r="AE316">
        <v>1237816.916</v>
      </c>
      <c r="AF316">
        <v>1303379.3</v>
      </c>
      <c r="AG316">
        <v>1370157.1459999999</v>
      </c>
      <c r="AH316">
        <v>1427845.176</v>
      </c>
      <c r="AI316">
        <v>1486844.0179999999</v>
      </c>
      <c r="AJ316">
        <v>1548191.8759999999</v>
      </c>
      <c r="AK316">
        <v>1610195.5789999999</v>
      </c>
      <c r="AL316">
        <v>1673599.5830000001</v>
      </c>
      <c r="AM316">
        <v>1737378.9820000001</v>
      </c>
      <c r="AN316">
        <v>1801770.193</v>
      </c>
      <c r="AO316">
        <v>1866132.4650000001</v>
      </c>
    </row>
    <row r="317" spans="2:41" x14ac:dyDescent="0.35">
      <c r="B317" t="s">
        <v>185</v>
      </c>
      <c r="C317" t="s">
        <v>437</v>
      </c>
      <c r="D317" t="s">
        <v>23</v>
      </c>
      <c r="E317" t="s">
        <v>44</v>
      </c>
      <c r="F317" t="s">
        <v>195</v>
      </c>
      <c r="G317" t="s">
        <v>196</v>
      </c>
      <c r="H317" t="s">
        <v>197</v>
      </c>
      <c r="I317" t="s">
        <v>28</v>
      </c>
      <c r="J317" t="s">
        <v>41</v>
      </c>
      <c r="Q317" t="s">
        <v>48</v>
      </c>
      <c r="V317" t="s">
        <v>43</v>
      </c>
      <c r="W317">
        <v>2</v>
      </c>
      <c r="X317">
        <v>884712.98199999996</v>
      </c>
      <c r="Y317">
        <v>802662.321</v>
      </c>
      <c r="Z317">
        <v>917419.84499999997</v>
      </c>
      <c r="AA317">
        <v>966908.022</v>
      </c>
      <c r="AB317">
        <v>1013900.093</v>
      </c>
      <c r="AC317">
        <v>1038213.987</v>
      </c>
      <c r="AD317">
        <v>1075998.595</v>
      </c>
      <c r="AE317">
        <v>1120670.081</v>
      </c>
      <c r="AF317">
        <v>1163354.4890000001</v>
      </c>
      <c r="AG317">
        <v>1205870.2209999999</v>
      </c>
      <c r="AH317">
        <v>1240566.135</v>
      </c>
      <c r="AI317">
        <v>1277027.1399999999</v>
      </c>
      <c r="AJ317">
        <v>1317685.0049999999</v>
      </c>
      <c r="AK317">
        <v>1358931.129</v>
      </c>
      <c r="AL317">
        <v>1401501.922</v>
      </c>
      <c r="AM317">
        <v>1444480.378</v>
      </c>
      <c r="AN317">
        <v>1488004.311</v>
      </c>
      <c r="AO317">
        <v>1531447.422</v>
      </c>
    </row>
    <row r="318" spans="2:41" x14ac:dyDescent="0.35">
      <c r="B318" t="s">
        <v>185</v>
      </c>
      <c r="C318" t="s">
        <v>437</v>
      </c>
      <c r="D318" t="s">
        <v>49</v>
      </c>
      <c r="E318" t="s">
        <v>24</v>
      </c>
      <c r="F318" t="s">
        <v>186</v>
      </c>
      <c r="G318" t="s">
        <v>198</v>
      </c>
      <c r="H318" t="s">
        <v>188</v>
      </c>
      <c r="I318" t="s">
        <v>28</v>
      </c>
      <c r="J318" t="s">
        <v>29</v>
      </c>
      <c r="K318" t="s">
        <v>30</v>
      </c>
      <c r="P318" t="s">
        <v>30</v>
      </c>
      <c r="S318" t="s">
        <v>31</v>
      </c>
      <c r="U318" t="s">
        <v>31</v>
      </c>
      <c r="V318" t="s">
        <v>32</v>
      </c>
      <c r="W318">
        <v>1</v>
      </c>
      <c r="X318">
        <v>2316.0949999999998</v>
      </c>
      <c r="Y318">
        <v>2055.9740000000002</v>
      </c>
      <c r="Z318">
        <v>2471.2689999999998</v>
      </c>
      <c r="AA318">
        <v>2705.6309999999999</v>
      </c>
      <c r="AB318">
        <v>2942.6759999999999</v>
      </c>
      <c r="AC318">
        <v>3125.837</v>
      </c>
      <c r="AD318">
        <v>3312.2950000000001</v>
      </c>
      <c r="AE318">
        <v>3540.5949999999998</v>
      </c>
      <c r="AF318">
        <v>3759.819</v>
      </c>
      <c r="AG318">
        <v>3982.36</v>
      </c>
      <c r="AH318">
        <v>4091.788</v>
      </c>
      <c r="AI318">
        <v>4204.0240000000003</v>
      </c>
      <c r="AJ318">
        <v>4320.5600000000004</v>
      </c>
      <c r="AK318">
        <v>4438.473</v>
      </c>
      <c r="AL318">
        <v>4559.1909999999998</v>
      </c>
      <c r="AM318">
        <v>4680.2510000000002</v>
      </c>
      <c r="AN318">
        <v>4803.4830000000002</v>
      </c>
      <c r="AO318">
        <v>4926.4110000000001</v>
      </c>
    </row>
    <row r="319" spans="2:41" x14ac:dyDescent="0.35">
      <c r="B319" t="s">
        <v>185</v>
      </c>
      <c r="C319" t="s">
        <v>437</v>
      </c>
      <c r="D319" t="s">
        <v>49</v>
      </c>
      <c r="E319" t="s">
        <v>33</v>
      </c>
      <c r="F319" t="s">
        <v>189</v>
      </c>
      <c r="G319" t="s">
        <v>199</v>
      </c>
      <c r="H319" t="s">
        <v>191</v>
      </c>
      <c r="I319" t="s">
        <v>28</v>
      </c>
      <c r="J319" t="s">
        <v>29</v>
      </c>
      <c r="K319" t="s">
        <v>30</v>
      </c>
      <c r="P319" t="s">
        <v>30</v>
      </c>
      <c r="S319" t="s">
        <v>31</v>
      </c>
      <c r="U319" t="s">
        <v>31</v>
      </c>
      <c r="V319" t="s">
        <v>32</v>
      </c>
      <c r="W319">
        <v>2</v>
      </c>
      <c r="X319">
        <v>2316.0949999999998</v>
      </c>
      <c r="Y319">
        <v>2055.9740000000002</v>
      </c>
      <c r="Z319">
        <v>2449.855</v>
      </c>
      <c r="AA319">
        <v>2502.9560000000001</v>
      </c>
      <c r="AB319">
        <v>2573.3609999999999</v>
      </c>
      <c r="AC319">
        <v>2566.4490000000001</v>
      </c>
      <c r="AD319">
        <v>2618.942</v>
      </c>
      <c r="AE319">
        <v>2687.393</v>
      </c>
      <c r="AF319">
        <v>2747.74</v>
      </c>
      <c r="AG319">
        <v>2804.5059999999999</v>
      </c>
      <c r="AH319">
        <v>2790.5940000000001</v>
      </c>
      <c r="AI319">
        <v>2776.2820000000002</v>
      </c>
      <c r="AJ319">
        <v>2763.4520000000002</v>
      </c>
      <c r="AK319">
        <v>2748.2559999999999</v>
      </c>
      <c r="AL319">
        <v>2731.9270000000001</v>
      </c>
      <c r="AM319">
        <v>2713.08</v>
      </c>
      <c r="AN319">
        <v>2692.7620000000002</v>
      </c>
      <c r="AO319">
        <v>2669.511</v>
      </c>
    </row>
    <row r="320" spans="2:41" x14ac:dyDescent="0.35">
      <c r="B320" t="s">
        <v>185</v>
      </c>
      <c r="C320" t="s">
        <v>437</v>
      </c>
      <c r="D320" t="s">
        <v>49</v>
      </c>
      <c r="E320" t="s">
        <v>37</v>
      </c>
      <c r="F320" t="s">
        <v>192</v>
      </c>
      <c r="G320" t="s">
        <v>200</v>
      </c>
      <c r="H320" t="s">
        <v>194</v>
      </c>
      <c r="I320" t="s">
        <v>28</v>
      </c>
      <c r="J320" t="s">
        <v>41</v>
      </c>
      <c r="Q320" t="s">
        <v>42</v>
      </c>
      <c r="V320" t="s">
        <v>43</v>
      </c>
      <c r="W320">
        <v>1</v>
      </c>
      <c r="X320">
        <v>884712.98199999996</v>
      </c>
      <c r="Y320">
        <v>802662.321</v>
      </c>
      <c r="Z320">
        <v>918155.67599999998</v>
      </c>
      <c r="AA320">
        <v>988909.179</v>
      </c>
      <c r="AB320">
        <v>1058592.5209999999</v>
      </c>
      <c r="AC320">
        <v>1113683.52</v>
      </c>
      <c r="AD320">
        <v>1170431.9110000001</v>
      </c>
      <c r="AE320">
        <v>1237816.916</v>
      </c>
      <c r="AF320">
        <v>1303379.3</v>
      </c>
      <c r="AG320">
        <v>1370157.1459999999</v>
      </c>
      <c r="AH320">
        <v>1427845.176</v>
      </c>
      <c r="AI320">
        <v>1486844.0179999999</v>
      </c>
      <c r="AJ320">
        <v>1548191.8759999999</v>
      </c>
      <c r="AK320">
        <v>1610195.5789999999</v>
      </c>
      <c r="AL320">
        <v>1673599.5830000001</v>
      </c>
      <c r="AM320">
        <v>1737378.9820000001</v>
      </c>
      <c r="AN320">
        <v>1801770.193</v>
      </c>
      <c r="AO320">
        <v>1866132.4650000001</v>
      </c>
    </row>
    <row r="321" spans="2:41" x14ac:dyDescent="0.35">
      <c r="B321" t="s">
        <v>185</v>
      </c>
      <c r="C321" t="s">
        <v>437</v>
      </c>
      <c r="D321" t="s">
        <v>49</v>
      </c>
      <c r="E321" t="s">
        <v>44</v>
      </c>
      <c r="F321" t="s">
        <v>195</v>
      </c>
      <c r="G321" t="s">
        <v>201</v>
      </c>
      <c r="H321" t="s">
        <v>197</v>
      </c>
      <c r="I321" t="s">
        <v>28</v>
      </c>
      <c r="J321" t="s">
        <v>41</v>
      </c>
      <c r="Q321" t="s">
        <v>48</v>
      </c>
      <c r="V321" t="s">
        <v>43</v>
      </c>
      <c r="W321">
        <v>2</v>
      </c>
      <c r="X321">
        <v>884712.98199999996</v>
      </c>
      <c r="Y321">
        <v>802662.321</v>
      </c>
      <c r="Z321">
        <v>914952.22100000002</v>
      </c>
      <c r="AA321">
        <v>945624.348</v>
      </c>
      <c r="AB321">
        <v>974060.84299999999</v>
      </c>
      <c r="AC321">
        <v>979222.55200000003</v>
      </c>
      <c r="AD321">
        <v>1004739.071</v>
      </c>
      <c r="AE321">
        <v>1035562.623</v>
      </c>
      <c r="AF321">
        <v>1065026.425</v>
      </c>
      <c r="AG321">
        <v>1094348.2579999999</v>
      </c>
      <c r="AH321">
        <v>1119228.0619999999</v>
      </c>
      <c r="AI321">
        <v>1146255.159</v>
      </c>
      <c r="AJ321">
        <v>1178443.575</v>
      </c>
      <c r="AK321">
        <v>1211820.892</v>
      </c>
      <c r="AL321">
        <v>1247194.9620000001</v>
      </c>
      <c r="AM321">
        <v>1283492.3489999999</v>
      </c>
      <c r="AN321">
        <v>1320825.8670000001</v>
      </c>
      <c r="AO321">
        <v>1358677.088</v>
      </c>
    </row>
    <row r="322" spans="2:41" x14ac:dyDescent="0.35">
      <c r="B322" t="s">
        <v>185</v>
      </c>
      <c r="C322" t="s">
        <v>437</v>
      </c>
      <c r="D322" t="s">
        <v>54</v>
      </c>
      <c r="E322" t="s">
        <v>24</v>
      </c>
      <c r="F322" t="s">
        <v>186</v>
      </c>
      <c r="G322" t="s">
        <v>202</v>
      </c>
      <c r="H322" t="s">
        <v>188</v>
      </c>
      <c r="I322" t="s">
        <v>28</v>
      </c>
      <c r="J322" t="s">
        <v>29</v>
      </c>
      <c r="K322" t="s">
        <v>30</v>
      </c>
      <c r="P322" t="s">
        <v>30</v>
      </c>
      <c r="S322" t="s">
        <v>31</v>
      </c>
      <c r="U322" t="s">
        <v>31</v>
      </c>
      <c r="V322" t="s">
        <v>32</v>
      </c>
      <c r="W322">
        <v>1</v>
      </c>
      <c r="X322">
        <v>2316.0949999999998</v>
      </c>
      <c r="Y322">
        <v>2055.9740000000002</v>
      </c>
      <c r="Z322">
        <v>2471.2689999999998</v>
      </c>
      <c r="AA322">
        <v>2705.6309999999999</v>
      </c>
      <c r="AB322">
        <v>2942.6759999999999</v>
      </c>
      <c r="AC322">
        <v>3125.837</v>
      </c>
      <c r="AD322">
        <v>3312.2950000000001</v>
      </c>
      <c r="AE322">
        <v>3540.5949999999998</v>
      </c>
      <c r="AF322">
        <v>3759.819</v>
      </c>
      <c r="AG322">
        <v>3982.36</v>
      </c>
      <c r="AH322">
        <v>4091.788</v>
      </c>
      <c r="AI322">
        <v>4204.0240000000003</v>
      </c>
      <c r="AJ322">
        <v>4320.5600000000004</v>
      </c>
      <c r="AK322">
        <v>4438.473</v>
      </c>
      <c r="AL322">
        <v>4559.1909999999998</v>
      </c>
      <c r="AM322">
        <v>4680.2510000000002</v>
      </c>
      <c r="AN322">
        <v>4803.4830000000002</v>
      </c>
      <c r="AO322">
        <v>4926.4110000000001</v>
      </c>
    </row>
    <row r="323" spans="2:41" x14ac:dyDescent="0.35">
      <c r="B323" t="s">
        <v>185</v>
      </c>
      <c r="C323" t="s">
        <v>437</v>
      </c>
      <c r="D323" t="s">
        <v>54</v>
      </c>
      <c r="E323" t="s">
        <v>33</v>
      </c>
      <c r="F323" t="s">
        <v>189</v>
      </c>
      <c r="G323" t="s">
        <v>203</v>
      </c>
      <c r="H323" t="s">
        <v>191</v>
      </c>
      <c r="I323" t="s">
        <v>28</v>
      </c>
      <c r="J323" t="s">
        <v>29</v>
      </c>
      <c r="K323" t="s">
        <v>30</v>
      </c>
      <c r="P323" t="s">
        <v>30</v>
      </c>
      <c r="S323" t="s">
        <v>31</v>
      </c>
      <c r="U323" t="s">
        <v>31</v>
      </c>
      <c r="V323" t="s">
        <v>32</v>
      </c>
      <c r="W323">
        <v>2</v>
      </c>
      <c r="X323">
        <v>2316.0949999999998</v>
      </c>
      <c r="Y323">
        <v>2055.9740000000002</v>
      </c>
      <c r="Z323">
        <v>2429.0390000000002</v>
      </c>
      <c r="AA323">
        <v>2405.509</v>
      </c>
      <c r="AB323">
        <v>2427.567</v>
      </c>
      <c r="AC323">
        <v>2393.5079999999998</v>
      </c>
      <c r="AD323">
        <v>2406.0369999999998</v>
      </c>
      <c r="AE323">
        <v>2428.1979999999999</v>
      </c>
      <c r="AF323">
        <v>2447.15</v>
      </c>
      <c r="AG323">
        <v>2463.0059999999999</v>
      </c>
      <c r="AH323">
        <v>2434.9760000000001</v>
      </c>
      <c r="AI323">
        <v>2406.944</v>
      </c>
      <c r="AJ323">
        <v>2379.1909999999998</v>
      </c>
      <c r="AK323">
        <v>2350.4650000000001</v>
      </c>
      <c r="AL323">
        <v>2320.9430000000002</v>
      </c>
      <c r="AM323">
        <v>2288.6089999999999</v>
      </c>
      <c r="AN323">
        <v>2255.0569999999998</v>
      </c>
      <c r="AO323">
        <v>2218.3049999999998</v>
      </c>
    </row>
    <row r="324" spans="2:41" x14ac:dyDescent="0.35">
      <c r="B324" t="s">
        <v>185</v>
      </c>
      <c r="C324" t="s">
        <v>437</v>
      </c>
      <c r="D324" t="s">
        <v>54</v>
      </c>
      <c r="E324" t="s">
        <v>37</v>
      </c>
      <c r="F324" t="s">
        <v>192</v>
      </c>
      <c r="G324" t="s">
        <v>204</v>
      </c>
      <c r="H324" t="s">
        <v>194</v>
      </c>
      <c r="I324" t="s">
        <v>28</v>
      </c>
      <c r="J324" t="s">
        <v>41</v>
      </c>
      <c r="Q324" t="s">
        <v>42</v>
      </c>
      <c r="V324" t="s">
        <v>43</v>
      </c>
      <c r="W324">
        <v>1</v>
      </c>
      <c r="X324">
        <v>884712.98199999996</v>
      </c>
      <c r="Y324">
        <v>802662.321</v>
      </c>
      <c r="Z324">
        <v>918155.67599999998</v>
      </c>
      <c r="AA324">
        <v>988909.179</v>
      </c>
      <c r="AB324">
        <v>1058592.5209999999</v>
      </c>
      <c r="AC324">
        <v>1113683.52</v>
      </c>
      <c r="AD324">
        <v>1170431.9110000001</v>
      </c>
      <c r="AE324">
        <v>1237816.916</v>
      </c>
      <c r="AF324">
        <v>1303379.3</v>
      </c>
      <c r="AG324">
        <v>1370157.1459999999</v>
      </c>
      <c r="AH324">
        <v>1427845.176</v>
      </c>
      <c r="AI324">
        <v>1486844.0179999999</v>
      </c>
      <c r="AJ324">
        <v>1548191.8759999999</v>
      </c>
      <c r="AK324">
        <v>1610195.5789999999</v>
      </c>
      <c r="AL324">
        <v>1673599.5830000001</v>
      </c>
      <c r="AM324">
        <v>1737378.9820000001</v>
      </c>
      <c r="AN324">
        <v>1801770.193</v>
      </c>
      <c r="AO324">
        <v>1866132.4650000001</v>
      </c>
    </row>
    <row r="325" spans="2:41" x14ac:dyDescent="0.35">
      <c r="B325" t="s">
        <v>185</v>
      </c>
      <c r="C325" t="s">
        <v>437</v>
      </c>
      <c r="D325" t="s">
        <v>54</v>
      </c>
      <c r="E325" t="s">
        <v>44</v>
      </c>
      <c r="F325" t="s">
        <v>195</v>
      </c>
      <c r="G325" t="s">
        <v>205</v>
      </c>
      <c r="H325" t="s">
        <v>197</v>
      </c>
      <c r="I325" t="s">
        <v>28</v>
      </c>
      <c r="J325" t="s">
        <v>41</v>
      </c>
      <c r="Q325" t="s">
        <v>48</v>
      </c>
      <c r="V325" t="s">
        <v>43</v>
      </c>
      <c r="W325">
        <v>2</v>
      </c>
      <c r="X325">
        <v>884712.98199999996</v>
      </c>
      <c r="Y325">
        <v>802662.321</v>
      </c>
      <c r="Z325">
        <v>911760.73100000003</v>
      </c>
      <c r="AA325">
        <v>925461.90399999998</v>
      </c>
      <c r="AB325">
        <v>940134.60499999998</v>
      </c>
      <c r="AC325">
        <v>934855.98100000003</v>
      </c>
      <c r="AD325">
        <v>950849.15500000003</v>
      </c>
      <c r="AE325">
        <v>971103.30700000003</v>
      </c>
      <c r="AF325">
        <v>991567.91399999999</v>
      </c>
      <c r="AG325">
        <v>1012282.622</v>
      </c>
      <c r="AH325">
        <v>1032570.312</v>
      </c>
      <c r="AI325">
        <v>1055241.6810000001</v>
      </c>
      <c r="AJ325">
        <v>1083374.257</v>
      </c>
      <c r="AK325">
        <v>1113371.243</v>
      </c>
      <c r="AL325">
        <v>1145941.1200000001</v>
      </c>
      <c r="AM325">
        <v>1179841.5049999999</v>
      </c>
      <c r="AN325">
        <v>1215303.642</v>
      </c>
      <c r="AO325">
        <v>1251759.2450000001</v>
      </c>
    </row>
    <row r="326" spans="2:41" x14ac:dyDescent="0.35">
      <c r="B326" t="s">
        <v>206</v>
      </c>
      <c r="C326" t="s">
        <v>437</v>
      </c>
      <c r="D326" t="s">
        <v>23</v>
      </c>
      <c r="E326" t="s">
        <v>24</v>
      </c>
      <c r="F326" t="s">
        <v>207</v>
      </c>
      <c r="G326" t="s">
        <v>208</v>
      </c>
      <c r="H326" t="s">
        <v>209</v>
      </c>
      <c r="I326" t="s">
        <v>28</v>
      </c>
      <c r="J326" t="s">
        <v>29</v>
      </c>
      <c r="K326" t="s">
        <v>30</v>
      </c>
      <c r="P326" t="s">
        <v>30</v>
      </c>
      <c r="S326" t="s">
        <v>31</v>
      </c>
      <c r="U326" t="s">
        <v>31</v>
      </c>
      <c r="V326" t="s">
        <v>32</v>
      </c>
      <c r="W326">
        <v>1</v>
      </c>
      <c r="X326">
        <v>591.34</v>
      </c>
      <c r="Y326">
        <v>522.89499999999998</v>
      </c>
      <c r="Z326">
        <v>610.94500000000005</v>
      </c>
      <c r="AA326">
        <v>674.24699999999996</v>
      </c>
      <c r="AB326">
        <v>734.73299999999995</v>
      </c>
      <c r="AC326">
        <v>774.92100000000005</v>
      </c>
      <c r="AD326">
        <v>811.52599999999995</v>
      </c>
      <c r="AE326">
        <v>853.82600000000002</v>
      </c>
      <c r="AF326">
        <v>893.76900000000001</v>
      </c>
      <c r="AG326">
        <v>933.14200000000005</v>
      </c>
      <c r="AH326">
        <v>956.25699999999995</v>
      </c>
      <c r="AI326">
        <v>979.07500000000005</v>
      </c>
      <c r="AJ326">
        <v>1001.513</v>
      </c>
      <c r="AK326">
        <v>1023.404</v>
      </c>
      <c r="AL326">
        <v>1045.3309999999999</v>
      </c>
      <c r="AM326">
        <v>1066.749</v>
      </c>
      <c r="AN326">
        <v>1087.8130000000001</v>
      </c>
      <c r="AO326">
        <v>1108.2809999999999</v>
      </c>
    </row>
    <row r="327" spans="2:41" x14ac:dyDescent="0.35">
      <c r="B327" t="s">
        <v>206</v>
      </c>
      <c r="C327" t="s">
        <v>437</v>
      </c>
      <c r="D327" t="s">
        <v>23</v>
      </c>
      <c r="E327" t="s">
        <v>33</v>
      </c>
      <c r="F327" t="s">
        <v>210</v>
      </c>
      <c r="G327" t="s">
        <v>211</v>
      </c>
      <c r="H327" t="s">
        <v>212</v>
      </c>
      <c r="I327" t="s">
        <v>28</v>
      </c>
      <c r="J327" t="s">
        <v>29</v>
      </c>
      <c r="K327" t="s">
        <v>30</v>
      </c>
      <c r="P327" t="s">
        <v>30</v>
      </c>
      <c r="S327" t="s">
        <v>31</v>
      </c>
      <c r="U327" t="s">
        <v>31</v>
      </c>
      <c r="V327" t="s">
        <v>32</v>
      </c>
      <c r="W327">
        <v>2</v>
      </c>
      <c r="X327">
        <v>591.34</v>
      </c>
      <c r="Y327">
        <v>522.89499999999998</v>
      </c>
      <c r="Z327">
        <v>610.70799999999997</v>
      </c>
      <c r="AA327">
        <v>641.87699999999995</v>
      </c>
      <c r="AB327">
        <v>672.62900000000002</v>
      </c>
      <c r="AC327">
        <v>683.947</v>
      </c>
      <c r="AD327">
        <v>702.27</v>
      </c>
      <c r="AE327">
        <v>723.61</v>
      </c>
      <c r="AF327">
        <v>743.29700000000003</v>
      </c>
      <c r="AG327">
        <v>762.07600000000002</v>
      </c>
      <c r="AH327">
        <v>765.93499999999995</v>
      </c>
      <c r="AI327">
        <v>769.90700000000004</v>
      </c>
      <c r="AJ327">
        <v>774.11</v>
      </c>
      <c r="AK327">
        <v>777.89400000000001</v>
      </c>
      <c r="AL327">
        <v>781.74099999999999</v>
      </c>
      <c r="AM327">
        <v>785.25199999999995</v>
      </c>
      <c r="AN327">
        <v>788.63499999999999</v>
      </c>
      <c r="AO327">
        <v>791.64499999999998</v>
      </c>
    </row>
    <row r="328" spans="2:41" x14ac:dyDescent="0.35">
      <c r="B328" t="s">
        <v>206</v>
      </c>
      <c r="C328" t="s">
        <v>437</v>
      </c>
      <c r="D328" t="s">
        <v>23</v>
      </c>
      <c r="E328" t="s">
        <v>37</v>
      </c>
      <c r="F328" t="s">
        <v>213</v>
      </c>
      <c r="G328" t="s">
        <v>214</v>
      </c>
      <c r="H328" t="s">
        <v>215</v>
      </c>
      <c r="I328" t="s">
        <v>28</v>
      </c>
      <c r="J328" t="s">
        <v>41</v>
      </c>
      <c r="Q328" t="s">
        <v>42</v>
      </c>
      <c r="V328" t="s">
        <v>43</v>
      </c>
      <c r="W328">
        <v>1</v>
      </c>
      <c r="X328">
        <v>209137.74299999999</v>
      </c>
      <c r="Y328">
        <v>178356.899</v>
      </c>
      <c r="Z328">
        <v>202884.954</v>
      </c>
      <c r="AA328">
        <v>220145.11300000001</v>
      </c>
      <c r="AB328">
        <v>236957.538</v>
      </c>
      <c r="AC328">
        <v>247559.48800000001</v>
      </c>
      <c r="AD328">
        <v>257264.49400000001</v>
      </c>
      <c r="AE328">
        <v>268375.93400000001</v>
      </c>
      <c r="AF328">
        <v>278982.33199999999</v>
      </c>
      <c r="AG328">
        <v>289447.17300000001</v>
      </c>
      <c r="AH328">
        <v>297301.196</v>
      </c>
      <c r="AI328">
        <v>305064.68900000001</v>
      </c>
      <c r="AJ328">
        <v>312747.527</v>
      </c>
      <c r="AK328">
        <v>320244.28700000001</v>
      </c>
      <c r="AL328">
        <v>327793.00300000003</v>
      </c>
      <c r="AM328">
        <v>335189.23300000001</v>
      </c>
      <c r="AN328">
        <v>342504.07699999999</v>
      </c>
      <c r="AO328">
        <v>349641.53600000002</v>
      </c>
    </row>
    <row r="329" spans="2:41" x14ac:dyDescent="0.35">
      <c r="B329" t="s">
        <v>206</v>
      </c>
      <c r="C329" t="s">
        <v>437</v>
      </c>
      <c r="D329" t="s">
        <v>23</v>
      </c>
      <c r="E329" t="s">
        <v>44</v>
      </c>
      <c r="F329" t="s">
        <v>216</v>
      </c>
      <c r="G329" t="s">
        <v>217</v>
      </c>
      <c r="H329" t="s">
        <v>218</v>
      </c>
      <c r="I329" t="s">
        <v>28</v>
      </c>
      <c r="J329" t="s">
        <v>41</v>
      </c>
      <c r="Q329" t="s">
        <v>48</v>
      </c>
      <c r="V329" t="s">
        <v>43</v>
      </c>
      <c r="W329">
        <v>2</v>
      </c>
      <c r="X329">
        <v>209137.74299999999</v>
      </c>
      <c r="Y329">
        <v>178356.899</v>
      </c>
      <c r="Z329">
        <v>202846.908</v>
      </c>
      <c r="AA329">
        <v>212192.63099999999</v>
      </c>
      <c r="AB329">
        <v>221542.285</v>
      </c>
      <c r="AC329">
        <v>225125.39199999999</v>
      </c>
      <c r="AD329">
        <v>230431.122</v>
      </c>
      <c r="AE329">
        <v>236432.505</v>
      </c>
      <c r="AF329">
        <v>242099.13800000001</v>
      </c>
      <c r="AG329">
        <v>247547.092</v>
      </c>
      <c r="AH329">
        <v>250535.15299999999</v>
      </c>
      <c r="AI329">
        <v>253600.44699999999</v>
      </c>
      <c r="AJ329">
        <v>256799.95699999999</v>
      </c>
      <c r="AK329">
        <v>259857.867</v>
      </c>
      <c r="AL329">
        <v>262973.40700000001</v>
      </c>
      <c r="AM329">
        <v>265979.163</v>
      </c>
      <c r="AN329">
        <v>268936.99200000003</v>
      </c>
      <c r="AO329">
        <v>271766.13299999997</v>
      </c>
    </row>
    <row r="330" spans="2:41" x14ac:dyDescent="0.35">
      <c r="B330" t="s">
        <v>206</v>
      </c>
      <c r="C330" t="s">
        <v>437</v>
      </c>
      <c r="D330" t="s">
        <v>49</v>
      </c>
      <c r="E330" t="s">
        <v>24</v>
      </c>
      <c r="F330" t="s">
        <v>207</v>
      </c>
      <c r="G330" t="s">
        <v>219</v>
      </c>
      <c r="H330" t="s">
        <v>209</v>
      </c>
      <c r="I330" t="s">
        <v>28</v>
      </c>
      <c r="J330" t="s">
        <v>29</v>
      </c>
      <c r="K330" t="s">
        <v>30</v>
      </c>
      <c r="P330" t="s">
        <v>30</v>
      </c>
      <c r="S330" t="s">
        <v>31</v>
      </c>
      <c r="U330" t="s">
        <v>31</v>
      </c>
      <c r="V330" t="s">
        <v>32</v>
      </c>
      <c r="W330">
        <v>1</v>
      </c>
      <c r="X330" s="5">
        <v>591.34</v>
      </c>
      <c r="Y330">
        <v>522.89499999999998</v>
      </c>
      <c r="Z330">
        <v>610.94500000000005</v>
      </c>
      <c r="AA330">
        <v>674.24699999999996</v>
      </c>
      <c r="AB330">
        <v>734.73299999999995</v>
      </c>
      <c r="AC330">
        <v>774.92100000000005</v>
      </c>
      <c r="AD330">
        <v>811.52599999999995</v>
      </c>
      <c r="AE330">
        <v>853.82600000000002</v>
      </c>
      <c r="AF330">
        <v>893.76900000000001</v>
      </c>
      <c r="AG330">
        <v>933.14200000000005</v>
      </c>
      <c r="AH330">
        <v>956.25699999999995</v>
      </c>
      <c r="AI330">
        <v>979.07500000000005</v>
      </c>
      <c r="AJ330">
        <v>1001.513</v>
      </c>
      <c r="AK330">
        <v>1023.404</v>
      </c>
      <c r="AL330">
        <v>1045.3309999999999</v>
      </c>
      <c r="AM330">
        <v>1066.749</v>
      </c>
      <c r="AN330">
        <v>1087.8130000000001</v>
      </c>
      <c r="AO330">
        <v>1108.2809999999999</v>
      </c>
    </row>
    <row r="331" spans="2:41" x14ac:dyDescent="0.35">
      <c r="B331" t="s">
        <v>206</v>
      </c>
      <c r="C331" t="s">
        <v>437</v>
      </c>
      <c r="D331" t="s">
        <v>49</v>
      </c>
      <c r="E331" t="s">
        <v>33</v>
      </c>
      <c r="F331" t="s">
        <v>210</v>
      </c>
      <c r="G331" t="s">
        <v>220</v>
      </c>
      <c r="H331" t="s">
        <v>212</v>
      </c>
      <c r="I331" t="s">
        <v>28</v>
      </c>
      <c r="J331" t="s">
        <v>29</v>
      </c>
      <c r="K331" t="s">
        <v>30</v>
      </c>
      <c r="P331" t="s">
        <v>30</v>
      </c>
      <c r="S331" t="s">
        <v>31</v>
      </c>
      <c r="U331" t="s">
        <v>31</v>
      </c>
      <c r="V331" t="s">
        <v>32</v>
      </c>
      <c r="W331">
        <v>2</v>
      </c>
      <c r="X331">
        <v>591.34</v>
      </c>
      <c r="Y331">
        <v>522.89499999999998</v>
      </c>
      <c r="Z331">
        <v>610.24599999999998</v>
      </c>
      <c r="AA331">
        <v>615.80799999999999</v>
      </c>
      <c r="AB331">
        <v>624.827</v>
      </c>
      <c r="AC331">
        <v>619.06600000000003</v>
      </c>
      <c r="AD331">
        <v>627.35</v>
      </c>
      <c r="AE331">
        <v>638.07500000000005</v>
      </c>
      <c r="AF331">
        <v>648.26</v>
      </c>
      <c r="AG331">
        <v>657.97500000000002</v>
      </c>
      <c r="AH331">
        <v>655.23800000000006</v>
      </c>
      <c r="AI331">
        <v>652.86400000000003</v>
      </c>
      <c r="AJ331">
        <v>650.99099999999999</v>
      </c>
      <c r="AK331">
        <v>649.04200000000003</v>
      </c>
      <c r="AL331">
        <v>647.38699999999994</v>
      </c>
      <c r="AM331">
        <v>645.67999999999995</v>
      </c>
      <c r="AN331">
        <v>644.08100000000002</v>
      </c>
      <c r="AO331">
        <v>642.37300000000005</v>
      </c>
    </row>
    <row r="332" spans="2:41" x14ac:dyDescent="0.35">
      <c r="B332" t="s">
        <v>206</v>
      </c>
      <c r="C332" t="s">
        <v>437</v>
      </c>
      <c r="D332" t="s">
        <v>49</v>
      </c>
      <c r="E332" t="s">
        <v>37</v>
      </c>
      <c r="F332" t="s">
        <v>213</v>
      </c>
      <c r="G332" t="s">
        <v>221</v>
      </c>
      <c r="H332" t="s">
        <v>215</v>
      </c>
      <c r="I332" t="s">
        <v>28</v>
      </c>
      <c r="J332" t="s">
        <v>41</v>
      </c>
      <c r="Q332" t="s">
        <v>42</v>
      </c>
      <c r="V332" t="s">
        <v>43</v>
      </c>
      <c r="W332">
        <v>1</v>
      </c>
      <c r="X332">
        <v>209137.74299999999</v>
      </c>
      <c r="Y332">
        <v>178356.899</v>
      </c>
      <c r="Z332">
        <v>202884.954</v>
      </c>
      <c r="AA332">
        <v>220145.11300000001</v>
      </c>
      <c r="AB332">
        <v>236957.538</v>
      </c>
      <c r="AC332">
        <v>247559.48800000001</v>
      </c>
      <c r="AD332">
        <v>257264.49400000001</v>
      </c>
      <c r="AE332">
        <v>268375.93400000001</v>
      </c>
      <c r="AF332">
        <v>278982.33199999999</v>
      </c>
      <c r="AG332">
        <v>289447.17300000001</v>
      </c>
      <c r="AH332">
        <v>297301.196</v>
      </c>
      <c r="AI332">
        <v>305064.68900000001</v>
      </c>
      <c r="AJ332">
        <v>312747.527</v>
      </c>
      <c r="AK332">
        <v>320244.28700000001</v>
      </c>
      <c r="AL332">
        <v>327793.00300000003</v>
      </c>
      <c r="AM332">
        <v>335189.23300000001</v>
      </c>
      <c r="AN332">
        <v>342504.07699999999</v>
      </c>
      <c r="AO332">
        <v>349641.53600000002</v>
      </c>
    </row>
    <row r="333" spans="2:41" x14ac:dyDescent="0.35">
      <c r="B333" t="s">
        <v>206</v>
      </c>
      <c r="C333" t="s">
        <v>437</v>
      </c>
      <c r="D333" t="s">
        <v>49</v>
      </c>
      <c r="E333" t="s">
        <v>44</v>
      </c>
      <c r="F333" t="s">
        <v>216</v>
      </c>
      <c r="G333" t="s">
        <v>222</v>
      </c>
      <c r="H333" t="s">
        <v>218</v>
      </c>
      <c r="I333" t="s">
        <v>28</v>
      </c>
      <c r="J333" t="s">
        <v>41</v>
      </c>
      <c r="Q333" t="s">
        <v>48</v>
      </c>
      <c r="V333" t="s">
        <v>43</v>
      </c>
      <c r="W333">
        <v>2</v>
      </c>
      <c r="X333">
        <v>209137.74299999999</v>
      </c>
      <c r="Y333">
        <v>178356.899</v>
      </c>
      <c r="Z333">
        <v>202778.06899999999</v>
      </c>
      <c r="AA333">
        <v>206162.19200000001</v>
      </c>
      <c r="AB333">
        <v>210061.55300000001</v>
      </c>
      <c r="AC333">
        <v>209483.18700000001</v>
      </c>
      <c r="AD333">
        <v>212463.91099999999</v>
      </c>
      <c r="AE333">
        <v>215951.03599999999</v>
      </c>
      <c r="AF333">
        <v>219363.54</v>
      </c>
      <c r="AG333">
        <v>222656.579</v>
      </c>
      <c r="AH333">
        <v>223848.008</v>
      </c>
      <c r="AI333">
        <v>225213.66899999999</v>
      </c>
      <c r="AJ333">
        <v>226824.84</v>
      </c>
      <c r="AK333">
        <v>228388.95300000001</v>
      </c>
      <c r="AL333">
        <v>230068.33600000001</v>
      </c>
      <c r="AM333">
        <v>231705.44899999999</v>
      </c>
      <c r="AN333">
        <v>233347.068</v>
      </c>
      <c r="AO333">
        <v>234921.552</v>
      </c>
    </row>
    <row r="334" spans="2:41" x14ac:dyDescent="0.35">
      <c r="B334" t="s">
        <v>206</v>
      </c>
      <c r="C334" t="s">
        <v>437</v>
      </c>
      <c r="D334" t="s">
        <v>54</v>
      </c>
      <c r="E334" t="s">
        <v>24</v>
      </c>
      <c r="F334" t="s">
        <v>207</v>
      </c>
      <c r="G334" t="s">
        <v>223</v>
      </c>
      <c r="H334" t="s">
        <v>209</v>
      </c>
      <c r="I334" t="s">
        <v>28</v>
      </c>
      <c r="J334" t="s">
        <v>29</v>
      </c>
      <c r="K334" t="s">
        <v>30</v>
      </c>
      <c r="P334" t="s">
        <v>30</v>
      </c>
      <c r="S334" t="s">
        <v>31</v>
      </c>
      <c r="U334" t="s">
        <v>31</v>
      </c>
      <c r="V334" t="s">
        <v>32</v>
      </c>
      <c r="W334">
        <v>1</v>
      </c>
      <c r="X334">
        <v>591.34</v>
      </c>
      <c r="Y334">
        <v>522.89499999999998</v>
      </c>
      <c r="Z334">
        <v>610.94500000000005</v>
      </c>
      <c r="AA334">
        <v>674.24699999999996</v>
      </c>
      <c r="AB334">
        <v>734.73299999999995</v>
      </c>
      <c r="AC334">
        <v>774.92100000000005</v>
      </c>
      <c r="AD334">
        <v>811.52599999999995</v>
      </c>
      <c r="AE334">
        <v>853.82600000000002</v>
      </c>
      <c r="AF334">
        <v>893.76900000000001</v>
      </c>
      <c r="AG334">
        <v>933.14200000000005</v>
      </c>
      <c r="AH334">
        <v>956.25699999999995</v>
      </c>
      <c r="AI334">
        <v>979.07500000000005</v>
      </c>
      <c r="AJ334">
        <v>1001.513</v>
      </c>
      <c r="AK334">
        <v>1023.404</v>
      </c>
      <c r="AL334">
        <v>1045.3309999999999</v>
      </c>
      <c r="AM334">
        <v>1066.749</v>
      </c>
      <c r="AN334">
        <v>1087.8130000000001</v>
      </c>
      <c r="AO334">
        <v>1108.2809999999999</v>
      </c>
    </row>
    <row r="335" spans="2:41" x14ac:dyDescent="0.35">
      <c r="B335" t="s">
        <v>206</v>
      </c>
      <c r="C335" t="s">
        <v>437</v>
      </c>
      <c r="D335" t="s">
        <v>54</v>
      </c>
      <c r="E335" t="s">
        <v>33</v>
      </c>
      <c r="F335" t="s">
        <v>210</v>
      </c>
      <c r="G335" t="s">
        <v>224</v>
      </c>
      <c r="H335" t="s">
        <v>212</v>
      </c>
      <c r="I335" t="s">
        <v>28</v>
      </c>
      <c r="J335" t="s">
        <v>29</v>
      </c>
      <c r="K335" t="s">
        <v>30</v>
      </c>
      <c r="P335" t="s">
        <v>30</v>
      </c>
      <c r="S335" t="s">
        <v>31</v>
      </c>
      <c r="U335" t="s">
        <v>31</v>
      </c>
      <c r="V335" t="s">
        <v>32</v>
      </c>
      <c r="W335">
        <v>2</v>
      </c>
      <c r="X335">
        <v>591.34</v>
      </c>
      <c r="Y335">
        <v>522.89499999999998</v>
      </c>
      <c r="Z335">
        <v>609.56500000000005</v>
      </c>
      <c r="AA335">
        <v>593.13099999999997</v>
      </c>
      <c r="AB335">
        <v>586.96600000000001</v>
      </c>
      <c r="AC335">
        <v>570.58399999999995</v>
      </c>
      <c r="AD335">
        <v>576.24199999999996</v>
      </c>
      <c r="AE335">
        <v>579.56600000000003</v>
      </c>
      <c r="AF335">
        <v>583.73099999999999</v>
      </c>
      <c r="AG335">
        <v>587.95299999999997</v>
      </c>
      <c r="AH335">
        <v>582.72699999999998</v>
      </c>
      <c r="AI335">
        <v>577.96</v>
      </c>
      <c r="AJ335">
        <v>573.76599999999996</v>
      </c>
      <c r="AK335">
        <v>569.67499999999995</v>
      </c>
      <c r="AL335">
        <v>565.98500000000001</v>
      </c>
      <c r="AM335">
        <v>562.39099999999996</v>
      </c>
      <c r="AN335">
        <v>559.01099999999997</v>
      </c>
      <c r="AO335">
        <v>555.65700000000004</v>
      </c>
    </row>
    <row r="336" spans="2:41" x14ac:dyDescent="0.35">
      <c r="B336" t="s">
        <v>206</v>
      </c>
      <c r="C336" t="s">
        <v>437</v>
      </c>
      <c r="D336" t="s">
        <v>54</v>
      </c>
      <c r="E336" t="s">
        <v>37</v>
      </c>
      <c r="F336" t="s">
        <v>213</v>
      </c>
      <c r="G336" t="s">
        <v>225</v>
      </c>
      <c r="H336" t="s">
        <v>215</v>
      </c>
      <c r="I336" t="s">
        <v>28</v>
      </c>
      <c r="J336" t="s">
        <v>41</v>
      </c>
      <c r="Q336" t="s">
        <v>42</v>
      </c>
      <c r="V336" t="s">
        <v>43</v>
      </c>
      <c r="W336">
        <v>1</v>
      </c>
      <c r="X336">
        <v>209137.74299999999</v>
      </c>
      <c r="Y336">
        <v>178356.899</v>
      </c>
      <c r="Z336">
        <v>202884.954</v>
      </c>
      <c r="AA336">
        <v>220145.11300000001</v>
      </c>
      <c r="AB336">
        <v>236957.538</v>
      </c>
      <c r="AC336">
        <v>247559.48800000001</v>
      </c>
      <c r="AD336">
        <v>257264.49400000001</v>
      </c>
      <c r="AE336">
        <v>268375.93400000001</v>
      </c>
      <c r="AF336">
        <v>278982.33199999999</v>
      </c>
      <c r="AG336">
        <v>289447.17300000001</v>
      </c>
      <c r="AH336">
        <v>297301.196</v>
      </c>
      <c r="AI336">
        <v>305064.68900000001</v>
      </c>
      <c r="AJ336">
        <v>312747.527</v>
      </c>
      <c r="AK336">
        <v>320244.28700000001</v>
      </c>
      <c r="AL336">
        <v>327793.00300000003</v>
      </c>
      <c r="AM336">
        <v>335189.23300000001</v>
      </c>
      <c r="AN336">
        <v>342504.07699999999</v>
      </c>
      <c r="AO336">
        <v>349641.53600000002</v>
      </c>
    </row>
    <row r="337" spans="2:41" x14ac:dyDescent="0.35">
      <c r="B337" t="s">
        <v>206</v>
      </c>
      <c r="C337" t="s">
        <v>437</v>
      </c>
      <c r="D337" t="s">
        <v>54</v>
      </c>
      <c r="E337" t="s">
        <v>44</v>
      </c>
      <c r="F337" t="s">
        <v>216</v>
      </c>
      <c r="G337" t="s">
        <v>226</v>
      </c>
      <c r="H337" t="s">
        <v>218</v>
      </c>
      <c r="I337" t="s">
        <v>28</v>
      </c>
      <c r="J337" t="s">
        <v>41</v>
      </c>
      <c r="Q337" t="s">
        <v>48</v>
      </c>
      <c r="V337" t="s">
        <v>43</v>
      </c>
      <c r="W337">
        <v>2</v>
      </c>
      <c r="X337">
        <v>209137.74299999999</v>
      </c>
      <c r="Y337">
        <v>178356.899</v>
      </c>
      <c r="Z337">
        <v>202676.56400000001</v>
      </c>
      <c r="AA337">
        <v>201163.64600000001</v>
      </c>
      <c r="AB337">
        <v>201071.13200000001</v>
      </c>
      <c r="AC337">
        <v>197818.70600000001</v>
      </c>
      <c r="AD337">
        <v>199796.81899999999</v>
      </c>
      <c r="AE337">
        <v>201520.87599999999</v>
      </c>
      <c r="AF337">
        <v>203510.606</v>
      </c>
      <c r="AG337">
        <v>205509.95</v>
      </c>
      <c r="AH337">
        <v>205860.20300000001</v>
      </c>
      <c r="AI337">
        <v>206418.28700000001</v>
      </c>
      <c r="AJ337">
        <v>207260.32699999999</v>
      </c>
      <c r="AK337">
        <v>208111.68299999999</v>
      </c>
      <c r="AL337">
        <v>209111.75399999999</v>
      </c>
      <c r="AM337">
        <v>210111.603</v>
      </c>
      <c r="AN337">
        <v>211147.24799999999</v>
      </c>
      <c r="AO337">
        <v>212154.21299999999</v>
      </c>
    </row>
    <row r="338" spans="2:41" x14ac:dyDescent="0.35">
      <c r="B338" t="s">
        <v>227</v>
      </c>
      <c r="C338" t="s">
        <v>437</v>
      </c>
      <c r="D338" t="s">
        <v>23</v>
      </c>
      <c r="E338" t="s">
        <v>24</v>
      </c>
      <c r="F338" t="s">
        <v>228</v>
      </c>
      <c r="G338" t="s">
        <v>229</v>
      </c>
      <c r="H338" t="s">
        <v>230</v>
      </c>
      <c r="I338" t="s">
        <v>28</v>
      </c>
      <c r="J338" t="s">
        <v>29</v>
      </c>
      <c r="K338" t="s">
        <v>30</v>
      </c>
      <c r="P338" t="s">
        <v>30</v>
      </c>
      <c r="S338" t="s">
        <v>31</v>
      </c>
      <c r="U338" t="s">
        <v>31</v>
      </c>
      <c r="V338" t="s">
        <v>32</v>
      </c>
      <c r="W338">
        <v>1</v>
      </c>
      <c r="X338">
        <v>323.95499999999998</v>
      </c>
      <c r="Y338">
        <v>299.38799999999998</v>
      </c>
      <c r="Z338">
        <v>329.113</v>
      </c>
      <c r="AA338">
        <v>339.54700000000003</v>
      </c>
      <c r="AB338">
        <v>346.44900000000001</v>
      </c>
      <c r="AC338">
        <v>346.12599999999998</v>
      </c>
      <c r="AD338">
        <v>344.72399999999999</v>
      </c>
      <c r="AE338">
        <v>345.15899999999999</v>
      </c>
      <c r="AF338">
        <v>345.17099999999999</v>
      </c>
      <c r="AG338">
        <v>344.952</v>
      </c>
      <c r="AH338">
        <v>341.68299999999999</v>
      </c>
      <c r="AI338">
        <v>338.29700000000003</v>
      </c>
      <c r="AJ338">
        <v>335.41500000000002</v>
      </c>
      <c r="AK338">
        <v>331.476</v>
      </c>
      <c r="AL338">
        <v>325.75799999999998</v>
      </c>
      <c r="AM338">
        <v>320.06</v>
      </c>
      <c r="AN338">
        <v>314.46800000000002</v>
      </c>
      <c r="AO338">
        <v>308.88600000000002</v>
      </c>
    </row>
    <row r="339" spans="2:41" x14ac:dyDescent="0.35">
      <c r="B339" t="s">
        <v>227</v>
      </c>
      <c r="C339" t="s">
        <v>437</v>
      </c>
      <c r="D339" t="s">
        <v>23</v>
      </c>
      <c r="E339" t="s">
        <v>33</v>
      </c>
      <c r="F339" t="s">
        <v>231</v>
      </c>
      <c r="G339" t="s">
        <v>232</v>
      </c>
      <c r="H339" t="s">
        <v>233</v>
      </c>
      <c r="I339" t="s">
        <v>28</v>
      </c>
      <c r="J339" t="s">
        <v>29</v>
      </c>
      <c r="K339" t="s">
        <v>30</v>
      </c>
      <c r="P339" t="s">
        <v>30</v>
      </c>
      <c r="S339" t="s">
        <v>31</v>
      </c>
      <c r="U339" t="s">
        <v>31</v>
      </c>
      <c r="V339" t="s">
        <v>32</v>
      </c>
      <c r="W339">
        <v>2</v>
      </c>
      <c r="X339">
        <v>323.95499999999998</v>
      </c>
      <c r="Y339">
        <v>299.38799999999998</v>
      </c>
      <c r="Z339">
        <v>326.14</v>
      </c>
      <c r="AA339">
        <v>329.8</v>
      </c>
      <c r="AB339">
        <v>333.33300000000003</v>
      </c>
      <c r="AC339">
        <v>329.35700000000003</v>
      </c>
      <c r="AD339">
        <v>325.17099999999999</v>
      </c>
      <c r="AE339">
        <v>322.12200000000001</v>
      </c>
      <c r="AF339">
        <v>318.88600000000002</v>
      </c>
      <c r="AG339">
        <v>315.47800000000001</v>
      </c>
      <c r="AH339">
        <v>309.98899999999998</v>
      </c>
      <c r="AI339">
        <v>304.12799999999999</v>
      </c>
      <c r="AJ339">
        <v>298.71699999999998</v>
      </c>
      <c r="AK339">
        <v>292.858</v>
      </c>
      <c r="AL339">
        <v>284.745</v>
      </c>
      <c r="AM339">
        <v>276.13400000000001</v>
      </c>
      <c r="AN339">
        <v>267.74400000000003</v>
      </c>
      <c r="AO339">
        <v>259.47199999999998</v>
      </c>
    </row>
    <row r="340" spans="2:41" x14ac:dyDescent="0.35">
      <c r="B340" t="s">
        <v>227</v>
      </c>
      <c r="C340" t="s">
        <v>437</v>
      </c>
      <c r="D340" t="s">
        <v>23</v>
      </c>
      <c r="E340" t="s">
        <v>37</v>
      </c>
      <c r="F340" t="s">
        <v>234</v>
      </c>
      <c r="G340" t="s">
        <v>235</v>
      </c>
      <c r="H340" t="s">
        <v>236</v>
      </c>
      <c r="I340" t="s">
        <v>28</v>
      </c>
      <c r="J340" t="s">
        <v>41</v>
      </c>
      <c r="Q340" t="s">
        <v>42</v>
      </c>
      <c r="V340" t="s">
        <v>43</v>
      </c>
      <c r="W340">
        <v>1</v>
      </c>
      <c r="X340">
        <v>138440.16800000001</v>
      </c>
      <c r="Y340">
        <v>124213.682</v>
      </c>
      <c r="Z340">
        <v>132711.95699999999</v>
      </c>
      <c r="AA340">
        <v>136183.391</v>
      </c>
      <c r="AB340">
        <v>138273.47899999999</v>
      </c>
      <c r="AC340">
        <v>138053.67499999999</v>
      </c>
      <c r="AD340">
        <v>137430.59099999999</v>
      </c>
      <c r="AE340">
        <v>137309.07399999999</v>
      </c>
      <c r="AF340">
        <v>137007.50099999999</v>
      </c>
      <c r="AG340">
        <v>136609.943</v>
      </c>
      <c r="AH340">
        <v>136472.16399999999</v>
      </c>
      <c r="AI340">
        <v>136283.345</v>
      </c>
      <c r="AJ340">
        <v>136342.78400000001</v>
      </c>
      <c r="AK340">
        <v>136255.24400000001</v>
      </c>
      <c r="AL340">
        <v>135989.84400000001</v>
      </c>
      <c r="AM340">
        <v>135688.58600000001</v>
      </c>
      <c r="AN340">
        <v>135367.08100000001</v>
      </c>
      <c r="AO340">
        <v>135020.88800000001</v>
      </c>
    </row>
    <row r="341" spans="2:41" x14ac:dyDescent="0.35">
      <c r="B341" t="s">
        <v>227</v>
      </c>
      <c r="C341" t="s">
        <v>437</v>
      </c>
      <c r="D341" t="s">
        <v>23</v>
      </c>
      <c r="E341" t="s">
        <v>44</v>
      </c>
      <c r="F341" t="s">
        <v>237</v>
      </c>
      <c r="G341" t="s">
        <v>238</v>
      </c>
      <c r="H341" t="s">
        <v>239</v>
      </c>
      <c r="I341" t="s">
        <v>28</v>
      </c>
      <c r="J341" t="s">
        <v>41</v>
      </c>
      <c r="Q341" t="s">
        <v>48</v>
      </c>
      <c r="V341" t="s">
        <v>43</v>
      </c>
      <c r="W341">
        <v>2</v>
      </c>
      <c r="X341">
        <v>138440.16800000001</v>
      </c>
      <c r="Y341">
        <v>124213.682</v>
      </c>
      <c r="Z341">
        <v>132302.71299999999</v>
      </c>
      <c r="AA341">
        <v>134279.033</v>
      </c>
      <c r="AB341">
        <v>135515.29999999999</v>
      </c>
      <c r="AC341">
        <v>134328.84899999999</v>
      </c>
      <c r="AD341">
        <v>133080.179</v>
      </c>
      <c r="AE341">
        <v>132235.628</v>
      </c>
      <c r="AF341">
        <v>131269.516</v>
      </c>
      <c r="AG341">
        <v>130221.764</v>
      </c>
      <c r="AH341">
        <v>129605.541</v>
      </c>
      <c r="AI341">
        <v>128953.319</v>
      </c>
      <c r="AJ341">
        <v>128554</v>
      </c>
      <c r="AK341">
        <v>128102.283</v>
      </c>
      <c r="AL341">
        <v>127442.291</v>
      </c>
      <c r="AM341">
        <v>126762.516</v>
      </c>
      <c r="AN341">
        <v>126117.254</v>
      </c>
      <c r="AO341">
        <v>125502.946</v>
      </c>
    </row>
    <row r="342" spans="2:41" x14ac:dyDescent="0.35">
      <c r="B342" t="s">
        <v>227</v>
      </c>
      <c r="C342" t="s">
        <v>437</v>
      </c>
      <c r="D342" t="s">
        <v>49</v>
      </c>
      <c r="E342" t="s">
        <v>24</v>
      </c>
      <c r="F342" t="s">
        <v>228</v>
      </c>
      <c r="G342" t="s">
        <v>240</v>
      </c>
      <c r="H342" t="s">
        <v>230</v>
      </c>
      <c r="I342" t="s">
        <v>28</v>
      </c>
      <c r="J342" t="s">
        <v>29</v>
      </c>
      <c r="K342" t="s">
        <v>30</v>
      </c>
      <c r="P342" t="s">
        <v>30</v>
      </c>
      <c r="S342" t="s">
        <v>31</v>
      </c>
      <c r="U342" t="s">
        <v>31</v>
      </c>
      <c r="V342" t="s">
        <v>32</v>
      </c>
      <c r="W342">
        <v>1</v>
      </c>
      <c r="X342">
        <v>323.95499999999998</v>
      </c>
      <c r="Y342">
        <v>299.38799999999998</v>
      </c>
      <c r="Z342">
        <v>329.113</v>
      </c>
      <c r="AA342">
        <v>339.54700000000003</v>
      </c>
      <c r="AB342">
        <v>346.44900000000001</v>
      </c>
      <c r="AC342">
        <v>346.12599999999998</v>
      </c>
      <c r="AD342">
        <v>344.72399999999999</v>
      </c>
      <c r="AE342">
        <v>345.15899999999999</v>
      </c>
      <c r="AF342">
        <v>345.17099999999999</v>
      </c>
      <c r="AG342">
        <v>344.952</v>
      </c>
      <c r="AH342">
        <v>341.68299999999999</v>
      </c>
      <c r="AI342">
        <v>338.29700000000003</v>
      </c>
      <c r="AJ342">
        <v>335.41500000000002</v>
      </c>
      <c r="AK342">
        <v>331.476</v>
      </c>
      <c r="AL342">
        <v>325.75799999999998</v>
      </c>
      <c r="AM342">
        <v>320.06</v>
      </c>
      <c r="AN342">
        <v>314.46800000000002</v>
      </c>
      <c r="AO342">
        <v>308.88600000000002</v>
      </c>
    </row>
    <row r="343" spans="2:41" x14ac:dyDescent="0.35">
      <c r="B343" t="s">
        <v>227</v>
      </c>
      <c r="C343" t="s">
        <v>437</v>
      </c>
      <c r="D343" t="s">
        <v>49</v>
      </c>
      <c r="E343" t="s">
        <v>33</v>
      </c>
      <c r="F343" t="s">
        <v>231</v>
      </c>
      <c r="G343" t="s">
        <v>241</v>
      </c>
      <c r="H343" t="s">
        <v>233</v>
      </c>
      <c r="I343" t="s">
        <v>28</v>
      </c>
      <c r="J343" t="s">
        <v>29</v>
      </c>
      <c r="K343" t="s">
        <v>30</v>
      </c>
      <c r="P343" t="s">
        <v>30</v>
      </c>
      <c r="S343" t="s">
        <v>31</v>
      </c>
      <c r="U343" t="s">
        <v>31</v>
      </c>
      <c r="V343" t="s">
        <v>32</v>
      </c>
      <c r="W343">
        <v>2</v>
      </c>
      <c r="X343">
        <v>323.95499999999998</v>
      </c>
      <c r="Y343">
        <v>299.38799999999998</v>
      </c>
      <c r="Z343">
        <v>323.32400000000001</v>
      </c>
      <c r="AA343">
        <v>321.11599999999999</v>
      </c>
      <c r="AB343">
        <v>322.27499999999998</v>
      </c>
      <c r="AC343">
        <v>315.99299999999999</v>
      </c>
      <c r="AD343">
        <v>309.846</v>
      </c>
      <c r="AE343">
        <v>304.63</v>
      </c>
      <c r="AF343">
        <v>299.327</v>
      </c>
      <c r="AG343">
        <v>293.90800000000002</v>
      </c>
      <c r="AH343">
        <v>286.77499999999998</v>
      </c>
      <c r="AI343">
        <v>279.65899999999999</v>
      </c>
      <c r="AJ343">
        <v>272.99700000000001</v>
      </c>
      <c r="AK343">
        <v>265.10899999999998</v>
      </c>
      <c r="AL343">
        <v>255.45099999999999</v>
      </c>
      <c r="AM343">
        <v>246.01300000000001</v>
      </c>
      <c r="AN343">
        <v>236.214</v>
      </c>
      <c r="AO343">
        <v>226.58</v>
      </c>
    </row>
    <row r="344" spans="2:41" x14ac:dyDescent="0.35">
      <c r="B344" t="s">
        <v>227</v>
      </c>
      <c r="C344" t="s">
        <v>437</v>
      </c>
      <c r="D344" t="s">
        <v>49</v>
      </c>
      <c r="E344" t="s">
        <v>37</v>
      </c>
      <c r="F344" t="s">
        <v>234</v>
      </c>
      <c r="G344" t="s">
        <v>242</v>
      </c>
      <c r="H344" t="s">
        <v>236</v>
      </c>
      <c r="I344" t="s">
        <v>28</v>
      </c>
      <c r="J344" t="s">
        <v>41</v>
      </c>
      <c r="Q344" t="s">
        <v>42</v>
      </c>
      <c r="V344" t="s">
        <v>43</v>
      </c>
      <c r="W344">
        <v>1</v>
      </c>
      <c r="X344">
        <v>138440.16800000001</v>
      </c>
      <c r="Y344">
        <v>124213.682</v>
      </c>
      <c r="Z344">
        <v>132711.95699999999</v>
      </c>
      <c r="AA344">
        <v>136183.391</v>
      </c>
      <c r="AB344">
        <v>138273.47899999999</v>
      </c>
      <c r="AC344">
        <v>138053.67499999999</v>
      </c>
      <c r="AD344">
        <v>137430.59099999999</v>
      </c>
      <c r="AE344">
        <v>137309.07399999999</v>
      </c>
      <c r="AF344">
        <v>137007.50099999999</v>
      </c>
      <c r="AG344">
        <v>136609.943</v>
      </c>
      <c r="AH344">
        <v>136472.16399999999</v>
      </c>
      <c r="AI344">
        <v>136283.345</v>
      </c>
      <c r="AJ344">
        <v>136342.78400000001</v>
      </c>
      <c r="AK344">
        <v>136255.24400000001</v>
      </c>
      <c r="AL344">
        <v>135989.84400000001</v>
      </c>
      <c r="AM344">
        <v>135688.58600000001</v>
      </c>
      <c r="AN344">
        <v>135367.08100000001</v>
      </c>
      <c r="AO344">
        <v>135020.88800000001</v>
      </c>
    </row>
    <row r="345" spans="2:41" x14ac:dyDescent="0.35">
      <c r="B345" t="s">
        <v>227</v>
      </c>
      <c r="C345" t="s">
        <v>437</v>
      </c>
      <c r="D345" t="s">
        <v>49</v>
      </c>
      <c r="E345" t="s">
        <v>44</v>
      </c>
      <c r="F345" t="s">
        <v>237</v>
      </c>
      <c r="G345" t="s">
        <v>243</v>
      </c>
      <c r="H345" t="s">
        <v>239</v>
      </c>
      <c r="I345" t="s">
        <v>28</v>
      </c>
      <c r="J345" t="s">
        <v>41</v>
      </c>
      <c r="Q345" t="s">
        <v>48</v>
      </c>
      <c r="V345" t="s">
        <v>43</v>
      </c>
      <c r="W345">
        <v>2</v>
      </c>
      <c r="X345">
        <v>138440.16800000001</v>
      </c>
      <c r="Y345">
        <v>124213.682</v>
      </c>
      <c r="Z345">
        <v>131913.61499999999</v>
      </c>
      <c r="AA345">
        <v>132535.10399999999</v>
      </c>
      <c r="AB345">
        <v>133113.93900000001</v>
      </c>
      <c r="AC345">
        <v>131207.231</v>
      </c>
      <c r="AD345">
        <v>129471.25599999999</v>
      </c>
      <c r="AE345">
        <v>128128.073</v>
      </c>
      <c r="AF345">
        <v>126705.236</v>
      </c>
      <c r="AG345">
        <v>125218.072</v>
      </c>
      <c r="AH345">
        <v>124320.105</v>
      </c>
      <c r="AI345">
        <v>123430.73299999999</v>
      </c>
      <c r="AJ345">
        <v>122825.572</v>
      </c>
      <c r="AK345">
        <v>122110.482</v>
      </c>
      <c r="AL345">
        <v>121270.61599999999</v>
      </c>
      <c r="AM345">
        <v>120525.621</v>
      </c>
      <c r="AN345">
        <v>119823.709</v>
      </c>
      <c r="AO345">
        <v>119174.08900000001</v>
      </c>
    </row>
    <row r="346" spans="2:41" x14ac:dyDescent="0.35">
      <c r="B346" t="s">
        <v>227</v>
      </c>
      <c r="C346" t="s">
        <v>437</v>
      </c>
      <c r="D346" t="s">
        <v>54</v>
      </c>
      <c r="E346" t="s">
        <v>24</v>
      </c>
      <c r="F346" t="s">
        <v>228</v>
      </c>
      <c r="G346" t="s">
        <v>244</v>
      </c>
      <c r="H346" t="s">
        <v>230</v>
      </c>
      <c r="I346" t="s">
        <v>28</v>
      </c>
      <c r="J346" t="s">
        <v>29</v>
      </c>
      <c r="K346" t="s">
        <v>30</v>
      </c>
      <c r="P346" t="s">
        <v>30</v>
      </c>
      <c r="S346" t="s">
        <v>31</v>
      </c>
      <c r="U346" t="s">
        <v>31</v>
      </c>
      <c r="V346" t="s">
        <v>32</v>
      </c>
      <c r="W346">
        <v>1</v>
      </c>
      <c r="X346">
        <v>323.95499999999998</v>
      </c>
      <c r="Y346">
        <v>299.38799999999998</v>
      </c>
      <c r="Z346">
        <v>329.113</v>
      </c>
      <c r="AA346">
        <v>339.54700000000003</v>
      </c>
      <c r="AB346">
        <v>346.44900000000001</v>
      </c>
      <c r="AC346">
        <v>346.12599999999998</v>
      </c>
      <c r="AD346">
        <v>344.72399999999999</v>
      </c>
      <c r="AE346">
        <v>345.15899999999999</v>
      </c>
      <c r="AF346">
        <v>345.17099999999999</v>
      </c>
      <c r="AG346">
        <v>344.952</v>
      </c>
      <c r="AH346">
        <v>341.68299999999999</v>
      </c>
      <c r="AI346">
        <v>338.29700000000003</v>
      </c>
      <c r="AJ346">
        <v>335.41500000000002</v>
      </c>
      <c r="AK346">
        <v>331.476</v>
      </c>
      <c r="AL346">
        <v>325.75799999999998</v>
      </c>
      <c r="AM346">
        <v>320.06</v>
      </c>
      <c r="AN346">
        <v>314.46800000000002</v>
      </c>
      <c r="AO346">
        <v>308.88600000000002</v>
      </c>
    </row>
    <row r="347" spans="2:41" x14ac:dyDescent="0.35">
      <c r="B347" t="s">
        <v>227</v>
      </c>
      <c r="C347" t="s">
        <v>437</v>
      </c>
      <c r="D347" t="s">
        <v>54</v>
      </c>
      <c r="E347" t="s">
        <v>33</v>
      </c>
      <c r="F347" t="s">
        <v>231</v>
      </c>
      <c r="G347" t="s">
        <v>245</v>
      </c>
      <c r="H347" t="s">
        <v>233</v>
      </c>
      <c r="I347" t="s">
        <v>28</v>
      </c>
      <c r="J347" t="s">
        <v>29</v>
      </c>
      <c r="K347" t="s">
        <v>30</v>
      </c>
      <c r="P347" t="s">
        <v>30</v>
      </c>
      <c r="S347" t="s">
        <v>31</v>
      </c>
      <c r="U347" t="s">
        <v>31</v>
      </c>
      <c r="V347" t="s">
        <v>32</v>
      </c>
      <c r="W347">
        <v>2</v>
      </c>
      <c r="X347">
        <v>323.95499999999998</v>
      </c>
      <c r="Y347">
        <v>299.38799999999998</v>
      </c>
      <c r="Z347">
        <v>320.76600000000002</v>
      </c>
      <c r="AA347">
        <v>313.483</v>
      </c>
      <c r="AB347">
        <v>312.702</v>
      </c>
      <c r="AC347">
        <v>305.20400000000001</v>
      </c>
      <c r="AD347">
        <v>297.91699999999997</v>
      </c>
      <c r="AE347">
        <v>291.30099999999999</v>
      </c>
      <c r="AF347">
        <v>284.59100000000001</v>
      </c>
      <c r="AG347">
        <v>277.87799999999999</v>
      </c>
      <c r="AH347">
        <v>270.19299999999998</v>
      </c>
      <c r="AI347">
        <v>262.22500000000002</v>
      </c>
      <c r="AJ347">
        <v>254.71</v>
      </c>
      <c r="AK347">
        <v>245.98599999999999</v>
      </c>
      <c r="AL347">
        <v>235.631</v>
      </c>
      <c r="AM347">
        <v>225.51300000000001</v>
      </c>
      <c r="AN347">
        <v>215.06200000000001</v>
      </c>
      <c r="AO347">
        <v>204.81100000000001</v>
      </c>
    </row>
    <row r="348" spans="2:41" x14ac:dyDescent="0.35">
      <c r="B348" t="s">
        <v>227</v>
      </c>
      <c r="C348" t="s">
        <v>437</v>
      </c>
      <c r="D348" t="s">
        <v>54</v>
      </c>
      <c r="E348" t="s">
        <v>37</v>
      </c>
      <c r="F348" t="s">
        <v>234</v>
      </c>
      <c r="G348" t="s">
        <v>246</v>
      </c>
      <c r="H348" t="s">
        <v>236</v>
      </c>
      <c r="I348" t="s">
        <v>28</v>
      </c>
      <c r="J348" t="s">
        <v>41</v>
      </c>
      <c r="Q348" t="s">
        <v>42</v>
      </c>
      <c r="V348" t="s">
        <v>43</v>
      </c>
      <c r="W348">
        <v>1</v>
      </c>
      <c r="X348">
        <v>138440.16800000001</v>
      </c>
      <c r="Y348">
        <v>124213.682</v>
      </c>
      <c r="Z348">
        <v>132711.95699999999</v>
      </c>
      <c r="AA348">
        <v>136183.391</v>
      </c>
      <c r="AB348">
        <v>138273.47899999999</v>
      </c>
      <c r="AC348">
        <v>138053.67499999999</v>
      </c>
      <c r="AD348">
        <v>137430.59099999999</v>
      </c>
      <c r="AE348">
        <v>137309.07399999999</v>
      </c>
      <c r="AF348">
        <v>137007.50099999999</v>
      </c>
      <c r="AG348">
        <v>136609.943</v>
      </c>
      <c r="AH348">
        <v>136472.16399999999</v>
      </c>
      <c r="AI348">
        <v>136283.345</v>
      </c>
      <c r="AJ348">
        <v>136342.78400000001</v>
      </c>
      <c r="AK348">
        <v>136255.24400000001</v>
      </c>
      <c r="AL348">
        <v>135989.84400000001</v>
      </c>
      <c r="AM348">
        <v>135688.58600000001</v>
      </c>
      <c r="AN348">
        <v>135367.08100000001</v>
      </c>
      <c r="AO348">
        <v>135020.88800000001</v>
      </c>
    </row>
    <row r="349" spans="2:41" x14ac:dyDescent="0.35">
      <c r="B349" t="s">
        <v>227</v>
      </c>
      <c r="C349" t="s">
        <v>437</v>
      </c>
      <c r="D349" t="s">
        <v>54</v>
      </c>
      <c r="E349" t="s">
        <v>44</v>
      </c>
      <c r="F349" t="s">
        <v>237</v>
      </c>
      <c r="G349" t="s">
        <v>247</v>
      </c>
      <c r="H349" t="s">
        <v>239</v>
      </c>
      <c r="I349" t="s">
        <v>28</v>
      </c>
      <c r="J349" t="s">
        <v>41</v>
      </c>
      <c r="Q349" t="s">
        <v>48</v>
      </c>
      <c r="V349" t="s">
        <v>43</v>
      </c>
      <c r="W349">
        <v>2</v>
      </c>
      <c r="X349">
        <v>138440.16800000001</v>
      </c>
      <c r="Y349">
        <v>124213.682</v>
      </c>
      <c r="Z349">
        <v>131557.93400000001</v>
      </c>
      <c r="AA349">
        <v>130947.895</v>
      </c>
      <c r="AB349">
        <v>130935.52</v>
      </c>
      <c r="AC349">
        <v>128532.48699999999</v>
      </c>
      <c r="AD349">
        <v>126478.05100000001</v>
      </c>
      <c r="AE349">
        <v>124775.46799999999</v>
      </c>
      <c r="AF349">
        <v>123006.213</v>
      </c>
      <c r="AG349">
        <v>121204.758</v>
      </c>
      <c r="AH349">
        <v>120145.008</v>
      </c>
      <c r="AI349">
        <v>119104.70299999999</v>
      </c>
      <c r="AJ349">
        <v>118343.77099999999</v>
      </c>
      <c r="AK349">
        <v>117518.412</v>
      </c>
      <c r="AL349">
        <v>116610.87699999999</v>
      </c>
      <c r="AM349">
        <v>115848.74400000001</v>
      </c>
      <c r="AN349">
        <v>115179.815</v>
      </c>
      <c r="AO349">
        <v>114607.367</v>
      </c>
    </row>
    <row r="350" spans="2:41" x14ac:dyDescent="0.35">
      <c r="B350" t="s">
        <v>248</v>
      </c>
      <c r="C350" t="s">
        <v>437</v>
      </c>
      <c r="D350" t="s">
        <v>23</v>
      </c>
      <c r="E350" t="s">
        <v>24</v>
      </c>
      <c r="F350" t="s">
        <v>249</v>
      </c>
      <c r="G350" t="s">
        <v>250</v>
      </c>
      <c r="H350" t="s">
        <v>251</v>
      </c>
      <c r="I350" t="s">
        <v>28</v>
      </c>
      <c r="J350" t="s">
        <v>29</v>
      </c>
      <c r="K350" t="s">
        <v>30</v>
      </c>
      <c r="P350" t="s">
        <v>30</v>
      </c>
      <c r="S350" t="s">
        <v>31</v>
      </c>
      <c r="U350" t="s">
        <v>31</v>
      </c>
      <c r="V350" t="s">
        <v>32</v>
      </c>
      <c r="W350">
        <v>1</v>
      </c>
      <c r="X350">
        <v>1045.47</v>
      </c>
      <c r="Y350">
        <v>1040.556</v>
      </c>
      <c r="Z350">
        <v>1106.0160000000001</v>
      </c>
      <c r="AA350">
        <v>1154.7629999999999</v>
      </c>
      <c r="AB350">
        <v>1180.7339999999999</v>
      </c>
      <c r="AC350">
        <v>1185.7650000000001</v>
      </c>
      <c r="AD350">
        <v>1184.3140000000001</v>
      </c>
      <c r="AE350">
        <v>1190.316</v>
      </c>
      <c r="AF350">
        <v>1192.123</v>
      </c>
      <c r="AG350">
        <v>1192.346</v>
      </c>
      <c r="AH350">
        <v>1181.559</v>
      </c>
      <c r="AI350">
        <v>1170.896</v>
      </c>
      <c r="AJ350">
        <v>1160.8489999999999</v>
      </c>
      <c r="AK350">
        <v>1150.8889999999999</v>
      </c>
      <c r="AL350">
        <v>1141.4949999999999</v>
      </c>
      <c r="AM350">
        <v>1132.2070000000001</v>
      </c>
      <c r="AN350">
        <v>1123.0550000000001</v>
      </c>
      <c r="AO350">
        <v>1114.027</v>
      </c>
    </row>
    <row r="351" spans="2:41" x14ac:dyDescent="0.35">
      <c r="B351" t="s">
        <v>248</v>
      </c>
      <c r="C351" t="s">
        <v>437</v>
      </c>
      <c r="D351" t="s">
        <v>23</v>
      </c>
      <c r="E351" t="s">
        <v>33</v>
      </c>
      <c r="F351" t="s">
        <v>252</v>
      </c>
      <c r="G351" t="s">
        <v>253</v>
      </c>
      <c r="H351" t="s">
        <v>254</v>
      </c>
      <c r="I351" t="s">
        <v>28</v>
      </c>
      <c r="J351" t="s">
        <v>29</v>
      </c>
      <c r="K351" t="s">
        <v>30</v>
      </c>
      <c r="P351" t="s">
        <v>30</v>
      </c>
      <c r="S351" t="s">
        <v>31</v>
      </c>
      <c r="U351" t="s">
        <v>31</v>
      </c>
      <c r="V351" t="s">
        <v>32</v>
      </c>
      <c r="W351">
        <v>2</v>
      </c>
      <c r="X351">
        <v>1045.47</v>
      </c>
      <c r="Y351">
        <v>1040.556</v>
      </c>
      <c r="Z351">
        <v>1103.701</v>
      </c>
      <c r="AA351">
        <v>1125.173</v>
      </c>
      <c r="AB351">
        <v>1132.5940000000001</v>
      </c>
      <c r="AC351">
        <v>1119.2149999999999</v>
      </c>
      <c r="AD351">
        <v>1107.0920000000001</v>
      </c>
      <c r="AE351">
        <v>1101.4860000000001</v>
      </c>
      <c r="AF351">
        <v>1092.4559999999999</v>
      </c>
      <c r="AG351">
        <v>1082.0409999999999</v>
      </c>
      <c r="AH351">
        <v>1063.338</v>
      </c>
      <c r="AI351">
        <v>1044.951</v>
      </c>
      <c r="AJ351">
        <v>1027.239</v>
      </c>
      <c r="AK351">
        <v>1009.689</v>
      </c>
      <c r="AL351">
        <v>992.75699999999995</v>
      </c>
      <c r="AM351">
        <v>976.10500000000002</v>
      </c>
      <c r="AN351">
        <v>959.827</v>
      </c>
      <c r="AO351">
        <v>943.83399999999995</v>
      </c>
    </row>
    <row r="352" spans="2:41" x14ac:dyDescent="0.35">
      <c r="B352" t="s">
        <v>248</v>
      </c>
      <c r="C352" t="s">
        <v>437</v>
      </c>
      <c r="D352" t="s">
        <v>23</v>
      </c>
      <c r="E352" t="s">
        <v>37</v>
      </c>
      <c r="F352" t="s">
        <v>255</v>
      </c>
      <c r="G352" t="s">
        <v>256</v>
      </c>
      <c r="H352" t="s">
        <v>257</v>
      </c>
      <c r="I352" t="s">
        <v>28</v>
      </c>
      <c r="J352" t="s">
        <v>41</v>
      </c>
      <c r="Q352" t="s">
        <v>42</v>
      </c>
      <c r="V352" t="s">
        <v>43</v>
      </c>
      <c r="W352">
        <v>1</v>
      </c>
      <c r="X352">
        <v>380935.63500000001</v>
      </c>
      <c r="Y352">
        <v>347240.92499999999</v>
      </c>
      <c r="Z352">
        <v>364722.84499999997</v>
      </c>
      <c r="AA352">
        <v>378045.391</v>
      </c>
      <c r="AB352">
        <v>385531.17700000003</v>
      </c>
      <c r="AC352">
        <v>386343.93599999999</v>
      </c>
      <c r="AD352">
        <v>385502.63199999998</v>
      </c>
      <c r="AE352">
        <v>386797.326</v>
      </c>
      <c r="AF352">
        <v>386896.19500000001</v>
      </c>
      <c r="AG352">
        <v>386521.00799999997</v>
      </c>
      <c r="AH352">
        <v>385899</v>
      </c>
      <c r="AI352">
        <v>385219.02899999998</v>
      </c>
      <c r="AJ352">
        <v>384843.69500000001</v>
      </c>
      <c r="AK352">
        <v>384384.46299999999</v>
      </c>
      <c r="AL352">
        <v>384019.54700000002</v>
      </c>
      <c r="AM352">
        <v>383594.223</v>
      </c>
      <c r="AN352">
        <v>383144.84299999999</v>
      </c>
      <c r="AO352">
        <v>382649.75799999997</v>
      </c>
    </row>
    <row r="353" spans="2:41" x14ac:dyDescent="0.35">
      <c r="B353" t="s">
        <v>248</v>
      </c>
      <c r="C353" t="s">
        <v>437</v>
      </c>
      <c r="D353" t="s">
        <v>23</v>
      </c>
      <c r="E353" t="s">
        <v>44</v>
      </c>
      <c r="F353" t="s">
        <v>258</v>
      </c>
      <c r="G353" t="s">
        <v>259</v>
      </c>
      <c r="H353" t="s">
        <v>260</v>
      </c>
      <c r="I353" t="s">
        <v>28</v>
      </c>
      <c r="J353" t="s">
        <v>41</v>
      </c>
      <c r="Q353" t="s">
        <v>48</v>
      </c>
      <c r="V353" t="s">
        <v>43</v>
      </c>
      <c r="W353">
        <v>2</v>
      </c>
      <c r="X353">
        <v>380935.63500000001</v>
      </c>
      <c r="Y353">
        <v>347240.92499999999</v>
      </c>
      <c r="Z353">
        <v>364487.44500000001</v>
      </c>
      <c r="AA353">
        <v>371491.34100000001</v>
      </c>
      <c r="AB353">
        <v>373950.75300000003</v>
      </c>
      <c r="AC353">
        <v>369781.74900000001</v>
      </c>
      <c r="AD353">
        <v>366357.83500000002</v>
      </c>
      <c r="AE353">
        <v>364833.076</v>
      </c>
      <c r="AF353">
        <v>362288.64899999998</v>
      </c>
      <c r="AG353">
        <v>359318.27799999999</v>
      </c>
      <c r="AH353">
        <v>356268.10499999998</v>
      </c>
      <c r="AI353">
        <v>353294.20199999999</v>
      </c>
      <c r="AJ353">
        <v>350698.13900000002</v>
      </c>
      <c r="AK353">
        <v>348074.17300000001</v>
      </c>
      <c r="AL353">
        <v>345603.75099999999</v>
      </c>
      <c r="AM353">
        <v>343153.96899999998</v>
      </c>
      <c r="AN353">
        <v>340763.908</v>
      </c>
      <c r="AO353">
        <v>338396.73200000002</v>
      </c>
    </row>
    <row r="354" spans="2:41" x14ac:dyDescent="0.35">
      <c r="B354" t="s">
        <v>248</v>
      </c>
      <c r="C354" t="s">
        <v>437</v>
      </c>
      <c r="D354" t="s">
        <v>49</v>
      </c>
      <c r="E354" t="s">
        <v>24</v>
      </c>
      <c r="F354" t="s">
        <v>249</v>
      </c>
      <c r="G354" t="s">
        <v>261</v>
      </c>
      <c r="H354" t="s">
        <v>251</v>
      </c>
      <c r="I354" t="s">
        <v>28</v>
      </c>
      <c r="J354" t="s">
        <v>29</v>
      </c>
      <c r="K354" t="s">
        <v>30</v>
      </c>
      <c r="P354" t="s">
        <v>30</v>
      </c>
      <c r="S354" t="s">
        <v>31</v>
      </c>
      <c r="U354" t="s">
        <v>31</v>
      </c>
      <c r="V354" t="s">
        <v>32</v>
      </c>
      <c r="W354">
        <v>1</v>
      </c>
      <c r="X354">
        <v>1045.47</v>
      </c>
      <c r="Y354">
        <v>1040.556</v>
      </c>
      <c r="Z354">
        <v>1106.0160000000001</v>
      </c>
      <c r="AA354">
        <v>1154.7629999999999</v>
      </c>
      <c r="AB354">
        <v>1180.7339999999999</v>
      </c>
      <c r="AC354">
        <v>1185.7650000000001</v>
      </c>
      <c r="AD354">
        <v>1184.3140000000001</v>
      </c>
      <c r="AE354">
        <v>1190.316</v>
      </c>
      <c r="AF354">
        <v>1192.123</v>
      </c>
      <c r="AG354">
        <v>1192.346</v>
      </c>
      <c r="AH354">
        <v>1181.559</v>
      </c>
      <c r="AI354">
        <v>1170.896</v>
      </c>
      <c r="AJ354">
        <v>1160.8489999999999</v>
      </c>
      <c r="AK354">
        <v>1150.8889999999999</v>
      </c>
      <c r="AL354">
        <v>1141.4949999999999</v>
      </c>
      <c r="AM354">
        <v>1132.2070000000001</v>
      </c>
      <c r="AN354">
        <v>1123.0550000000001</v>
      </c>
      <c r="AO354">
        <v>1114.027</v>
      </c>
    </row>
    <row r="355" spans="2:41" x14ac:dyDescent="0.35">
      <c r="B355" t="s">
        <v>248</v>
      </c>
      <c r="C355" t="s">
        <v>437</v>
      </c>
      <c r="D355" t="s">
        <v>49</v>
      </c>
      <c r="E355" t="s">
        <v>33</v>
      </c>
      <c r="F355" t="s">
        <v>252</v>
      </c>
      <c r="G355" t="s">
        <v>262</v>
      </c>
      <c r="H355" t="s">
        <v>254</v>
      </c>
      <c r="I355" t="s">
        <v>28</v>
      </c>
      <c r="J355" t="s">
        <v>29</v>
      </c>
      <c r="K355" t="s">
        <v>30</v>
      </c>
      <c r="P355" t="s">
        <v>30</v>
      </c>
      <c r="S355" t="s">
        <v>31</v>
      </c>
      <c r="U355" t="s">
        <v>31</v>
      </c>
      <c r="V355" t="s">
        <v>32</v>
      </c>
      <c r="W355">
        <v>2</v>
      </c>
      <c r="X355">
        <v>1045.47</v>
      </c>
      <c r="Y355">
        <v>1040.556</v>
      </c>
      <c r="Z355">
        <v>1101.181</v>
      </c>
      <c r="AA355">
        <v>1097.117</v>
      </c>
      <c r="AB355">
        <v>1090.355</v>
      </c>
      <c r="AC355">
        <v>1063.059</v>
      </c>
      <c r="AD355">
        <v>1044.1969999999999</v>
      </c>
      <c r="AE355">
        <v>1030.4000000000001</v>
      </c>
      <c r="AF355">
        <v>1014.324</v>
      </c>
      <c r="AG355">
        <v>997.36</v>
      </c>
      <c r="AH355">
        <v>974.36300000000006</v>
      </c>
      <c r="AI355">
        <v>951.4</v>
      </c>
      <c r="AJ355">
        <v>929.35799999999995</v>
      </c>
      <c r="AK355">
        <v>907.76700000000005</v>
      </c>
      <c r="AL355">
        <v>887.04100000000005</v>
      </c>
      <c r="AM355">
        <v>866.23400000000004</v>
      </c>
      <c r="AN355">
        <v>846.12300000000005</v>
      </c>
      <c r="AO355">
        <v>826.53200000000004</v>
      </c>
    </row>
    <row r="356" spans="2:41" x14ac:dyDescent="0.35">
      <c r="B356" t="s">
        <v>248</v>
      </c>
      <c r="C356" t="s">
        <v>437</v>
      </c>
      <c r="D356" t="s">
        <v>49</v>
      </c>
      <c r="E356" t="s">
        <v>37</v>
      </c>
      <c r="F356" t="s">
        <v>255</v>
      </c>
      <c r="G356" t="s">
        <v>263</v>
      </c>
      <c r="H356" t="s">
        <v>257</v>
      </c>
      <c r="I356" t="s">
        <v>28</v>
      </c>
      <c r="J356" t="s">
        <v>41</v>
      </c>
      <c r="Q356" t="s">
        <v>42</v>
      </c>
      <c r="V356" t="s">
        <v>43</v>
      </c>
      <c r="W356">
        <v>1</v>
      </c>
      <c r="X356" s="5">
        <v>380935.63500000001</v>
      </c>
      <c r="Y356">
        <v>347240.92499999999</v>
      </c>
      <c r="Z356">
        <v>364722.84499999997</v>
      </c>
      <c r="AA356">
        <v>378045.391</v>
      </c>
      <c r="AB356">
        <v>385531.17700000003</v>
      </c>
      <c r="AC356">
        <v>386343.93599999999</v>
      </c>
      <c r="AD356">
        <v>385502.63199999998</v>
      </c>
      <c r="AE356">
        <v>386797.326</v>
      </c>
      <c r="AF356">
        <v>386896.19500000001</v>
      </c>
      <c r="AG356">
        <v>386521.00799999997</v>
      </c>
      <c r="AH356">
        <v>385899</v>
      </c>
      <c r="AI356">
        <v>385219.02899999998</v>
      </c>
      <c r="AJ356">
        <v>384843.69500000001</v>
      </c>
      <c r="AK356">
        <v>384384.46299999999</v>
      </c>
      <c r="AL356">
        <v>384019.54700000002</v>
      </c>
      <c r="AM356">
        <v>383594.223</v>
      </c>
      <c r="AN356">
        <v>383144.84299999999</v>
      </c>
      <c r="AO356">
        <v>382649.75799999997</v>
      </c>
    </row>
    <row r="357" spans="2:41" x14ac:dyDescent="0.35">
      <c r="B357" t="s">
        <v>248</v>
      </c>
      <c r="C357" t="s">
        <v>437</v>
      </c>
      <c r="D357" t="s">
        <v>49</v>
      </c>
      <c r="E357" t="s">
        <v>44</v>
      </c>
      <c r="F357" t="s">
        <v>258</v>
      </c>
      <c r="G357" t="s">
        <v>264</v>
      </c>
      <c r="H357" t="s">
        <v>260</v>
      </c>
      <c r="I357" t="s">
        <v>28</v>
      </c>
      <c r="J357" t="s">
        <v>41</v>
      </c>
      <c r="Q357" t="s">
        <v>48</v>
      </c>
      <c r="V357" t="s">
        <v>43</v>
      </c>
      <c r="W357">
        <v>2</v>
      </c>
      <c r="X357">
        <v>380935.63500000001</v>
      </c>
      <c r="Y357">
        <v>347240.92499999999</v>
      </c>
      <c r="Z357">
        <v>364231.39799999999</v>
      </c>
      <c r="AA357">
        <v>365572.28499999997</v>
      </c>
      <c r="AB357">
        <v>363994.20400000003</v>
      </c>
      <c r="AC357">
        <v>356027.08799999999</v>
      </c>
      <c r="AD357">
        <v>350930.57199999999</v>
      </c>
      <c r="AE357">
        <v>347515.51899999997</v>
      </c>
      <c r="AF357">
        <v>343355.57199999999</v>
      </c>
      <c r="AG357">
        <v>338878.61599999998</v>
      </c>
      <c r="AH357">
        <v>334535.35800000001</v>
      </c>
      <c r="AI357">
        <v>330385.17200000002</v>
      </c>
      <c r="AJ357">
        <v>326722.26899999997</v>
      </c>
      <c r="AK357">
        <v>323143.99099999998</v>
      </c>
      <c r="AL357">
        <v>319817.46500000003</v>
      </c>
      <c r="AM357">
        <v>316581.11300000001</v>
      </c>
      <c r="AN357">
        <v>313507.26799999998</v>
      </c>
      <c r="AO357">
        <v>310550.46600000001</v>
      </c>
    </row>
    <row r="358" spans="2:41" x14ac:dyDescent="0.35">
      <c r="B358" t="s">
        <v>248</v>
      </c>
      <c r="C358" t="s">
        <v>437</v>
      </c>
      <c r="D358" t="s">
        <v>54</v>
      </c>
      <c r="E358" t="s">
        <v>24</v>
      </c>
      <c r="F358" t="s">
        <v>249</v>
      </c>
      <c r="G358" t="s">
        <v>265</v>
      </c>
      <c r="H358" t="s">
        <v>251</v>
      </c>
      <c r="I358" t="s">
        <v>28</v>
      </c>
      <c r="J358" t="s">
        <v>29</v>
      </c>
      <c r="K358" t="s">
        <v>30</v>
      </c>
      <c r="P358" t="s">
        <v>30</v>
      </c>
      <c r="S358" t="s">
        <v>31</v>
      </c>
      <c r="U358" t="s">
        <v>31</v>
      </c>
      <c r="V358" t="s">
        <v>32</v>
      </c>
      <c r="W358">
        <v>1</v>
      </c>
      <c r="X358">
        <v>1045.47</v>
      </c>
      <c r="Y358">
        <v>1040.556</v>
      </c>
      <c r="Z358">
        <v>1106.0160000000001</v>
      </c>
      <c r="AA358">
        <v>1154.7629999999999</v>
      </c>
      <c r="AB358">
        <v>1180.7339999999999</v>
      </c>
      <c r="AC358">
        <v>1185.7650000000001</v>
      </c>
      <c r="AD358">
        <v>1184.3140000000001</v>
      </c>
      <c r="AE358">
        <v>1190.316</v>
      </c>
      <c r="AF358">
        <v>1192.123</v>
      </c>
      <c r="AG358">
        <v>1192.346</v>
      </c>
      <c r="AH358">
        <v>1181.559</v>
      </c>
      <c r="AI358">
        <v>1170.896</v>
      </c>
      <c r="AJ358">
        <v>1160.8489999999999</v>
      </c>
      <c r="AK358">
        <v>1150.8889999999999</v>
      </c>
      <c r="AL358">
        <v>1141.4949999999999</v>
      </c>
      <c r="AM358">
        <v>1132.2070000000001</v>
      </c>
      <c r="AN358">
        <v>1123.0550000000001</v>
      </c>
      <c r="AO358">
        <v>1114.027</v>
      </c>
    </row>
    <row r="359" spans="2:41" x14ac:dyDescent="0.35">
      <c r="B359" t="s">
        <v>248</v>
      </c>
      <c r="C359" t="s">
        <v>437</v>
      </c>
      <c r="D359" t="s">
        <v>54</v>
      </c>
      <c r="E359" t="s">
        <v>33</v>
      </c>
      <c r="F359" t="s">
        <v>252</v>
      </c>
      <c r="G359" t="s">
        <v>266</v>
      </c>
      <c r="H359" t="s">
        <v>254</v>
      </c>
      <c r="I359" t="s">
        <v>28</v>
      </c>
      <c r="J359" t="s">
        <v>29</v>
      </c>
      <c r="K359" t="s">
        <v>30</v>
      </c>
      <c r="P359" t="s">
        <v>30</v>
      </c>
      <c r="S359" t="s">
        <v>31</v>
      </c>
      <c r="U359" t="s">
        <v>31</v>
      </c>
      <c r="V359" t="s">
        <v>32</v>
      </c>
      <c r="W359">
        <v>2</v>
      </c>
      <c r="X359">
        <v>1045.47</v>
      </c>
      <c r="Y359">
        <v>1040.556</v>
      </c>
      <c r="Z359">
        <v>1098.4949999999999</v>
      </c>
      <c r="AA359">
        <v>1070.51</v>
      </c>
      <c r="AB359">
        <v>1050.7139999999999</v>
      </c>
      <c r="AC359">
        <v>1009.651</v>
      </c>
      <c r="AD359">
        <v>989.16800000000001</v>
      </c>
      <c r="AE359">
        <v>972.42</v>
      </c>
      <c r="AF359">
        <v>951.62300000000005</v>
      </c>
      <c r="AG359">
        <v>930.31</v>
      </c>
      <c r="AH359">
        <v>904.30100000000004</v>
      </c>
      <c r="AI359">
        <v>879.27700000000004</v>
      </c>
      <c r="AJ359">
        <v>855.4</v>
      </c>
      <c r="AK359">
        <v>831.53</v>
      </c>
      <c r="AL359">
        <v>808.71</v>
      </c>
      <c r="AM359">
        <v>786.63499999999999</v>
      </c>
      <c r="AN359">
        <v>765.41600000000005</v>
      </c>
      <c r="AO359">
        <v>744.15899999999999</v>
      </c>
    </row>
    <row r="360" spans="2:41" x14ac:dyDescent="0.35">
      <c r="B360" t="s">
        <v>248</v>
      </c>
      <c r="C360" t="s">
        <v>437</v>
      </c>
      <c r="D360" t="s">
        <v>54</v>
      </c>
      <c r="E360" t="s">
        <v>37</v>
      </c>
      <c r="F360" t="s">
        <v>255</v>
      </c>
      <c r="G360" t="s">
        <v>267</v>
      </c>
      <c r="H360" t="s">
        <v>257</v>
      </c>
      <c r="I360" t="s">
        <v>28</v>
      </c>
      <c r="J360" t="s">
        <v>41</v>
      </c>
      <c r="Q360" t="s">
        <v>42</v>
      </c>
      <c r="V360" t="s">
        <v>43</v>
      </c>
      <c r="W360">
        <v>1</v>
      </c>
      <c r="X360">
        <v>380935.63500000001</v>
      </c>
      <c r="Y360">
        <v>347240.92499999999</v>
      </c>
      <c r="Z360">
        <v>364722.84499999997</v>
      </c>
      <c r="AA360">
        <v>378045.391</v>
      </c>
      <c r="AB360">
        <v>385531.17700000003</v>
      </c>
      <c r="AC360">
        <v>386343.93599999999</v>
      </c>
      <c r="AD360">
        <v>385502.63199999998</v>
      </c>
      <c r="AE360">
        <v>386797.326</v>
      </c>
      <c r="AF360">
        <v>386896.19500000001</v>
      </c>
      <c r="AG360">
        <v>386521.00799999997</v>
      </c>
      <c r="AH360">
        <v>385899</v>
      </c>
      <c r="AI360">
        <v>385219.02899999998</v>
      </c>
      <c r="AJ360">
        <v>384843.69500000001</v>
      </c>
      <c r="AK360">
        <v>384384.46299999999</v>
      </c>
      <c r="AL360">
        <v>384019.54700000002</v>
      </c>
      <c r="AM360">
        <v>383594.223</v>
      </c>
      <c r="AN360">
        <v>383144.84299999999</v>
      </c>
      <c r="AO360">
        <v>382649.75799999997</v>
      </c>
    </row>
    <row r="361" spans="2:41" x14ac:dyDescent="0.35">
      <c r="B361" t="s">
        <v>248</v>
      </c>
      <c r="C361" t="s">
        <v>437</v>
      </c>
      <c r="D361" t="s">
        <v>54</v>
      </c>
      <c r="E361" t="s">
        <v>44</v>
      </c>
      <c r="F361" t="s">
        <v>258</v>
      </c>
      <c r="G361" t="s">
        <v>268</v>
      </c>
      <c r="H361" t="s">
        <v>260</v>
      </c>
      <c r="I361" t="s">
        <v>28</v>
      </c>
      <c r="J361" t="s">
        <v>41</v>
      </c>
      <c r="Q361" t="s">
        <v>48</v>
      </c>
      <c r="V361" t="s">
        <v>43</v>
      </c>
      <c r="W361">
        <v>2</v>
      </c>
      <c r="X361">
        <v>380935.63500000001</v>
      </c>
      <c r="Y361">
        <v>347240.92499999999</v>
      </c>
      <c r="Z361">
        <v>363958.60200000001</v>
      </c>
      <c r="AA361">
        <v>360156.16499999998</v>
      </c>
      <c r="AB361">
        <v>355050.63400000002</v>
      </c>
      <c r="AC361">
        <v>343736.88699999999</v>
      </c>
      <c r="AD361">
        <v>337827.17300000001</v>
      </c>
      <c r="AE361">
        <v>333358.58600000001</v>
      </c>
      <c r="AF361">
        <v>328108.027</v>
      </c>
      <c r="AG361">
        <v>322676.13299999997</v>
      </c>
      <c r="AH361">
        <v>317567.386</v>
      </c>
      <c r="AI361">
        <v>312800.76</v>
      </c>
      <c r="AJ361">
        <v>308618.07500000001</v>
      </c>
      <c r="AK361">
        <v>304556.56400000001</v>
      </c>
      <c r="AL361">
        <v>300835.875</v>
      </c>
      <c r="AM361">
        <v>297321.93099999998</v>
      </c>
      <c r="AN361">
        <v>294022.30300000001</v>
      </c>
      <c r="AO361">
        <v>290847.29800000001</v>
      </c>
    </row>
    <row r="362" spans="2:41" x14ac:dyDescent="0.35">
      <c r="B362" t="s">
        <v>269</v>
      </c>
      <c r="C362" t="s">
        <v>437</v>
      </c>
      <c r="D362" t="s">
        <v>23</v>
      </c>
      <c r="E362" t="s">
        <v>24</v>
      </c>
      <c r="F362" t="s">
        <v>270</v>
      </c>
      <c r="G362" t="s">
        <v>271</v>
      </c>
      <c r="H362" t="s">
        <v>272</v>
      </c>
      <c r="I362" t="s">
        <v>28</v>
      </c>
      <c r="J362" t="s">
        <v>29</v>
      </c>
      <c r="K362" t="s">
        <v>30</v>
      </c>
      <c r="P362" t="s">
        <v>30</v>
      </c>
      <c r="S362" t="s">
        <v>31</v>
      </c>
      <c r="U362" t="s">
        <v>31</v>
      </c>
      <c r="V362" t="s">
        <v>32</v>
      </c>
      <c r="W362">
        <v>1</v>
      </c>
      <c r="X362">
        <v>433.226</v>
      </c>
      <c r="Y362">
        <v>352.697</v>
      </c>
      <c r="Z362">
        <v>409.59</v>
      </c>
      <c r="AA362">
        <v>434.60899999999998</v>
      </c>
      <c r="AB362">
        <v>445.02499999999998</v>
      </c>
      <c r="AC362">
        <v>451.79899999999998</v>
      </c>
      <c r="AD362">
        <v>454.96800000000002</v>
      </c>
      <c r="AE362">
        <v>459.50799999999998</v>
      </c>
      <c r="AF362">
        <v>464.09899999999999</v>
      </c>
      <c r="AG362">
        <v>468.48</v>
      </c>
      <c r="AH362">
        <v>472.10399999999998</v>
      </c>
      <c r="AI362">
        <v>475.69</v>
      </c>
      <c r="AJ362">
        <v>479.524</v>
      </c>
      <c r="AK362">
        <v>483.10599999999999</v>
      </c>
      <c r="AL362">
        <v>486.93400000000003</v>
      </c>
      <c r="AM362">
        <v>490.79300000000001</v>
      </c>
      <c r="AN362">
        <v>494.64600000000002</v>
      </c>
      <c r="AO362">
        <v>498.464</v>
      </c>
    </row>
    <row r="363" spans="2:41" x14ac:dyDescent="0.35">
      <c r="B363" t="s">
        <v>269</v>
      </c>
      <c r="C363" t="s">
        <v>437</v>
      </c>
      <c r="D363" t="s">
        <v>23</v>
      </c>
      <c r="E363" t="s">
        <v>33</v>
      </c>
      <c r="F363" t="s">
        <v>273</v>
      </c>
      <c r="G363" t="s">
        <v>274</v>
      </c>
      <c r="H363" t="s">
        <v>275</v>
      </c>
      <c r="I363" t="s">
        <v>28</v>
      </c>
      <c r="J363" t="s">
        <v>29</v>
      </c>
      <c r="K363" t="s">
        <v>30</v>
      </c>
      <c r="P363" t="s">
        <v>30</v>
      </c>
      <c r="S363" t="s">
        <v>31</v>
      </c>
      <c r="U363" t="s">
        <v>31</v>
      </c>
      <c r="V363" t="s">
        <v>32</v>
      </c>
      <c r="W363">
        <v>2</v>
      </c>
      <c r="X363">
        <v>433.226</v>
      </c>
      <c r="Y363">
        <v>352.697</v>
      </c>
      <c r="Z363">
        <v>409.59</v>
      </c>
      <c r="AA363">
        <v>419.87099999999998</v>
      </c>
      <c r="AB363">
        <v>424.16800000000001</v>
      </c>
      <c r="AC363">
        <v>424.34199999999998</v>
      </c>
      <c r="AD363">
        <v>422.98500000000001</v>
      </c>
      <c r="AE363">
        <v>422.63400000000001</v>
      </c>
      <c r="AF363">
        <v>422.44900000000001</v>
      </c>
      <c r="AG363">
        <v>422.13299999999998</v>
      </c>
      <c r="AH363">
        <v>421.02199999999999</v>
      </c>
      <c r="AI363">
        <v>419.89100000000002</v>
      </c>
      <c r="AJ363">
        <v>418.94099999999997</v>
      </c>
      <c r="AK363">
        <v>417.77699999999999</v>
      </c>
      <c r="AL363">
        <v>416.85300000000001</v>
      </c>
      <c r="AM363">
        <v>415.96300000000002</v>
      </c>
      <c r="AN363">
        <v>415.05399999999997</v>
      </c>
      <c r="AO363">
        <v>414.13900000000001</v>
      </c>
    </row>
    <row r="364" spans="2:41" x14ac:dyDescent="0.35">
      <c r="B364" t="s">
        <v>269</v>
      </c>
      <c r="C364" t="s">
        <v>437</v>
      </c>
      <c r="D364" t="s">
        <v>23</v>
      </c>
      <c r="E364" t="s">
        <v>37</v>
      </c>
      <c r="F364" t="s">
        <v>276</v>
      </c>
      <c r="G364" t="s">
        <v>277</v>
      </c>
      <c r="H364" t="s">
        <v>278</v>
      </c>
      <c r="I364" t="s">
        <v>28</v>
      </c>
      <c r="J364" t="s">
        <v>41</v>
      </c>
      <c r="Q364" t="s">
        <v>42</v>
      </c>
      <c r="V364" t="s">
        <v>43</v>
      </c>
      <c r="W364">
        <v>1</v>
      </c>
      <c r="X364">
        <v>178145.26</v>
      </c>
      <c r="Y364">
        <v>144217.54</v>
      </c>
      <c r="Z364">
        <v>166526.236</v>
      </c>
      <c r="AA364">
        <v>176346.01699999999</v>
      </c>
      <c r="AB364">
        <v>180073.46299999999</v>
      </c>
      <c r="AC364">
        <v>182170.734</v>
      </c>
      <c r="AD364">
        <v>183090.75399999999</v>
      </c>
      <c r="AE364">
        <v>184598.91</v>
      </c>
      <c r="AF364">
        <v>186091.79699999999</v>
      </c>
      <c r="AG364">
        <v>187483.44899999999</v>
      </c>
      <c r="AH364">
        <v>189099.74299999999</v>
      </c>
      <c r="AI364">
        <v>190701.035</v>
      </c>
      <c r="AJ364">
        <v>192409.742</v>
      </c>
      <c r="AK364">
        <v>194024.33100000001</v>
      </c>
      <c r="AL364">
        <v>195735.535</v>
      </c>
      <c r="AM364">
        <v>197453.098</v>
      </c>
      <c r="AN364">
        <v>199196.66500000001</v>
      </c>
      <c r="AO364">
        <v>200923.77600000001</v>
      </c>
    </row>
    <row r="365" spans="2:41" x14ac:dyDescent="0.35">
      <c r="B365" t="s">
        <v>269</v>
      </c>
      <c r="C365" t="s">
        <v>437</v>
      </c>
      <c r="D365" t="s">
        <v>23</v>
      </c>
      <c r="E365" t="s">
        <v>44</v>
      </c>
      <c r="F365" t="s">
        <v>279</v>
      </c>
      <c r="G365" t="s">
        <v>280</v>
      </c>
      <c r="H365" t="s">
        <v>281</v>
      </c>
      <c r="I365" t="s">
        <v>28</v>
      </c>
      <c r="J365" t="s">
        <v>41</v>
      </c>
      <c r="Q365" t="s">
        <v>48</v>
      </c>
      <c r="V365" t="s">
        <v>43</v>
      </c>
      <c r="W365">
        <v>2</v>
      </c>
      <c r="X365">
        <v>178145.26</v>
      </c>
      <c r="Y365">
        <v>144217.54</v>
      </c>
      <c r="Z365">
        <v>166526.236</v>
      </c>
      <c r="AA365">
        <v>171923.91800000001</v>
      </c>
      <c r="AB365">
        <v>173613.92</v>
      </c>
      <c r="AC365">
        <v>173591.56400000001</v>
      </c>
      <c r="AD365">
        <v>173130.79500000001</v>
      </c>
      <c r="AE365">
        <v>173164.318</v>
      </c>
      <c r="AF365">
        <v>173233.726</v>
      </c>
      <c r="AG365">
        <v>173235.959</v>
      </c>
      <c r="AH365">
        <v>173619.065</v>
      </c>
      <c r="AI365">
        <v>174005.01800000001</v>
      </c>
      <c r="AJ365">
        <v>174469.69500000001</v>
      </c>
      <c r="AK365">
        <v>174860.62299999999</v>
      </c>
      <c r="AL365">
        <v>175359.29</v>
      </c>
      <c r="AM365">
        <v>175878.52299999999</v>
      </c>
      <c r="AN365">
        <v>176465.639</v>
      </c>
      <c r="AO365">
        <v>177054.75399999999</v>
      </c>
    </row>
    <row r="366" spans="2:41" x14ac:dyDescent="0.35">
      <c r="B366" t="s">
        <v>269</v>
      </c>
      <c r="C366" t="s">
        <v>437</v>
      </c>
      <c r="D366" t="s">
        <v>49</v>
      </c>
      <c r="E366" t="s">
        <v>24</v>
      </c>
      <c r="F366" t="s">
        <v>270</v>
      </c>
      <c r="G366" t="s">
        <v>282</v>
      </c>
      <c r="H366" t="s">
        <v>272</v>
      </c>
      <c r="I366" t="s">
        <v>28</v>
      </c>
      <c r="J366" t="s">
        <v>29</v>
      </c>
      <c r="K366" t="s">
        <v>30</v>
      </c>
      <c r="P366" t="s">
        <v>30</v>
      </c>
      <c r="S366" t="s">
        <v>31</v>
      </c>
      <c r="U366" t="s">
        <v>31</v>
      </c>
      <c r="V366" t="s">
        <v>32</v>
      </c>
      <c r="W366">
        <v>1</v>
      </c>
      <c r="X366">
        <v>433.226</v>
      </c>
      <c r="Y366">
        <v>352.697</v>
      </c>
      <c r="Z366">
        <v>409.59</v>
      </c>
      <c r="AA366">
        <v>434.60899999999998</v>
      </c>
      <c r="AB366">
        <v>445.02499999999998</v>
      </c>
      <c r="AC366">
        <v>451.79899999999998</v>
      </c>
      <c r="AD366">
        <v>454.96800000000002</v>
      </c>
      <c r="AE366">
        <v>459.50799999999998</v>
      </c>
      <c r="AF366">
        <v>464.09899999999999</v>
      </c>
      <c r="AG366">
        <v>468.48</v>
      </c>
      <c r="AH366">
        <v>472.10399999999998</v>
      </c>
      <c r="AI366">
        <v>475.69</v>
      </c>
      <c r="AJ366">
        <v>479.524</v>
      </c>
      <c r="AK366">
        <v>483.10599999999999</v>
      </c>
      <c r="AL366">
        <v>486.93400000000003</v>
      </c>
      <c r="AM366">
        <v>490.79300000000001</v>
      </c>
      <c r="AN366">
        <v>494.64600000000002</v>
      </c>
      <c r="AO366">
        <v>498.464</v>
      </c>
    </row>
    <row r="367" spans="2:41" x14ac:dyDescent="0.35">
      <c r="B367" t="s">
        <v>269</v>
      </c>
      <c r="C367" t="s">
        <v>437</v>
      </c>
      <c r="D367" t="s">
        <v>49</v>
      </c>
      <c r="E367" t="s">
        <v>33</v>
      </c>
      <c r="F367" t="s">
        <v>273</v>
      </c>
      <c r="G367" t="s">
        <v>283</v>
      </c>
      <c r="H367" t="s">
        <v>275</v>
      </c>
      <c r="I367" t="s">
        <v>28</v>
      </c>
      <c r="J367" t="s">
        <v>29</v>
      </c>
      <c r="K367" t="s">
        <v>30</v>
      </c>
      <c r="P367" t="s">
        <v>30</v>
      </c>
      <c r="S367" t="s">
        <v>31</v>
      </c>
      <c r="U367" t="s">
        <v>31</v>
      </c>
      <c r="V367" t="s">
        <v>32</v>
      </c>
      <c r="W367">
        <v>2</v>
      </c>
      <c r="X367">
        <v>433.226</v>
      </c>
      <c r="Y367">
        <v>352.697</v>
      </c>
      <c r="Z367">
        <v>409.59</v>
      </c>
      <c r="AA367">
        <v>407.30900000000003</v>
      </c>
      <c r="AB367">
        <v>407.37900000000002</v>
      </c>
      <c r="AC367">
        <v>403.60399999999998</v>
      </c>
      <c r="AD367">
        <v>399.51100000000002</v>
      </c>
      <c r="AE367">
        <v>396.404</v>
      </c>
      <c r="AF367">
        <v>393.67</v>
      </c>
      <c r="AG367">
        <v>390.97899999999998</v>
      </c>
      <c r="AH367">
        <v>387.48399999999998</v>
      </c>
      <c r="AI367">
        <v>384.09699999999998</v>
      </c>
      <c r="AJ367">
        <v>380.93700000000001</v>
      </c>
      <c r="AK367">
        <v>377.66899999999998</v>
      </c>
      <c r="AL367">
        <v>374.71</v>
      </c>
      <c r="AM367">
        <v>371.71499999999997</v>
      </c>
      <c r="AN367">
        <v>368.88299999999998</v>
      </c>
      <c r="AO367">
        <v>366.11099999999999</v>
      </c>
    </row>
    <row r="368" spans="2:41" x14ac:dyDescent="0.35">
      <c r="B368" t="s">
        <v>269</v>
      </c>
      <c r="C368" t="s">
        <v>437</v>
      </c>
      <c r="D368" t="s">
        <v>49</v>
      </c>
      <c r="E368" t="s">
        <v>37</v>
      </c>
      <c r="F368" t="s">
        <v>276</v>
      </c>
      <c r="G368" t="s">
        <v>284</v>
      </c>
      <c r="H368" t="s">
        <v>278</v>
      </c>
      <c r="I368" t="s">
        <v>28</v>
      </c>
      <c r="J368" t="s">
        <v>41</v>
      </c>
      <c r="Q368" t="s">
        <v>42</v>
      </c>
      <c r="V368" t="s">
        <v>43</v>
      </c>
      <c r="W368">
        <v>1</v>
      </c>
      <c r="X368">
        <v>178145.26</v>
      </c>
      <c r="Y368">
        <v>144217.54</v>
      </c>
      <c r="Z368">
        <v>166526.236</v>
      </c>
      <c r="AA368">
        <v>176346.01699999999</v>
      </c>
      <c r="AB368">
        <v>180073.46299999999</v>
      </c>
      <c r="AC368">
        <v>182170.734</v>
      </c>
      <c r="AD368">
        <v>183090.75399999999</v>
      </c>
      <c r="AE368">
        <v>184598.91</v>
      </c>
      <c r="AF368">
        <v>186091.79699999999</v>
      </c>
      <c r="AG368">
        <v>187483.44899999999</v>
      </c>
      <c r="AH368">
        <v>189099.74299999999</v>
      </c>
      <c r="AI368">
        <v>190701.035</v>
      </c>
      <c r="AJ368">
        <v>192409.742</v>
      </c>
      <c r="AK368">
        <v>194024.33100000001</v>
      </c>
      <c r="AL368">
        <v>195735.535</v>
      </c>
      <c r="AM368">
        <v>197453.098</v>
      </c>
      <c r="AN368">
        <v>199196.66500000001</v>
      </c>
      <c r="AO368">
        <v>200923.77600000001</v>
      </c>
    </row>
    <row r="369" spans="2:41" x14ac:dyDescent="0.35">
      <c r="B369" t="s">
        <v>269</v>
      </c>
      <c r="C369" t="s">
        <v>437</v>
      </c>
      <c r="D369" t="s">
        <v>49</v>
      </c>
      <c r="E369" t="s">
        <v>44</v>
      </c>
      <c r="F369" t="s">
        <v>279</v>
      </c>
      <c r="G369" t="s">
        <v>285</v>
      </c>
      <c r="H369" t="s">
        <v>281</v>
      </c>
      <c r="I369" t="s">
        <v>28</v>
      </c>
      <c r="J369" t="s">
        <v>41</v>
      </c>
      <c r="Q369" t="s">
        <v>48</v>
      </c>
      <c r="V369" t="s">
        <v>43</v>
      </c>
      <c r="W369">
        <v>2</v>
      </c>
      <c r="X369">
        <v>178145.26</v>
      </c>
      <c r="Y369">
        <v>144217.54</v>
      </c>
      <c r="Z369">
        <v>166526.236</v>
      </c>
      <c r="AA369">
        <v>168080.283</v>
      </c>
      <c r="AB369">
        <v>168224.59599999999</v>
      </c>
      <c r="AC369">
        <v>166745.31400000001</v>
      </c>
      <c r="AD369">
        <v>165370.66399999999</v>
      </c>
      <c r="AE369">
        <v>164480.94500000001</v>
      </c>
      <c r="AF369">
        <v>163702.01</v>
      </c>
      <c r="AG369">
        <v>162925.842</v>
      </c>
      <c r="AH369">
        <v>162657.70199999999</v>
      </c>
      <c r="AI369">
        <v>162455.997</v>
      </c>
      <c r="AJ369">
        <v>162347.54800000001</v>
      </c>
      <c r="AK369">
        <v>162206.19200000001</v>
      </c>
      <c r="AL369">
        <v>162207.22200000001</v>
      </c>
      <c r="AM369">
        <v>162294.87</v>
      </c>
      <c r="AN369">
        <v>162465.204</v>
      </c>
      <c r="AO369">
        <v>162660.386</v>
      </c>
    </row>
    <row r="370" spans="2:41" x14ac:dyDescent="0.35">
      <c r="B370" t="s">
        <v>269</v>
      </c>
      <c r="C370" t="s">
        <v>437</v>
      </c>
      <c r="D370" t="s">
        <v>54</v>
      </c>
      <c r="E370" t="s">
        <v>24</v>
      </c>
      <c r="F370" t="s">
        <v>270</v>
      </c>
      <c r="G370" t="s">
        <v>286</v>
      </c>
      <c r="H370" t="s">
        <v>272</v>
      </c>
      <c r="I370" t="s">
        <v>28</v>
      </c>
      <c r="J370" t="s">
        <v>29</v>
      </c>
      <c r="K370" t="s">
        <v>30</v>
      </c>
      <c r="P370" t="s">
        <v>30</v>
      </c>
      <c r="S370" t="s">
        <v>31</v>
      </c>
      <c r="U370" t="s">
        <v>31</v>
      </c>
      <c r="V370" t="s">
        <v>32</v>
      </c>
      <c r="W370">
        <v>1</v>
      </c>
      <c r="X370">
        <v>433.226</v>
      </c>
      <c r="Y370">
        <v>352.697</v>
      </c>
      <c r="Z370">
        <v>409.59</v>
      </c>
      <c r="AA370">
        <v>434.60899999999998</v>
      </c>
      <c r="AB370">
        <v>445.02499999999998</v>
      </c>
      <c r="AC370">
        <v>451.79899999999998</v>
      </c>
      <c r="AD370">
        <v>454.96800000000002</v>
      </c>
      <c r="AE370">
        <v>459.50799999999998</v>
      </c>
      <c r="AF370">
        <v>464.09899999999999</v>
      </c>
      <c r="AG370">
        <v>468.48</v>
      </c>
      <c r="AH370">
        <v>472.10399999999998</v>
      </c>
      <c r="AI370">
        <v>475.69</v>
      </c>
      <c r="AJ370">
        <v>479.524</v>
      </c>
      <c r="AK370">
        <v>483.10599999999999</v>
      </c>
      <c r="AL370">
        <v>486.93400000000003</v>
      </c>
      <c r="AM370">
        <v>490.79300000000001</v>
      </c>
      <c r="AN370">
        <v>494.64600000000002</v>
      </c>
      <c r="AO370">
        <v>498.464</v>
      </c>
    </row>
    <row r="371" spans="2:41" x14ac:dyDescent="0.35">
      <c r="B371" t="s">
        <v>269</v>
      </c>
      <c r="C371" t="s">
        <v>437</v>
      </c>
      <c r="D371" t="s">
        <v>54</v>
      </c>
      <c r="E371" t="s">
        <v>33</v>
      </c>
      <c r="F371" t="s">
        <v>273</v>
      </c>
      <c r="G371" t="s">
        <v>287</v>
      </c>
      <c r="H371" t="s">
        <v>275</v>
      </c>
      <c r="I371" t="s">
        <v>28</v>
      </c>
      <c r="J371" t="s">
        <v>29</v>
      </c>
      <c r="K371" t="s">
        <v>30</v>
      </c>
      <c r="P371" t="s">
        <v>30</v>
      </c>
      <c r="S371" t="s">
        <v>31</v>
      </c>
      <c r="U371" t="s">
        <v>31</v>
      </c>
      <c r="V371" t="s">
        <v>32</v>
      </c>
      <c r="W371">
        <v>2</v>
      </c>
      <c r="X371">
        <v>433.226</v>
      </c>
      <c r="Y371">
        <v>352.697</v>
      </c>
      <c r="Z371">
        <v>409.59</v>
      </c>
      <c r="AA371">
        <v>396.37099999999998</v>
      </c>
      <c r="AB371">
        <v>393.39499999999998</v>
      </c>
      <c r="AC371">
        <v>386.928</v>
      </c>
      <c r="AD371">
        <v>380.90800000000002</v>
      </c>
      <c r="AE371">
        <v>375.92899999999997</v>
      </c>
      <c r="AF371">
        <v>371.529</v>
      </c>
      <c r="AG371">
        <v>367.34399999999999</v>
      </c>
      <c r="AH371">
        <v>362.54399999999998</v>
      </c>
      <c r="AI371">
        <v>357.767</v>
      </c>
      <c r="AJ371">
        <v>353.27</v>
      </c>
      <c r="AK371">
        <v>348.75</v>
      </c>
      <c r="AL371">
        <v>344.6</v>
      </c>
      <c r="AM371">
        <v>340.61799999999999</v>
      </c>
      <c r="AN371">
        <v>336.83699999999999</v>
      </c>
      <c r="AO371">
        <v>333.17099999999999</v>
      </c>
    </row>
    <row r="372" spans="2:41" x14ac:dyDescent="0.35">
      <c r="B372" t="s">
        <v>269</v>
      </c>
      <c r="C372" t="s">
        <v>437</v>
      </c>
      <c r="D372" t="s">
        <v>54</v>
      </c>
      <c r="E372" t="s">
        <v>37</v>
      </c>
      <c r="F372" t="s">
        <v>276</v>
      </c>
      <c r="G372" t="s">
        <v>288</v>
      </c>
      <c r="H372" t="s">
        <v>278</v>
      </c>
      <c r="I372" t="s">
        <v>28</v>
      </c>
      <c r="J372" t="s">
        <v>41</v>
      </c>
      <c r="Q372" t="s">
        <v>42</v>
      </c>
      <c r="V372" t="s">
        <v>43</v>
      </c>
      <c r="W372">
        <v>1</v>
      </c>
      <c r="X372" s="5">
        <v>178145.26</v>
      </c>
      <c r="Y372">
        <v>144217.54</v>
      </c>
      <c r="Z372">
        <v>166526.236</v>
      </c>
      <c r="AA372">
        <v>176346.01699999999</v>
      </c>
      <c r="AB372">
        <v>180073.46299999999</v>
      </c>
      <c r="AC372">
        <v>182170.734</v>
      </c>
      <c r="AD372">
        <v>183090.75399999999</v>
      </c>
      <c r="AE372">
        <v>184598.91</v>
      </c>
      <c r="AF372">
        <v>186091.79699999999</v>
      </c>
      <c r="AG372">
        <v>187483.44899999999</v>
      </c>
      <c r="AH372">
        <v>189099.74299999999</v>
      </c>
      <c r="AI372">
        <v>190701.035</v>
      </c>
      <c r="AJ372">
        <v>192409.742</v>
      </c>
      <c r="AK372">
        <v>194024.33100000001</v>
      </c>
      <c r="AL372">
        <v>195735.535</v>
      </c>
      <c r="AM372">
        <v>197453.098</v>
      </c>
      <c r="AN372">
        <v>199196.66500000001</v>
      </c>
      <c r="AO372">
        <v>200923.77600000001</v>
      </c>
    </row>
    <row r="373" spans="2:41" x14ac:dyDescent="0.35">
      <c r="B373" t="s">
        <v>269</v>
      </c>
      <c r="C373" t="s">
        <v>437</v>
      </c>
      <c r="D373" t="s">
        <v>54</v>
      </c>
      <c r="E373" t="s">
        <v>44</v>
      </c>
      <c r="F373" t="s">
        <v>279</v>
      </c>
      <c r="G373" t="s">
        <v>289</v>
      </c>
      <c r="H373" t="s">
        <v>281</v>
      </c>
      <c r="I373" t="s">
        <v>28</v>
      </c>
      <c r="J373" t="s">
        <v>41</v>
      </c>
      <c r="Q373" t="s">
        <v>48</v>
      </c>
      <c r="V373" t="s">
        <v>43</v>
      </c>
      <c r="W373">
        <v>2</v>
      </c>
      <c r="X373">
        <v>178145.26</v>
      </c>
      <c r="Y373">
        <v>144217.54</v>
      </c>
      <c r="Z373">
        <v>166526.236</v>
      </c>
      <c r="AA373">
        <v>164676.467</v>
      </c>
      <c r="AB373">
        <v>163597.842</v>
      </c>
      <c r="AC373">
        <v>161015.745</v>
      </c>
      <c r="AD373">
        <v>158957.90100000001</v>
      </c>
      <c r="AE373">
        <v>157401.386</v>
      </c>
      <c r="AF373">
        <v>156041.19</v>
      </c>
      <c r="AG373">
        <v>154746.97200000001</v>
      </c>
      <c r="AH373">
        <v>154055.34299999999</v>
      </c>
      <c r="AI373">
        <v>153504.14300000001</v>
      </c>
      <c r="AJ373">
        <v>153076.745</v>
      </c>
      <c r="AK373">
        <v>152649.49600000001</v>
      </c>
      <c r="AL373">
        <v>152403.28400000001</v>
      </c>
      <c r="AM373">
        <v>152244.147</v>
      </c>
      <c r="AN373">
        <v>152184.321</v>
      </c>
      <c r="AO373">
        <v>152180.921</v>
      </c>
    </row>
    <row r="374" spans="2:41" x14ac:dyDescent="0.35">
      <c r="B374" t="s">
        <v>290</v>
      </c>
      <c r="C374" t="s">
        <v>437</v>
      </c>
      <c r="D374" t="s">
        <v>23</v>
      </c>
      <c r="E374" t="s">
        <v>24</v>
      </c>
      <c r="F374" t="s">
        <v>291</v>
      </c>
      <c r="G374" t="s">
        <v>292</v>
      </c>
      <c r="H374" t="s">
        <v>293</v>
      </c>
      <c r="I374" t="s">
        <v>28</v>
      </c>
      <c r="J374" t="s">
        <v>29</v>
      </c>
      <c r="K374" t="s">
        <v>30</v>
      </c>
      <c r="P374" t="s">
        <v>30</v>
      </c>
      <c r="S374" t="s">
        <v>31</v>
      </c>
      <c r="U374" t="s">
        <v>31</v>
      </c>
      <c r="V374" t="s">
        <v>32</v>
      </c>
      <c r="W374">
        <v>1</v>
      </c>
      <c r="X374">
        <v>1488.519</v>
      </c>
      <c r="Y374">
        <v>1440.2429999999999</v>
      </c>
      <c r="Z374">
        <v>1601.1320000000001</v>
      </c>
      <c r="AA374">
        <v>1698.1210000000001</v>
      </c>
      <c r="AB374">
        <v>1775.6379999999999</v>
      </c>
      <c r="AC374">
        <v>1806.89</v>
      </c>
      <c r="AD374">
        <v>1827.7629999999999</v>
      </c>
      <c r="AE374">
        <v>1862.4960000000001</v>
      </c>
      <c r="AF374">
        <v>1888.9659999999999</v>
      </c>
      <c r="AG374">
        <v>1911.768</v>
      </c>
      <c r="AH374">
        <v>1915.953</v>
      </c>
      <c r="AI374">
        <v>1918.6969999999999</v>
      </c>
      <c r="AJ374">
        <v>1922.0920000000001</v>
      </c>
      <c r="AK374">
        <v>1924.211</v>
      </c>
      <c r="AL374">
        <v>1925.9069999999999</v>
      </c>
      <c r="AM374">
        <v>1926.972</v>
      </c>
      <c r="AN374">
        <v>1927.8610000000001</v>
      </c>
      <c r="AO374">
        <v>1928.491</v>
      </c>
    </row>
    <row r="375" spans="2:41" x14ac:dyDescent="0.35">
      <c r="B375" t="s">
        <v>290</v>
      </c>
      <c r="C375" t="s">
        <v>437</v>
      </c>
      <c r="D375" t="s">
        <v>23</v>
      </c>
      <c r="E375" t="s">
        <v>33</v>
      </c>
      <c r="F375" t="s">
        <v>294</v>
      </c>
      <c r="G375" t="s">
        <v>295</v>
      </c>
      <c r="H375" t="s">
        <v>296</v>
      </c>
      <c r="I375" t="s">
        <v>28</v>
      </c>
      <c r="J375" t="s">
        <v>29</v>
      </c>
      <c r="K375" t="s">
        <v>30</v>
      </c>
      <c r="P375" t="s">
        <v>30</v>
      </c>
      <c r="S375" t="s">
        <v>31</v>
      </c>
      <c r="U375" t="s">
        <v>31</v>
      </c>
      <c r="V375" t="s">
        <v>32</v>
      </c>
      <c r="W375">
        <v>2</v>
      </c>
      <c r="X375">
        <v>1488.519</v>
      </c>
      <c r="Y375">
        <v>1440.2429999999999</v>
      </c>
      <c r="Z375">
        <v>1596.6569999999999</v>
      </c>
      <c r="AA375">
        <v>1591.173</v>
      </c>
      <c r="AB375">
        <v>1585.4649999999999</v>
      </c>
      <c r="AC375">
        <v>1557.0889999999999</v>
      </c>
      <c r="AD375">
        <v>1537.559</v>
      </c>
      <c r="AE375">
        <v>1528.09</v>
      </c>
      <c r="AF375">
        <v>1516.9680000000001</v>
      </c>
      <c r="AG375">
        <v>1504.029</v>
      </c>
      <c r="AH375">
        <v>1481.9010000000001</v>
      </c>
      <c r="AI375">
        <v>1460.0840000000001</v>
      </c>
      <c r="AJ375">
        <v>1439.585</v>
      </c>
      <c r="AK375">
        <v>1418.7</v>
      </c>
      <c r="AL375">
        <v>1398.5350000000001</v>
      </c>
      <c r="AM375">
        <v>1378.779</v>
      </c>
      <c r="AN375">
        <v>1359.896</v>
      </c>
      <c r="AO375">
        <v>1341.5170000000001</v>
      </c>
    </row>
    <row r="376" spans="2:41" x14ac:dyDescent="0.35">
      <c r="B376" t="s">
        <v>290</v>
      </c>
      <c r="C376" t="s">
        <v>437</v>
      </c>
      <c r="D376" t="s">
        <v>23</v>
      </c>
      <c r="E376" t="s">
        <v>37</v>
      </c>
      <c r="F376" t="s">
        <v>297</v>
      </c>
      <c r="G376" t="s">
        <v>298</v>
      </c>
      <c r="H376" t="s">
        <v>299</v>
      </c>
      <c r="I376" t="s">
        <v>28</v>
      </c>
      <c r="J376" t="s">
        <v>41</v>
      </c>
      <c r="Q376" t="s">
        <v>42</v>
      </c>
      <c r="V376" t="s">
        <v>43</v>
      </c>
      <c r="W376">
        <v>1</v>
      </c>
      <c r="X376">
        <v>663584.66799999995</v>
      </c>
      <c r="Y376">
        <v>624147.27599999995</v>
      </c>
      <c r="Z376">
        <v>671052.90300000005</v>
      </c>
      <c r="AA376">
        <v>700821.272</v>
      </c>
      <c r="AB376">
        <v>723865.21299999999</v>
      </c>
      <c r="AC376">
        <v>730876.97900000005</v>
      </c>
      <c r="AD376">
        <v>735077.527</v>
      </c>
      <c r="AE376">
        <v>742867.554</v>
      </c>
      <c r="AF376">
        <v>748133.36600000004</v>
      </c>
      <c r="AG376">
        <v>752241.76399999997</v>
      </c>
      <c r="AH376">
        <v>755045.84199999995</v>
      </c>
      <c r="AI376">
        <v>757249.79700000002</v>
      </c>
      <c r="AJ376">
        <v>759869.48600000003</v>
      </c>
      <c r="AK376">
        <v>761974.18700000003</v>
      </c>
      <c r="AL376">
        <v>763882.83499999996</v>
      </c>
      <c r="AM376">
        <v>765493.06799999997</v>
      </c>
      <c r="AN376">
        <v>767070.25600000005</v>
      </c>
      <c r="AO376">
        <v>768512.58700000006</v>
      </c>
    </row>
    <row r="377" spans="2:41" x14ac:dyDescent="0.35">
      <c r="B377" t="s">
        <v>290</v>
      </c>
      <c r="C377" t="s">
        <v>437</v>
      </c>
      <c r="D377" t="s">
        <v>23</v>
      </c>
      <c r="E377" t="s">
        <v>44</v>
      </c>
      <c r="F377" t="s">
        <v>300</v>
      </c>
      <c r="G377" t="s">
        <v>301</v>
      </c>
      <c r="H377" t="s">
        <v>302</v>
      </c>
      <c r="I377" t="s">
        <v>28</v>
      </c>
      <c r="J377" t="s">
        <v>41</v>
      </c>
      <c r="Q377" t="s">
        <v>48</v>
      </c>
      <c r="V377" t="s">
        <v>43</v>
      </c>
      <c r="W377">
        <v>2</v>
      </c>
      <c r="X377">
        <v>663584.66799999995</v>
      </c>
      <c r="Y377">
        <v>624147.27599999995</v>
      </c>
      <c r="Z377">
        <v>671335.57</v>
      </c>
      <c r="AA377">
        <v>674736.48699999996</v>
      </c>
      <c r="AB377">
        <v>670226.61899999995</v>
      </c>
      <c r="AC377">
        <v>659097.88</v>
      </c>
      <c r="AD377">
        <v>653229.16299999994</v>
      </c>
      <c r="AE377">
        <v>650242.38600000006</v>
      </c>
      <c r="AF377">
        <v>645275.73400000005</v>
      </c>
      <c r="AG377">
        <v>639634.09400000004</v>
      </c>
      <c r="AH377">
        <v>633401.70299999998</v>
      </c>
      <c r="AI377">
        <v>627381.81299999997</v>
      </c>
      <c r="AJ377">
        <v>622011.255</v>
      </c>
      <c r="AK377">
        <v>616403.70400000003</v>
      </c>
      <c r="AL377">
        <v>611041.94700000004</v>
      </c>
      <c r="AM377">
        <v>605763.55799999996</v>
      </c>
      <c r="AN377">
        <v>600752.39399999997</v>
      </c>
      <c r="AO377">
        <v>595880.245</v>
      </c>
    </row>
    <row r="378" spans="2:41" x14ac:dyDescent="0.35">
      <c r="B378" t="s">
        <v>290</v>
      </c>
      <c r="C378" t="s">
        <v>437</v>
      </c>
      <c r="D378" t="s">
        <v>49</v>
      </c>
      <c r="E378" t="s">
        <v>24</v>
      </c>
      <c r="F378" t="s">
        <v>291</v>
      </c>
      <c r="G378" t="s">
        <v>303</v>
      </c>
      <c r="H378" t="s">
        <v>293</v>
      </c>
      <c r="I378" t="s">
        <v>28</v>
      </c>
      <c r="J378" t="s">
        <v>29</v>
      </c>
      <c r="K378" t="s">
        <v>30</v>
      </c>
      <c r="P378" t="s">
        <v>30</v>
      </c>
      <c r="S378" t="s">
        <v>31</v>
      </c>
      <c r="U378" t="s">
        <v>31</v>
      </c>
      <c r="V378" t="s">
        <v>32</v>
      </c>
      <c r="W378">
        <v>1</v>
      </c>
      <c r="X378">
        <v>1488.519</v>
      </c>
      <c r="Y378">
        <v>1440.2429999999999</v>
      </c>
      <c r="Z378">
        <v>1601.1320000000001</v>
      </c>
      <c r="AA378">
        <v>1698.1210000000001</v>
      </c>
      <c r="AB378">
        <v>1775.6379999999999</v>
      </c>
      <c r="AC378">
        <v>1806.89</v>
      </c>
      <c r="AD378">
        <v>1827.7629999999999</v>
      </c>
      <c r="AE378">
        <v>1862.4960000000001</v>
      </c>
      <c r="AF378">
        <v>1888.9659999999999</v>
      </c>
      <c r="AG378">
        <v>1911.768</v>
      </c>
      <c r="AH378">
        <v>1915.953</v>
      </c>
      <c r="AI378">
        <v>1918.6969999999999</v>
      </c>
      <c r="AJ378">
        <v>1922.0920000000001</v>
      </c>
      <c r="AK378">
        <v>1924.211</v>
      </c>
      <c r="AL378">
        <v>1925.9069999999999</v>
      </c>
      <c r="AM378">
        <v>1926.972</v>
      </c>
      <c r="AN378">
        <v>1927.8610000000001</v>
      </c>
      <c r="AO378">
        <v>1928.491</v>
      </c>
    </row>
    <row r="379" spans="2:41" x14ac:dyDescent="0.35">
      <c r="B379" t="s">
        <v>290</v>
      </c>
      <c r="C379" t="s">
        <v>437</v>
      </c>
      <c r="D379" t="s">
        <v>49</v>
      </c>
      <c r="E379" t="s">
        <v>33</v>
      </c>
      <c r="F379" t="s">
        <v>294</v>
      </c>
      <c r="G379" t="s">
        <v>304</v>
      </c>
      <c r="H379" t="s">
        <v>296</v>
      </c>
      <c r="I379" t="s">
        <v>28</v>
      </c>
      <c r="J379" t="s">
        <v>29</v>
      </c>
      <c r="K379" t="s">
        <v>30</v>
      </c>
      <c r="P379" t="s">
        <v>30</v>
      </c>
      <c r="S379" t="s">
        <v>31</v>
      </c>
      <c r="U379" t="s">
        <v>31</v>
      </c>
      <c r="V379" t="s">
        <v>32</v>
      </c>
      <c r="W379">
        <v>2</v>
      </c>
      <c r="X379">
        <v>1488.519</v>
      </c>
      <c r="Y379">
        <v>1440.2429999999999</v>
      </c>
      <c r="Z379">
        <v>1591.963</v>
      </c>
      <c r="AA379">
        <v>1512.501</v>
      </c>
      <c r="AB379">
        <v>1459.662</v>
      </c>
      <c r="AC379">
        <v>1405.886</v>
      </c>
      <c r="AD379">
        <v>1375.136</v>
      </c>
      <c r="AE379">
        <v>1351.98</v>
      </c>
      <c r="AF379">
        <v>1328.2439999999999</v>
      </c>
      <c r="AG379">
        <v>1305.2180000000001</v>
      </c>
      <c r="AH379">
        <v>1282.94</v>
      </c>
      <c r="AI379">
        <v>1261.567</v>
      </c>
      <c r="AJ379">
        <v>1241.4649999999999</v>
      </c>
      <c r="AK379">
        <v>1221.3489999999999</v>
      </c>
      <c r="AL379">
        <v>1202.6859999999999</v>
      </c>
      <c r="AM379">
        <v>1180.816</v>
      </c>
      <c r="AN379">
        <v>1159.175</v>
      </c>
      <c r="AO379">
        <v>1138.4079999999999</v>
      </c>
    </row>
    <row r="380" spans="2:41" x14ac:dyDescent="0.35">
      <c r="B380" t="s">
        <v>290</v>
      </c>
      <c r="C380" t="s">
        <v>437</v>
      </c>
      <c r="D380" t="s">
        <v>49</v>
      </c>
      <c r="E380" t="s">
        <v>37</v>
      </c>
      <c r="F380" t="s">
        <v>297</v>
      </c>
      <c r="G380" t="s">
        <v>305</v>
      </c>
      <c r="H380" t="s">
        <v>299</v>
      </c>
      <c r="I380" t="s">
        <v>28</v>
      </c>
      <c r="J380" t="s">
        <v>41</v>
      </c>
      <c r="Q380" t="s">
        <v>42</v>
      </c>
      <c r="V380" t="s">
        <v>43</v>
      </c>
      <c r="W380">
        <v>1</v>
      </c>
      <c r="X380">
        <v>663584.66799999995</v>
      </c>
      <c r="Y380">
        <v>624147.27599999995</v>
      </c>
      <c r="Z380">
        <v>671052.90300000005</v>
      </c>
      <c r="AA380">
        <v>700821.272</v>
      </c>
      <c r="AB380">
        <v>723865.21299999999</v>
      </c>
      <c r="AC380">
        <v>730876.97900000005</v>
      </c>
      <c r="AD380">
        <v>735077.527</v>
      </c>
      <c r="AE380">
        <v>742867.554</v>
      </c>
      <c r="AF380">
        <v>748133.36600000004</v>
      </c>
      <c r="AG380">
        <v>752241.76399999997</v>
      </c>
      <c r="AH380">
        <v>755045.84199999995</v>
      </c>
      <c r="AI380">
        <v>757249.79700000002</v>
      </c>
      <c r="AJ380">
        <v>759869.48600000003</v>
      </c>
      <c r="AK380">
        <v>761974.18700000003</v>
      </c>
      <c r="AL380">
        <v>763882.83499999996</v>
      </c>
      <c r="AM380">
        <v>765493.06799999997</v>
      </c>
      <c r="AN380">
        <v>767070.25600000005</v>
      </c>
      <c r="AO380">
        <v>768512.58700000006</v>
      </c>
    </row>
    <row r="381" spans="2:41" x14ac:dyDescent="0.35">
      <c r="B381" t="s">
        <v>290</v>
      </c>
      <c r="C381" t="s">
        <v>437</v>
      </c>
      <c r="D381" t="s">
        <v>49</v>
      </c>
      <c r="E381" t="s">
        <v>44</v>
      </c>
      <c r="F381" t="s">
        <v>300</v>
      </c>
      <c r="G381" t="s">
        <v>306</v>
      </c>
      <c r="H381" t="s">
        <v>302</v>
      </c>
      <c r="I381" t="s">
        <v>28</v>
      </c>
      <c r="J381" t="s">
        <v>41</v>
      </c>
      <c r="Q381" t="s">
        <v>48</v>
      </c>
      <c r="V381" t="s">
        <v>43</v>
      </c>
      <c r="W381">
        <v>2</v>
      </c>
      <c r="X381">
        <v>663584.66799999995</v>
      </c>
      <c r="Y381">
        <v>624147.27599999995</v>
      </c>
      <c r="Z381">
        <v>671591.29</v>
      </c>
      <c r="AA381">
        <v>655297.66200000001</v>
      </c>
      <c r="AB381">
        <v>630076.86899999995</v>
      </c>
      <c r="AC381">
        <v>608257.66799999995</v>
      </c>
      <c r="AD381">
        <v>597819.64</v>
      </c>
      <c r="AE381">
        <v>590288.60699999996</v>
      </c>
      <c r="AF381">
        <v>581855.39399999997</v>
      </c>
      <c r="AG381">
        <v>573381.147</v>
      </c>
      <c r="AH381">
        <v>565080.16099999996</v>
      </c>
      <c r="AI381">
        <v>557052.12199999997</v>
      </c>
      <c r="AJ381">
        <v>549497.16599999997</v>
      </c>
      <c r="AK381">
        <v>541848.59100000001</v>
      </c>
      <c r="AL381">
        <v>534727.93599999999</v>
      </c>
      <c r="AM381">
        <v>527363.69099999999</v>
      </c>
      <c r="AN381">
        <v>520567.71299999999</v>
      </c>
      <c r="AO381">
        <v>514343.36200000002</v>
      </c>
    </row>
    <row r="382" spans="2:41" x14ac:dyDescent="0.35">
      <c r="B382" t="s">
        <v>290</v>
      </c>
      <c r="C382" t="s">
        <v>437</v>
      </c>
      <c r="D382" t="s">
        <v>54</v>
      </c>
      <c r="E382" t="s">
        <v>24</v>
      </c>
      <c r="F382" t="s">
        <v>291</v>
      </c>
      <c r="G382" t="s">
        <v>307</v>
      </c>
      <c r="H382" t="s">
        <v>293</v>
      </c>
      <c r="I382" t="s">
        <v>28</v>
      </c>
      <c r="J382" t="s">
        <v>29</v>
      </c>
      <c r="K382" t="s">
        <v>30</v>
      </c>
      <c r="P382" t="s">
        <v>30</v>
      </c>
      <c r="S382" t="s">
        <v>31</v>
      </c>
      <c r="U382" t="s">
        <v>31</v>
      </c>
      <c r="V382" t="s">
        <v>32</v>
      </c>
      <c r="W382">
        <v>1</v>
      </c>
      <c r="X382">
        <v>1488.519</v>
      </c>
      <c r="Y382">
        <v>1440.2429999999999</v>
      </c>
      <c r="Z382">
        <v>1601.1320000000001</v>
      </c>
      <c r="AA382">
        <v>1698.1210000000001</v>
      </c>
      <c r="AB382">
        <v>1775.6379999999999</v>
      </c>
      <c r="AC382">
        <v>1806.89</v>
      </c>
      <c r="AD382">
        <v>1827.7629999999999</v>
      </c>
      <c r="AE382">
        <v>1862.4960000000001</v>
      </c>
      <c r="AF382">
        <v>1888.9659999999999</v>
      </c>
      <c r="AG382">
        <v>1911.768</v>
      </c>
      <c r="AH382">
        <v>1915.953</v>
      </c>
      <c r="AI382">
        <v>1918.6969999999999</v>
      </c>
      <c r="AJ382">
        <v>1922.0920000000001</v>
      </c>
      <c r="AK382">
        <v>1924.211</v>
      </c>
      <c r="AL382">
        <v>1925.9069999999999</v>
      </c>
      <c r="AM382">
        <v>1926.972</v>
      </c>
      <c r="AN382">
        <v>1927.8610000000001</v>
      </c>
      <c r="AO382">
        <v>1928.491</v>
      </c>
    </row>
    <row r="383" spans="2:41" x14ac:dyDescent="0.35">
      <c r="B383" t="s">
        <v>290</v>
      </c>
      <c r="C383" t="s">
        <v>437</v>
      </c>
      <c r="D383" t="s">
        <v>54</v>
      </c>
      <c r="E383" t="s">
        <v>33</v>
      </c>
      <c r="F383" t="s">
        <v>294</v>
      </c>
      <c r="G383" t="s">
        <v>308</v>
      </c>
      <c r="H383" t="s">
        <v>296</v>
      </c>
      <c r="I383" t="s">
        <v>28</v>
      </c>
      <c r="J383" t="s">
        <v>29</v>
      </c>
      <c r="K383" t="s">
        <v>30</v>
      </c>
      <c r="P383" t="s">
        <v>30</v>
      </c>
      <c r="S383" t="s">
        <v>31</v>
      </c>
      <c r="U383" t="s">
        <v>31</v>
      </c>
      <c r="V383" t="s">
        <v>32</v>
      </c>
      <c r="W383">
        <v>2</v>
      </c>
      <c r="X383">
        <v>1488.519</v>
      </c>
      <c r="Y383">
        <v>1440.2429999999999</v>
      </c>
      <c r="Z383">
        <v>1587.0740000000001</v>
      </c>
      <c r="AA383">
        <v>1450.807</v>
      </c>
      <c r="AB383">
        <v>1362.0450000000001</v>
      </c>
      <c r="AC383">
        <v>1293.51</v>
      </c>
      <c r="AD383">
        <v>1257.6590000000001</v>
      </c>
      <c r="AE383">
        <v>1228.9639999999999</v>
      </c>
      <c r="AF383">
        <v>1200.943</v>
      </c>
      <c r="AG383">
        <v>1174.748</v>
      </c>
      <c r="AH383">
        <v>1149.8810000000001</v>
      </c>
      <c r="AI383">
        <v>1126.501</v>
      </c>
      <c r="AJ383">
        <v>1104.4680000000001</v>
      </c>
      <c r="AK383">
        <v>1082.683</v>
      </c>
      <c r="AL383">
        <v>1062.7619999999999</v>
      </c>
      <c r="AM383">
        <v>1043.934</v>
      </c>
      <c r="AN383">
        <v>1026.511</v>
      </c>
      <c r="AO383">
        <v>1010.059</v>
      </c>
    </row>
    <row r="384" spans="2:41" x14ac:dyDescent="0.35">
      <c r="B384" t="s">
        <v>290</v>
      </c>
      <c r="C384" t="s">
        <v>437</v>
      </c>
      <c r="D384" t="s">
        <v>54</v>
      </c>
      <c r="E384" t="s">
        <v>37</v>
      </c>
      <c r="F384" t="s">
        <v>297</v>
      </c>
      <c r="G384" t="s">
        <v>309</v>
      </c>
      <c r="H384" t="s">
        <v>299</v>
      </c>
      <c r="I384" t="s">
        <v>28</v>
      </c>
      <c r="J384" t="s">
        <v>41</v>
      </c>
      <c r="Q384" t="s">
        <v>42</v>
      </c>
      <c r="V384" t="s">
        <v>43</v>
      </c>
      <c r="W384">
        <v>1</v>
      </c>
      <c r="X384">
        <v>663584.66799999995</v>
      </c>
      <c r="Y384">
        <v>624147.27599999995</v>
      </c>
      <c r="Z384">
        <v>671052.90300000005</v>
      </c>
      <c r="AA384">
        <v>700821.272</v>
      </c>
      <c r="AB384">
        <v>723865.21299999999</v>
      </c>
      <c r="AC384">
        <v>730876.97900000005</v>
      </c>
      <c r="AD384">
        <v>735077.527</v>
      </c>
      <c r="AE384">
        <v>742867.554</v>
      </c>
      <c r="AF384">
        <v>748133.36600000004</v>
      </c>
      <c r="AG384">
        <v>752241.76399999997</v>
      </c>
      <c r="AH384">
        <v>755045.84199999995</v>
      </c>
      <c r="AI384">
        <v>757249.79700000002</v>
      </c>
      <c r="AJ384">
        <v>759869.48600000003</v>
      </c>
      <c r="AK384">
        <v>761974.18700000003</v>
      </c>
      <c r="AL384">
        <v>763882.83499999996</v>
      </c>
      <c r="AM384">
        <v>765493.06799999997</v>
      </c>
      <c r="AN384">
        <v>767070.25600000005</v>
      </c>
      <c r="AO384">
        <v>768512.58700000006</v>
      </c>
    </row>
    <row r="385" spans="2:41" x14ac:dyDescent="0.35">
      <c r="B385" t="s">
        <v>290</v>
      </c>
      <c r="C385" t="s">
        <v>437</v>
      </c>
      <c r="D385" t="s">
        <v>54</v>
      </c>
      <c r="E385" t="s">
        <v>44</v>
      </c>
      <c r="F385" t="s">
        <v>300</v>
      </c>
      <c r="G385" t="s">
        <v>310</v>
      </c>
      <c r="H385" t="s">
        <v>302</v>
      </c>
      <c r="I385" t="s">
        <v>28</v>
      </c>
      <c r="J385" t="s">
        <v>41</v>
      </c>
      <c r="Q385" t="s">
        <v>48</v>
      </c>
      <c r="V385" t="s">
        <v>43</v>
      </c>
      <c r="W385">
        <v>2</v>
      </c>
      <c r="X385">
        <v>663584.66799999995</v>
      </c>
      <c r="Y385">
        <v>624147.27599999995</v>
      </c>
      <c r="Z385">
        <v>671795.35699999996</v>
      </c>
      <c r="AA385">
        <v>639448.87100000004</v>
      </c>
      <c r="AB385">
        <v>597792.73100000003</v>
      </c>
      <c r="AC385">
        <v>569230.58200000005</v>
      </c>
      <c r="AD385">
        <v>556309.16200000001</v>
      </c>
      <c r="AE385">
        <v>545997.82900000003</v>
      </c>
      <c r="AF385">
        <v>535363.62300000002</v>
      </c>
      <c r="AG385">
        <v>525200.59199999995</v>
      </c>
      <c r="AH385">
        <v>515455.95600000001</v>
      </c>
      <c r="AI385">
        <v>506249.701</v>
      </c>
      <c r="AJ385">
        <v>497567.14199999999</v>
      </c>
      <c r="AK385">
        <v>488929.15299999999</v>
      </c>
      <c r="AL385">
        <v>481027.35800000001</v>
      </c>
      <c r="AM385">
        <v>473520.18</v>
      </c>
      <c r="AN385">
        <v>466516.85200000001</v>
      </c>
      <c r="AO385">
        <v>459873.00300000003</v>
      </c>
    </row>
    <row r="386" spans="2:41" x14ac:dyDescent="0.35">
      <c r="B386" t="s">
        <v>311</v>
      </c>
      <c r="C386" t="s">
        <v>437</v>
      </c>
      <c r="D386" t="s">
        <v>23</v>
      </c>
      <c r="E386" t="s">
        <v>24</v>
      </c>
      <c r="F386" t="s">
        <v>312</v>
      </c>
      <c r="G386" t="s">
        <v>313</v>
      </c>
      <c r="H386" t="s">
        <v>314</v>
      </c>
      <c r="I386" t="s">
        <v>28</v>
      </c>
      <c r="J386" t="s">
        <v>29</v>
      </c>
      <c r="K386" t="s">
        <v>30</v>
      </c>
      <c r="P386" t="s">
        <v>30</v>
      </c>
      <c r="S386" t="s">
        <v>31</v>
      </c>
      <c r="U386" t="s">
        <v>31</v>
      </c>
      <c r="V386" t="s">
        <v>32</v>
      </c>
      <c r="W386">
        <v>1</v>
      </c>
      <c r="X386">
        <v>516.78800000000001</v>
      </c>
      <c r="Y386">
        <v>523.68700000000001</v>
      </c>
      <c r="Z386">
        <v>523.92100000000005</v>
      </c>
      <c r="AA386">
        <v>531.26499999999999</v>
      </c>
      <c r="AB386">
        <v>537.44299999999998</v>
      </c>
      <c r="AC386">
        <v>541.52800000000002</v>
      </c>
      <c r="AD386">
        <v>542.91899999999998</v>
      </c>
      <c r="AE386">
        <v>547.66600000000005</v>
      </c>
      <c r="AF386">
        <v>551.58900000000006</v>
      </c>
      <c r="AG386">
        <v>555.50199999999995</v>
      </c>
      <c r="AH386">
        <v>559.28499999999997</v>
      </c>
      <c r="AI386">
        <v>563.07799999999997</v>
      </c>
      <c r="AJ386">
        <v>567.18499999999995</v>
      </c>
      <c r="AK386">
        <v>571.35</v>
      </c>
      <c r="AL386">
        <v>575.56200000000001</v>
      </c>
      <c r="AM386">
        <v>579.83799999999997</v>
      </c>
      <c r="AN386">
        <v>584.18299999999999</v>
      </c>
      <c r="AO386">
        <v>588.57600000000002</v>
      </c>
    </row>
    <row r="387" spans="2:41" x14ac:dyDescent="0.35">
      <c r="B387" t="s">
        <v>311</v>
      </c>
      <c r="C387" t="s">
        <v>437</v>
      </c>
      <c r="D387" t="s">
        <v>23</v>
      </c>
      <c r="E387" t="s">
        <v>33</v>
      </c>
      <c r="F387" t="s">
        <v>315</v>
      </c>
      <c r="G387" t="s">
        <v>316</v>
      </c>
      <c r="H387" t="s">
        <v>317</v>
      </c>
      <c r="I387" t="s">
        <v>28</v>
      </c>
      <c r="J387" t="s">
        <v>29</v>
      </c>
      <c r="K387" t="s">
        <v>30</v>
      </c>
      <c r="P387" t="s">
        <v>30</v>
      </c>
      <c r="S387" t="s">
        <v>31</v>
      </c>
      <c r="U387" t="s">
        <v>31</v>
      </c>
      <c r="V387" t="s">
        <v>32</v>
      </c>
      <c r="W387">
        <v>2</v>
      </c>
      <c r="X387">
        <v>516.78800000000001</v>
      </c>
      <c r="Y387">
        <v>523.70399999999995</v>
      </c>
      <c r="Z387">
        <v>524.005</v>
      </c>
      <c r="AA387">
        <v>509.64499999999998</v>
      </c>
      <c r="AB387">
        <v>502.50200000000001</v>
      </c>
      <c r="AC387">
        <v>495.97199999999998</v>
      </c>
      <c r="AD387">
        <v>490.375</v>
      </c>
      <c r="AE387">
        <v>487.83499999999998</v>
      </c>
      <c r="AF387">
        <v>485.19499999999999</v>
      </c>
      <c r="AG387">
        <v>482.63200000000001</v>
      </c>
      <c r="AH387">
        <v>480.10500000000002</v>
      </c>
      <c r="AI387">
        <v>477.822</v>
      </c>
      <c r="AJ387">
        <v>475.887</v>
      </c>
      <c r="AK387">
        <v>474.029</v>
      </c>
      <c r="AL387">
        <v>472.43700000000001</v>
      </c>
      <c r="AM387">
        <v>471.00400000000002</v>
      </c>
      <c r="AN387">
        <v>469.75</v>
      </c>
      <c r="AO387">
        <v>468.62299999999999</v>
      </c>
    </row>
    <row r="388" spans="2:41" x14ac:dyDescent="0.35">
      <c r="B388" t="s">
        <v>311</v>
      </c>
      <c r="C388" t="s">
        <v>437</v>
      </c>
      <c r="D388" t="s">
        <v>23</v>
      </c>
      <c r="E388" t="s">
        <v>37</v>
      </c>
      <c r="F388" t="s">
        <v>318</v>
      </c>
      <c r="G388" t="s">
        <v>319</v>
      </c>
      <c r="H388" t="s">
        <v>320</v>
      </c>
      <c r="I388" t="s">
        <v>28</v>
      </c>
      <c r="J388" t="s">
        <v>41</v>
      </c>
      <c r="Q388" t="s">
        <v>42</v>
      </c>
      <c r="V388" t="s">
        <v>43</v>
      </c>
      <c r="W388">
        <v>1</v>
      </c>
      <c r="X388">
        <v>181608.14600000001</v>
      </c>
      <c r="Y388">
        <v>184307.397</v>
      </c>
      <c r="Z388">
        <v>184194.24100000001</v>
      </c>
      <c r="AA388">
        <v>187413.74</v>
      </c>
      <c r="AB388">
        <v>190277.66800000001</v>
      </c>
      <c r="AC388">
        <v>192217.54399999999</v>
      </c>
      <c r="AD388">
        <v>193022.18799999999</v>
      </c>
      <c r="AE388">
        <v>195215.90900000001</v>
      </c>
      <c r="AF388">
        <v>197055.50899999999</v>
      </c>
      <c r="AG388">
        <v>198879.66</v>
      </c>
      <c r="AH388">
        <v>200638.90700000001</v>
      </c>
      <c r="AI388">
        <v>202392.514</v>
      </c>
      <c r="AJ388">
        <v>204268.01699999999</v>
      </c>
      <c r="AK388">
        <v>206157.69200000001</v>
      </c>
      <c r="AL388">
        <v>208057.57699999999</v>
      </c>
      <c r="AM388">
        <v>209974.81400000001</v>
      </c>
      <c r="AN388">
        <v>211911.405</v>
      </c>
      <c r="AO388">
        <v>213858.79800000001</v>
      </c>
    </row>
    <row r="389" spans="2:41" x14ac:dyDescent="0.35">
      <c r="B389" t="s">
        <v>311</v>
      </c>
      <c r="C389" t="s">
        <v>437</v>
      </c>
      <c r="D389" t="s">
        <v>23</v>
      </c>
      <c r="E389" t="s">
        <v>44</v>
      </c>
      <c r="F389" t="s">
        <v>321</v>
      </c>
      <c r="G389" t="s">
        <v>322</v>
      </c>
      <c r="H389" t="s">
        <v>323</v>
      </c>
      <c r="I389" t="s">
        <v>28</v>
      </c>
      <c r="J389" t="s">
        <v>41</v>
      </c>
      <c r="Q389" t="s">
        <v>48</v>
      </c>
      <c r="V389" t="s">
        <v>43</v>
      </c>
      <c r="W389">
        <v>2</v>
      </c>
      <c r="X389">
        <v>181608.14600000001</v>
      </c>
      <c r="Y389">
        <v>184304.78700000001</v>
      </c>
      <c r="Z389">
        <v>184189.019</v>
      </c>
      <c r="AA389">
        <v>179837.959</v>
      </c>
      <c r="AB389">
        <v>177358.94099999999</v>
      </c>
      <c r="AC389">
        <v>175127.924</v>
      </c>
      <c r="AD389">
        <v>173271.57699999999</v>
      </c>
      <c r="AE389">
        <v>172658.96900000001</v>
      </c>
      <c r="AF389">
        <v>171982.413</v>
      </c>
      <c r="AG389">
        <v>171321.93799999999</v>
      </c>
      <c r="AH389">
        <v>170661.99299999999</v>
      </c>
      <c r="AI389">
        <v>170083.20600000001</v>
      </c>
      <c r="AJ389">
        <v>169629.03200000001</v>
      </c>
      <c r="AK389">
        <v>169196.13399999999</v>
      </c>
      <c r="AL389">
        <v>168851.68700000001</v>
      </c>
      <c r="AM389">
        <v>168558.85800000001</v>
      </c>
      <c r="AN389">
        <v>168323.89300000001</v>
      </c>
      <c r="AO389">
        <v>168129.054</v>
      </c>
    </row>
    <row r="390" spans="2:41" x14ac:dyDescent="0.35">
      <c r="B390" t="s">
        <v>311</v>
      </c>
      <c r="C390" t="s">
        <v>437</v>
      </c>
      <c r="D390" t="s">
        <v>49</v>
      </c>
      <c r="E390" t="s">
        <v>24</v>
      </c>
      <c r="F390" t="s">
        <v>312</v>
      </c>
      <c r="G390" t="s">
        <v>324</v>
      </c>
      <c r="H390" t="s">
        <v>314</v>
      </c>
      <c r="I390" t="s">
        <v>28</v>
      </c>
      <c r="J390" t="s">
        <v>29</v>
      </c>
      <c r="K390" t="s">
        <v>30</v>
      </c>
      <c r="P390" t="s">
        <v>30</v>
      </c>
      <c r="S390" t="s">
        <v>31</v>
      </c>
      <c r="U390" t="s">
        <v>31</v>
      </c>
      <c r="V390" t="s">
        <v>32</v>
      </c>
      <c r="W390">
        <v>1</v>
      </c>
      <c r="X390">
        <v>516.78800000000001</v>
      </c>
      <c r="Y390">
        <v>523.68700000000001</v>
      </c>
      <c r="Z390">
        <v>523.92100000000005</v>
      </c>
      <c r="AA390">
        <v>531.26499999999999</v>
      </c>
      <c r="AB390">
        <v>537.44299999999998</v>
      </c>
      <c r="AC390">
        <v>541.52800000000002</v>
      </c>
      <c r="AD390">
        <v>542.91899999999998</v>
      </c>
      <c r="AE390">
        <v>547.66600000000005</v>
      </c>
      <c r="AF390">
        <v>551.58900000000006</v>
      </c>
      <c r="AG390">
        <v>555.50199999999995</v>
      </c>
      <c r="AH390">
        <v>559.28499999999997</v>
      </c>
      <c r="AI390">
        <v>563.07799999999997</v>
      </c>
      <c r="AJ390">
        <v>567.18499999999995</v>
      </c>
      <c r="AK390">
        <v>571.35</v>
      </c>
      <c r="AL390">
        <v>575.56200000000001</v>
      </c>
      <c r="AM390">
        <v>579.83799999999997</v>
      </c>
      <c r="AN390">
        <v>584.18299999999999</v>
      </c>
      <c r="AO390">
        <v>588.57600000000002</v>
      </c>
    </row>
    <row r="391" spans="2:41" x14ac:dyDescent="0.35">
      <c r="B391" t="s">
        <v>311</v>
      </c>
      <c r="C391" t="s">
        <v>437</v>
      </c>
      <c r="D391" t="s">
        <v>49</v>
      </c>
      <c r="E391" t="s">
        <v>33</v>
      </c>
      <c r="F391" t="s">
        <v>315</v>
      </c>
      <c r="G391" t="s">
        <v>325</v>
      </c>
      <c r="H391" t="s">
        <v>317</v>
      </c>
      <c r="I391" t="s">
        <v>28</v>
      </c>
      <c r="J391" t="s">
        <v>29</v>
      </c>
      <c r="K391" t="s">
        <v>30</v>
      </c>
      <c r="P391" t="s">
        <v>30</v>
      </c>
      <c r="S391" t="s">
        <v>31</v>
      </c>
      <c r="U391" t="s">
        <v>31</v>
      </c>
      <c r="V391" t="s">
        <v>32</v>
      </c>
      <c r="W391">
        <v>2</v>
      </c>
      <c r="X391">
        <v>516.78800000000001</v>
      </c>
      <c r="Y391">
        <v>523.72199999999998</v>
      </c>
      <c r="Z391">
        <v>524.08399999999995</v>
      </c>
      <c r="AA391">
        <v>493.06900000000002</v>
      </c>
      <c r="AB391">
        <v>475.81599999999997</v>
      </c>
      <c r="AC391">
        <v>462.81900000000002</v>
      </c>
      <c r="AD391">
        <v>453.54899999999998</v>
      </c>
      <c r="AE391">
        <v>447.42899999999997</v>
      </c>
      <c r="AF391">
        <v>441.72800000000001</v>
      </c>
      <c r="AG391">
        <v>436.404</v>
      </c>
      <c r="AH391">
        <v>431.31700000000001</v>
      </c>
      <c r="AI391">
        <v>426.721</v>
      </c>
      <c r="AJ391">
        <v>422.64400000000001</v>
      </c>
      <c r="AK391">
        <v>418.75299999999999</v>
      </c>
      <c r="AL391">
        <v>415.31599999999997</v>
      </c>
      <c r="AM391">
        <v>412.15100000000001</v>
      </c>
      <c r="AN391">
        <v>409.26799999999997</v>
      </c>
      <c r="AO391">
        <v>406.60300000000001</v>
      </c>
    </row>
    <row r="392" spans="2:41" x14ac:dyDescent="0.35">
      <c r="B392" t="s">
        <v>311</v>
      </c>
      <c r="C392" t="s">
        <v>437</v>
      </c>
      <c r="D392" t="s">
        <v>49</v>
      </c>
      <c r="E392" t="s">
        <v>37</v>
      </c>
      <c r="F392" t="s">
        <v>318</v>
      </c>
      <c r="G392" t="s">
        <v>326</v>
      </c>
      <c r="H392" t="s">
        <v>320</v>
      </c>
      <c r="I392" t="s">
        <v>28</v>
      </c>
      <c r="J392" t="s">
        <v>41</v>
      </c>
      <c r="Q392" t="s">
        <v>42</v>
      </c>
      <c r="V392" t="s">
        <v>43</v>
      </c>
      <c r="W392">
        <v>1</v>
      </c>
      <c r="X392">
        <v>181608.14600000001</v>
      </c>
      <c r="Y392">
        <v>184307.397</v>
      </c>
      <c r="Z392">
        <v>184194.24100000001</v>
      </c>
      <c r="AA392">
        <v>187413.74</v>
      </c>
      <c r="AB392">
        <v>190277.66800000001</v>
      </c>
      <c r="AC392">
        <v>192217.54399999999</v>
      </c>
      <c r="AD392">
        <v>193022.18799999999</v>
      </c>
      <c r="AE392">
        <v>195215.90900000001</v>
      </c>
      <c r="AF392">
        <v>197055.50899999999</v>
      </c>
      <c r="AG392">
        <v>198879.66</v>
      </c>
      <c r="AH392">
        <v>200638.90700000001</v>
      </c>
      <c r="AI392">
        <v>202392.514</v>
      </c>
      <c r="AJ392">
        <v>204268.01699999999</v>
      </c>
      <c r="AK392">
        <v>206157.69200000001</v>
      </c>
      <c r="AL392">
        <v>208057.57699999999</v>
      </c>
      <c r="AM392">
        <v>209974.81400000001</v>
      </c>
      <c r="AN392">
        <v>211911.405</v>
      </c>
      <c r="AO392">
        <v>213858.79800000001</v>
      </c>
    </row>
    <row r="393" spans="2:41" x14ac:dyDescent="0.35">
      <c r="B393" t="s">
        <v>311</v>
      </c>
      <c r="C393" t="s">
        <v>437</v>
      </c>
      <c r="D393" t="s">
        <v>49</v>
      </c>
      <c r="E393" t="s">
        <v>44</v>
      </c>
      <c r="F393" t="s">
        <v>321</v>
      </c>
      <c r="G393" t="s">
        <v>327</v>
      </c>
      <c r="H393" t="s">
        <v>323</v>
      </c>
      <c r="I393" t="s">
        <v>28</v>
      </c>
      <c r="J393" t="s">
        <v>41</v>
      </c>
      <c r="Q393" t="s">
        <v>48</v>
      </c>
      <c r="V393" t="s">
        <v>43</v>
      </c>
      <c r="W393">
        <v>2</v>
      </c>
      <c r="X393">
        <v>181608.14600000001</v>
      </c>
      <c r="Y393">
        <v>184301.39300000001</v>
      </c>
      <c r="Z393">
        <v>184183.27299999999</v>
      </c>
      <c r="AA393">
        <v>174044.43599999999</v>
      </c>
      <c r="AB393">
        <v>167463.503</v>
      </c>
      <c r="AC393">
        <v>162672.921</v>
      </c>
      <c r="AD393">
        <v>159425.25200000001</v>
      </c>
      <c r="AE393">
        <v>157460.45600000001</v>
      </c>
      <c r="AF393">
        <v>155648.73199999999</v>
      </c>
      <c r="AG393">
        <v>153950.361</v>
      </c>
      <c r="AH393">
        <v>152330.94200000001</v>
      </c>
      <c r="AI393">
        <v>150886.46400000001</v>
      </c>
      <c r="AJ393">
        <v>149629.935</v>
      </c>
      <c r="AK393">
        <v>148438.10200000001</v>
      </c>
      <c r="AL393">
        <v>147406.46799999999</v>
      </c>
      <c r="AM393">
        <v>146470.31</v>
      </c>
      <c r="AN393">
        <v>145632.22399999999</v>
      </c>
      <c r="AO393">
        <v>144870.299</v>
      </c>
    </row>
    <row r="394" spans="2:41" x14ac:dyDescent="0.35">
      <c r="B394" t="s">
        <v>311</v>
      </c>
      <c r="C394" t="s">
        <v>437</v>
      </c>
      <c r="D394" t="s">
        <v>54</v>
      </c>
      <c r="E394" t="s">
        <v>24</v>
      </c>
      <c r="F394" t="s">
        <v>312</v>
      </c>
      <c r="G394" t="s">
        <v>328</v>
      </c>
      <c r="H394" t="s">
        <v>314</v>
      </c>
      <c r="I394" t="s">
        <v>28</v>
      </c>
      <c r="J394" t="s">
        <v>29</v>
      </c>
      <c r="K394" t="s">
        <v>30</v>
      </c>
      <c r="P394" t="s">
        <v>30</v>
      </c>
      <c r="S394" t="s">
        <v>31</v>
      </c>
      <c r="U394" t="s">
        <v>31</v>
      </c>
      <c r="V394" t="s">
        <v>32</v>
      </c>
      <c r="W394">
        <v>1</v>
      </c>
      <c r="X394">
        <v>516.78800000000001</v>
      </c>
      <c r="Y394">
        <v>523.68700000000001</v>
      </c>
      <c r="Z394">
        <v>523.92100000000005</v>
      </c>
      <c r="AA394">
        <v>531.26499999999999</v>
      </c>
      <c r="AB394">
        <v>537.44299999999998</v>
      </c>
      <c r="AC394">
        <v>541.52800000000002</v>
      </c>
      <c r="AD394">
        <v>542.91899999999998</v>
      </c>
      <c r="AE394">
        <v>547.66600000000005</v>
      </c>
      <c r="AF394">
        <v>551.58900000000006</v>
      </c>
      <c r="AG394">
        <v>555.50199999999995</v>
      </c>
      <c r="AH394">
        <v>559.28499999999997</v>
      </c>
      <c r="AI394">
        <v>563.07799999999997</v>
      </c>
      <c r="AJ394">
        <v>567.18499999999995</v>
      </c>
      <c r="AK394">
        <v>571.35</v>
      </c>
      <c r="AL394">
        <v>575.56200000000001</v>
      </c>
      <c r="AM394">
        <v>579.83799999999997</v>
      </c>
      <c r="AN394">
        <v>584.18299999999999</v>
      </c>
      <c r="AO394">
        <v>588.57600000000002</v>
      </c>
    </row>
    <row r="395" spans="2:41" x14ac:dyDescent="0.35">
      <c r="B395" t="s">
        <v>311</v>
      </c>
      <c r="C395" t="s">
        <v>437</v>
      </c>
      <c r="D395" t="s">
        <v>54</v>
      </c>
      <c r="E395" t="s">
        <v>33</v>
      </c>
      <c r="F395" t="s">
        <v>315</v>
      </c>
      <c r="G395" t="s">
        <v>329</v>
      </c>
      <c r="H395" t="s">
        <v>317</v>
      </c>
      <c r="I395" t="s">
        <v>28</v>
      </c>
      <c r="J395" t="s">
        <v>29</v>
      </c>
      <c r="K395" t="s">
        <v>30</v>
      </c>
      <c r="P395" t="s">
        <v>30</v>
      </c>
      <c r="S395" t="s">
        <v>31</v>
      </c>
      <c r="U395" t="s">
        <v>31</v>
      </c>
      <c r="V395" t="s">
        <v>32</v>
      </c>
      <c r="W395">
        <v>2</v>
      </c>
      <c r="X395">
        <v>516.78800000000001</v>
      </c>
      <c r="Y395">
        <v>523.73299999999995</v>
      </c>
      <c r="Z395">
        <v>524.11300000000006</v>
      </c>
      <c r="AA395">
        <v>479.63400000000001</v>
      </c>
      <c r="AB395">
        <v>454.10199999999998</v>
      </c>
      <c r="AC395">
        <v>436.68</v>
      </c>
      <c r="AD395">
        <v>425.12599999999998</v>
      </c>
      <c r="AE395">
        <v>416.90499999999997</v>
      </c>
      <c r="AF395">
        <v>409.64400000000001</v>
      </c>
      <c r="AG395">
        <v>402.91300000000001</v>
      </c>
      <c r="AH395">
        <v>396.57900000000001</v>
      </c>
      <c r="AI395">
        <v>390.96899999999999</v>
      </c>
      <c r="AJ395">
        <v>385.87099999999998</v>
      </c>
      <c r="AK395">
        <v>381.06099999999998</v>
      </c>
      <c r="AL395">
        <v>376.81200000000001</v>
      </c>
      <c r="AM395">
        <v>372.89</v>
      </c>
      <c r="AN395">
        <v>369.30500000000001</v>
      </c>
      <c r="AO395">
        <v>365.98700000000002</v>
      </c>
    </row>
    <row r="396" spans="2:41" x14ac:dyDescent="0.35">
      <c r="B396" t="s">
        <v>311</v>
      </c>
      <c r="C396" t="s">
        <v>437</v>
      </c>
      <c r="D396" t="s">
        <v>54</v>
      </c>
      <c r="E396" t="s">
        <v>37</v>
      </c>
      <c r="F396" t="s">
        <v>318</v>
      </c>
      <c r="G396" t="s">
        <v>330</v>
      </c>
      <c r="H396" t="s">
        <v>320</v>
      </c>
      <c r="I396" t="s">
        <v>28</v>
      </c>
      <c r="J396" t="s">
        <v>41</v>
      </c>
      <c r="Q396" t="s">
        <v>42</v>
      </c>
      <c r="V396" t="s">
        <v>43</v>
      </c>
      <c r="W396">
        <v>1</v>
      </c>
      <c r="X396">
        <v>181608.14600000001</v>
      </c>
      <c r="Y396">
        <v>184307.397</v>
      </c>
      <c r="Z396">
        <v>184194.24100000001</v>
      </c>
      <c r="AA396">
        <v>187413.74</v>
      </c>
      <c r="AB396">
        <v>190277.66800000001</v>
      </c>
      <c r="AC396">
        <v>192217.54399999999</v>
      </c>
      <c r="AD396">
        <v>193022.18799999999</v>
      </c>
      <c r="AE396">
        <v>195215.90900000001</v>
      </c>
      <c r="AF396">
        <v>197055.50899999999</v>
      </c>
      <c r="AG396">
        <v>198879.66</v>
      </c>
      <c r="AH396">
        <v>200638.90700000001</v>
      </c>
      <c r="AI396">
        <v>202392.514</v>
      </c>
      <c r="AJ396">
        <v>204268.01699999999</v>
      </c>
      <c r="AK396">
        <v>206157.69200000001</v>
      </c>
      <c r="AL396">
        <v>208057.57699999999</v>
      </c>
      <c r="AM396">
        <v>209974.81400000001</v>
      </c>
      <c r="AN396">
        <v>211911.405</v>
      </c>
      <c r="AO396">
        <v>213858.79800000001</v>
      </c>
    </row>
    <row r="397" spans="2:41" x14ac:dyDescent="0.35">
      <c r="B397" t="s">
        <v>311</v>
      </c>
      <c r="C397" t="s">
        <v>437</v>
      </c>
      <c r="D397" t="s">
        <v>54</v>
      </c>
      <c r="E397" t="s">
        <v>44</v>
      </c>
      <c r="F397" t="s">
        <v>321</v>
      </c>
      <c r="G397" t="s">
        <v>331</v>
      </c>
      <c r="H397" t="s">
        <v>323</v>
      </c>
      <c r="I397" t="s">
        <v>28</v>
      </c>
      <c r="J397" t="s">
        <v>41</v>
      </c>
      <c r="Q397" t="s">
        <v>48</v>
      </c>
      <c r="V397" t="s">
        <v>43</v>
      </c>
      <c r="W397">
        <v>2</v>
      </c>
      <c r="X397">
        <v>181608.14600000001</v>
      </c>
      <c r="Y397">
        <v>184297.89799999999</v>
      </c>
      <c r="Z397">
        <v>184178.32399999999</v>
      </c>
      <c r="AA397">
        <v>169389.89499999999</v>
      </c>
      <c r="AB397">
        <v>159439.71799999999</v>
      </c>
      <c r="AC397">
        <v>152899.052</v>
      </c>
      <c r="AD397">
        <v>148789.24799999999</v>
      </c>
      <c r="AE397">
        <v>146024.603</v>
      </c>
      <c r="AF397">
        <v>143615.989</v>
      </c>
      <c r="AG397">
        <v>141399.24900000001</v>
      </c>
      <c r="AH397">
        <v>139324.163</v>
      </c>
      <c r="AI397">
        <v>137512.72899999999</v>
      </c>
      <c r="AJ397">
        <v>135895.78899999999</v>
      </c>
      <c r="AK397">
        <v>134372.85399999999</v>
      </c>
      <c r="AL397">
        <v>133050.48300000001</v>
      </c>
      <c r="AM397">
        <v>131843.76</v>
      </c>
      <c r="AN397">
        <v>130756.075</v>
      </c>
      <c r="AO397">
        <v>129763.473</v>
      </c>
    </row>
    <row r="398" spans="2:41" x14ac:dyDescent="0.35">
      <c r="B398" t="s">
        <v>332</v>
      </c>
      <c r="C398" t="s">
        <v>437</v>
      </c>
      <c r="D398" t="s">
        <v>23</v>
      </c>
      <c r="E398" t="s">
        <v>24</v>
      </c>
      <c r="F398" t="s">
        <v>333</v>
      </c>
      <c r="G398" t="s">
        <v>334</v>
      </c>
      <c r="H398" t="s">
        <v>335</v>
      </c>
      <c r="I398" t="s">
        <v>28</v>
      </c>
      <c r="J398" t="s">
        <v>29</v>
      </c>
      <c r="K398" t="s">
        <v>30</v>
      </c>
      <c r="P398" t="s">
        <v>30</v>
      </c>
      <c r="S398" t="s">
        <v>31</v>
      </c>
      <c r="U398" t="s">
        <v>31</v>
      </c>
      <c r="V398" t="s">
        <v>32</v>
      </c>
      <c r="W398">
        <v>1</v>
      </c>
      <c r="X398">
        <v>448.13600000000002</v>
      </c>
      <c r="Y398">
        <v>412.613</v>
      </c>
      <c r="Z398">
        <v>446.45600000000002</v>
      </c>
      <c r="AA398">
        <v>457.11200000000002</v>
      </c>
      <c r="AB398">
        <v>463.01400000000001</v>
      </c>
      <c r="AC398">
        <v>463.33600000000001</v>
      </c>
      <c r="AD398">
        <v>463.36500000000001</v>
      </c>
      <c r="AE398">
        <v>467.03199999999998</v>
      </c>
      <c r="AF398">
        <v>469.16899999999998</v>
      </c>
      <c r="AG398">
        <v>470.86799999999999</v>
      </c>
      <c r="AH398">
        <v>471.59100000000001</v>
      </c>
      <c r="AI398">
        <v>472.334</v>
      </c>
      <c r="AJ398">
        <v>473.03699999999998</v>
      </c>
      <c r="AK398">
        <v>473.76900000000001</v>
      </c>
      <c r="AL398">
        <v>474.61</v>
      </c>
      <c r="AM398">
        <v>475.47199999999998</v>
      </c>
      <c r="AN398">
        <v>476.36799999999999</v>
      </c>
      <c r="AO398">
        <v>477.29199999999997</v>
      </c>
    </row>
    <row r="399" spans="2:41" x14ac:dyDescent="0.35">
      <c r="B399" t="s">
        <v>332</v>
      </c>
      <c r="C399" t="s">
        <v>437</v>
      </c>
      <c r="D399" t="s">
        <v>23</v>
      </c>
      <c r="E399" t="s">
        <v>33</v>
      </c>
      <c r="F399" t="s">
        <v>336</v>
      </c>
      <c r="G399" t="s">
        <v>337</v>
      </c>
      <c r="H399" t="s">
        <v>338</v>
      </c>
      <c r="I399" t="s">
        <v>28</v>
      </c>
      <c r="J399" t="s">
        <v>29</v>
      </c>
      <c r="K399" t="s">
        <v>30</v>
      </c>
      <c r="P399" t="s">
        <v>30</v>
      </c>
      <c r="S399" t="s">
        <v>31</v>
      </c>
      <c r="U399" t="s">
        <v>31</v>
      </c>
      <c r="V399" t="s">
        <v>32</v>
      </c>
      <c r="W399">
        <v>2</v>
      </c>
      <c r="X399">
        <v>448.13600000000002</v>
      </c>
      <c r="Y399">
        <v>412.613</v>
      </c>
      <c r="Z399">
        <v>445.58</v>
      </c>
      <c r="AA399">
        <v>432.88</v>
      </c>
      <c r="AB399">
        <v>420.327</v>
      </c>
      <c r="AC399">
        <v>407.77300000000002</v>
      </c>
      <c r="AD399">
        <v>402.43799999999999</v>
      </c>
      <c r="AE399">
        <v>400.10199999999998</v>
      </c>
      <c r="AF399">
        <v>395.32900000000001</v>
      </c>
      <c r="AG399">
        <v>389.74700000000001</v>
      </c>
      <c r="AH399">
        <v>384.02699999999999</v>
      </c>
      <c r="AI399">
        <v>378.58</v>
      </c>
      <c r="AJ399">
        <v>373.339</v>
      </c>
      <c r="AK399">
        <v>368.226</v>
      </c>
      <c r="AL399">
        <v>363.44799999999998</v>
      </c>
      <c r="AM399">
        <v>358.34899999999999</v>
      </c>
      <c r="AN399">
        <v>353.47199999999998</v>
      </c>
      <c r="AO399">
        <v>348.75799999999998</v>
      </c>
    </row>
    <row r="400" spans="2:41" x14ac:dyDescent="0.35">
      <c r="B400" t="s">
        <v>332</v>
      </c>
      <c r="C400" t="s">
        <v>437</v>
      </c>
      <c r="D400" t="s">
        <v>23</v>
      </c>
      <c r="E400" t="s">
        <v>37</v>
      </c>
      <c r="F400" t="s">
        <v>339</v>
      </c>
      <c r="G400" t="s">
        <v>340</v>
      </c>
      <c r="H400" t="s">
        <v>341</v>
      </c>
      <c r="I400" t="s">
        <v>28</v>
      </c>
      <c r="J400" t="s">
        <v>41</v>
      </c>
      <c r="Q400" t="s">
        <v>42</v>
      </c>
      <c r="V400" t="s">
        <v>43</v>
      </c>
      <c r="W400">
        <v>1</v>
      </c>
      <c r="X400">
        <v>136024.94699999999</v>
      </c>
      <c r="Y400">
        <v>125509.708</v>
      </c>
      <c r="Z400">
        <v>134595.777</v>
      </c>
      <c r="AA400">
        <v>137772.31299999999</v>
      </c>
      <c r="AB400">
        <v>139701.04300000001</v>
      </c>
      <c r="AC400">
        <v>139907.71</v>
      </c>
      <c r="AD400">
        <v>140012.96900000001</v>
      </c>
      <c r="AE400">
        <v>141139.62299999999</v>
      </c>
      <c r="AF400">
        <v>141843.28700000001</v>
      </c>
      <c r="AG400">
        <v>142414.5</v>
      </c>
      <c r="AH400">
        <v>143017.95699999999</v>
      </c>
      <c r="AI400">
        <v>143611.25700000001</v>
      </c>
      <c r="AJ400">
        <v>144188.75700000001</v>
      </c>
      <c r="AK400">
        <v>144754.114</v>
      </c>
      <c r="AL400">
        <v>145350.24600000001</v>
      </c>
      <c r="AM400">
        <v>145940.02499999999</v>
      </c>
      <c r="AN400">
        <v>146535.12299999999</v>
      </c>
      <c r="AO400">
        <v>147129.66200000001</v>
      </c>
    </row>
    <row r="401" spans="2:41" x14ac:dyDescent="0.35">
      <c r="B401" t="s">
        <v>332</v>
      </c>
      <c r="C401" t="s">
        <v>437</v>
      </c>
      <c r="D401" t="s">
        <v>23</v>
      </c>
      <c r="E401" t="s">
        <v>44</v>
      </c>
      <c r="F401" t="s">
        <v>342</v>
      </c>
      <c r="G401" t="s">
        <v>343</v>
      </c>
      <c r="H401" t="s">
        <v>344</v>
      </c>
      <c r="I401" t="s">
        <v>28</v>
      </c>
      <c r="J401" t="s">
        <v>41</v>
      </c>
      <c r="Q401" t="s">
        <v>48</v>
      </c>
      <c r="V401" t="s">
        <v>43</v>
      </c>
      <c r="W401">
        <v>2</v>
      </c>
      <c r="X401">
        <v>136024.94699999999</v>
      </c>
      <c r="Y401">
        <v>125509.708</v>
      </c>
      <c r="Z401">
        <v>134457.52600000001</v>
      </c>
      <c r="AA401">
        <v>131490.144</v>
      </c>
      <c r="AB401">
        <v>128258.463</v>
      </c>
      <c r="AC401">
        <v>124813.459</v>
      </c>
      <c r="AD401">
        <v>123242.514</v>
      </c>
      <c r="AE401">
        <v>122459.492</v>
      </c>
      <c r="AF401">
        <v>121207.258</v>
      </c>
      <c r="AG401">
        <v>119852.692</v>
      </c>
      <c r="AH401">
        <v>118657.87699999999</v>
      </c>
      <c r="AI401">
        <v>117550.49400000001</v>
      </c>
      <c r="AJ401">
        <v>116509.802</v>
      </c>
      <c r="AK401">
        <v>115495.579</v>
      </c>
      <c r="AL401">
        <v>114602.469</v>
      </c>
      <c r="AM401">
        <v>113731.31299999999</v>
      </c>
      <c r="AN401">
        <v>112942.732</v>
      </c>
      <c r="AO401">
        <v>112207.93</v>
      </c>
    </row>
    <row r="402" spans="2:41" x14ac:dyDescent="0.35">
      <c r="B402" t="s">
        <v>332</v>
      </c>
      <c r="C402" t="s">
        <v>437</v>
      </c>
      <c r="D402" t="s">
        <v>49</v>
      </c>
      <c r="E402" t="s">
        <v>24</v>
      </c>
      <c r="F402" t="s">
        <v>333</v>
      </c>
      <c r="G402" t="s">
        <v>345</v>
      </c>
      <c r="H402" t="s">
        <v>335</v>
      </c>
      <c r="I402" t="s">
        <v>28</v>
      </c>
      <c r="J402" t="s">
        <v>29</v>
      </c>
      <c r="K402" t="s">
        <v>30</v>
      </c>
      <c r="P402" t="s">
        <v>30</v>
      </c>
      <c r="S402" t="s">
        <v>31</v>
      </c>
      <c r="U402" t="s">
        <v>31</v>
      </c>
      <c r="V402" t="s">
        <v>32</v>
      </c>
      <c r="W402">
        <v>1</v>
      </c>
      <c r="X402">
        <v>448.13600000000002</v>
      </c>
      <c r="Y402">
        <v>412.613</v>
      </c>
      <c r="Z402">
        <v>446.45600000000002</v>
      </c>
      <c r="AA402">
        <v>457.11200000000002</v>
      </c>
      <c r="AB402">
        <v>463.01400000000001</v>
      </c>
      <c r="AC402">
        <v>463.33600000000001</v>
      </c>
      <c r="AD402">
        <v>463.36500000000001</v>
      </c>
      <c r="AE402">
        <v>467.03199999999998</v>
      </c>
      <c r="AF402">
        <v>469.16899999999998</v>
      </c>
      <c r="AG402">
        <v>470.86799999999999</v>
      </c>
      <c r="AH402">
        <v>471.59100000000001</v>
      </c>
      <c r="AI402">
        <v>472.334</v>
      </c>
      <c r="AJ402">
        <v>473.03699999999998</v>
      </c>
      <c r="AK402">
        <v>473.76900000000001</v>
      </c>
      <c r="AL402">
        <v>474.61</v>
      </c>
      <c r="AM402">
        <v>475.47199999999998</v>
      </c>
      <c r="AN402">
        <v>476.36799999999999</v>
      </c>
      <c r="AO402">
        <v>477.29199999999997</v>
      </c>
    </row>
    <row r="403" spans="2:41" x14ac:dyDescent="0.35">
      <c r="B403" t="s">
        <v>332</v>
      </c>
      <c r="C403" t="s">
        <v>437</v>
      </c>
      <c r="D403" t="s">
        <v>49</v>
      </c>
      <c r="E403" t="s">
        <v>33</v>
      </c>
      <c r="F403" t="s">
        <v>336</v>
      </c>
      <c r="G403" t="s">
        <v>346</v>
      </c>
      <c r="H403" t="s">
        <v>338</v>
      </c>
      <c r="I403" t="s">
        <v>28</v>
      </c>
      <c r="J403" t="s">
        <v>29</v>
      </c>
      <c r="K403" t="s">
        <v>30</v>
      </c>
      <c r="P403" t="s">
        <v>30</v>
      </c>
      <c r="S403" t="s">
        <v>31</v>
      </c>
      <c r="U403" t="s">
        <v>31</v>
      </c>
      <c r="V403" t="s">
        <v>32</v>
      </c>
      <c r="W403">
        <v>2</v>
      </c>
      <c r="X403" s="5">
        <v>448.13600000000002</v>
      </c>
      <c r="Y403">
        <v>412.613</v>
      </c>
      <c r="Z403">
        <v>444.00799999999998</v>
      </c>
      <c r="AA403">
        <v>414.59300000000002</v>
      </c>
      <c r="AB403">
        <v>386.35700000000003</v>
      </c>
      <c r="AC403">
        <v>365.71499999999997</v>
      </c>
      <c r="AD403">
        <v>357.27199999999999</v>
      </c>
      <c r="AE403">
        <v>351.41699999999997</v>
      </c>
      <c r="AF403">
        <v>345.51100000000002</v>
      </c>
      <c r="AG403">
        <v>340.11</v>
      </c>
      <c r="AH403">
        <v>335.09100000000001</v>
      </c>
      <c r="AI403">
        <v>330.548</v>
      </c>
      <c r="AJ403">
        <v>326.29199999999997</v>
      </c>
      <c r="AK403">
        <v>322.197</v>
      </c>
      <c r="AL403">
        <v>315.86700000000002</v>
      </c>
      <c r="AM403">
        <v>309.22699999999998</v>
      </c>
      <c r="AN403">
        <v>302.928</v>
      </c>
      <c r="AO403">
        <v>296.87799999999999</v>
      </c>
    </row>
    <row r="404" spans="2:41" x14ac:dyDescent="0.35">
      <c r="B404" t="s">
        <v>332</v>
      </c>
      <c r="C404" t="s">
        <v>437</v>
      </c>
      <c r="D404" t="s">
        <v>49</v>
      </c>
      <c r="E404" t="s">
        <v>37</v>
      </c>
      <c r="F404" t="s">
        <v>339</v>
      </c>
      <c r="G404" t="s">
        <v>347</v>
      </c>
      <c r="H404" t="s">
        <v>341</v>
      </c>
      <c r="I404" t="s">
        <v>28</v>
      </c>
      <c r="J404" t="s">
        <v>41</v>
      </c>
      <c r="Q404" t="s">
        <v>42</v>
      </c>
      <c r="V404" t="s">
        <v>43</v>
      </c>
      <c r="W404">
        <v>1</v>
      </c>
      <c r="X404">
        <v>136024.94699999999</v>
      </c>
      <c r="Y404">
        <v>125509.708</v>
      </c>
      <c r="Z404">
        <v>134595.777</v>
      </c>
      <c r="AA404">
        <v>137772.31299999999</v>
      </c>
      <c r="AB404">
        <v>139701.04300000001</v>
      </c>
      <c r="AC404">
        <v>139907.71</v>
      </c>
      <c r="AD404">
        <v>140012.96900000001</v>
      </c>
      <c r="AE404">
        <v>141139.62299999999</v>
      </c>
      <c r="AF404">
        <v>141843.28700000001</v>
      </c>
      <c r="AG404">
        <v>142414.5</v>
      </c>
      <c r="AH404">
        <v>143017.95699999999</v>
      </c>
      <c r="AI404">
        <v>143611.25700000001</v>
      </c>
      <c r="AJ404">
        <v>144188.75700000001</v>
      </c>
      <c r="AK404">
        <v>144754.114</v>
      </c>
      <c r="AL404">
        <v>145350.24600000001</v>
      </c>
      <c r="AM404">
        <v>145940.02499999999</v>
      </c>
      <c r="AN404">
        <v>146535.12299999999</v>
      </c>
      <c r="AO404">
        <v>147129.66200000001</v>
      </c>
    </row>
    <row r="405" spans="2:41" x14ac:dyDescent="0.35">
      <c r="B405" t="s">
        <v>332</v>
      </c>
      <c r="C405" t="s">
        <v>437</v>
      </c>
      <c r="D405" t="s">
        <v>49</v>
      </c>
      <c r="E405" t="s">
        <v>44</v>
      </c>
      <c r="F405" t="s">
        <v>342</v>
      </c>
      <c r="G405" t="s">
        <v>348</v>
      </c>
      <c r="H405" t="s">
        <v>344</v>
      </c>
      <c r="I405" t="s">
        <v>28</v>
      </c>
      <c r="J405" t="s">
        <v>41</v>
      </c>
      <c r="Q405" t="s">
        <v>48</v>
      </c>
      <c r="V405" t="s">
        <v>43</v>
      </c>
      <c r="W405">
        <v>2</v>
      </c>
      <c r="X405">
        <v>136024.94699999999</v>
      </c>
      <c r="Y405">
        <v>125509.708</v>
      </c>
      <c r="Z405">
        <v>134209.198</v>
      </c>
      <c r="AA405">
        <v>126833.005</v>
      </c>
      <c r="AB405">
        <v>119464.868</v>
      </c>
      <c r="AC405">
        <v>113869.838</v>
      </c>
      <c r="AD405">
        <v>111451.75199999999</v>
      </c>
      <c r="AE405">
        <v>109716.931</v>
      </c>
      <c r="AF405">
        <v>107991.31600000001</v>
      </c>
      <c r="AG405">
        <v>106403.52499999999</v>
      </c>
      <c r="AH405">
        <v>104923.952</v>
      </c>
      <c r="AI405">
        <v>103571.424</v>
      </c>
      <c r="AJ405">
        <v>102307.00599999999</v>
      </c>
      <c r="AK405">
        <v>101078.315</v>
      </c>
      <c r="AL405">
        <v>99671.697</v>
      </c>
      <c r="AM405">
        <v>98391.354999999996</v>
      </c>
      <c r="AN405">
        <v>97298.354999999996</v>
      </c>
      <c r="AO405">
        <v>96319.326000000001</v>
      </c>
    </row>
    <row r="406" spans="2:41" x14ac:dyDescent="0.35">
      <c r="B406" t="s">
        <v>332</v>
      </c>
      <c r="C406" t="s">
        <v>437</v>
      </c>
      <c r="D406" t="s">
        <v>54</v>
      </c>
      <c r="E406" t="s">
        <v>24</v>
      </c>
      <c r="F406" t="s">
        <v>333</v>
      </c>
      <c r="G406" t="s">
        <v>349</v>
      </c>
      <c r="H406" t="s">
        <v>335</v>
      </c>
      <c r="I406" t="s">
        <v>28</v>
      </c>
      <c r="J406" t="s">
        <v>29</v>
      </c>
      <c r="K406" t="s">
        <v>30</v>
      </c>
      <c r="P406" t="s">
        <v>30</v>
      </c>
      <c r="S406" t="s">
        <v>31</v>
      </c>
      <c r="U406" t="s">
        <v>31</v>
      </c>
      <c r="V406" t="s">
        <v>32</v>
      </c>
      <c r="W406">
        <v>1</v>
      </c>
      <c r="X406">
        <v>448.13600000000002</v>
      </c>
      <c r="Y406">
        <v>412.613</v>
      </c>
      <c r="Z406">
        <v>446.45600000000002</v>
      </c>
      <c r="AA406">
        <v>457.11200000000002</v>
      </c>
      <c r="AB406">
        <v>463.01400000000001</v>
      </c>
      <c r="AC406">
        <v>463.33600000000001</v>
      </c>
      <c r="AD406">
        <v>463.36500000000001</v>
      </c>
      <c r="AE406">
        <v>467.03199999999998</v>
      </c>
      <c r="AF406">
        <v>469.16899999999998</v>
      </c>
      <c r="AG406">
        <v>470.86799999999999</v>
      </c>
      <c r="AH406">
        <v>471.59100000000001</v>
      </c>
      <c r="AI406">
        <v>472.334</v>
      </c>
      <c r="AJ406">
        <v>473.03699999999998</v>
      </c>
      <c r="AK406">
        <v>473.76900000000001</v>
      </c>
      <c r="AL406">
        <v>474.61</v>
      </c>
      <c r="AM406">
        <v>475.47199999999998</v>
      </c>
      <c r="AN406">
        <v>476.36799999999999</v>
      </c>
      <c r="AO406">
        <v>477.29199999999997</v>
      </c>
    </row>
    <row r="407" spans="2:41" x14ac:dyDescent="0.35">
      <c r="B407" t="s">
        <v>332</v>
      </c>
      <c r="C407" t="s">
        <v>437</v>
      </c>
      <c r="D407" t="s">
        <v>54</v>
      </c>
      <c r="E407" t="s">
        <v>33</v>
      </c>
      <c r="F407" t="s">
        <v>336</v>
      </c>
      <c r="G407" t="s">
        <v>350</v>
      </c>
      <c r="H407" t="s">
        <v>338</v>
      </c>
      <c r="I407" t="s">
        <v>28</v>
      </c>
      <c r="J407" t="s">
        <v>29</v>
      </c>
      <c r="K407" t="s">
        <v>30</v>
      </c>
      <c r="P407" t="s">
        <v>30</v>
      </c>
      <c r="S407" t="s">
        <v>31</v>
      </c>
      <c r="U407" t="s">
        <v>31</v>
      </c>
      <c r="V407" t="s">
        <v>32</v>
      </c>
      <c r="W407">
        <v>2</v>
      </c>
      <c r="X407">
        <v>448.13600000000002</v>
      </c>
      <c r="Y407">
        <v>412.613</v>
      </c>
      <c r="Z407">
        <v>441.84800000000001</v>
      </c>
      <c r="AA407">
        <v>399.62299999999999</v>
      </c>
      <c r="AB407">
        <v>359.1</v>
      </c>
      <c r="AC407">
        <v>333.84800000000001</v>
      </c>
      <c r="AD407">
        <v>324.09100000000001</v>
      </c>
      <c r="AE407">
        <v>316.64299999999997</v>
      </c>
      <c r="AF407">
        <v>309.63600000000002</v>
      </c>
      <c r="AG407">
        <v>303.44600000000003</v>
      </c>
      <c r="AH407">
        <v>297.75900000000001</v>
      </c>
      <c r="AI407">
        <v>292.7</v>
      </c>
      <c r="AJ407">
        <v>287.99</v>
      </c>
      <c r="AK407">
        <v>283.48599999999999</v>
      </c>
      <c r="AL407">
        <v>279.71600000000001</v>
      </c>
      <c r="AM407">
        <v>276.29199999999997</v>
      </c>
      <c r="AN407">
        <v>273.209</v>
      </c>
      <c r="AO407">
        <v>270.40499999999997</v>
      </c>
    </row>
    <row r="408" spans="2:41" x14ac:dyDescent="0.35">
      <c r="B408" t="s">
        <v>332</v>
      </c>
      <c r="C408" t="s">
        <v>437</v>
      </c>
      <c r="D408" t="s">
        <v>54</v>
      </c>
      <c r="E408" t="s">
        <v>37</v>
      </c>
      <c r="F408" t="s">
        <v>339</v>
      </c>
      <c r="G408" t="s">
        <v>351</v>
      </c>
      <c r="H408" t="s">
        <v>341</v>
      </c>
      <c r="I408" t="s">
        <v>28</v>
      </c>
      <c r="J408" t="s">
        <v>41</v>
      </c>
      <c r="Q408" t="s">
        <v>42</v>
      </c>
      <c r="V408" t="s">
        <v>43</v>
      </c>
      <c r="W408">
        <v>1</v>
      </c>
      <c r="X408">
        <v>136024.94699999999</v>
      </c>
      <c r="Y408">
        <v>125509.708</v>
      </c>
      <c r="Z408">
        <v>134595.777</v>
      </c>
      <c r="AA408">
        <v>137772.31299999999</v>
      </c>
      <c r="AB408">
        <v>139701.04300000001</v>
      </c>
      <c r="AC408">
        <v>139907.71</v>
      </c>
      <c r="AD408">
        <v>140012.96900000001</v>
      </c>
      <c r="AE408">
        <v>141139.62299999999</v>
      </c>
      <c r="AF408">
        <v>141843.28700000001</v>
      </c>
      <c r="AG408">
        <v>142414.5</v>
      </c>
      <c r="AH408">
        <v>143017.95699999999</v>
      </c>
      <c r="AI408">
        <v>143611.25700000001</v>
      </c>
      <c r="AJ408">
        <v>144188.75700000001</v>
      </c>
      <c r="AK408">
        <v>144754.114</v>
      </c>
      <c r="AL408">
        <v>145350.24600000001</v>
      </c>
      <c r="AM408">
        <v>145940.02499999999</v>
      </c>
      <c r="AN408">
        <v>146535.12299999999</v>
      </c>
      <c r="AO408">
        <v>147129.66200000001</v>
      </c>
    </row>
    <row r="409" spans="2:41" x14ac:dyDescent="0.35">
      <c r="B409" t="s">
        <v>332</v>
      </c>
      <c r="C409" t="s">
        <v>437</v>
      </c>
      <c r="D409" t="s">
        <v>54</v>
      </c>
      <c r="E409" t="s">
        <v>44</v>
      </c>
      <c r="F409" t="s">
        <v>342</v>
      </c>
      <c r="G409" t="s">
        <v>352</v>
      </c>
      <c r="H409" t="s">
        <v>344</v>
      </c>
      <c r="I409" t="s">
        <v>28</v>
      </c>
      <c r="J409" t="s">
        <v>41</v>
      </c>
      <c r="Q409" t="s">
        <v>48</v>
      </c>
      <c r="V409" t="s">
        <v>43</v>
      </c>
      <c r="W409">
        <v>2</v>
      </c>
      <c r="X409">
        <v>136024.94699999999</v>
      </c>
      <c r="Y409">
        <v>125509.708</v>
      </c>
      <c r="Z409">
        <v>133867.883</v>
      </c>
      <c r="AA409">
        <v>123105.269</v>
      </c>
      <c r="AB409">
        <v>112489.447</v>
      </c>
      <c r="AC409">
        <v>105654.315</v>
      </c>
      <c r="AD409">
        <v>102860.681</v>
      </c>
      <c r="AE409">
        <v>100680.495</v>
      </c>
      <c r="AF409">
        <v>98640.744999999995</v>
      </c>
      <c r="AG409">
        <v>96822.786999999997</v>
      </c>
      <c r="AH409">
        <v>95145.39</v>
      </c>
      <c r="AI409">
        <v>93636.43</v>
      </c>
      <c r="AJ409">
        <v>92231.187999999995</v>
      </c>
      <c r="AK409">
        <v>90873.98</v>
      </c>
      <c r="AL409">
        <v>89730.682000000001</v>
      </c>
      <c r="AM409">
        <v>88681.879000000001</v>
      </c>
      <c r="AN409">
        <v>87732.311000000002</v>
      </c>
      <c r="AO409">
        <v>86860.877999999997</v>
      </c>
    </row>
    <row r="410" spans="2:41" x14ac:dyDescent="0.35">
      <c r="B410" t="s">
        <v>353</v>
      </c>
      <c r="C410" t="s">
        <v>437</v>
      </c>
      <c r="D410" t="s">
        <v>23</v>
      </c>
      <c r="E410" t="s">
        <v>24</v>
      </c>
      <c r="F410" t="s">
        <v>354</v>
      </c>
      <c r="G410" t="s">
        <v>355</v>
      </c>
      <c r="H410" t="s">
        <v>356</v>
      </c>
      <c r="I410" t="s">
        <v>28</v>
      </c>
      <c r="J410" t="s">
        <v>29</v>
      </c>
      <c r="K410" t="s">
        <v>30</v>
      </c>
      <c r="P410" t="s">
        <v>30</v>
      </c>
      <c r="S410" t="s">
        <v>31</v>
      </c>
      <c r="U410" t="s">
        <v>31</v>
      </c>
      <c r="V410" t="s">
        <v>32</v>
      </c>
      <c r="W410">
        <v>1</v>
      </c>
      <c r="X410">
        <v>603.72799999999995</v>
      </c>
      <c r="Y410">
        <v>582.06899999999996</v>
      </c>
      <c r="Z410">
        <v>609.85</v>
      </c>
      <c r="AA410">
        <v>628.95000000000005</v>
      </c>
      <c r="AB410">
        <v>649.52200000000005</v>
      </c>
      <c r="AC410">
        <v>658.21500000000003</v>
      </c>
      <c r="AD410">
        <v>662.63699999999994</v>
      </c>
      <c r="AE410">
        <v>675.59199999999998</v>
      </c>
      <c r="AF410">
        <v>684.21799999999996</v>
      </c>
      <c r="AG410">
        <v>691.04399999999998</v>
      </c>
      <c r="AH410">
        <v>695.13199999999995</v>
      </c>
      <c r="AI410">
        <v>698.88099999999997</v>
      </c>
      <c r="AJ410">
        <v>702.19600000000003</v>
      </c>
      <c r="AK410">
        <v>705.16</v>
      </c>
      <c r="AL410">
        <v>707.97</v>
      </c>
      <c r="AM410">
        <v>710.46900000000005</v>
      </c>
      <c r="AN410">
        <v>712.69299999999998</v>
      </c>
      <c r="AO410">
        <v>714.6</v>
      </c>
    </row>
    <row r="411" spans="2:41" x14ac:dyDescent="0.35">
      <c r="B411" t="s">
        <v>353</v>
      </c>
      <c r="C411" t="s">
        <v>437</v>
      </c>
      <c r="D411" t="s">
        <v>23</v>
      </c>
      <c r="E411" t="s">
        <v>33</v>
      </c>
      <c r="F411" t="s">
        <v>357</v>
      </c>
      <c r="G411" t="s">
        <v>358</v>
      </c>
      <c r="H411" t="s">
        <v>359</v>
      </c>
      <c r="I411" t="s">
        <v>28</v>
      </c>
      <c r="J411" t="s">
        <v>29</v>
      </c>
      <c r="K411" t="s">
        <v>30</v>
      </c>
      <c r="P411" t="s">
        <v>30</v>
      </c>
      <c r="S411" t="s">
        <v>31</v>
      </c>
      <c r="U411" t="s">
        <v>31</v>
      </c>
      <c r="V411" t="s">
        <v>32</v>
      </c>
      <c r="W411">
        <v>2</v>
      </c>
      <c r="X411">
        <v>603.72799999999995</v>
      </c>
      <c r="Y411">
        <v>582.00800000000004</v>
      </c>
      <c r="Z411">
        <v>606.798</v>
      </c>
      <c r="AA411">
        <v>610.89</v>
      </c>
      <c r="AB411">
        <v>617.63599999999997</v>
      </c>
      <c r="AC411">
        <v>611.95500000000004</v>
      </c>
      <c r="AD411">
        <v>608.52499999999998</v>
      </c>
      <c r="AE411">
        <v>611.79100000000005</v>
      </c>
      <c r="AF411">
        <v>611.87699999999995</v>
      </c>
      <c r="AG411">
        <v>610.40800000000002</v>
      </c>
      <c r="AH411">
        <v>606.31700000000001</v>
      </c>
      <c r="AI411">
        <v>602.14400000000001</v>
      </c>
      <c r="AJ411">
        <v>597.84</v>
      </c>
      <c r="AK411">
        <v>593.29499999999996</v>
      </c>
      <c r="AL411">
        <v>588.77300000000002</v>
      </c>
      <c r="AM411">
        <v>584.12099999999998</v>
      </c>
      <c r="AN411">
        <v>579.47</v>
      </c>
      <c r="AO411">
        <v>574.69299999999998</v>
      </c>
    </row>
    <row r="412" spans="2:41" x14ac:dyDescent="0.35">
      <c r="B412" t="s">
        <v>353</v>
      </c>
      <c r="C412" t="s">
        <v>437</v>
      </c>
      <c r="D412" t="s">
        <v>23</v>
      </c>
      <c r="E412" t="s">
        <v>37</v>
      </c>
      <c r="F412" t="s">
        <v>360</v>
      </c>
      <c r="G412" t="s">
        <v>361</v>
      </c>
      <c r="H412" t="s">
        <v>362</v>
      </c>
      <c r="I412" t="s">
        <v>28</v>
      </c>
      <c r="J412" t="s">
        <v>41</v>
      </c>
      <c r="Q412" t="s">
        <v>42</v>
      </c>
      <c r="V412" t="s">
        <v>43</v>
      </c>
      <c r="W412">
        <v>1</v>
      </c>
      <c r="X412">
        <v>226813.59099999999</v>
      </c>
      <c r="Y412">
        <v>215799.14199999999</v>
      </c>
      <c r="Z412">
        <v>220580.81</v>
      </c>
      <c r="AA412">
        <v>225149.584</v>
      </c>
      <c r="AB412">
        <v>230260.70199999999</v>
      </c>
      <c r="AC412">
        <v>231872.34099999999</v>
      </c>
      <c r="AD412">
        <v>232499.89600000001</v>
      </c>
      <c r="AE412">
        <v>235289.71</v>
      </c>
      <c r="AF412">
        <v>236969.149</v>
      </c>
      <c r="AG412">
        <v>238183.84599999999</v>
      </c>
      <c r="AH412">
        <v>239337.54</v>
      </c>
      <c r="AI412">
        <v>240376.75899999999</v>
      </c>
      <c r="AJ412">
        <v>241274.932</v>
      </c>
      <c r="AK412">
        <v>242055.18799999999</v>
      </c>
      <c r="AL412">
        <v>242785.033</v>
      </c>
      <c r="AM412">
        <v>243413.00200000001</v>
      </c>
      <c r="AN412">
        <v>243958.31700000001</v>
      </c>
      <c r="AO412">
        <v>244404.74600000001</v>
      </c>
    </row>
    <row r="413" spans="2:41" x14ac:dyDescent="0.35">
      <c r="B413" t="s">
        <v>353</v>
      </c>
      <c r="C413" t="s">
        <v>437</v>
      </c>
      <c r="D413" t="s">
        <v>23</v>
      </c>
      <c r="E413" t="s">
        <v>44</v>
      </c>
      <c r="F413" t="s">
        <v>363</v>
      </c>
      <c r="G413" t="s">
        <v>364</v>
      </c>
      <c r="H413" t="s">
        <v>365</v>
      </c>
      <c r="I413" t="s">
        <v>28</v>
      </c>
      <c r="J413" t="s">
        <v>41</v>
      </c>
      <c r="Q413" t="s">
        <v>48</v>
      </c>
      <c r="V413" t="s">
        <v>43</v>
      </c>
      <c r="W413">
        <v>2</v>
      </c>
      <c r="X413">
        <v>226813.59099999999</v>
      </c>
      <c r="Y413">
        <v>215790.56599999999</v>
      </c>
      <c r="Z413">
        <v>220277.69500000001</v>
      </c>
      <c r="AA413">
        <v>221817.851</v>
      </c>
      <c r="AB413">
        <v>223282.43</v>
      </c>
      <c r="AC413">
        <v>221242.87599999999</v>
      </c>
      <c r="AD413">
        <v>220073.59</v>
      </c>
      <c r="AE413">
        <v>220679.77900000001</v>
      </c>
      <c r="AF413">
        <v>220413.93700000001</v>
      </c>
      <c r="AG413">
        <v>219716.56099999999</v>
      </c>
      <c r="AH413">
        <v>219058.755</v>
      </c>
      <c r="AI413">
        <v>218380.49900000001</v>
      </c>
      <c r="AJ413">
        <v>217648.10200000001</v>
      </c>
      <c r="AK413">
        <v>216823.67300000001</v>
      </c>
      <c r="AL413">
        <v>215999.23800000001</v>
      </c>
      <c r="AM413">
        <v>215120.17</v>
      </c>
      <c r="AN413">
        <v>214214.62100000001</v>
      </c>
      <c r="AO413">
        <v>213254.91699999999</v>
      </c>
    </row>
    <row r="414" spans="2:41" x14ac:dyDescent="0.35">
      <c r="B414" t="s">
        <v>353</v>
      </c>
      <c r="C414" t="s">
        <v>437</v>
      </c>
      <c r="D414" t="s">
        <v>49</v>
      </c>
      <c r="E414" t="s">
        <v>24</v>
      </c>
      <c r="F414" t="s">
        <v>354</v>
      </c>
      <c r="G414" t="s">
        <v>366</v>
      </c>
      <c r="H414" t="s">
        <v>356</v>
      </c>
      <c r="I414" t="s">
        <v>28</v>
      </c>
      <c r="J414" t="s">
        <v>29</v>
      </c>
      <c r="K414" t="s">
        <v>30</v>
      </c>
      <c r="P414" t="s">
        <v>30</v>
      </c>
      <c r="S414" t="s">
        <v>31</v>
      </c>
      <c r="U414" t="s">
        <v>31</v>
      </c>
      <c r="V414" t="s">
        <v>32</v>
      </c>
      <c r="W414">
        <v>1</v>
      </c>
      <c r="X414">
        <v>603.72799999999995</v>
      </c>
      <c r="Y414">
        <v>582.06899999999996</v>
      </c>
      <c r="Z414">
        <v>609.85</v>
      </c>
      <c r="AA414">
        <v>628.95000000000005</v>
      </c>
      <c r="AB414">
        <v>649.52200000000005</v>
      </c>
      <c r="AC414">
        <v>658.21500000000003</v>
      </c>
      <c r="AD414">
        <v>662.63699999999994</v>
      </c>
      <c r="AE414">
        <v>675.59199999999998</v>
      </c>
      <c r="AF414">
        <v>684.21799999999996</v>
      </c>
      <c r="AG414">
        <v>691.04399999999998</v>
      </c>
      <c r="AH414">
        <v>695.13199999999995</v>
      </c>
      <c r="AI414">
        <v>698.88099999999997</v>
      </c>
      <c r="AJ414">
        <v>702.19600000000003</v>
      </c>
      <c r="AK414">
        <v>705.16</v>
      </c>
      <c r="AL414">
        <v>707.97</v>
      </c>
      <c r="AM414">
        <v>710.46900000000005</v>
      </c>
      <c r="AN414">
        <v>712.69299999999998</v>
      </c>
      <c r="AO414">
        <v>714.6</v>
      </c>
    </row>
    <row r="415" spans="2:41" x14ac:dyDescent="0.35">
      <c r="B415" t="s">
        <v>353</v>
      </c>
      <c r="C415" t="s">
        <v>437</v>
      </c>
      <c r="D415" t="s">
        <v>49</v>
      </c>
      <c r="E415" t="s">
        <v>33</v>
      </c>
      <c r="F415" t="s">
        <v>357</v>
      </c>
      <c r="G415" t="s">
        <v>367</v>
      </c>
      <c r="H415" t="s">
        <v>359</v>
      </c>
      <c r="I415" t="s">
        <v>28</v>
      </c>
      <c r="J415" t="s">
        <v>29</v>
      </c>
      <c r="K415" t="s">
        <v>30</v>
      </c>
      <c r="P415" t="s">
        <v>30</v>
      </c>
      <c r="S415" t="s">
        <v>31</v>
      </c>
      <c r="U415" t="s">
        <v>31</v>
      </c>
      <c r="V415" t="s">
        <v>32</v>
      </c>
      <c r="W415">
        <v>2</v>
      </c>
      <c r="X415">
        <v>603.72799999999995</v>
      </c>
      <c r="Y415">
        <v>581.96400000000006</v>
      </c>
      <c r="Z415">
        <v>604.45500000000004</v>
      </c>
      <c r="AA415">
        <v>594.61</v>
      </c>
      <c r="AB415">
        <v>593.15300000000002</v>
      </c>
      <c r="AC415">
        <v>579.54700000000003</v>
      </c>
      <c r="AD415">
        <v>571.12800000000004</v>
      </c>
      <c r="AE415">
        <v>568.59400000000005</v>
      </c>
      <c r="AF415">
        <v>563.90300000000002</v>
      </c>
      <c r="AG415">
        <v>558.23099999999999</v>
      </c>
      <c r="AH415">
        <v>550.68200000000002</v>
      </c>
      <c r="AI415">
        <v>543.34100000000001</v>
      </c>
      <c r="AJ415">
        <v>535.95000000000005</v>
      </c>
      <c r="AK415">
        <v>528.49599999999998</v>
      </c>
      <c r="AL415">
        <v>521.23800000000006</v>
      </c>
      <c r="AM415">
        <v>514.00699999999995</v>
      </c>
      <c r="AN415">
        <v>506.93599999999998</v>
      </c>
      <c r="AO415">
        <v>499.86900000000003</v>
      </c>
    </row>
    <row r="416" spans="2:41" x14ac:dyDescent="0.35">
      <c r="B416" t="s">
        <v>353</v>
      </c>
      <c r="C416" t="s">
        <v>437</v>
      </c>
      <c r="D416" t="s">
        <v>49</v>
      </c>
      <c r="E416" t="s">
        <v>37</v>
      </c>
      <c r="F416" t="s">
        <v>360</v>
      </c>
      <c r="G416" t="s">
        <v>368</v>
      </c>
      <c r="H416" t="s">
        <v>362</v>
      </c>
      <c r="I416" t="s">
        <v>28</v>
      </c>
      <c r="J416" t="s">
        <v>41</v>
      </c>
      <c r="Q416" t="s">
        <v>42</v>
      </c>
      <c r="V416" t="s">
        <v>43</v>
      </c>
      <c r="W416">
        <v>1</v>
      </c>
      <c r="X416">
        <v>226813.59099999999</v>
      </c>
      <c r="Y416">
        <v>215799.14199999999</v>
      </c>
      <c r="Z416">
        <v>220580.81</v>
      </c>
      <c r="AA416">
        <v>225149.584</v>
      </c>
      <c r="AB416">
        <v>230260.70199999999</v>
      </c>
      <c r="AC416">
        <v>231872.34099999999</v>
      </c>
      <c r="AD416">
        <v>232499.89600000001</v>
      </c>
      <c r="AE416">
        <v>235289.71</v>
      </c>
      <c r="AF416">
        <v>236969.149</v>
      </c>
      <c r="AG416">
        <v>238183.84599999999</v>
      </c>
      <c r="AH416">
        <v>239337.54</v>
      </c>
      <c r="AI416">
        <v>240376.75899999999</v>
      </c>
      <c r="AJ416">
        <v>241274.932</v>
      </c>
      <c r="AK416">
        <v>242055.18799999999</v>
      </c>
      <c r="AL416">
        <v>242785.033</v>
      </c>
      <c r="AM416">
        <v>243413.00200000001</v>
      </c>
      <c r="AN416">
        <v>243958.31700000001</v>
      </c>
      <c r="AO416">
        <v>244404.74600000001</v>
      </c>
    </row>
    <row r="417" spans="2:41" x14ac:dyDescent="0.35">
      <c r="B417" t="s">
        <v>353</v>
      </c>
      <c r="C417" t="s">
        <v>437</v>
      </c>
      <c r="D417" t="s">
        <v>49</v>
      </c>
      <c r="E417" t="s">
        <v>44</v>
      </c>
      <c r="F417" t="s">
        <v>363</v>
      </c>
      <c r="G417" t="s">
        <v>369</v>
      </c>
      <c r="H417" t="s">
        <v>365</v>
      </c>
      <c r="I417" t="s">
        <v>28</v>
      </c>
      <c r="J417" t="s">
        <v>41</v>
      </c>
      <c r="Q417" t="s">
        <v>48</v>
      </c>
      <c r="V417" t="s">
        <v>43</v>
      </c>
      <c r="W417">
        <v>2</v>
      </c>
      <c r="X417">
        <v>226813.59099999999</v>
      </c>
      <c r="Y417">
        <v>215784.546</v>
      </c>
      <c r="Z417">
        <v>220042.372</v>
      </c>
      <c r="AA417">
        <v>218786.514</v>
      </c>
      <c r="AB417">
        <v>217672.53899999999</v>
      </c>
      <c r="AC417">
        <v>213287.87</v>
      </c>
      <c r="AD417">
        <v>210938.03700000001</v>
      </c>
      <c r="AE417">
        <v>210185.98</v>
      </c>
      <c r="AF417">
        <v>208785.378</v>
      </c>
      <c r="AG417">
        <v>207076.19</v>
      </c>
      <c r="AH417">
        <v>205525.92800000001</v>
      </c>
      <c r="AI417">
        <v>204051.11300000001</v>
      </c>
      <c r="AJ417">
        <v>202627.03700000001</v>
      </c>
      <c r="AK417">
        <v>201165.78099999999</v>
      </c>
      <c r="AL417">
        <v>199764.272</v>
      </c>
      <c r="AM417">
        <v>198358.671</v>
      </c>
      <c r="AN417">
        <v>196974.48800000001</v>
      </c>
      <c r="AO417">
        <v>195578.323</v>
      </c>
    </row>
    <row r="418" spans="2:41" x14ac:dyDescent="0.35">
      <c r="B418" t="s">
        <v>353</v>
      </c>
      <c r="C418" t="s">
        <v>437</v>
      </c>
      <c r="D418" t="s">
        <v>54</v>
      </c>
      <c r="E418" t="s">
        <v>24</v>
      </c>
      <c r="F418" t="s">
        <v>354</v>
      </c>
      <c r="G418" t="s">
        <v>370</v>
      </c>
      <c r="H418" t="s">
        <v>356</v>
      </c>
      <c r="I418" t="s">
        <v>28</v>
      </c>
      <c r="J418" t="s">
        <v>29</v>
      </c>
      <c r="K418" t="s">
        <v>30</v>
      </c>
      <c r="P418" t="s">
        <v>30</v>
      </c>
      <c r="S418" t="s">
        <v>31</v>
      </c>
      <c r="U418" t="s">
        <v>31</v>
      </c>
      <c r="V418" t="s">
        <v>32</v>
      </c>
      <c r="W418">
        <v>1</v>
      </c>
      <c r="X418">
        <v>603.72799999999995</v>
      </c>
      <c r="Y418">
        <v>582.06899999999996</v>
      </c>
      <c r="Z418">
        <v>609.85</v>
      </c>
      <c r="AA418">
        <v>628.95000000000005</v>
      </c>
      <c r="AB418">
        <v>649.52200000000005</v>
      </c>
      <c r="AC418">
        <v>658.21500000000003</v>
      </c>
      <c r="AD418">
        <v>662.63699999999994</v>
      </c>
      <c r="AE418">
        <v>675.59199999999998</v>
      </c>
      <c r="AF418">
        <v>684.21799999999996</v>
      </c>
      <c r="AG418">
        <v>691.04399999999998</v>
      </c>
      <c r="AH418">
        <v>695.13199999999995</v>
      </c>
      <c r="AI418">
        <v>698.88099999999997</v>
      </c>
      <c r="AJ418">
        <v>702.19600000000003</v>
      </c>
      <c r="AK418">
        <v>705.16</v>
      </c>
      <c r="AL418">
        <v>707.97</v>
      </c>
      <c r="AM418">
        <v>710.46900000000005</v>
      </c>
      <c r="AN418">
        <v>712.69299999999998</v>
      </c>
      <c r="AO418">
        <v>714.6</v>
      </c>
    </row>
    <row r="419" spans="2:41" x14ac:dyDescent="0.35">
      <c r="B419" t="s">
        <v>353</v>
      </c>
      <c r="C419" t="s">
        <v>437</v>
      </c>
      <c r="D419" t="s">
        <v>54</v>
      </c>
      <c r="E419" t="s">
        <v>33</v>
      </c>
      <c r="F419" t="s">
        <v>357</v>
      </c>
      <c r="G419" t="s">
        <v>371</v>
      </c>
      <c r="H419" t="s">
        <v>359</v>
      </c>
      <c r="I419" t="s">
        <v>28</v>
      </c>
      <c r="J419" t="s">
        <v>29</v>
      </c>
      <c r="K419" t="s">
        <v>30</v>
      </c>
      <c r="P419" t="s">
        <v>30</v>
      </c>
      <c r="S419" t="s">
        <v>31</v>
      </c>
      <c r="U419" t="s">
        <v>31</v>
      </c>
      <c r="V419" t="s">
        <v>32</v>
      </c>
      <c r="W419">
        <v>2</v>
      </c>
      <c r="X419">
        <v>603.72799999999995</v>
      </c>
      <c r="Y419">
        <v>581.928</v>
      </c>
      <c r="Z419">
        <v>602.58000000000004</v>
      </c>
      <c r="AA419">
        <v>579.94799999999998</v>
      </c>
      <c r="AB419">
        <v>570.96600000000001</v>
      </c>
      <c r="AC419">
        <v>550.63400000000001</v>
      </c>
      <c r="AD419">
        <v>540.97699999999998</v>
      </c>
      <c r="AE419">
        <v>536.07000000000005</v>
      </c>
      <c r="AF419">
        <v>528.23199999999997</v>
      </c>
      <c r="AG419">
        <v>520.00900000000001</v>
      </c>
      <c r="AH419">
        <v>510.35899999999998</v>
      </c>
      <c r="AI419">
        <v>501.07499999999999</v>
      </c>
      <c r="AJ419">
        <v>492.10700000000003</v>
      </c>
      <c r="AK419">
        <v>483.19900000000001</v>
      </c>
      <c r="AL419">
        <v>474.60500000000002</v>
      </c>
      <c r="AM419">
        <v>466.14400000000001</v>
      </c>
      <c r="AN419">
        <v>457.89400000000001</v>
      </c>
      <c r="AO419">
        <v>449.685</v>
      </c>
    </row>
    <row r="420" spans="2:41" x14ac:dyDescent="0.35">
      <c r="B420" t="s">
        <v>353</v>
      </c>
      <c r="C420" t="s">
        <v>437</v>
      </c>
      <c r="D420" t="s">
        <v>54</v>
      </c>
      <c r="E420" t="s">
        <v>37</v>
      </c>
      <c r="F420" t="s">
        <v>360</v>
      </c>
      <c r="G420" t="s">
        <v>372</v>
      </c>
      <c r="H420" t="s">
        <v>362</v>
      </c>
      <c r="I420" t="s">
        <v>28</v>
      </c>
      <c r="J420" t="s">
        <v>41</v>
      </c>
      <c r="Q420" t="s">
        <v>42</v>
      </c>
      <c r="V420" t="s">
        <v>43</v>
      </c>
      <c r="W420">
        <v>1</v>
      </c>
      <c r="X420">
        <v>226813.59099999999</v>
      </c>
      <c r="Y420">
        <v>215799.14199999999</v>
      </c>
      <c r="Z420">
        <v>220580.81</v>
      </c>
      <c r="AA420">
        <v>225149.584</v>
      </c>
      <c r="AB420">
        <v>230260.70199999999</v>
      </c>
      <c r="AC420">
        <v>231872.34099999999</v>
      </c>
      <c r="AD420">
        <v>232499.89600000001</v>
      </c>
      <c r="AE420">
        <v>235289.71</v>
      </c>
      <c r="AF420">
        <v>236969.149</v>
      </c>
      <c r="AG420">
        <v>238183.84599999999</v>
      </c>
      <c r="AH420">
        <v>239337.54</v>
      </c>
      <c r="AI420">
        <v>240376.75899999999</v>
      </c>
      <c r="AJ420">
        <v>241274.932</v>
      </c>
      <c r="AK420">
        <v>242055.18799999999</v>
      </c>
      <c r="AL420">
        <v>242785.033</v>
      </c>
      <c r="AM420">
        <v>243413.00200000001</v>
      </c>
      <c r="AN420">
        <v>243958.31700000001</v>
      </c>
      <c r="AO420">
        <v>244404.74600000001</v>
      </c>
    </row>
    <row r="421" spans="2:41" x14ac:dyDescent="0.35">
      <c r="B421" t="s">
        <v>353</v>
      </c>
      <c r="C421" t="s">
        <v>437</v>
      </c>
      <c r="D421" t="s">
        <v>54</v>
      </c>
      <c r="E421" t="s">
        <v>44</v>
      </c>
      <c r="F421" t="s">
        <v>363</v>
      </c>
      <c r="G421" t="s">
        <v>373</v>
      </c>
      <c r="H421" t="s">
        <v>365</v>
      </c>
      <c r="I421" t="s">
        <v>28</v>
      </c>
      <c r="J421" t="s">
        <v>41</v>
      </c>
      <c r="Q421" t="s">
        <v>48</v>
      </c>
      <c r="V421" t="s">
        <v>43</v>
      </c>
      <c r="W421">
        <v>2</v>
      </c>
      <c r="X421">
        <v>226813.59099999999</v>
      </c>
      <c r="Y421">
        <v>215779.236</v>
      </c>
      <c r="Z421">
        <v>219808.86499999999</v>
      </c>
      <c r="AA421">
        <v>215971.622</v>
      </c>
      <c r="AB421">
        <v>212479.33</v>
      </c>
      <c r="AC421">
        <v>206138.98499999999</v>
      </c>
      <c r="AD421">
        <v>203359.33</v>
      </c>
      <c r="AE421">
        <v>201906.274</v>
      </c>
      <c r="AF421">
        <v>199700.72200000001</v>
      </c>
      <c r="AG421">
        <v>197342.36900000001</v>
      </c>
      <c r="AH421">
        <v>195291.11799999999</v>
      </c>
      <c r="AI421">
        <v>193388.39300000001</v>
      </c>
      <c r="AJ421">
        <v>191595.49100000001</v>
      </c>
      <c r="AK421">
        <v>189801.951</v>
      </c>
      <c r="AL421">
        <v>188115.685</v>
      </c>
      <c r="AM421">
        <v>186463.82699999999</v>
      </c>
      <c r="AN421">
        <v>184862.671</v>
      </c>
      <c r="AO421">
        <v>183277.11300000001</v>
      </c>
    </row>
    <row r="422" spans="2:41" x14ac:dyDescent="0.35">
      <c r="B422" t="s">
        <v>374</v>
      </c>
      <c r="C422" t="s">
        <v>437</v>
      </c>
      <c r="D422" t="s">
        <v>23</v>
      </c>
      <c r="E422" t="s">
        <v>24</v>
      </c>
      <c r="F422" t="s">
        <v>375</v>
      </c>
      <c r="G422" t="s">
        <v>376</v>
      </c>
      <c r="H422" t="s">
        <v>377</v>
      </c>
      <c r="I422" t="s">
        <v>28</v>
      </c>
      <c r="J422" t="s">
        <v>29</v>
      </c>
      <c r="K422" t="s">
        <v>30</v>
      </c>
      <c r="P422" t="s">
        <v>30</v>
      </c>
      <c r="S422" t="s">
        <v>31</v>
      </c>
      <c r="U422" t="s">
        <v>31</v>
      </c>
      <c r="V422" t="s">
        <v>32</v>
      </c>
      <c r="W422">
        <v>1</v>
      </c>
      <c r="X422">
        <v>348.87200000000001</v>
      </c>
      <c r="Y422">
        <v>348.29</v>
      </c>
      <c r="Z422">
        <v>310.31700000000001</v>
      </c>
      <c r="AA422">
        <v>338.39499999999998</v>
      </c>
      <c r="AB422">
        <v>350.392</v>
      </c>
      <c r="AC422">
        <v>358.21</v>
      </c>
      <c r="AD422">
        <v>363.99</v>
      </c>
      <c r="AE422">
        <v>373.03199999999998</v>
      </c>
      <c r="AF422">
        <v>380.12599999999998</v>
      </c>
      <c r="AG422">
        <v>386.839</v>
      </c>
      <c r="AH422">
        <v>391.60700000000003</v>
      </c>
      <c r="AI422">
        <v>396.267</v>
      </c>
      <c r="AJ422">
        <v>401.21699999999998</v>
      </c>
      <c r="AK422">
        <v>406.09800000000001</v>
      </c>
      <c r="AL422">
        <v>411.08600000000001</v>
      </c>
      <c r="AM422">
        <v>416.02699999999999</v>
      </c>
      <c r="AN422">
        <v>420.96</v>
      </c>
      <c r="AO422">
        <v>425.83100000000002</v>
      </c>
    </row>
    <row r="423" spans="2:41" x14ac:dyDescent="0.35">
      <c r="B423" t="s">
        <v>374</v>
      </c>
      <c r="C423" t="s">
        <v>437</v>
      </c>
      <c r="D423" t="s">
        <v>23</v>
      </c>
      <c r="E423" t="s">
        <v>33</v>
      </c>
      <c r="F423" t="s">
        <v>378</v>
      </c>
      <c r="G423" t="s">
        <v>379</v>
      </c>
      <c r="H423" t="s">
        <v>380</v>
      </c>
      <c r="I423" t="s">
        <v>28</v>
      </c>
      <c r="J423" t="s">
        <v>29</v>
      </c>
      <c r="K423" t="s">
        <v>30</v>
      </c>
      <c r="P423" t="s">
        <v>30</v>
      </c>
      <c r="S423" t="s">
        <v>31</v>
      </c>
      <c r="U423" t="s">
        <v>31</v>
      </c>
      <c r="V423" t="s">
        <v>32</v>
      </c>
      <c r="W423">
        <v>2</v>
      </c>
      <c r="X423">
        <v>348.87200000000001</v>
      </c>
      <c r="Y423">
        <v>348.29</v>
      </c>
      <c r="Z423">
        <v>309.07900000000001</v>
      </c>
      <c r="AA423">
        <v>324.49900000000002</v>
      </c>
      <c r="AB423">
        <v>329.72399999999999</v>
      </c>
      <c r="AC423">
        <v>328.84</v>
      </c>
      <c r="AD423">
        <v>328.81900000000002</v>
      </c>
      <c r="AE423">
        <v>330.80200000000002</v>
      </c>
      <c r="AF423">
        <v>331.52600000000001</v>
      </c>
      <c r="AG423">
        <v>331.85599999999999</v>
      </c>
      <c r="AH423">
        <v>330.76799999999997</v>
      </c>
      <c r="AI423">
        <v>329.56200000000001</v>
      </c>
      <c r="AJ423">
        <v>328.524</v>
      </c>
      <c r="AK423">
        <v>327.30799999999999</v>
      </c>
      <c r="AL423">
        <v>326.14499999999998</v>
      </c>
      <c r="AM423">
        <v>324.93400000000003</v>
      </c>
      <c r="AN423">
        <v>323.78800000000001</v>
      </c>
      <c r="AO423">
        <v>321.22000000000003</v>
      </c>
    </row>
    <row r="424" spans="2:41" x14ac:dyDescent="0.35">
      <c r="B424" t="s">
        <v>374</v>
      </c>
      <c r="C424" t="s">
        <v>437</v>
      </c>
      <c r="D424" t="s">
        <v>23</v>
      </c>
      <c r="E424" t="s">
        <v>37</v>
      </c>
      <c r="F424" t="s">
        <v>381</v>
      </c>
      <c r="G424" t="s">
        <v>382</v>
      </c>
      <c r="H424" t="s">
        <v>383</v>
      </c>
      <c r="I424" t="s">
        <v>28</v>
      </c>
      <c r="J424" t="s">
        <v>41</v>
      </c>
      <c r="Q424" t="s">
        <v>42</v>
      </c>
      <c r="V424" t="s">
        <v>43</v>
      </c>
      <c r="W424">
        <v>1</v>
      </c>
      <c r="X424">
        <v>140520.29699999999</v>
      </c>
      <c r="Y424">
        <v>136566.04800000001</v>
      </c>
      <c r="Z424">
        <v>121391.36</v>
      </c>
      <c r="AA424">
        <v>130204.647</v>
      </c>
      <c r="AB424">
        <v>134417.07199999999</v>
      </c>
      <c r="AC424">
        <v>137036.09299999999</v>
      </c>
      <c r="AD424">
        <v>138950.32</v>
      </c>
      <c r="AE424">
        <v>141715.43</v>
      </c>
      <c r="AF424">
        <v>143947.59400000001</v>
      </c>
      <c r="AG424">
        <v>146066.72099999999</v>
      </c>
      <c r="AH424">
        <v>148340.47</v>
      </c>
      <c r="AI424">
        <v>150568.10699999999</v>
      </c>
      <c r="AJ424">
        <v>152915.69</v>
      </c>
      <c r="AK424">
        <v>155227.06</v>
      </c>
      <c r="AL424">
        <v>157566.68900000001</v>
      </c>
      <c r="AM424">
        <v>159882.736</v>
      </c>
      <c r="AN424">
        <v>162194.57199999999</v>
      </c>
      <c r="AO424">
        <v>164483.18100000001</v>
      </c>
    </row>
    <row r="425" spans="2:41" x14ac:dyDescent="0.35">
      <c r="B425" t="s">
        <v>374</v>
      </c>
      <c r="C425" t="s">
        <v>437</v>
      </c>
      <c r="D425" t="s">
        <v>23</v>
      </c>
      <c r="E425" t="s">
        <v>44</v>
      </c>
      <c r="F425" t="s">
        <v>384</v>
      </c>
      <c r="G425" t="s">
        <v>385</v>
      </c>
      <c r="H425" t="s">
        <v>386</v>
      </c>
      <c r="I425" t="s">
        <v>28</v>
      </c>
      <c r="J425" t="s">
        <v>41</v>
      </c>
      <c r="Q425" t="s">
        <v>48</v>
      </c>
      <c r="V425" t="s">
        <v>43</v>
      </c>
      <c r="W425">
        <v>2</v>
      </c>
      <c r="X425">
        <v>140520.29699999999</v>
      </c>
      <c r="Y425">
        <v>136566.04800000001</v>
      </c>
      <c r="Z425">
        <v>121203.444</v>
      </c>
      <c r="AA425">
        <v>126905.749</v>
      </c>
      <c r="AB425">
        <v>128973.211</v>
      </c>
      <c r="AC425">
        <v>128951.52499999999</v>
      </c>
      <c r="AD425">
        <v>129365.38400000001</v>
      </c>
      <c r="AE425">
        <v>130344.185</v>
      </c>
      <c r="AF425">
        <v>130936.317</v>
      </c>
      <c r="AG425">
        <v>131402.41200000001</v>
      </c>
      <c r="AH425">
        <v>132285.024</v>
      </c>
      <c r="AI425">
        <v>133149.09</v>
      </c>
      <c r="AJ425">
        <v>134174.91899999999</v>
      </c>
      <c r="AK425">
        <v>135151.245</v>
      </c>
      <c r="AL425">
        <v>136188.48000000001</v>
      </c>
      <c r="AM425">
        <v>137211.02499999999</v>
      </c>
      <c r="AN425">
        <v>138243.47899999999</v>
      </c>
      <c r="AO425">
        <v>139115.20800000001</v>
      </c>
    </row>
    <row r="426" spans="2:41" x14ac:dyDescent="0.35">
      <c r="B426" t="s">
        <v>374</v>
      </c>
      <c r="C426" t="s">
        <v>437</v>
      </c>
      <c r="D426" t="s">
        <v>49</v>
      </c>
      <c r="E426" t="s">
        <v>24</v>
      </c>
      <c r="F426" t="s">
        <v>375</v>
      </c>
      <c r="G426" t="s">
        <v>387</v>
      </c>
      <c r="H426" t="s">
        <v>377</v>
      </c>
      <c r="I426" t="s">
        <v>28</v>
      </c>
      <c r="J426" t="s">
        <v>29</v>
      </c>
      <c r="K426" t="s">
        <v>30</v>
      </c>
      <c r="P426" t="s">
        <v>30</v>
      </c>
      <c r="S426" t="s">
        <v>31</v>
      </c>
      <c r="U426" t="s">
        <v>31</v>
      </c>
      <c r="V426" t="s">
        <v>32</v>
      </c>
      <c r="W426">
        <v>1</v>
      </c>
      <c r="X426" s="5">
        <v>348.87200000000001</v>
      </c>
      <c r="Y426">
        <v>348.29</v>
      </c>
      <c r="Z426">
        <v>310.31700000000001</v>
      </c>
      <c r="AA426">
        <v>338.39499999999998</v>
      </c>
      <c r="AB426">
        <v>350.392</v>
      </c>
      <c r="AC426">
        <v>358.21</v>
      </c>
      <c r="AD426">
        <v>363.99</v>
      </c>
      <c r="AE426">
        <v>373.03199999999998</v>
      </c>
      <c r="AF426">
        <v>380.12599999999998</v>
      </c>
      <c r="AG426">
        <v>386.839</v>
      </c>
      <c r="AH426">
        <v>391.60700000000003</v>
      </c>
      <c r="AI426">
        <v>396.267</v>
      </c>
      <c r="AJ426">
        <v>401.21699999999998</v>
      </c>
      <c r="AK426">
        <v>406.09800000000001</v>
      </c>
      <c r="AL426">
        <v>411.08600000000001</v>
      </c>
      <c r="AM426">
        <v>416.02699999999999</v>
      </c>
      <c r="AN426">
        <v>420.96</v>
      </c>
      <c r="AO426">
        <v>425.83100000000002</v>
      </c>
    </row>
    <row r="427" spans="2:41" x14ac:dyDescent="0.35">
      <c r="B427" t="s">
        <v>374</v>
      </c>
      <c r="C427" t="s">
        <v>437</v>
      </c>
      <c r="D427" t="s">
        <v>49</v>
      </c>
      <c r="E427" t="s">
        <v>33</v>
      </c>
      <c r="F427" t="s">
        <v>378</v>
      </c>
      <c r="G427" t="s">
        <v>388</v>
      </c>
      <c r="H427" t="s">
        <v>380</v>
      </c>
      <c r="I427" t="s">
        <v>28</v>
      </c>
      <c r="J427" t="s">
        <v>29</v>
      </c>
      <c r="K427" t="s">
        <v>30</v>
      </c>
      <c r="P427" t="s">
        <v>30</v>
      </c>
      <c r="S427" t="s">
        <v>31</v>
      </c>
      <c r="U427" t="s">
        <v>31</v>
      </c>
      <c r="V427" t="s">
        <v>32</v>
      </c>
      <c r="W427">
        <v>2</v>
      </c>
      <c r="X427">
        <v>348.87200000000001</v>
      </c>
      <c r="Y427">
        <v>348.29</v>
      </c>
      <c r="Z427">
        <v>308.15699999999998</v>
      </c>
      <c r="AA427">
        <v>311.32299999999998</v>
      </c>
      <c r="AB427">
        <v>312.21100000000001</v>
      </c>
      <c r="AC427">
        <v>305.76799999999997</v>
      </c>
      <c r="AD427">
        <v>302.584</v>
      </c>
      <c r="AE427">
        <v>300.541</v>
      </c>
      <c r="AF427">
        <v>296.99200000000002</v>
      </c>
      <c r="AG427">
        <v>294.23700000000002</v>
      </c>
      <c r="AH427">
        <v>290.17500000000001</v>
      </c>
      <c r="AI427">
        <v>286.20299999999997</v>
      </c>
      <c r="AJ427">
        <v>282.64400000000001</v>
      </c>
      <c r="AK427">
        <v>278.39299999999997</v>
      </c>
      <c r="AL427">
        <v>273.43200000000002</v>
      </c>
      <c r="AM427">
        <v>268.75</v>
      </c>
      <c r="AN427">
        <v>264.37599999999998</v>
      </c>
      <c r="AO427">
        <v>260.19499999999999</v>
      </c>
    </row>
    <row r="428" spans="2:41" x14ac:dyDescent="0.35">
      <c r="B428" t="s">
        <v>374</v>
      </c>
      <c r="C428" t="s">
        <v>437</v>
      </c>
      <c r="D428" t="s">
        <v>49</v>
      </c>
      <c r="E428" t="s">
        <v>37</v>
      </c>
      <c r="F428" t="s">
        <v>381</v>
      </c>
      <c r="G428" t="s">
        <v>389</v>
      </c>
      <c r="H428" t="s">
        <v>383</v>
      </c>
      <c r="I428" t="s">
        <v>28</v>
      </c>
      <c r="J428" t="s">
        <v>41</v>
      </c>
      <c r="Q428" t="s">
        <v>42</v>
      </c>
      <c r="V428" t="s">
        <v>43</v>
      </c>
      <c r="W428">
        <v>1</v>
      </c>
      <c r="X428">
        <v>140520.29699999999</v>
      </c>
      <c r="Y428">
        <v>136566.04800000001</v>
      </c>
      <c r="Z428">
        <v>121391.36</v>
      </c>
      <c r="AA428">
        <v>130204.647</v>
      </c>
      <c r="AB428">
        <v>134417.07199999999</v>
      </c>
      <c r="AC428">
        <v>137036.09299999999</v>
      </c>
      <c r="AD428">
        <v>138950.32</v>
      </c>
      <c r="AE428">
        <v>141715.43</v>
      </c>
      <c r="AF428">
        <v>143947.59400000001</v>
      </c>
      <c r="AG428">
        <v>146066.72099999999</v>
      </c>
      <c r="AH428">
        <v>148340.47</v>
      </c>
      <c r="AI428">
        <v>150568.10699999999</v>
      </c>
      <c r="AJ428">
        <v>152915.69</v>
      </c>
      <c r="AK428">
        <v>155227.06</v>
      </c>
      <c r="AL428">
        <v>157566.68900000001</v>
      </c>
      <c r="AM428">
        <v>159882.736</v>
      </c>
      <c r="AN428">
        <v>162194.57199999999</v>
      </c>
      <c r="AO428">
        <v>164483.18100000001</v>
      </c>
    </row>
    <row r="429" spans="2:41" x14ac:dyDescent="0.35">
      <c r="B429" t="s">
        <v>374</v>
      </c>
      <c r="C429" t="s">
        <v>437</v>
      </c>
      <c r="D429" t="s">
        <v>49</v>
      </c>
      <c r="E429" t="s">
        <v>44</v>
      </c>
      <c r="F429" t="s">
        <v>384</v>
      </c>
      <c r="G429" t="s">
        <v>390</v>
      </c>
      <c r="H429" t="s">
        <v>386</v>
      </c>
      <c r="I429" t="s">
        <v>28</v>
      </c>
      <c r="J429" t="s">
        <v>41</v>
      </c>
      <c r="Q429" t="s">
        <v>48</v>
      </c>
      <c r="V429" t="s">
        <v>43</v>
      </c>
      <c r="W429">
        <v>2</v>
      </c>
      <c r="X429">
        <v>140520.29699999999</v>
      </c>
      <c r="Y429">
        <v>136566.04800000001</v>
      </c>
      <c r="Z429">
        <v>121057.247</v>
      </c>
      <c r="AA429">
        <v>123885.376</v>
      </c>
      <c r="AB429">
        <v>124369.82</v>
      </c>
      <c r="AC429">
        <v>122442.215</v>
      </c>
      <c r="AD429">
        <v>122181.372</v>
      </c>
      <c r="AE429">
        <v>122183.209</v>
      </c>
      <c r="AF429">
        <v>121600.8</v>
      </c>
      <c r="AG429">
        <v>121260.307</v>
      </c>
      <c r="AH429">
        <v>121486.459</v>
      </c>
      <c r="AI429">
        <v>121806.671</v>
      </c>
      <c r="AJ429">
        <v>122337.126</v>
      </c>
      <c r="AK429">
        <v>122841.806</v>
      </c>
      <c r="AL429">
        <v>123341.345</v>
      </c>
      <c r="AM429">
        <v>123958.592</v>
      </c>
      <c r="AN429">
        <v>124615.82799999999</v>
      </c>
      <c r="AO429">
        <v>125332.84600000001</v>
      </c>
    </row>
    <row r="430" spans="2:41" x14ac:dyDescent="0.35">
      <c r="B430" t="s">
        <v>374</v>
      </c>
      <c r="C430" t="s">
        <v>437</v>
      </c>
      <c r="D430" t="s">
        <v>54</v>
      </c>
      <c r="E430" t="s">
        <v>24</v>
      </c>
      <c r="F430" t="s">
        <v>375</v>
      </c>
      <c r="G430" t="s">
        <v>391</v>
      </c>
      <c r="H430" t="s">
        <v>377</v>
      </c>
      <c r="I430" t="s">
        <v>28</v>
      </c>
      <c r="J430" t="s">
        <v>29</v>
      </c>
      <c r="K430" t="s">
        <v>30</v>
      </c>
      <c r="P430" t="s">
        <v>30</v>
      </c>
      <c r="S430" t="s">
        <v>31</v>
      </c>
      <c r="U430" t="s">
        <v>31</v>
      </c>
      <c r="V430" t="s">
        <v>32</v>
      </c>
      <c r="W430">
        <v>1</v>
      </c>
      <c r="X430">
        <v>348.87200000000001</v>
      </c>
      <c r="Y430">
        <v>348.29</v>
      </c>
      <c r="Z430">
        <v>310.31700000000001</v>
      </c>
      <c r="AA430">
        <v>338.39499999999998</v>
      </c>
      <c r="AB430">
        <v>350.392</v>
      </c>
      <c r="AC430">
        <v>358.21</v>
      </c>
      <c r="AD430">
        <v>363.99</v>
      </c>
      <c r="AE430">
        <v>373.03199999999998</v>
      </c>
      <c r="AF430">
        <v>380.12599999999998</v>
      </c>
      <c r="AG430">
        <v>386.839</v>
      </c>
      <c r="AH430">
        <v>391.60700000000003</v>
      </c>
      <c r="AI430">
        <v>396.267</v>
      </c>
      <c r="AJ430">
        <v>401.21699999999998</v>
      </c>
      <c r="AK430">
        <v>406.09800000000001</v>
      </c>
      <c r="AL430">
        <v>411.08600000000001</v>
      </c>
      <c r="AM430">
        <v>416.02699999999999</v>
      </c>
      <c r="AN430">
        <v>420.96</v>
      </c>
      <c r="AO430">
        <v>425.83100000000002</v>
      </c>
    </row>
    <row r="431" spans="2:41" x14ac:dyDescent="0.35">
      <c r="B431" t="s">
        <v>374</v>
      </c>
      <c r="C431" t="s">
        <v>437</v>
      </c>
      <c r="D431" t="s">
        <v>54</v>
      </c>
      <c r="E431" t="s">
        <v>33</v>
      </c>
      <c r="F431" t="s">
        <v>378</v>
      </c>
      <c r="G431" t="s">
        <v>392</v>
      </c>
      <c r="H431" t="s">
        <v>380</v>
      </c>
      <c r="I431" t="s">
        <v>28</v>
      </c>
      <c r="J431" t="s">
        <v>29</v>
      </c>
      <c r="K431" t="s">
        <v>30</v>
      </c>
      <c r="P431" t="s">
        <v>30</v>
      </c>
      <c r="S431" t="s">
        <v>31</v>
      </c>
      <c r="U431" t="s">
        <v>31</v>
      </c>
      <c r="V431" t="s">
        <v>32</v>
      </c>
      <c r="W431">
        <v>2</v>
      </c>
      <c r="X431">
        <v>348.87200000000001</v>
      </c>
      <c r="Y431">
        <v>348.29</v>
      </c>
      <c r="Z431">
        <v>307.30799999999999</v>
      </c>
      <c r="AA431">
        <v>298.61799999999999</v>
      </c>
      <c r="AB431">
        <v>296.005</v>
      </c>
      <c r="AC431">
        <v>285.20999999999998</v>
      </c>
      <c r="AD431">
        <v>280.31200000000001</v>
      </c>
      <c r="AE431">
        <v>276.49400000000003</v>
      </c>
      <c r="AF431">
        <v>271.20499999999998</v>
      </c>
      <c r="AG431">
        <v>266.45400000000001</v>
      </c>
      <c r="AH431">
        <v>261.154</v>
      </c>
      <c r="AI431">
        <v>256.09199999999998</v>
      </c>
      <c r="AJ431">
        <v>250.499</v>
      </c>
      <c r="AK431">
        <v>244.928</v>
      </c>
      <c r="AL431">
        <v>239.256</v>
      </c>
      <c r="AM431">
        <v>233.90199999999999</v>
      </c>
      <c r="AN431">
        <v>228.92400000000001</v>
      </c>
      <c r="AO431">
        <v>224.15700000000001</v>
      </c>
    </row>
    <row r="432" spans="2:41" x14ac:dyDescent="0.35">
      <c r="B432" t="s">
        <v>374</v>
      </c>
      <c r="C432" t="s">
        <v>437</v>
      </c>
      <c r="D432" t="s">
        <v>54</v>
      </c>
      <c r="E432" t="s">
        <v>37</v>
      </c>
      <c r="F432" t="s">
        <v>381</v>
      </c>
      <c r="G432" t="s">
        <v>393</v>
      </c>
      <c r="H432" t="s">
        <v>383</v>
      </c>
      <c r="I432" t="s">
        <v>28</v>
      </c>
      <c r="J432" t="s">
        <v>41</v>
      </c>
      <c r="Q432" t="s">
        <v>42</v>
      </c>
      <c r="V432" t="s">
        <v>43</v>
      </c>
      <c r="W432">
        <v>1</v>
      </c>
      <c r="X432">
        <v>140520.29699999999</v>
      </c>
      <c r="Y432">
        <v>136566.04800000001</v>
      </c>
      <c r="Z432">
        <v>121391.36</v>
      </c>
      <c r="AA432">
        <v>130204.647</v>
      </c>
      <c r="AB432">
        <v>134417.07199999999</v>
      </c>
      <c r="AC432">
        <v>137036.09299999999</v>
      </c>
      <c r="AD432">
        <v>138950.32</v>
      </c>
      <c r="AE432">
        <v>141715.43</v>
      </c>
      <c r="AF432">
        <v>143947.59400000001</v>
      </c>
      <c r="AG432">
        <v>146066.72099999999</v>
      </c>
      <c r="AH432">
        <v>148340.47</v>
      </c>
      <c r="AI432">
        <v>150568.10699999999</v>
      </c>
      <c r="AJ432">
        <v>152915.69</v>
      </c>
      <c r="AK432">
        <v>155227.06</v>
      </c>
      <c r="AL432">
        <v>157566.68900000001</v>
      </c>
      <c r="AM432">
        <v>159882.736</v>
      </c>
      <c r="AN432">
        <v>162194.57199999999</v>
      </c>
      <c r="AO432">
        <v>164483.18100000001</v>
      </c>
    </row>
    <row r="433" spans="2:41" x14ac:dyDescent="0.35">
      <c r="B433" t="s">
        <v>374</v>
      </c>
      <c r="C433" t="s">
        <v>437</v>
      </c>
      <c r="D433" t="s">
        <v>54</v>
      </c>
      <c r="E433" t="s">
        <v>44</v>
      </c>
      <c r="F433" t="s">
        <v>384</v>
      </c>
      <c r="G433" t="s">
        <v>394</v>
      </c>
      <c r="H433" t="s">
        <v>386</v>
      </c>
      <c r="I433" t="s">
        <v>28</v>
      </c>
      <c r="J433" t="s">
        <v>41</v>
      </c>
      <c r="Q433" t="s">
        <v>48</v>
      </c>
      <c r="V433" t="s">
        <v>43</v>
      </c>
      <c r="W433">
        <v>2</v>
      </c>
      <c r="X433">
        <v>140520.29699999999</v>
      </c>
      <c r="Y433">
        <v>136566.04800000001</v>
      </c>
      <c r="Z433">
        <v>120908.745</v>
      </c>
      <c r="AA433">
        <v>121036.87300000001</v>
      </c>
      <c r="AB433">
        <v>120203.50599999999</v>
      </c>
      <c r="AC433">
        <v>116754.317</v>
      </c>
      <c r="AD433">
        <v>116046.368</v>
      </c>
      <c r="AE433">
        <v>115706.48699999999</v>
      </c>
      <c r="AF433">
        <v>114621.05</v>
      </c>
      <c r="AG433">
        <v>113679.33900000001</v>
      </c>
      <c r="AH433">
        <v>113682.35400000001</v>
      </c>
      <c r="AI433">
        <v>113829.482</v>
      </c>
      <c r="AJ433">
        <v>114129.428</v>
      </c>
      <c r="AK433">
        <v>114525.249</v>
      </c>
      <c r="AL433">
        <v>115084.239</v>
      </c>
      <c r="AM433">
        <v>115776.81600000001</v>
      </c>
      <c r="AN433">
        <v>116623.67600000001</v>
      </c>
      <c r="AO433">
        <v>117552.147</v>
      </c>
    </row>
    <row r="434" spans="2:41" x14ac:dyDescent="0.35">
      <c r="B434" t="s">
        <v>395</v>
      </c>
      <c r="C434" t="s">
        <v>437</v>
      </c>
      <c r="D434" t="s">
        <v>23</v>
      </c>
      <c r="E434" t="s">
        <v>24</v>
      </c>
      <c r="F434" t="s">
        <v>396</v>
      </c>
      <c r="G434" t="s">
        <v>397</v>
      </c>
      <c r="H434" t="s">
        <v>398</v>
      </c>
      <c r="I434" t="s">
        <v>28</v>
      </c>
      <c r="J434" t="s">
        <v>29</v>
      </c>
      <c r="K434" t="s">
        <v>30</v>
      </c>
      <c r="P434" t="s">
        <v>30</v>
      </c>
      <c r="S434" t="s">
        <v>31</v>
      </c>
      <c r="U434" t="s">
        <v>31</v>
      </c>
      <c r="V434" t="s">
        <v>32</v>
      </c>
      <c r="W434">
        <v>1</v>
      </c>
      <c r="X434">
        <v>354.04399999999998</v>
      </c>
      <c r="Y434">
        <v>330.53</v>
      </c>
      <c r="Z434">
        <v>349.74099999999999</v>
      </c>
      <c r="AA434">
        <v>363.22899999999998</v>
      </c>
      <c r="AB434">
        <v>379.39800000000002</v>
      </c>
      <c r="AC434">
        <v>380.43299999999999</v>
      </c>
      <c r="AD434">
        <v>379.9</v>
      </c>
      <c r="AE434">
        <v>380.18900000000002</v>
      </c>
      <c r="AF434">
        <v>380.75900000000001</v>
      </c>
      <c r="AG434">
        <v>381.298</v>
      </c>
      <c r="AH434">
        <v>380.62299999999999</v>
      </c>
      <c r="AI434">
        <v>379.79399999999998</v>
      </c>
      <c r="AJ434">
        <v>379.452</v>
      </c>
      <c r="AK434">
        <v>378.94499999999999</v>
      </c>
      <c r="AL434">
        <v>378.50700000000001</v>
      </c>
      <c r="AM434">
        <v>378.06099999999998</v>
      </c>
      <c r="AN434">
        <v>377.70699999999999</v>
      </c>
      <c r="AO434">
        <v>377.32900000000001</v>
      </c>
    </row>
    <row r="435" spans="2:41" x14ac:dyDescent="0.35">
      <c r="B435" t="s">
        <v>395</v>
      </c>
      <c r="C435" t="s">
        <v>437</v>
      </c>
      <c r="D435" t="s">
        <v>23</v>
      </c>
      <c r="E435" t="s">
        <v>33</v>
      </c>
      <c r="F435" t="s">
        <v>399</v>
      </c>
      <c r="G435" t="s">
        <v>400</v>
      </c>
      <c r="H435" t="s">
        <v>401</v>
      </c>
      <c r="I435" t="s">
        <v>28</v>
      </c>
      <c r="J435" t="s">
        <v>29</v>
      </c>
      <c r="K435" t="s">
        <v>30</v>
      </c>
      <c r="P435" t="s">
        <v>30</v>
      </c>
      <c r="S435" t="s">
        <v>31</v>
      </c>
      <c r="U435" t="s">
        <v>31</v>
      </c>
      <c r="V435" t="s">
        <v>32</v>
      </c>
      <c r="W435">
        <v>2</v>
      </c>
      <c r="X435">
        <v>354.04399999999998</v>
      </c>
      <c r="Y435">
        <v>330.53</v>
      </c>
      <c r="Z435">
        <v>349.54700000000003</v>
      </c>
      <c r="AA435">
        <v>351.58699999999999</v>
      </c>
      <c r="AB435">
        <v>363.24700000000001</v>
      </c>
      <c r="AC435">
        <v>361.28899999999999</v>
      </c>
      <c r="AD435">
        <v>358.25</v>
      </c>
      <c r="AE435">
        <v>356.14600000000002</v>
      </c>
      <c r="AF435">
        <v>354.291</v>
      </c>
      <c r="AG435">
        <v>352.41500000000002</v>
      </c>
      <c r="AH435">
        <v>349.37599999999998</v>
      </c>
      <c r="AI435">
        <v>346.00900000000001</v>
      </c>
      <c r="AJ435">
        <v>343.10700000000003</v>
      </c>
      <c r="AK435">
        <v>340.09800000000001</v>
      </c>
      <c r="AL435">
        <v>337.19299999999998</v>
      </c>
      <c r="AM435">
        <v>334.31299999999999</v>
      </c>
      <c r="AN435">
        <v>331.59300000000002</v>
      </c>
      <c r="AO435">
        <v>328.88900000000001</v>
      </c>
    </row>
    <row r="436" spans="2:41" x14ac:dyDescent="0.35">
      <c r="B436" t="s">
        <v>395</v>
      </c>
      <c r="C436" t="s">
        <v>437</v>
      </c>
      <c r="D436" t="s">
        <v>23</v>
      </c>
      <c r="E436" t="s">
        <v>37</v>
      </c>
      <c r="F436" t="s">
        <v>402</v>
      </c>
      <c r="G436" t="s">
        <v>403</v>
      </c>
      <c r="H436" t="s">
        <v>404</v>
      </c>
      <c r="I436" t="s">
        <v>28</v>
      </c>
      <c r="J436" t="s">
        <v>41</v>
      </c>
      <c r="Q436" t="s">
        <v>42</v>
      </c>
      <c r="V436" t="s">
        <v>43</v>
      </c>
      <c r="W436">
        <v>1</v>
      </c>
      <c r="X436">
        <v>161710.92000000001</v>
      </c>
      <c r="Y436">
        <v>145662.21</v>
      </c>
      <c r="Z436">
        <v>150990.55100000001</v>
      </c>
      <c r="AA436">
        <v>154134.67499999999</v>
      </c>
      <c r="AB436">
        <v>158596.666</v>
      </c>
      <c r="AC436">
        <v>158640.34599999999</v>
      </c>
      <c r="AD436">
        <v>158270.272</v>
      </c>
      <c r="AE436">
        <v>158275.68400000001</v>
      </c>
      <c r="AF436">
        <v>158313.75</v>
      </c>
      <c r="AG436">
        <v>158313.99900000001</v>
      </c>
      <c r="AH436">
        <v>158411.57999999999</v>
      </c>
      <c r="AI436">
        <v>158450.56400000001</v>
      </c>
      <c r="AJ436">
        <v>158708.30499999999</v>
      </c>
      <c r="AK436">
        <v>158917.516</v>
      </c>
      <c r="AL436">
        <v>159162.81200000001</v>
      </c>
      <c r="AM436">
        <v>159400.29500000001</v>
      </c>
      <c r="AN436">
        <v>159662.462</v>
      </c>
      <c r="AO436">
        <v>159907.86499999999</v>
      </c>
    </row>
    <row r="437" spans="2:41" x14ac:dyDescent="0.35">
      <c r="B437" t="s">
        <v>395</v>
      </c>
      <c r="C437" t="s">
        <v>437</v>
      </c>
      <c r="D437" t="s">
        <v>23</v>
      </c>
      <c r="E437" t="s">
        <v>44</v>
      </c>
      <c r="F437" t="s">
        <v>405</v>
      </c>
      <c r="G437" t="s">
        <v>406</v>
      </c>
      <c r="H437" t="s">
        <v>407</v>
      </c>
      <c r="I437" t="s">
        <v>28</v>
      </c>
      <c r="J437" t="s">
        <v>41</v>
      </c>
      <c r="Q437" t="s">
        <v>48</v>
      </c>
      <c r="V437" t="s">
        <v>43</v>
      </c>
      <c r="W437">
        <v>2</v>
      </c>
      <c r="X437">
        <v>161710.92000000001</v>
      </c>
      <c r="Y437">
        <v>145662.21</v>
      </c>
      <c r="Z437">
        <v>150955.40900000001</v>
      </c>
      <c r="AA437">
        <v>151253.359</v>
      </c>
      <c r="AB437">
        <v>154563.04</v>
      </c>
      <c r="AC437">
        <v>153937.48699999999</v>
      </c>
      <c r="AD437">
        <v>152938.261</v>
      </c>
      <c r="AE437">
        <v>152353.62299999999</v>
      </c>
      <c r="AF437">
        <v>151767.35999999999</v>
      </c>
      <c r="AG437">
        <v>151129.56200000001</v>
      </c>
      <c r="AH437">
        <v>150654.64300000001</v>
      </c>
      <c r="AI437">
        <v>150123.10200000001</v>
      </c>
      <c r="AJ437">
        <v>149798.02600000001</v>
      </c>
      <c r="AK437">
        <v>149434.24100000001</v>
      </c>
      <c r="AL437">
        <v>149111.1</v>
      </c>
      <c r="AM437">
        <v>148787.30600000001</v>
      </c>
      <c r="AN437">
        <v>148497.33600000001</v>
      </c>
      <c r="AO437">
        <v>148197.834</v>
      </c>
    </row>
    <row r="438" spans="2:41" x14ac:dyDescent="0.35">
      <c r="B438" t="s">
        <v>395</v>
      </c>
      <c r="C438" t="s">
        <v>437</v>
      </c>
      <c r="D438" t="s">
        <v>49</v>
      </c>
      <c r="E438" t="s">
        <v>24</v>
      </c>
      <c r="F438" t="s">
        <v>396</v>
      </c>
      <c r="G438" t="s">
        <v>408</v>
      </c>
      <c r="H438" t="s">
        <v>398</v>
      </c>
      <c r="I438" t="s">
        <v>28</v>
      </c>
      <c r="J438" t="s">
        <v>29</v>
      </c>
      <c r="K438" t="s">
        <v>30</v>
      </c>
      <c r="P438" t="s">
        <v>30</v>
      </c>
      <c r="S438" t="s">
        <v>31</v>
      </c>
      <c r="U438" t="s">
        <v>31</v>
      </c>
      <c r="V438" t="s">
        <v>32</v>
      </c>
      <c r="W438">
        <v>1</v>
      </c>
      <c r="X438">
        <v>354.04399999999998</v>
      </c>
      <c r="Y438">
        <v>330.53</v>
      </c>
      <c r="Z438">
        <v>349.74099999999999</v>
      </c>
      <c r="AA438">
        <v>363.22899999999998</v>
      </c>
      <c r="AB438">
        <v>379.39800000000002</v>
      </c>
      <c r="AC438">
        <v>380.43299999999999</v>
      </c>
      <c r="AD438">
        <v>379.9</v>
      </c>
      <c r="AE438">
        <v>380.18900000000002</v>
      </c>
      <c r="AF438">
        <v>380.75900000000001</v>
      </c>
      <c r="AG438">
        <v>381.298</v>
      </c>
      <c r="AH438">
        <v>380.62299999999999</v>
      </c>
      <c r="AI438">
        <v>379.79399999999998</v>
      </c>
      <c r="AJ438">
        <v>379.452</v>
      </c>
      <c r="AK438">
        <v>378.94499999999999</v>
      </c>
      <c r="AL438">
        <v>378.50700000000001</v>
      </c>
      <c r="AM438">
        <v>378.06099999999998</v>
      </c>
      <c r="AN438">
        <v>377.70699999999999</v>
      </c>
      <c r="AO438">
        <v>377.32900000000001</v>
      </c>
    </row>
    <row r="439" spans="2:41" x14ac:dyDescent="0.35">
      <c r="B439" t="s">
        <v>395</v>
      </c>
      <c r="C439" t="s">
        <v>437</v>
      </c>
      <c r="D439" s="5" t="s">
        <v>49</v>
      </c>
      <c r="E439" t="s">
        <v>33</v>
      </c>
      <c r="F439" t="s">
        <v>399</v>
      </c>
      <c r="G439" t="s">
        <v>409</v>
      </c>
      <c r="H439" t="s">
        <v>401</v>
      </c>
      <c r="I439" t="s">
        <v>28</v>
      </c>
      <c r="J439" t="s">
        <v>29</v>
      </c>
      <c r="K439" t="s">
        <v>30</v>
      </c>
      <c r="P439" t="s">
        <v>30</v>
      </c>
      <c r="S439" t="s">
        <v>31</v>
      </c>
      <c r="U439" t="s">
        <v>31</v>
      </c>
      <c r="V439" t="s">
        <v>32</v>
      </c>
      <c r="W439">
        <v>2</v>
      </c>
      <c r="X439">
        <v>354.04399999999998</v>
      </c>
      <c r="Y439">
        <v>330.53</v>
      </c>
      <c r="Z439">
        <v>349.35399999999998</v>
      </c>
      <c r="AA439">
        <v>341.90800000000002</v>
      </c>
      <c r="AB439">
        <v>350.34500000000003</v>
      </c>
      <c r="AC439">
        <v>346.464</v>
      </c>
      <c r="AD439">
        <v>341.685</v>
      </c>
      <c r="AE439">
        <v>337.84</v>
      </c>
      <c r="AF439">
        <v>334.3</v>
      </c>
      <c r="AG439">
        <v>330.61200000000002</v>
      </c>
      <c r="AH439">
        <v>325.774</v>
      </c>
      <c r="AI439">
        <v>320.96300000000002</v>
      </c>
      <c r="AJ439">
        <v>316.63499999999999</v>
      </c>
      <c r="AK439">
        <v>312.279</v>
      </c>
      <c r="AL439">
        <v>308.08499999999998</v>
      </c>
      <c r="AM439">
        <v>303.98399999999998</v>
      </c>
      <c r="AN439">
        <v>300.09500000000003</v>
      </c>
      <c r="AO439">
        <v>296.27199999999999</v>
      </c>
    </row>
    <row r="440" spans="2:41" x14ac:dyDescent="0.35">
      <c r="B440" t="s">
        <v>395</v>
      </c>
      <c r="C440" t="s">
        <v>437</v>
      </c>
      <c r="D440" t="s">
        <v>49</v>
      </c>
      <c r="E440" t="s">
        <v>37</v>
      </c>
      <c r="F440" t="s">
        <v>402</v>
      </c>
      <c r="G440" t="s">
        <v>410</v>
      </c>
      <c r="H440" t="s">
        <v>404</v>
      </c>
      <c r="I440" t="s">
        <v>28</v>
      </c>
      <c r="J440" t="s">
        <v>41</v>
      </c>
      <c r="Q440" t="s">
        <v>42</v>
      </c>
      <c r="V440" t="s">
        <v>43</v>
      </c>
      <c r="W440">
        <v>1</v>
      </c>
      <c r="X440">
        <v>161710.92000000001</v>
      </c>
      <c r="Y440">
        <v>145662.21</v>
      </c>
      <c r="Z440">
        <v>150990.55100000001</v>
      </c>
      <c r="AA440">
        <v>154134.67499999999</v>
      </c>
      <c r="AB440">
        <v>158596.666</v>
      </c>
      <c r="AC440">
        <v>158640.34599999999</v>
      </c>
      <c r="AD440">
        <v>158270.272</v>
      </c>
      <c r="AE440">
        <v>158275.68400000001</v>
      </c>
      <c r="AF440">
        <v>158313.75</v>
      </c>
      <c r="AG440">
        <v>158313.99900000001</v>
      </c>
      <c r="AH440">
        <v>158411.57999999999</v>
      </c>
      <c r="AI440">
        <v>158450.56400000001</v>
      </c>
      <c r="AJ440">
        <v>158708.30499999999</v>
      </c>
      <c r="AK440">
        <v>158917.516</v>
      </c>
      <c r="AL440">
        <v>159162.81200000001</v>
      </c>
      <c r="AM440">
        <v>159400.29500000001</v>
      </c>
      <c r="AN440">
        <v>159662.462</v>
      </c>
      <c r="AO440">
        <v>159907.86499999999</v>
      </c>
    </row>
    <row r="441" spans="2:41" x14ac:dyDescent="0.35">
      <c r="B441" t="s">
        <v>395</v>
      </c>
      <c r="C441" t="s">
        <v>437</v>
      </c>
      <c r="D441" t="s">
        <v>49</v>
      </c>
      <c r="E441" t="s">
        <v>44</v>
      </c>
      <c r="F441" t="s">
        <v>405</v>
      </c>
      <c r="G441" t="s">
        <v>411</v>
      </c>
      <c r="H441" t="s">
        <v>407</v>
      </c>
      <c r="I441" t="s">
        <v>28</v>
      </c>
      <c r="J441" t="s">
        <v>41</v>
      </c>
      <c r="Q441" t="s">
        <v>48</v>
      </c>
      <c r="V441" t="s">
        <v>43</v>
      </c>
      <c r="W441">
        <v>2</v>
      </c>
      <c r="X441">
        <v>161710.92000000001</v>
      </c>
      <c r="Y441">
        <v>145662.21</v>
      </c>
      <c r="Z441">
        <v>150920.182</v>
      </c>
      <c r="AA441">
        <v>148756.30100000001</v>
      </c>
      <c r="AB441">
        <v>151169.791</v>
      </c>
      <c r="AC441">
        <v>150035.88</v>
      </c>
      <c r="AD441">
        <v>148547.08199999999</v>
      </c>
      <c r="AE441">
        <v>147484.91899999999</v>
      </c>
      <c r="AF441">
        <v>146428.97</v>
      </c>
      <c r="AG441">
        <v>145296.334</v>
      </c>
      <c r="AH441">
        <v>144416.85399999999</v>
      </c>
      <c r="AI441">
        <v>143524.43299999999</v>
      </c>
      <c r="AJ441">
        <v>142846.204</v>
      </c>
      <c r="AK441">
        <v>142148.503</v>
      </c>
      <c r="AL441">
        <v>141506.693</v>
      </c>
      <c r="AM441">
        <v>140880.47500000001</v>
      </c>
      <c r="AN441">
        <v>140299.93100000001</v>
      </c>
      <c r="AO441">
        <v>139722.52100000001</v>
      </c>
    </row>
    <row r="442" spans="2:41" x14ac:dyDescent="0.35">
      <c r="B442" t="s">
        <v>395</v>
      </c>
      <c r="C442" t="s">
        <v>437</v>
      </c>
      <c r="D442" t="s">
        <v>54</v>
      </c>
      <c r="E442" t="s">
        <v>24</v>
      </c>
      <c r="F442" t="s">
        <v>396</v>
      </c>
      <c r="G442" t="s">
        <v>412</v>
      </c>
      <c r="H442" t="s">
        <v>398</v>
      </c>
      <c r="I442" t="s">
        <v>28</v>
      </c>
      <c r="J442" t="s">
        <v>29</v>
      </c>
      <c r="K442" t="s">
        <v>30</v>
      </c>
      <c r="P442" t="s">
        <v>30</v>
      </c>
      <c r="S442" t="s">
        <v>31</v>
      </c>
      <c r="U442" t="s">
        <v>31</v>
      </c>
      <c r="V442" t="s">
        <v>32</v>
      </c>
      <c r="W442">
        <v>1</v>
      </c>
      <c r="X442">
        <v>354.04399999999998</v>
      </c>
      <c r="Y442">
        <v>330.53</v>
      </c>
      <c r="Z442">
        <v>349.74099999999999</v>
      </c>
      <c r="AA442">
        <v>363.22899999999998</v>
      </c>
      <c r="AB442">
        <v>379.39800000000002</v>
      </c>
      <c r="AC442">
        <v>380.43299999999999</v>
      </c>
      <c r="AD442">
        <v>379.9</v>
      </c>
      <c r="AE442">
        <v>380.18900000000002</v>
      </c>
      <c r="AF442">
        <v>380.75900000000001</v>
      </c>
      <c r="AG442">
        <v>381.298</v>
      </c>
      <c r="AH442">
        <v>380.62299999999999</v>
      </c>
      <c r="AI442">
        <v>379.79399999999998</v>
      </c>
      <c r="AJ442">
        <v>379.452</v>
      </c>
      <c r="AK442">
        <v>378.94499999999999</v>
      </c>
      <c r="AL442">
        <v>378.50700000000001</v>
      </c>
      <c r="AM442">
        <v>378.06099999999998</v>
      </c>
      <c r="AN442">
        <v>377.70699999999999</v>
      </c>
      <c r="AO442">
        <v>377.32900000000001</v>
      </c>
    </row>
    <row r="443" spans="2:41" x14ac:dyDescent="0.35">
      <c r="B443" t="s">
        <v>395</v>
      </c>
      <c r="C443" t="s">
        <v>437</v>
      </c>
      <c r="D443" t="s">
        <v>54</v>
      </c>
      <c r="E443" t="s">
        <v>33</v>
      </c>
      <c r="F443" t="s">
        <v>399</v>
      </c>
      <c r="G443" t="s">
        <v>413</v>
      </c>
      <c r="H443" t="s">
        <v>401</v>
      </c>
      <c r="I443" t="s">
        <v>28</v>
      </c>
      <c r="J443" t="s">
        <v>29</v>
      </c>
      <c r="K443" t="s">
        <v>30</v>
      </c>
      <c r="P443" t="s">
        <v>30</v>
      </c>
      <c r="S443" t="s">
        <v>31</v>
      </c>
      <c r="U443" t="s">
        <v>31</v>
      </c>
      <c r="V443" t="s">
        <v>32</v>
      </c>
      <c r="W443">
        <v>2</v>
      </c>
      <c r="X443">
        <v>354.04399999999998</v>
      </c>
      <c r="Y443">
        <v>330.53</v>
      </c>
      <c r="Z443">
        <v>349.161</v>
      </c>
      <c r="AA443">
        <v>333.197</v>
      </c>
      <c r="AB443">
        <v>339.36700000000002</v>
      </c>
      <c r="AC443">
        <v>333.68799999999999</v>
      </c>
      <c r="AD443">
        <v>327.392</v>
      </c>
      <c r="AE443">
        <v>322.21600000000001</v>
      </c>
      <c r="AF443">
        <v>317.42599999999999</v>
      </c>
      <c r="AG443">
        <v>312.767</v>
      </c>
      <c r="AH443">
        <v>307.15199999999999</v>
      </c>
      <c r="AI443">
        <v>301.65699999999998</v>
      </c>
      <c r="AJ443">
        <v>296.66399999999999</v>
      </c>
      <c r="AK443">
        <v>291.41699999999997</v>
      </c>
      <c r="AL443">
        <v>286.38099999999997</v>
      </c>
      <c r="AM443">
        <v>281.48099999999999</v>
      </c>
      <c r="AN443">
        <v>276.80799999999999</v>
      </c>
      <c r="AO443">
        <v>272.23200000000003</v>
      </c>
    </row>
    <row r="444" spans="2:41" x14ac:dyDescent="0.35">
      <c r="B444" t="s">
        <v>395</v>
      </c>
      <c r="C444" t="s">
        <v>437</v>
      </c>
      <c r="D444" t="s">
        <v>54</v>
      </c>
      <c r="E444" t="s">
        <v>37</v>
      </c>
      <c r="F444" t="s">
        <v>402</v>
      </c>
      <c r="G444" t="s">
        <v>414</v>
      </c>
      <c r="H444" t="s">
        <v>404</v>
      </c>
      <c r="I444" t="s">
        <v>28</v>
      </c>
      <c r="J444" t="s">
        <v>41</v>
      </c>
      <c r="Q444" t="s">
        <v>42</v>
      </c>
      <c r="V444" t="s">
        <v>43</v>
      </c>
      <c r="W444">
        <v>1</v>
      </c>
      <c r="X444">
        <v>161710.92000000001</v>
      </c>
      <c r="Y444">
        <v>145662.21</v>
      </c>
      <c r="Z444">
        <v>150990.55100000001</v>
      </c>
      <c r="AA444">
        <v>154134.67499999999</v>
      </c>
      <c r="AB444">
        <v>158596.666</v>
      </c>
      <c r="AC444">
        <v>158640.34599999999</v>
      </c>
      <c r="AD444">
        <v>158270.272</v>
      </c>
      <c r="AE444">
        <v>158275.68400000001</v>
      </c>
      <c r="AF444">
        <v>158313.75</v>
      </c>
      <c r="AG444">
        <v>158313.99900000001</v>
      </c>
      <c r="AH444">
        <v>158411.57999999999</v>
      </c>
      <c r="AI444">
        <v>158450.56400000001</v>
      </c>
      <c r="AJ444">
        <v>158708.30499999999</v>
      </c>
      <c r="AK444">
        <v>158917.516</v>
      </c>
      <c r="AL444">
        <v>159162.81200000001</v>
      </c>
      <c r="AM444">
        <v>159400.29500000001</v>
      </c>
      <c r="AN444">
        <v>159662.462</v>
      </c>
      <c r="AO444">
        <v>159907.86499999999</v>
      </c>
    </row>
    <row r="445" spans="2:41" x14ac:dyDescent="0.35">
      <c r="B445" t="s">
        <v>395</v>
      </c>
      <c r="C445" t="s">
        <v>437</v>
      </c>
      <c r="D445" t="s">
        <v>54</v>
      </c>
      <c r="E445" t="s">
        <v>44</v>
      </c>
      <c r="F445" t="s">
        <v>405</v>
      </c>
      <c r="G445" t="s">
        <v>415</v>
      </c>
      <c r="H445" t="s">
        <v>407</v>
      </c>
      <c r="I445" t="s">
        <v>28</v>
      </c>
      <c r="J445" t="s">
        <v>41</v>
      </c>
      <c r="Q445" t="s">
        <v>48</v>
      </c>
      <c r="V445" t="s">
        <v>43</v>
      </c>
      <c r="W445">
        <v>2</v>
      </c>
      <c r="X445">
        <v>161710.92000000001</v>
      </c>
      <c r="Y445">
        <v>145662.21</v>
      </c>
      <c r="Z445">
        <v>150885.01300000001</v>
      </c>
      <c r="AA445">
        <v>146478.663</v>
      </c>
      <c r="AB445">
        <v>148191.704</v>
      </c>
      <c r="AC445">
        <v>146594.25099999999</v>
      </c>
      <c r="AD445">
        <v>144667.041</v>
      </c>
      <c r="AE445">
        <v>143238.726</v>
      </c>
      <c r="AF445">
        <v>141825.03400000001</v>
      </c>
      <c r="AG445">
        <v>140384.65100000001</v>
      </c>
      <c r="AH445">
        <v>139250.644</v>
      </c>
      <c r="AI445">
        <v>138130.962</v>
      </c>
      <c r="AJ445">
        <v>137232.79500000001</v>
      </c>
      <c r="AK445">
        <v>136312.891</v>
      </c>
      <c r="AL445">
        <v>135466.932</v>
      </c>
      <c r="AM445">
        <v>134654.71599999999</v>
      </c>
      <c r="AN445">
        <v>133897.50899999999</v>
      </c>
      <c r="AO445">
        <v>133156.666</v>
      </c>
    </row>
    <row r="446" spans="2:41" x14ac:dyDescent="0.35">
      <c r="B446" t="s">
        <v>416</v>
      </c>
      <c r="C446" t="s">
        <v>437</v>
      </c>
      <c r="D446" t="s">
        <v>23</v>
      </c>
      <c r="E446" t="s">
        <v>24</v>
      </c>
      <c r="F446" t="s">
        <v>417</v>
      </c>
      <c r="G446" t="s">
        <v>418</v>
      </c>
      <c r="H446" t="s">
        <v>419</v>
      </c>
      <c r="I446" t="s">
        <v>28</v>
      </c>
      <c r="J446" t="s">
        <v>29</v>
      </c>
      <c r="K446" t="s">
        <v>30</v>
      </c>
      <c r="P446" t="s">
        <v>30</v>
      </c>
      <c r="S446" t="s">
        <v>31</v>
      </c>
      <c r="U446" t="s">
        <v>31</v>
      </c>
      <c r="V446" t="s">
        <v>32</v>
      </c>
      <c r="W446">
        <v>1</v>
      </c>
      <c r="X446">
        <v>5072.2749999999996</v>
      </c>
      <c r="Y446">
        <v>4553.3649999999998</v>
      </c>
      <c r="Z446">
        <v>4953.18</v>
      </c>
      <c r="AA446">
        <v>5089.1049999999996</v>
      </c>
      <c r="AB446">
        <v>5161.9690000000001</v>
      </c>
      <c r="AC446">
        <v>5209.0389999999998</v>
      </c>
      <c r="AD446">
        <v>5220.12</v>
      </c>
      <c r="AE446">
        <v>5235.3789999999999</v>
      </c>
      <c r="AF446">
        <v>5252.26</v>
      </c>
      <c r="AG446">
        <v>5266.2910000000002</v>
      </c>
      <c r="AH446">
        <v>5259.3739999999998</v>
      </c>
      <c r="AI446">
        <v>5252.5659999999998</v>
      </c>
      <c r="AJ446">
        <v>5249.3370000000004</v>
      </c>
      <c r="AK446">
        <v>5243.1729999999998</v>
      </c>
      <c r="AL446">
        <v>5237.9269999999997</v>
      </c>
      <c r="AM446">
        <v>5233.4989999999998</v>
      </c>
      <c r="AN446">
        <v>5228.2299999999996</v>
      </c>
      <c r="AO446">
        <v>5222.9610000000002</v>
      </c>
    </row>
    <row r="447" spans="2:41" x14ac:dyDescent="0.35">
      <c r="B447" t="s">
        <v>416</v>
      </c>
      <c r="C447" t="s">
        <v>437</v>
      </c>
      <c r="D447" t="s">
        <v>23</v>
      </c>
      <c r="E447" t="s">
        <v>33</v>
      </c>
      <c r="F447" t="s">
        <v>420</v>
      </c>
      <c r="G447" t="s">
        <v>421</v>
      </c>
      <c r="H447" t="s">
        <v>422</v>
      </c>
      <c r="I447" t="s">
        <v>28</v>
      </c>
      <c r="J447" t="s">
        <v>29</v>
      </c>
      <c r="K447" t="s">
        <v>30</v>
      </c>
      <c r="P447" t="s">
        <v>30</v>
      </c>
      <c r="S447" t="s">
        <v>31</v>
      </c>
      <c r="U447" t="s">
        <v>31</v>
      </c>
      <c r="V447" t="s">
        <v>32</v>
      </c>
      <c r="W447">
        <v>2</v>
      </c>
      <c r="X447">
        <v>5072.2749999999996</v>
      </c>
      <c r="Y447">
        <v>4553.3649999999998</v>
      </c>
      <c r="Z447">
        <v>4936.2299999999996</v>
      </c>
      <c r="AA447">
        <v>4845.7629999999999</v>
      </c>
      <c r="AB447">
        <v>4844.7349999999997</v>
      </c>
      <c r="AC447">
        <v>4809.2340000000004</v>
      </c>
      <c r="AD447">
        <v>4762.6719999999996</v>
      </c>
      <c r="AE447">
        <v>4721.22</v>
      </c>
      <c r="AF447">
        <v>4683.24</v>
      </c>
      <c r="AG447">
        <v>4644.1059999999998</v>
      </c>
      <c r="AH447">
        <v>4589.0320000000002</v>
      </c>
      <c r="AI447">
        <v>4535.2169999999996</v>
      </c>
      <c r="AJ447">
        <v>4484.6989999999996</v>
      </c>
      <c r="AK447">
        <v>4432.8609999999999</v>
      </c>
      <c r="AL447">
        <v>4382.7309999999998</v>
      </c>
      <c r="AM447">
        <v>4333.8220000000001</v>
      </c>
      <c r="AN447">
        <v>4286.0929999999998</v>
      </c>
      <c r="AO447">
        <v>4238.8109999999997</v>
      </c>
    </row>
    <row r="448" spans="2:41" x14ac:dyDescent="0.35">
      <c r="B448" t="s">
        <v>416</v>
      </c>
      <c r="C448" t="s">
        <v>437</v>
      </c>
      <c r="D448" t="s">
        <v>23</v>
      </c>
      <c r="E448" t="s">
        <v>37</v>
      </c>
      <c r="F448" t="s">
        <v>423</v>
      </c>
      <c r="G448" t="s">
        <v>424</v>
      </c>
      <c r="H448" t="s">
        <v>425</v>
      </c>
      <c r="I448" t="s">
        <v>28</v>
      </c>
      <c r="J448" t="s">
        <v>41</v>
      </c>
      <c r="Q448" t="s">
        <v>42</v>
      </c>
      <c r="V448" t="s">
        <v>43</v>
      </c>
      <c r="W448">
        <v>1</v>
      </c>
      <c r="X448">
        <v>2029185.0730000001</v>
      </c>
      <c r="Y448">
        <v>1866648.1059999999</v>
      </c>
      <c r="Z448">
        <v>1994592.531</v>
      </c>
      <c r="AA448">
        <v>2038028.88</v>
      </c>
      <c r="AB448">
        <v>2057101.9620000001</v>
      </c>
      <c r="AC448">
        <v>2061985.2930000001</v>
      </c>
      <c r="AD448">
        <v>2059811.828</v>
      </c>
      <c r="AE448">
        <v>2060146.085</v>
      </c>
      <c r="AF448">
        <v>2060651.324</v>
      </c>
      <c r="AG448">
        <v>2060103.05</v>
      </c>
      <c r="AH448">
        <v>2062709.8759999999</v>
      </c>
      <c r="AI448">
        <v>2065458.648</v>
      </c>
      <c r="AJ448">
        <v>2069781.4469999999</v>
      </c>
      <c r="AK448">
        <v>2073232.618</v>
      </c>
      <c r="AL448">
        <v>2077181.879</v>
      </c>
      <c r="AM448">
        <v>2081269.11</v>
      </c>
      <c r="AN448">
        <v>2085491.355</v>
      </c>
      <c r="AO448">
        <v>2089647.9080000001</v>
      </c>
    </row>
    <row r="449" spans="2:41" x14ac:dyDescent="0.35">
      <c r="B449" t="s">
        <v>416</v>
      </c>
      <c r="C449" t="s">
        <v>437</v>
      </c>
      <c r="D449" t="s">
        <v>23</v>
      </c>
      <c r="E449" t="s">
        <v>44</v>
      </c>
      <c r="F449" t="s">
        <v>426</v>
      </c>
      <c r="G449" t="s">
        <v>427</v>
      </c>
      <c r="H449" t="s">
        <v>428</v>
      </c>
      <c r="I449" t="s">
        <v>28</v>
      </c>
      <c r="J449" t="s">
        <v>41</v>
      </c>
      <c r="Q449" t="s">
        <v>48</v>
      </c>
      <c r="V449" t="s">
        <v>43</v>
      </c>
      <c r="W449">
        <v>2</v>
      </c>
      <c r="X449">
        <v>2029185.0730000001</v>
      </c>
      <c r="Y449">
        <v>1866648.1059999999</v>
      </c>
      <c r="Z449">
        <v>1992301.1669999999</v>
      </c>
      <c r="AA449">
        <v>1981603.189</v>
      </c>
      <c r="AB449">
        <v>1979155.166</v>
      </c>
      <c r="AC449">
        <v>1962087.2830000001</v>
      </c>
      <c r="AD449">
        <v>1945578.5009999999</v>
      </c>
      <c r="AE449">
        <v>1931657.804</v>
      </c>
      <c r="AF449">
        <v>1918502.487</v>
      </c>
      <c r="AG449">
        <v>1904828.2379999999</v>
      </c>
      <c r="AH449">
        <v>1895803.8149999999</v>
      </c>
      <c r="AI449">
        <v>1887478.5530000001</v>
      </c>
      <c r="AJ449">
        <v>1880752.06</v>
      </c>
      <c r="AK449">
        <v>1873705.3489999999</v>
      </c>
      <c r="AL449">
        <v>1867589.2690000001</v>
      </c>
      <c r="AM449">
        <v>1861937.7120000001</v>
      </c>
      <c r="AN449">
        <v>1856855.223</v>
      </c>
      <c r="AO449">
        <v>1852042.11</v>
      </c>
    </row>
    <row r="450" spans="2:41" x14ac:dyDescent="0.35">
      <c r="B450" t="s">
        <v>416</v>
      </c>
      <c r="C450" t="s">
        <v>437</v>
      </c>
      <c r="D450" t="s">
        <v>49</v>
      </c>
      <c r="E450" t="s">
        <v>24</v>
      </c>
      <c r="F450" t="s">
        <v>417</v>
      </c>
      <c r="G450" t="s">
        <v>429</v>
      </c>
      <c r="H450" t="s">
        <v>419</v>
      </c>
      <c r="I450" t="s">
        <v>28</v>
      </c>
      <c r="J450" t="s">
        <v>29</v>
      </c>
      <c r="K450" t="s">
        <v>30</v>
      </c>
      <c r="P450" t="s">
        <v>30</v>
      </c>
      <c r="S450" t="s">
        <v>31</v>
      </c>
      <c r="U450" t="s">
        <v>31</v>
      </c>
      <c r="V450" t="s">
        <v>32</v>
      </c>
      <c r="W450">
        <v>1</v>
      </c>
      <c r="X450">
        <v>5072.2749999999996</v>
      </c>
      <c r="Y450">
        <v>4553.3649999999998</v>
      </c>
      <c r="Z450">
        <v>4953.18</v>
      </c>
      <c r="AA450">
        <v>5089.1049999999996</v>
      </c>
      <c r="AB450">
        <v>5161.9690000000001</v>
      </c>
      <c r="AC450">
        <v>5209.0389999999998</v>
      </c>
      <c r="AD450">
        <v>5220.12</v>
      </c>
      <c r="AE450">
        <v>5235.3789999999999</v>
      </c>
      <c r="AF450">
        <v>5252.26</v>
      </c>
      <c r="AG450">
        <v>5266.2910000000002</v>
      </c>
      <c r="AH450">
        <v>5259.3739999999998</v>
      </c>
      <c r="AI450">
        <v>5252.5659999999998</v>
      </c>
      <c r="AJ450">
        <v>5249.3370000000004</v>
      </c>
      <c r="AK450">
        <v>5243.1729999999998</v>
      </c>
      <c r="AL450">
        <v>5237.9269999999997</v>
      </c>
      <c r="AM450">
        <v>5233.4989999999998</v>
      </c>
      <c r="AN450">
        <v>5228.2299999999996</v>
      </c>
      <c r="AO450">
        <v>5222.9610000000002</v>
      </c>
    </row>
    <row r="451" spans="2:41" x14ac:dyDescent="0.35">
      <c r="B451" t="s">
        <v>416</v>
      </c>
      <c r="C451" t="s">
        <v>437</v>
      </c>
      <c r="D451" t="s">
        <v>49</v>
      </c>
      <c r="E451" t="s">
        <v>33</v>
      </c>
      <c r="F451" t="s">
        <v>420</v>
      </c>
      <c r="G451" t="s">
        <v>430</v>
      </c>
      <c r="H451" t="s">
        <v>422</v>
      </c>
      <c r="I451" t="s">
        <v>28</v>
      </c>
      <c r="J451" t="s">
        <v>29</v>
      </c>
      <c r="K451" t="s">
        <v>30</v>
      </c>
      <c r="P451" t="s">
        <v>30</v>
      </c>
      <c r="S451" t="s">
        <v>31</v>
      </c>
      <c r="U451" t="s">
        <v>31</v>
      </c>
      <c r="V451" t="s">
        <v>32</v>
      </c>
      <c r="W451">
        <v>2</v>
      </c>
      <c r="X451">
        <v>5072.2749999999996</v>
      </c>
      <c r="Y451">
        <v>4553.3649999999998</v>
      </c>
      <c r="Z451">
        <v>4919.3670000000002</v>
      </c>
      <c r="AA451">
        <v>4650.4449999999997</v>
      </c>
      <c r="AB451">
        <v>4604.3230000000003</v>
      </c>
      <c r="AC451">
        <v>4527.3360000000002</v>
      </c>
      <c r="AD451">
        <v>4450.0839999999998</v>
      </c>
      <c r="AE451">
        <v>4379.5600000000004</v>
      </c>
      <c r="AF451">
        <v>4315.0209999999997</v>
      </c>
      <c r="AG451">
        <v>4251.384</v>
      </c>
      <c r="AH451">
        <v>4175.4390000000003</v>
      </c>
      <c r="AI451">
        <v>4102.0950000000003</v>
      </c>
      <c r="AJ451">
        <v>4032.5520000000001</v>
      </c>
      <c r="AK451">
        <v>3963.0709999999999</v>
      </c>
      <c r="AL451">
        <v>3896.15</v>
      </c>
      <c r="AM451">
        <v>3831.1080000000002</v>
      </c>
      <c r="AN451">
        <v>3768.0210000000002</v>
      </c>
      <c r="AO451">
        <v>3705.9169999999999</v>
      </c>
    </row>
    <row r="452" spans="2:41" x14ac:dyDescent="0.35">
      <c r="B452" t="s">
        <v>416</v>
      </c>
      <c r="C452" t="s">
        <v>437</v>
      </c>
      <c r="D452" t="s">
        <v>49</v>
      </c>
      <c r="E452" t="s">
        <v>37</v>
      </c>
      <c r="F452" t="s">
        <v>423</v>
      </c>
      <c r="G452" t="s">
        <v>431</v>
      </c>
      <c r="H452" t="s">
        <v>425</v>
      </c>
      <c r="I452" t="s">
        <v>28</v>
      </c>
      <c r="J452" t="s">
        <v>41</v>
      </c>
      <c r="Q452" t="s">
        <v>42</v>
      </c>
      <c r="V452" t="s">
        <v>43</v>
      </c>
      <c r="W452">
        <v>1</v>
      </c>
      <c r="X452">
        <v>2029185.0730000001</v>
      </c>
      <c r="Y452">
        <v>1866648.1059999999</v>
      </c>
      <c r="Z452">
        <v>1994592.531</v>
      </c>
      <c r="AA452">
        <v>2038028.88</v>
      </c>
      <c r="AB452">
        <v>2057101.9620000001</v>
      </c>
      <c r="AC452">
        <v>2061985.2930000001</v>
      </c>
      <c r="AD452">
        <v>2059811.828</v>
      </c>
      <c r="AE452">
        <v>2060146.085</v>
      </c>
      <c r="AF452">
        <v>2060651.324</v>
      </c>
      <c r="AG452">
        <v>2060103.05</v>
      </c>
      <c r="AH452">
        <v>2062709.8759999999</v>
      </c>
      <c r="AI452">
        <v>2065458.648</v>
      </c>
      <c r="AJ452">
        <v>2069781.4469999999</v>
      </c>
      <c r="AK452">
        <v>2073232.618</v>
      </c>
      <c r="AL452">
        <v>2077181.879</v>
      </c>
      <c r="AM452">
        <v>2081269.11</v>
      </c>
      <c r="AN452">
        <v>2085491.355</v>
      </c>
      <c r="AO452">
        <v>2089647.9080000001</v>
      </c>
    </row>
    <row r="453" spans="2:41" x14ac:dyDescent="0.35">
      <c r="B453" t="s">
        <v>416</v>
      </c>
      <c r="C453" t="s">
        <v>437</v>
      </c>
      <c r="D453" t="s">
        <v>49</v>
      </c>
      <c r="E453" t="s">
        <v>44</v>
      </c>
      <c r="F453" t="s">
        <v>426</v>
      </c>
      <c r="G453" t="s">
        <v>432</v>
      </c>
      <c r="H453" t="s">
        <v>428</v>
      </c>
      <c r="I453" t="s">
        <v>28</v>
      </c>
      <c r="J453" t="s">
        <v>41</v>
      </c>
      <c r="Q453" t="s">
        <v>48</v>
      </c>
      <c r="V453" t="s">
        <v>43</v>
      </c>
      <c r="W453">
        <v>2</v>
      </c>
      <c r="X453">
        <v>2029185.0730000001</v>
      </c>
      <c r="Y453">
        <v>1866648.1059999999</v>
      </c>
      <c r="Z453">
        <v>1989936.32</v>
      </c>
      <c r="AA453">
        <v>1934259.04</v>
      </c>
      <c r="AB453">
        <v>1916519.7390000001</v>
      </c>
      <c r="AC453">
        <v>1885709.68</v>
      </c>
      <c r="AD453">
        <v>1860292.213</v>
      </c>
      <c r="AE453">
        <v>1837848.61</v>
      </c>
      <c r="AF453">
        <v>1817008.3629999999</v>
      </c>
      <c r="AG453">
        <v>1796261.432</v>
      </c>
      <c r="AH453">
        <v>1781885.7450000001</v>
      </c>
      <c r="AI453">
        <v>1768824.4809999999</v>
      </c>
      <c r="AJ453">
        <v>1757627.5360000001</v>
      </c>
      <c r="AK453">
        <v>1746628.7560000001</v>
      </c>
      <c r="AL453">
        <v>1736984.8430000001</v>
      </c>
      <c r="AM453">
        <v>1728156.4369999999</v>
      </c>
      <c r="AN453">
        <v>1720228.64</v>
      </c>
      <c r="AO453">
        <v>1712890.5970000001</v>
      </c>
    </row>
    <row r="454" spans="2:41" x14ac:dyDescent="0.35">
      <c r="B454" t="s">
        <v>416</v>
      </c>
      <c r="C454" t="s">
        <v>437</v>
      </c>
      <c r="D454" t="s">
        <v>54</v>
      </c>
      <c r="E454" t="s">
        <v>24</v>
      </c>
      <c r="F454" t="s">
        <v>417</v>
      </c>
      <c r="G454" t="s">
        <v>433</v>
      </c>
      <c r="H454" t="s">
        <v>419</v>
      </c>
      <c r="I454" t="s">
        <v>28</v>
      </c>
      <c r="J454" t="s">
        <v>29</v>
      </c>
      <c r="K454" t="s">
        <v>30</v>
      </c>
      <c r="P454" t="s">
        <v>30</v>
      </c>
      <c r="S454" t="s">
        <v>31</v>
      </c>
      <c r="U454" t="s">
        <v>31</v>
      </c>
      <c r="V454" t="s">
        <v>32</v>
      </c>
      <c r="W454">
        <v>1</v>
      </c>
      <c r="X454">
        <v>5072.2749999999996</v>
      </c>
      <c r="Y454">
        <v>4553.3649999999998</v>
      </c>
      <c r="Z454">
        <v>4953.18</v>
      </c>
      <c r="AA454">
        <v>5089.1049999999996</v>
      </c>
      <c r="AB454">
        <v>5161.9690000000001</v>
      </c>
      <c r="AC454">
        <v>5209.0389999999998</v>
      </c>
      <c r="AD454">
        <v>5220.12</v>
      </c>
      <c r="AE454">
        <v>5235.3789999999999</v>
      </c>
      <c r="AF454">
        <v>5252.26</v>
      </c>
      <c r="AG454">
        <v>5266.2910000000002</v>
      </c>
      <c r="AH454">
        <v>5259.3739999999998</v>
      </c>
      <c r="AI454">
        <v>5252.5659999999998</v>
      </c>
      <c r="AJ454">
        <v>5249.3370000000004</v>
      </c>
      <c r="AK454">
        <v>5243.1729999999998</v>
      </c>
      <c r="AL454">
        <v>5237.9269999999997</v>
      </c>
      <c r="AM454">
        <v>5233.4989999999998</v>
      </c>
      <c r="AN454">
        <v>5228.2299999999996</v>
      </c>
      <c r="AO454">
        <v>5222.9610000000002</v>
      </c>
    </row>
    <row r="455" spans="2:41" x14ac:dyDescent="0.35">
      <c r="B455" t="s">
        <v>416</v>
      </c>
      <c r="C455" t="s">
        <v>437</v>
      </c>
      <c r="D455" t="s">
        <v>54</v>
      </c>
      <c r="E455" t="s">
        <v>33</v>
      </c>
      <c r="F455" t="s">
        <v>420</v>
      </c>
      <c r="G455" t="s">
        <v>434</v>
      </c>
      <c r="H455" t="s">
        <v>422</v>
      </c>
      <c r="I455" t="s">
        <v>28</v>
      </c>
      <c r="J455" t="s">
        <v>29</v>
      </c>
      <c r="K455" t="s">
        <v>30</v>
      </c>
      <c r="P455" t="s">
        <v>30</v>
      </c>
      <c r="S455" t="s">
        <v>31</v>
      </c>
      <c r="U455" t="s">
        <v>31</v>
      </c>
      <c r="V455" t="s">
        <v>32</v>
      </c>
      <c r="W455">
        <v>2</v>
      </c>
      <c r="X455">
        <v>5072.2749999999996</v>
      </c>
      <c r="Y455">
        <v>4553.3649999999998</v>
      </c>
      <c r="Z455">
        <v>4902.8599999999997</v>
      </c>
      <c r="AA455">
        <v>4488.884</v>
      </c>
      <c r="AB455">
        <v>4416.5780000000004</v>
      </c>
      <c r="AC455">
        <v>4316.049</v>
      </c>
      <c r="AD455">
        <v>4219.0140000000001</v>
      </c>
      <c r="AE455">
        <v>4130.2730000000001</v>
      </c>
      <c r="AF455">
        <v>4049.3409999999999</v>
      </c>
      <c r="AG455">
        <v>3970.83</v>
      </c>
      <c r="AH455">
        <v>3884.0129999999999</v>
      </c>
      <c r="AI455">
        <v>3800.3539999999998</v>
      </c>
      <c r="AJ455">
        <v>3720.837</v>
      </c>
      <c r="AK455">
        <v>3642.2289999999998</v>
      </c>
      <c r="AL455">
        <v>3566.652</v>
      </c>
      <c r="AM455">
        <v>3493.3159999999998</v>
      </c>
      <c r="AN455">
        <v>3422.2779999999998</v>
      </c>
      <c r="AO455">
        <v>3352.5189999999998</v>
      </c>
    </row>
    <row r="456" spans="2:41" x14ac:dyDescent="0.35">
      <c r="B456" t="s">
        <v>416</v>
      </c>
      <c r="C456" t="s">
        <v>437</v>
      </c>
      <c r="D456" t="s">
        <v>54</v>
      </c>
      <c r="E456" t="s">
        <v>37</v>
      </c>
      <c r="F456" t="s">
        <v>423</v>
      </c>
      <c r="G456" t="s">
        <v>435</v>
      </c>
      <c r="H456" t="s">
        <v>425</v>
      </c>
      <c r="I456" t="s">
        <v>28</v>
      </c>
      <c r="J456" t="s">
        <v>41</v>
      </c>
      <c r="Q456" t="s">
        <v>42</v>
      </c>
      <c r="V456" t="s">
        <v>43</v>
      </c>
      <c r="W456">
        <v>1</v>
      </c>
      <c r="X456">
        <v>2029185.0730000001</v>
      </c>
      <c r="Y456">
        <v>1866648.1059999999</v>
      </c>
      <c r="Z456">
        <v>1994592.531</v>
      </c>
      <c r="AA456">
        <v>2038028.88</v>
      </c>
      <c r="AB456">
        <v>2057101.9620000001</v>
      </c>
      <c r="AC456">
        <v>2061985.2930000001</v>
      </c>
      <c r="AD456">
        <v>2059811.828</v>
      </c>
      <c r="AE456">
        <v>2060146.085</v>
      </c>
      <c r="AF456">
        <v>2060651.324</v>
      </c>
      <c r="AG456">
        <v>2060103.05</v>
      </c>
      <c r="AH456">
        <v>2062709.8759999999</v>
      </c>
      <c r="AI456">
        <v>2065458.648</v>
      </c>
      <c r="AJ456">
        <v>2069781.4469999999</v>
      </c>
      <c r="AK456">
        <v>2073232.618</v>
      </c>
      <c r="AL456">
        <v>2077181.879</v>
      </c>
      <c r="AM456">
        <v>2081269.11</v>
      </c>
      <c r="AN456">
        <v>2085491.355</v>
      </c>
      <c r="AO456">
        <v>2089647.9080000001</v>
      </c>
    </row>
    <row r="457" spans="2:41" x14ac:dyDescent="0.35">
      <c r="B457" t="s">
        <v>416</v>
      </c>
      <c r="C457" t="s">
        <v>437</v>
      </c>
      <c r="D457" t="s">
        <v>54</v>
      </c>
      <c r="E457" t="s">
        <v>44</v>
      </c>
      <c r="F457" t="s">
        <v>426</v>
      </c>
      <c r="G457" t="s">
        <v>436</v>
      </c>
      <c r="H457" t="s">
        <v>428</v>
      </c>
      <c r="I457" t="s">
        <v>28</v>
      </c>
      <c r="J457" t="s">
        <v>41</v>
      </c>
      <c r="Q457" t="s">
        <v>48</v>
      </c>
      <c r="V457" t="s">
        <v>43</v>
      </c>
      <c r="W457">
        <v>2</v>
      </c>
      <c r="X457">
        <v>2029185.0730000001</v>
      </c>
      <c r="Y457">
        <v>1866648.1059999999</v>
      </c>
      <c r="Z457">
        <v>1987531.4820000001</v>
      </c>
      <c r="AA457">
        <v>1893518.0449999999</v>
      </c>
      <c r="AB457">
        <v>1864824.2919999999</v>
      </c>
      <c r="AC457">
        <v>1824418.65</v>
      </c>
      <c r="AD457">
        <v>1792549.996</v>
      </c>
      <c r="AE457">
        <v>1764177.0209999999</v>
      </c>
      <c r="AF457">
        <v>1738202.4539999999</v>
      </c>
      <c r="AG457">
        <v>1712847.213</v>
      </c>
      <c r="AH457">
        <v>1695236.1459999999</v>
      </c>
      <c r="AI457">
        <v>1679442.9920000001</v>
      </c>
      <c r="AJ457">
        <v>1665765.9850000001</v>
      </c>
      <c r="AK457">
        <v>1652701.2420000001</v>
      </c>
      <c r="AL457">
        <v>1641337.852</v>
      </c>
      <c r="AM457">
        <v>1631081.78</v>
      </c>
      <c r="AN457">
        <v>1621990.909</v>
      </c>
      <c r="AO457">
        <v>1613757.317</v>
      </c>
    </row>
    <row r="458" spans="2:41" x14ac:dyDescent="0.35">
      <c r="B458" t="s">
        <v>22</v>
      </c>
      <c r="C458" t="s">
        <v>438</v>
      </c>
      <c r="D458" t="s">
        <v>23</v>
      </c>
      <c r="E458" t="s">
        <v>24</v>
      </c>
      <c r="F458" t="s">
        <v>25</v>
      </c>
      <c r="G458" t="s">
        <v>26</v>
      </c>
      <c r="H458" t="s">
        <v>27</v>
      </c>
      <c r="I458" t="s">
        <v>28</v>
      </c>
      <c r="J458" t="s">
        <v>29</v>
      </c>
      <c r="K458" t="s">
        <v>30</v>
      </c>
      <c r="P458" t="s">
        <v>30</v>
      </c>
      <c r="S458" t="s">
        <v>31</v>
      </c>
      <c r="U458" t="s">
        <v>31</v>
      </c>
      <c r="V458" t="s">
        <v>32</v>
      </c>
      <c r="W458">
        <v>1</v>
      </c>
      <c r="X458">
        <v>170.143</v>
      </c>
      <c r="Y458">
        <v>160.43899999999999</v>
      </c>
      <c r="Z458">
        <v>163.286</v>
      </c>
      <c r="AA458">
        <v>175.70599999999999</v>
      </c>
      <c r="AB458">
        <v>180.99299999999999</v>
      </c>
      <c r="AC458">
        <v>182.505</v>
      </c>
      <c r="AD458">
        <v>183.56200000000001</v>
      </c>
      <c r="AE458">
        <v>184.65199999999999</v>
      </c>
      <c r="AF458">
        <v>185.84200000000001</v>
      </c>
      <c r="AG458">
        <v>187.01400000000001</v>
      </c>
      <c r="AH458">
        <v>188.202</v>
      </c>
      <c r="AI458">
        <v>189.42599999999999</v>
      </c>
      <c r="AJ458">
        <v>190.834</v>
      </c>
      <c r="AK458">
        <v>192.15899999999999</v>
      </c>
      <c r="AL458">
        <v>193.56700000000001</v>
      </c>
      <c r="AM458">
        <v>194.96799999999999</v>
      </c>
      <c r="AN458">
        <v>196.38300000000001</v>
      </c>
      <c r="AO458">
        <v>197.804</v>
      </c>
    </row>
    <row r="459" spans="2:41" x14ac:dyDescent="0.35">
      <c r="B459" t="s">
        <v>22</v>
      </c>
      <c r="C459" t="s">
        <v>438</v>
      </c>
      <c r="D459" t="s">
        <v>23</v>
      </c>
      <c r="E459" t="s">
        <v>33</v>
      </c>
      <c r="F459" t="s">
        <v>34</v>
      </c>
      <c r="G459" t="s">
        <v>35</v>
      </c>
      <c r="H459" t="s">
        <v>36</v>
      </c>
      <c r="I459" t="s">
        <v>28</v>
      </c>
      <c r="J459" t="s">
        <v>29</v>
      </c>
      <c r="K459" t="s">
        <v>30</v>
      </c>
      <c r="P459" t="s">
        <v>30</v>
      </c>
      <c r="S459" t="s">
        <v>31</v>
      </c>
      <c r="U459" t="s">
        <v>31</v>
      </c>
      <c r="V459" t="s">
        <v>32</v>
      </c>
      <c r="W459">
        <v>2</v>
      </c>
      <c r="X459">
        <v>170.143</v>
      </c>
      <c r="Y459">
        <v>160.43899999999999</v>
      </c>
      <c r="Z459">
        <v>163.286</v>
      </c>
      <c r="AA459">
        <v>165.995</v>
      </c>
      <c r="AB459">
        <v>168.53800000000001</v>
      </c>
      <c r="AC459">
        <v>167.85499999999999</v>
      </c>
      <c r="AD459">
        <v>166.755</v>
      </c>
      <c r="AE459">
        <v>165.71700000000001</v>
      </c>
      <c r="AF459">
        <v>164.79400000000001</v>
      </c>
      <c r="AG459">
        <v>163.83799999999999</v>
      </c>
      <c r="AH459">
        <v>162.892</v>
      </c>
      <c r="AI459">
        <v>162.00800000000001</v>
      </c>
      <c r="AJ459">
        <v>161.29599999999999</v>
      </c>
      <c r="AK459">
        <v>160.50800000000001</v>
      </c>
      <c r="AL459">
        <v>159.816</v>
      </c>
      <c r="AM459">
        <v>159.25700000000001</v>
      </c>
      <c r="AN459">
        <v>158.80099999999999</v>
      </c>
      <c r="AO459">
        <v>158.357</v>
      </c>
    </row>
    <row r="460" spans="2:41" x14ac:dyDescent="0.35">
      <c r="B460" t="s">
        <v>22</v>
      </c>
      <c r="C460" t="s">
        <v>438</v>
      </c>
      <c r="D460" t="s">
        <v>23</v>
      </c>
      <c r="E460" t="s">
        <v>37</v>
      </c>
      <c r="F460" t="s">
        <v>38</v>
      </c>
      <c r="G460" t="s">
        <v>39</v>
      </c>
      <c r="H460" t="s">
        <v>40</v>
      </c>
      <c r="I460" t="s">
        <v>28</v>
      </c>
      <c r="J460" t="s">
        <v>41</v>
      </c>
      <c r="Q460" t="s">
        <v>42</v>
      </c>
      <c r="V460" t="s">
        <v>43</v>
      </c>
      <c r="W460">
        <v>1</v>
      </c>
      <c r="X460">
        <v>74012.163</v>
      </c>
      <c r="Y460">
        <v>69899.78</v>
      </c>
      <c r="Z460">
        <v>71339.028000000006</v>
      </c>
      <c r="AA460">
        <v>75750.971999999994</v>
      </c>
      <c r="AB460">
        <v>77734.906000000003</v>
      </c>
      <c r="AC460">
        <v>78316.290999999997</v>
      </c>
      <c r="AD460">
        <v>78678.994999999995</v>
      </c>
      <c r="AE460">
        <v>79055.184999999998</v>
      </c>
      <c r="AF460">
        <v>79474.085999999996</v>
      </c>
      <c r="AG460">
        <v>79883.303</v>
      </c>
      <c r="AH460">
        <v>80300.411999999997</v>
      </c>
      <c r="AI460">
        <v>80737.388000000006</v>
      </c>
      <c r="AJ460">
        <v>81254.159</v>
      </c>
      <c r="AK460">
        <v>81736.490999999995</v>
      </c>
      <c r="AL460">
        <v>82248.544999999998</v>
      </c>
      <c r="AM460">
        <v>82758.8</v>
      </c>
      <c r="AN460">
        <v>83275.206999999995</v>
      </c>
      <c r="AO460">
        <v>83796.106</v>
      </c>
    </row>
    <row r="461" spans="2:41" x14ac:dyDescent="0.35">
      <c r="B461" t="s">
        <v>22</v>
      </c>
      <c r="C461" t="s">
        <v>438</v>
      </c>
      <c r="D461" t="s">
        <v>23</v>
      </c>
      <c r="E461" t="s">
        <v>44</v>
      </c>
      <c r="F461" t="s">
        <v>45</v>
      </c>
      <c r="G461" t="s">
        <v>46</v>
      </c>
      <c r="H461" t="s">
        <v>47</v>
      </c>
      <c r="I461" t="s">
        <v>28</v>
      </c>
      <c r="J461" t="s">
        <v>41</v>
      </c>
      <c r="Q461" t="s">
        <v>48</v>
      </c>
      <c r="V461" t="s">
        <v>43</v>
      </c>
      <c r="W461">
        <v>2</v>
      </c>
      <c r="X461">
        <v>74012.163</v>
      </c>
      <c r="Y461">
        <v>69899.78</v>
      </c>
      <c r="Z461">
        <v>71339.028000000006</v>
      </c>
      <c r="AA461">
        <v>72241.195999999996</v>
      </c>
      <c r="AB461">
        <v>73252.582999999999</v>
      </c>
      <c r="AC461">
        <v>73028.486000000004</v>
      </c>
      <c r="AD461">
        <v>72605.645000000004</v>
      </c>
      <c r="AE461">
        <v>72209.366999999998</v>
      </c>
      <c r="AF461">
        <v>71862.626000000004</v>
      </c>
      <c r="AG461">
        <v>71501.25</v>
      </c>
      <c r="AH461">
        <v>71144.784</v>
      </c>
      <c r="AI461">
        <v>70818.516000000003</v>
      </c>
      <c r="AJ461">
        <v>70566.797999999995</v>
      </c>
      <c r="AK461">
        <v>70282.748999999996</v>
      </c>
      <c r="AL461">
        <v>70036.627999999997</v>
      </c>
      <c r="AM461">
        <v>69822.654999999999</v>
      </c>
      <c r="AN461">
        <v>69619.356</v>
      </c>
      <c r="AO461">
        <v>69423.365000000005</v>
      </c>
    </row>
    <row r="462" spans="2:41" x14ac:dyDescent="0.35">
      <c r="B462" t="s">
        <v>22</v>
      </c>
      <c r="C462" t="s">
        <v>438</v>
      </c>
      <c r="D462" t="s">
        <v>49</v>
      </c>
      <c r="E462" t="s">
        <v>24</v>
      </c>
      <c r="F462" t="s">
        <v>25</v>
      </c>
      <c r="G462" t="s">
        <v>50</v>
      </c>
      <c r="H462" t="s">
        <v>27</v>
      </c>
      <c r="I462" t="s">
        <v>28</v>
      </c>
      <c r="J462" t="s">
        <v>29</v>
      </c>
      <c r="K462" t="s">
        <v>30</v>
      </c>
      <c r="P462" t="s">
        <v>30</v>
      </c>
      <c r="S462" t="s">
        <v>31</v>
      </c>
      <c r="U462" t="s">
        <v>31</v>
      </c>
      <c r="V462" t="s">
        <v>32</v>
      </c>
      <c r="W462">
        <v>1</v>
      </c>
      <c r="X462">
        <v>170.143</v>
      </c>
      <c r="Y462">
        <v>160.43899999999999</v>
      </c>
      <c r="Z462">
        <v>163.286</v>
      </c>
      <c r="AA462">
        <v>175.70599999999999</v>
      </c>
      <c r="AB462">
        <v>180.99299999999999</v>
      </c>
      <c r="AC462">
        <v>182.505</v>
      </c>
      <c r="AD462">
        <v>183.56200000000001</v>
      </c>
      <c r="AE462">
        <v>184.65199999999999</v>
      </c>
      <c r="AF462">
        <v>185.84200000000001</v>
      </c>
      <c r="AG462">
        <v>187.01400000000001</v>
      </c>
      <c r="AH462">
        <v>188.202</v>
      </c>
      <c r="AI462">
        <v>189.42599999999999</v>
      </c>
      <c r="AJ462">
        <v>190.834</v>
      </c>
      <c r="AK462">
        <v>192.15899999999999</v>
      </c>
      <c r="AL462">
        <v>193.56700000000001</v>
      </c>
      <c r="AM462">
        <v>194.96799999999999</v>
      </c>
      <c r="AN462">
        <v>196.38300000000001</v>
      </c>
      <c r="AO462">
        <v>197.804</v>
      </c>
    </row>
    <row r="463" spans="2:41" x14ac:dyDescent="0.35">
      <c r="B463" t="s">
        <v>22</v>
      </c>
      <c r="C463" t="s">
        <v>438</v>
      </c>
      <c r="D463" t="s">
        <v>49</v>
      </c>
      <c r="E463" t="s">
        <v>33</v>
      </c>
      <c r="F463" t="s">
        <v>34</v>
      </c>
      <c r="G463" t="s">
        <v>51</v>
      </c>
      <c r="H463" t="s">
        <v>36</v>
      </c>
      <c r="I463" t="s">
        <v>28</v>
      </c>
      <c r="J463" t="s">
        <v>29</v>
      </c>
      <c r="K463" t="s">
        <v>30</v>
      </c>
      <c r="P463" t="s">
        <v>30</v>
      </c>
      <c r="S463" t="s">
        <v>31</v>
      </c>
      <c r="U463" t="s">
        <v>31</v>
      </c>
      <c r="V463" t="s">
        <v>32</v>
      </c>
      <c r="W463">
        <v>2</v>
      </c>
      <c r="X463">
        <v>170.143</v>
      </c>
      <c r="Y463">
        <v>160.43899999999999</v>
      </c>
      <c r="Z463">
        <v>163.286</v>
      </c>
      <c r="AA463">
        <v>158.089</v>
      </c>
      <c r="AB463">
        <v>158.875</v>
      </c>
      <c r="AC463">
        <v>157.17400000000001</v>
      </c>
      <c r="AD463">
        <v>155.23500000000001</v>
      </c>
      <c r="AE463">
        <v>153.43100000000001</v>
      </c>
      <c r="AF463">
        <v>151.79499999999999</v>
      </c>
      <c r="AG463">
        <v>150.16</v>
      </c>
      <c r="AH463">
        <v>148.566</v>
      </c>
      <c r="AI463">
        <v>147.08799999999999</v>
      </c>
      <c r="AJ463">
        <v>145.80199999999999</v>
      </c>
      <c r="AK463">
        <v>144.471</v>
      </c>
      <c r="AL463">
        <v>143.268</v>
      </c>
      <c r="AM463">
        <v>142.11699999999999</v>
      </c>
      <c r="AN463">
        <v>141.03200000000001</v>
      </c>
      <c r="AO463">
        <v>139.989</v>
      </c>
    </row>
    <row r="464" spans="2:41" x14ac:dyDescent="0.35">
      <c r="B464" t="s">
        <v>22</v>
      </c>
      <c r="C464" t="s">
        <v>438</v>
      </c>
      <c r="D464" t="s">
        <v>49</v>
      </c>
      <c r="E464" t="s">
        <v>37</v>
      </c>
      <c r="F464" t="s">
        <v>38</v>
      </c>
      <c r="G464" t="s">
        <v>52</v>
      </c>
      <c r="H464" t="s">
        <v>40</v>
      </c>
      <c r="I464" t="s">
        <v>28</v>
      </c>
      <c r="J464" t="s">
        <v>41</v>
      </c>
      <c r="Q464" t="s">
        <v>42</v>
      </c>
      <c r="V464" t="s">
        <v>43</v>
      </c>
      <c r="W464">
        <v>1</v>
      </c>
      <c r="X464">
        <v>74012.163</v>
      </c>
      <c r="Y464">
        <v>69899.78</v>
      </c>
      <c r="Z464">
        <v>71339.028000000006</v>
      </c>
      <c r="AA464">
        <v>75750.971999999994</v>
      </c>
      <c r="AB464">
        <v>77734.906000000003</v>
      </c>
      <c r="AC464">
        <v>78316.290999999997</v>
      </c>
      <c r="AD464">
        <v>78678.994999999995</v>
      </c>
      <c r="AE464">
        <v>79055.184999999998</v>
      </c>
      <c r="AF464">
        <v>79474.085999999996</v>
      </c>
      <c r="AG464">
        <v>79883.303</v>
      </c>
      <c r="AH464">
        <v>80300.411999999997</v>
      </c>
      <c r="AI464">
        <v>80737.388000000006</v>
      </c>
      <c r="AJ464">
        <v>81254.159</v>
      </c>
      <c r="AK464">
        <v>81736.490999999995</v>
      </c>
      <c r="AL464">
        <v>82248.544999999998</v>
      </c>
      <c r="AM464">
        <v>82758.8</v>
      </c>
      <c r="AN464">
        <v>83275.206999999995</v>
      </c>
      <c r="AO464">
        <v>83796.106</v>
      </c>
    </row>
    <row r="465" spans="2:41" x14ac:dyDescent="0.35">
      <c r="B465" t="s">
        <v>22</v>
      </c>
      <c r="C465" t="s">
        <v>438</v>
      </c>
      <c r="D465" t="s">
        <v>49</v>
      </c>
      <c r="E465" t="s">
        <v>44</v>
      </c>
      <c r="F465" t="s">
        <v>45</v>
      </c>
      <c r="G465" t="s">
        <v>53</v>
      </c>
      <c r="H465" t="s">
        <v>47</v>
      </c>
      <c r="I465" t="s">
        <v>28</v>
      </c>
      <c r="J465" t="s">
        <v>41</v>
      </c>
      <c r="Q465" t="s">
        <v>48</v>
      </c>
      <c r="V465" t="s">
        <v>43</v>
      </c>
      <c r="W465">
        <v>2</v>
      </c>
      <c r="X465">
        <v>74012.163</v>
      </c>
      <c r="Y465">
        <v>69899.78</v>
      </c>
      <c r="Z465">
        <v>71339.028000000006</v>
      </c>
      <c r="AA465">
        <v>69383.452999999994</v>
      </c>
      <c r="AB465">
        <v>69779.399000000005</v>
      </c>
      <c r="AC465">
        <v>69104.631999999998</v>
      </c>
      <c r="AD465">
        <v>68279.774999999994</v>
      </c>
      <c r="AE465">
        <v>67512.005999999994</v>
      </c>
      <c r="AF465">
        <v>66816.755999999994</v>
      </c>
      <c r="AG465">
        <v>66124.603000000003</v>
      </c>
      <c r="AH465">
        <v>65450.218000000001</v>
      </c>
      <c r="AI465">
        <v>64828.83</v>
      </c>
      <c r="AJ465">
        <v>64290.851000000002</v>
      </c>
      <c r="AK465">
        <v>63735.603999999999</v>
      </c>
      <c r="AL465">
        <v>63235.211000000003</v>
      </c>
      <c r="AM465">
        <v>62758.811999999998</v>
      </c>
      <c r="AN465">
        <v>62311.334000000003</v>
      </c>
      <c r="AO465">
        <v>61884.311999999998</v>
      </c>
    </row>
    <row r="466" spans="2:41" x14ac:dyDescent="0.35">
      <c r="B466" t="s">
        <v>22</v>
      </c>
      <c r="C466" t="s">
        <v>438</v>
      </c>
      <c r="D466" t="s">
        <v>54</v>
      </c>
      <c r="E466" t="s">
        <v>24</v>
      </c>
      <c r="F466" t="s">
        <v>25</v>
      </c>
      <c r="G466" t="s">
        <v>55</v>
      </c>
      <c r="H466" t="s">
        <v>27</v>
      </c>
      <c r="I466" t="s">
        <v>28</v>
      </c>
      <c r="J466" t="s">
        <v>29</v>
      </c>
      <c r="K466" t="s">
        <v>30</v>
      </c>
      <c r="P466" t="s">
        <v>30</v>
      </c>
      <c r="S466" t="s">
        <v>31</v>
      </c>
      <c r="U466" t="s">
        <v>31</v>
      </c>
      <c r="V466" t="s">
        <v>32</v>
      </c>
      <c r="W466">
        <v>1</v>
      </c>
      <c r="X466">
        <v>170.143</v>
      </c>
      <c r="Y466">
        <v>160.43899999999999</v>
      </c>
      <c r="Z466">
        <v>163.286</v>
      </c>
      <c r="AA466">
        <v>175.70599999999999</v>
      </c>
      <c r="AB466">
        <v>180.99299999999999</v>
      </c>
      <c r="AC466">
        <v>182.505</v>
      </c>
      <c r="AD466">
        <v>183.56200000000001</v>
      </c>
      <c r="AE466">
        <v>184.65199999999999</v>
      </c>
      <c r="AF466">
        <v>185.84200000000001</v>
      </c>
      <c r="AG466">
        <v>187.01400000000001</v>
      </c>
      <c r="AH466">
        <v>188.202</v>
      </c>
      <c r="AI466">
        <v>189.42599999999999</v>
      </c>
      <c r="AJ466">
        <v>190.834</v>
      </c>
      <c r="AK466">
        <v>192.15899999999999</v>
      </c>
      <c r="AL466">
        <v>193.56700000000001</v>
      </c>
      <c r="AM466">
        <v>194.96799999999999</v>
      </c>
      <c r="AN466">
        <v>196.38300000000001</v>
      </c>
      <c r="AO466">
        <v>197.804</v>
      </c>
    </row>
    <row r="467" spans="2:41" x14ac:dyDescent="0.35">
      <c r="B467" t="s">
        <v>22</v>
      </c>
      <c r="C467" t="s">
        <v>438</v>
      </c>
      <c r="D467" t="s">
        <v>54</v>
      </c>
      <c r="E467" t="s">
        <v>33</v>
      </c>
      <c r="F467" t="s">
        <v>34</v>
      </c>
      <c r="G467" t="s">
        <v>56</v>
      </c>
      <c r="H467" t="s">
        <v>36</v>
      </c>
      <c r="I467" t="s">
        <v>28</v>
      </c>
      <c r="J467" t="s">
        <v>29</v>
      </c>
      <c r="K467" t="s">
        <v>30</v>
      </c>
      <c r="P467" t="s">
        <v>30</v>
      </c>
      <c r="S467" t="s">
        <v>31</v>
      </c>
      <c r="U467" t="s">
        <v>31</v>
      </c>
      <c r="V467" t="s">
        <v>32</v>
      </c>
      <c r="W467">
        <v>2</v>
      </c>
      <c r="X467">
        <v>170.143</v>
      </c>
      <c r="Y467">
        <v>160.43899999999999</v>
      </c>
      <c r="Z467">
        <v>163.286</v>
      </c>
      <c r="AA467">
        <v>152.44200000000001</v>
      </c>
      <c r="AB467">
        <v>152.18100000000001</v>
      </c>
      <c r="AC467">
        <v>149.733</v>
      </c>
      <c r="AD467">
        <v>147.042</v>
      </c>
      <c r="AE467">
        <v>144.565</v>
      </c>
      <c r="AF467">
        <v>142.315</v>
      </c>
      <c r="AG467">
        <v>140.11799999999999</v>
      </c>
      <c r="AH467">
        <v>137.99700000000001</v>
      </c>
      <c r="AI467">
        <v>136.047</v>
      </c>
      <c r="AJ467">
        <v>134.315</v>
      </c>
      <c r="AK467">
        <v>132.57599999999999</v>
      </c>
      <c r="AL467">
        <v>130.999</v>
      </c>
      <c r="AM467">
        <v>129.50299999999999</v>
      </c>
      <c r="AN467">
        <v>128.095</v>
      </c>
      <c r="AO467">
        <v>126.752</v>
      </c>
    </row>
    <row r="468" spans="2:41" x14ac:dyDescent="0.35">
      <c r="B468" t="s">
        <v>22</v>
      </c>
      <c r="C468" t="s">
        <v>438</v>
      </c>
      <c r="D468" t="s">
        <v>54</v>
      </c>
      <c r="E468" t="s">
        <v>37</v>
      </c>
      <c r="F468" t="s">
        <v>38</v>
      </c>
      <c r="G468" t="s">
        <v>57</v>
      </c>
      <c r="H468" t="s">
        <v>40</v>
      </c>
      <c r="I468" t="s">
        <v>28</v>
      </c>
      <c r="J468" t="s">
        <v>41</v>
      </c>
      <c r="Q468" t="s">
        <v>42</v>
      </c>
      <c r="V468" t="s">
        <v>43</v>
      </c>
      <c r="W468">
        <v>1</v>
      </c>
      <c r="X468">
        <v>74012.163</v>
      </c>
      <c r="Y468">
        <v>69899.78</v>
      </c>
      <c r="Z468">
        <v>71339.028000000006</v>
      </c>
      <c r="AA468">
        <v>75750.971999999994</v>
      </c>
      <c r="AB468">
        <v>77734.906000000003</v>
      </c>
      <c r="AC468">
        <v>78316.290999999997</v>
      </c>
      <c r="AD468">
        <v>78678.994999999995</v>
      </c>
      <c r="AE468">
        <v>79055.184999999998</v>
      </c>
      <c r="AF468">
        <v>79474.085999999996</v>
      </c>
      <c r="AG468">
        <v>79883.303</v>
      </c>
      <c r="AH468">
        <v>80300.411999999997</v>
      </c>
      <c r="AI468">
        <v>80737.388000000006</v>
      </c>
      <c r="AJ468">
        <v>81254.159</v>
      </c>
      <c r="AK468">
        <v>81736.490999999995</v>
      </c>
      <c r="AL468">
        <v>82248.544999999998</v>
      </c>
      <c r="AM468">
        <v>82758.8</v>
      </c>
      <c r="AN468">
        <v>83275.206999999995</v>
      </c>
      <c r="AO468">
        <v>83796.106</v>
      </c>
    </row>
    <row r="469" spans="2:41" x14ac:dyDescent="0.35">
      <c r="B469" t="s">
        <v>22</v>
      </c>
      <c r="C469" t="s">
        <v>438</v>
      </c>
      <c r="D469" t="s">
        <v>54</v>
      </c>
      <c r="E469" t="s">
        <v>44</v>
      </c>
      <c r="F469" t="s">
        <v>45</v>
      </c>
      <c r="G469" t="s">
        <v>58</v>
      </c>
      <c r="H469" t="s">
        <v>47</v>
      </c>
      <c r="I469" t="s">
        <v>28</v>
      </c>
      <c r="J469" t="s">
        <v>41</v>
      </c>
      <c r="Q469" t="s">
        <v>48</v>
      </c>
      <c r="V469" t="s">
        <v>43</v>
      </c>
      <c r="W469">
        <v>2</v>
      </c>
      <c r="X469">
        <v>74012.163</v>
      </c>
      <c r="Y469">
        <v>69899.78</v>
      </c>
      <c r="Z469">
        <v>71339.028000000006</v>
      </c>
      <c r="AA469">
        <v>67055.888000000006</v>
      </c>
      <c r="AB469">
        <v>67034.521999999997</v>
      </c>
      <c r="AC469">
        <v>66018.887000000002</v>
      </c>
      <c r="AD469">
        <v>64890.428</v>
      </c>
      <c r="AE469">
        <v>63854.481</v>
      </c>
      <c r="AF469">
        <v>62916.031000000003</v>
      </c>
      <c r="AG469">
        <v>62003.014999999999</v>
      </c>
      <c r="AH469">
        <v>61123.105000000003</v>
      </c>
      <c r="AI469">
        <v>60319.347000000002</v>
      </c>
      <c r="AJ469">
        <v>59610.766000000003</v>
      </c>
      <c r="AK469">
        <v>58900.071000000004</v>
      </c>
      <c r="AL469">
        <v>58259.881000000001</v>
      </c>
      <c r="AM469">
        <v>57655.722999999998</v>
      </c>
      <c r="AN469">
        <v>57090.406000000003</v>
      </c>
      <c r="AO469">
        <v>56555.091</v>
      </c>
    </row>
    <row r="470" spans="2:41" x14ac:dyDescent="0.35">
      <c r="B470" t="s">
        <v>59</v>
      </c>
      <c r="C470" t="s">
        <v>438</v>
      </c>
      <c r="D470" t="s">
        <v>23</v>
      </c>
      <c r="E470" t="s">
        <v>24</v>
      </c>
      <c r="F470" t="s">
        <v>60</v>
      </c>
      <c r="G470" t="s">
        <v>61</v>
      </c>
      <c r="H470" t="s">
        <v>62</v>
      </c>
      <c r="I470" t="s">
        <v>28</v>
      </c>
      <c r="J470" t="s">
        <v>29</v>
      </c>
      <c r="K470" t="s">
        <v>30</v>
      </c>
      <c r="P470" t="s">
        <v>30</v>
      </c>
      <c r="S470" t="s">
        <v>31</v>
      </c>
      <c r="U470" t="s">
        <v>31</v>
      </c>
      <c r="V470" t="s">
        <v>32</v>
      </c>
      <c r="W470">
        <v>1</v>
      </c>
      <c r="X470">
        <v>394.089</v>
      </c>
      <c r="Y470">
        <v>365.66699999999997</v>
      </c>
      <c r="Z470">
        <v>367.09300000000002</v>
      </c>
      <c r="AA470">
        <v>392.19799999999998</v>
      </c>
      <c r="AB470">
        <v>405.39800000000002</v>
      </c>
      <c r="AC470">
        <v>408.91399999999999</v>
      </c>
      <c r="AD470">
        <v>413.15499999999997</v>
      </c>
      <c r="AE470">
        <v>416.71600000000001</v>
      </c>
      <c r="AF470">
        <v>420.07100000000003</v>
      </c>
      <c r="AG470">
        <v>423.346</v>
      </c>
      <c r="AH470">
        <v>426.52300000000002</v>
      </c>
      <c r="AI470">
        <v>429.45800000000003</v>
      </c>
      <c r="AJ470">
        <v>432.31099999999998</v>
      </c>
      <c r="AK470">
        <v>434.97399999999999</v>
      </c>
      <c r="AL470">
        <v>437.678</v>
      </c>
      <c r="AM470">
        <v>440.22199999999998</v>
      </c>
      <c r="AN470">
        <v>442.666</v>
      </c>
      <c r="AO470">
        <v>444.91300000000001</v>
      </c>
    </row>
    <row r="471" spans="2:41" x14ac:dyDescent="0.35">
      <c r="B471" t="s">
        <v>59</v>
      </c>
      <c r="C471" t="s">
        <v>438</v>
      </c>
      <c r="D471" t="s">
        <v>23</v>
      </c>
      <c r="E471" t="s">
        <v>33</v>
      </c>
      <c r="F471" t="s">
        <v>63</v>
      </c>
      <c r="G471" t="s">
        <v>64</v>
      </c>
      <c r="H471" t="s">
        <v>65</v>
      </c>
      <c r="I471" t="s">
        <v>28</v>
      </c>
      <c r="J471" t="s">
        <v>29</v>
      </c>
      <c r="K471" t="s">
        <v>30</v>
      </c>
      <c r="P471" t="s">
        <v>30</v>
      </c>
      <c r="S471" t="s">
        <v>31</v>
      </c>
      <c r="U471" t="s">
        <v>31</v>
      </c>
      <c r="V471" t="s">
        <v>32</v>
      </c>
      <c r="W471">
        <v>2</v>
      </c>
      <c r="X471">
        <v>394.089</v>
      </c>
      <c r="Y471">
        <v>365.66699999999997</v>
      </c>
      <c r="Z471">
        <v>367.09300000000002</v>
      </c>
      <c r="AA471">
        <v>367.63299999999998</v>
      </c>
      <c r="AB471">
        <v>370.55900000000003</v>
      </c>
      <c r="AC471">
        <v>368.46</v>
      </c>
      <c r="AD471">
        <v>366.87900000000002</v>
      </c>
      <c r="AE471">
        <v>364.81099999999998</v>
      </c>
      <c r="AF471">
        <v>362.69799999999998</v>
      </c>
      <c r="AG471">
        <v>360.53100000000001</v>
      </c>
      <c r="AH471">
        <v>358.29399999999998</v>
      </c>
      <c r="AI471">
        <v>355.95499999999998</v>
      </c>
      <c r="AJ471">
        <v>353.65899999999999</v>
      </c>
      <c r="AK471">
        <v>351.24799999999999</v>
      </c>
      <c r="AL471">
        <v>348.94</v>
      </c>
      <c r="AM471">
        <v>346.596</v>
      </c>
      <c r="AN471">
        <v>344.26400000000001</v>
      </c>
      <c r="AO471">
        <v>341.86500000000001</v>
      </c>
    </row>
    <row r="472" spans="2:41" x14ac:dyDescent="0.35">
      <c r="B472" t="s">
        <v>59</v>
      </c>
      <c r="C472" t="s">
        <v>438</v>
      </c>
      <c r="D472" t="s">
        <v>23</v>
      </c>
      <c r="E472" t="s">
        <v>37</v>
      </c>
      <c r="F472" t="s">
        <v>66</v>
      </c>
      <c r="G472" t="s">
        <v>67</v>
      </c>
      <c r="H472" t="s">
        <v>68</v>
      </c>
      <c r="I472" t="s">
        <v>28</v>
      </c>
      <c r="J472" t="s">
        <v>41</v>
      </c>
      <c r="Q472" t="s">
        <v>42</v>
      </c>
      <c r="V472" t="s">
        <v>43</v>
      </c>
      <c r="W472">
        <v>1</v>
      </c>
      <c r="X472">
        <v>122812.993</v>
      </c>
      <c r="Y472">
        <v>113614.402</v>
      </c>
      <c r="Z472">
        <v>112924.837</v>
      </c>
      <c r="AA472">
        <v>118917.63499999999</v>
      </c>
      <c r="AB472">
        <v>122388.329</v>
      </c>
      <c r="AC472">
        <v>123225</v>
      </c>
      <c r="AD472">
        <v>124283.25199999999</v>
      </c>
      <c r="AE472">
        <v>125164.75599999999</v>
      </c>
      <c r="AF472">
        <v>126004.057</v>
      </c>
      <c r="AG472">
        <v>126813.215</v>
      </c>
      <c r="AH472">
        <v>127601.451</v>
      </c>
      <c r="AI472">
        <v>128323.704</v>
      </c>
      <c r="AJ472">
        <v>129033.58</v>
      </c>
      <c r="AK472">
        <v>129684.34</v>
      </c>
      <c r="AL472">
        <v>130353.014</v>
      </c>
      <c r="AM472">
        <v>130978.78</v>
      </c>
      <c r="AN472">
        <v>131584.76</v>
      </c>
      <c r="AO472">
        <v>132138.65100000001</v>
      </c>
    </row>
    <row r="473" spans="2:41" x14ac:dyDescent="0.35">
      <c r="B473" t="s">
        <v>59</v>
      </c>
      <c r="C473" t="s">
        <v>438</v>
      </c>
      <c r="D473" t="s">
        <v>23</v>
      </c>
      <c r="E473" t="s">
        <v>44</v>
      </c>
      <c r="F473" t="s">
        <v>69</v>
      </c>
      <c r="G473" t="s">
        <v>70</v>
      </c>
      <c r="H473" t="s">
        <v>71</v>
      </c>
      <c r="I473" t="s">
        <v>28</v>
      </c>
      <c r="J473" t="s">
        <v>41</v>
      </c>
      <c r="Q473" t="s">
        <v>48</v>
      </c>
      <c r="V473" t="s">
        <v>43</v>
      </c>
      <c r="W473">
        <v>2</v>
      </c>
      <c r="X473" s="4">
        <v>122812.993</v>
      </c>
      <c r="Y473" s="4">
        <v>113614.402</v>
      </c>
      <c r="Z473" s="4">
        <v>112923.908</v>
      </c>
      <c r="AA473" s="4">
        <v>113707.099</v>
      </c>
      <c r="AB473" s="4">
        <v>114743.28</v>
      </c>
      <c r="AC473" s="4">
        <v>114307.30100000001</v>
      </c>
      <c r="AD473" s="4">
        <v>114008.254</v>
      </c>
      <c r="AE473" s="4">
        <v>113568.356</v>
      </c>
      <c r="AF473" s="4">
        <v>113117.102</v>
      </c>
      <c r="AG473" s="4">
        <v>112638.076</v>
      </c>
      <c r="AH473" s="4">
        <v>112134.82</v>
      </c>
      <c r="AI473" s="4">
        <v>111594.467</v>
      </c>
      <c r="AJ473" s="4">
        <v>111064.969</v>
      </c>
      <c r="AK473" s="4">
        <v>110490.902</v>
      </c>
      <c r="AL473" s="4">
        <v>109945.716</v>
      </c>
      <c r="AM473" s="4">
        <v>109384.276</v>
      </c>
      <c r="AN473" s="4">
        <v>108823.81299999999</v>
      </c>
      <c r="AO473" s="4">
        <v>108238.927</v>
      </c>
    </row>
    <row r="474" spans="2:41" x14ac:dyDescent="0.35">
      <c r="B474" t="s">
        <v>59</v>
      </c>
      <c r="C474" t="s">
        <v>438</v>
      </c>
      <c r="D474" t="s">
        <v>49</v>
      </c>
      <c r="E474" t="s">
        <v>24</v>
      </c>
      <c r="F474" t="s">
        <v>60</v>
      </c>
      <c r="G474" t="s">
        <v>72</v>
      </c>
      <c r="H474" t="s">
        <v>62</v>
      </c>
      <c r="I474" t="s">
        <v>28</v>
      </c>
      <c r="J474" t="s">
        <v>29</v>
      </c>
      <c r="K474" t="s">
        <v>30</v>
      </c>
      <c r="P474" t="s">
        <v>30</v>
      </c>
      <c r="S474" t="s">
        <v>31</v>
      </c>
      <c r="U474" t="s">
        <v>31</v>
      </c>
      <c r="V474" t="s">
        <v>32</v>
      </c>
      <c r="W474">
        <v>1</v>
      </c>
      <c r="X474" s="4">
        <v>394.089</v>
      </c>
      <c r="Y474" s="4">
        <v>365.66699999999997</v>
      </c>
      <c r="Z474" s="4">
        <v>367.09300000000002</v>
      </c>
      <c r="AA474" s="4">
        <v>392.19799999999998</v>
      </c>
      <c r="AB474" s="4">
        <v>405.39800000000002</v>
      </c>
      <c r="AC474" s="4">
        <v>408.91399999999999</v>
      </c>
      <c r="AD474" s="4">
        <v>413.15499999999997</v>
      </c>
      <c r="AE474" s="4">
        <v>416.71600000000001</v>
      </c>
      <c r="AF474" s="4">
        <v>420.07100000000003</v>
      </c>
      <c r="AG474" s="4">
        <v>423.346</v>
      </c>
      <c r="AH474" s="4">
        <v>426.52300000000002</v>
      </c>
      <c r="AI474" s="4">
        <v>429.45800000000003</v>
      </c>
      <c r="AJ474" s="4">
        <v>432.31099999999998</v>
      </c>
      <c r="AK474" s="4">
        <v>434.97399999999999</v>
      </c>
      <c r="AL474" s="4">
        <v>437.678</v>
      </c>
      <c r="AM474" s="4">
        <v>440.22199999999998</v>
      </c>
      <c r="AN474" s="4">
        <v>442.666</v>
      </c>
      <c r="AO474" s="4">
        <v>444.91300000000001</v>
      </c>
    </row>
    <row r="475" spans="2:41" x14ac:dyDescent="0.35">
      <c r="B475" t="s">
        <v>59</v>
      </c>
      <c r="C475" t="s">
        <v>438</v>
      </c>
      <c r="D475" t="s">
        <v>49</v>
      </c>
      <c r="E475" t="s">
        <v>33</v>
      </c>
      <c r="F475" t="s">
        <v>63</v>
      </c>
      <c r="G475" t="s">
        <v>73</v>
      </c>
      <c r="H475" t="s">
        <v>65</v>
      </c>
      <c r="I475" t="s">
        <v>28</v>
      </c>
      <c r="J475" t="s">
        <v>29</v>
      </c>
      <c r="K475" t="s">
        <v>30</v>
      </c>
      <c r="P475" t="s">
        <v>30</v>
      </c>
      <c r="S475" t="s">
        <v>31</v>
      </c>
      <c r="U475" t="s">
        <v>31</v>
      </c>
      <c r="V475" t="s">
        <v>32</v>
      </c>
      <c r="W475">
        <v>2</v>
      </c>
      <c r="X475" s="5">
        <v>394.089</v>
      </c>
      <c r="Y475">
        <v>365.66699999999997</v>
      </c>
      <c r="Z475">
        <v>367.09300000000002</v>
      </c>
      <c r="AA475">
        <v>350.01100000000002</v>
      </c>
      <c r="AB475">
        <v>346.38</v>
      </c>
      <c r="AC475">
        <v>341.54199999999997</v>
      </c>
      <c r="AD475">
        <v>336.98700000000002</v>
      </c>
      <c r="AE475">
        <v>332.322</v>
      </c>
      <c r="AF475">
        <v>327.86500000000001</v>
      </c>
      <c r="AG475">
        <v>323.51100000000002</v>
      </c>
      <c r="AH475">
        <v>319.274</v>
      </c>
      <c r="AI475">
        <v>315.15800000000002</v>
      </c>
      <c r="AJ475">
        <v>311.27</v>
      </c>
      <c r="AK475">
        <v>307.41899999999998</v>
      </c>
      <c r="AL475">
        <v>303.79700000000003</v>
      </c>
      <c r="AM475">
        <v>300.28100000000001</v>
      </c>
      <c r="AN475">
        <v>296.89</v>
      </c>
      <c r="AO475">
        <v>293.55200000000002</v>
      </c>
    </row>
    <row r="476" spans="2:41" x14ac:dyDescent="0.35">
      <c r="B476" t="s">
        <v>59</v>
      </c>
      <c r="C476" t="s">
        <v>438</v>
      </c>
      <c r="D476" t="s">
        <v>49</v>
      </c>
      <c r="E476" t="s">
        <v>37</v>
      </c>
      <c r="F476" t="s">
        <v>66</v>
      </c>
      <c r="G476" t="s">
        <v>74</v>
      </c>
      <c r="H476" t="s">
        <v>68</v>
      </c>
      <c r="I476" t="s">
        <v>28</v>
      </c>
      <c r="J476" t="s">
        <v>41</v>
      </c>
      <c r="Q476" t="s">
        <v>42</v>
      </c>
      <c r="V476" t="s">
        <v>43</v>
      </c>
      <c r="W476">
        <v>1</v>
      </c>
      <c r="X476">
        <v>122812.993</v>
      </c>
      <c r="Y476">
        <v>113614.402</v>
      </c>
      <c r="Z476">
        <v>112924.837</v>
      </c>
      <c r="AA476">
        <v>118917.63499999999</v>
      </c>
      <c r="AB476">
        <v>122388.329</v>
      </c>
      <c r="AC476">
        <v>123225</v>
      </c>
      <c r="AD476">
        <v>124283.25199999999</v>
      </c>
      <c r="AE476">
        <v>125164.75599999999</v>
      </c>
      <c r="AF476">
        <v>126004.057</v>
      </c>
      <c r="AG476">
        <v>126813.215</v>
      </c>
      <c r="AH476">
        <v>127601.451</v>
      </c>
      <c r="AI476">
        <v>128323.704</v>
      </c>
      <c r="AJ476">
        <v>129033.58</v>
      </c>
      <c r="AK476">
        <v>129684.34</v>
      </c>
      <c r="AL476">
        <v>130353.014</v>
      </c>
      <c r="AM476">
        <v>130978.78</v>
      </c>
      <c r="AN476">
        <v>131584.76</v>
      </c>
      <c r="AO476">
        <v>132138.65100000001</v>
      </c>
    </row>
    <row r="477" spans="2:41" x14ac:dyDescent="0.35">
      <c r="B477" t="s">
        <v>59</v>
      </c>
      <c r="C477" t="s">
        <v>438</v>
      </c>
      <c r="D477" t="s">
        <v>49</v>
      </c>
      <c r="E477" t="s">
        <v>44</v>
      </c>
      <c r="F477" t="s">
        <v>69</v>
      </c>
      <c r="G477" t="s">
        <v>75</v>
      </c>
      <c r="H477" t="s">
        <v>71</v>
      </c>
      <c r="I477" t="s">
        <v>28</v>
      </c>
      <c r="J477" t="s">
        <v>41</v>
      </c>
      <c r="Q477" t="s">
        <v>48</v>
      </c>
      <c r="V477" t="s">
        <v>43</v>
      </c>
      <c r="W477">
        <v>2</v>
      </c>
      <c r="X477">
        <v>122812.993</v>
      </c>
      <c r="Y477">
        <v>113614.402</v>
      </c>
      <c r="Z477">
        <v>112923.014</v>
      </c>
      <c r="AA477">
        <v>109758.545</v>
      </c>
      <c r="AB477">
        <v>109077.19</v>
      </c>
      <c r="AC477">
        <v>107930.605</v>
      </c>
      <c r="AD477">
        <v>106849.429</v>
      </c>
      <c r="AE477">
        <v>105713.47900000001</v>
      </c>
      <c r="AF477">
        <v>104622.173</v>
      </c>
      <c r="AG477">
        <v>103538.042</v>
      </c>
      <c r="AH477">
        <v>102471.83</v>
      </c>
      <c r="AI477">
        <v>101424.745</v>
      </c>
      <c r="AJ477">
        <v>100434.137</v>
      </c>
      <c r="AK477">
        <v>99437.214000000007</v>
      </c>
      <c r="AL477">
        <v>98500.843999999997</v>
      </c>
      <c r="AM477">
        <v>97585.483999999997</v>
      </c>
      <c r="AN477">
        <v>96699.77</v>
      </c>
      <c r="AO477">
        <v>95821.164000000004</v>
      </c>
    </row>
    <row r="478" spans="2:41" x14ac:dyDescent="0.35">
      <c r="B478" t="s">
        <v>59</v>
      </c>
      <c r="C478" t="s">
        <v>438</v>
      </c>
      <c r="D478" t="s">
        <v>54</v>
      </c>
      <c r="E478" t="s">
        <v>24</v>
      </c>
      <c r="F478" t="s">
        <v>60</v>
      </c>
      <c r="G478" t="s">
        <v>76</v>
      </c>
      <c r="H478" t="s">
        <v>62</v>
      </c>
      <c r="I478" t="s">
        <v>28</v>
      </c>
      <c r="J478" t="s">
        <v>29</v>
      </c>
      <c r="K478" t="s">
        <v>30</v>
      </c>
      <c r="P478" t="s">
        <v>30</v>
      </c>
      <c r="S478" t="s">
        <v>31</v>
      </c>
      <c r="U478" t="s">
        <v>31</v>
      </c>
      <c r="V478" t="s">
        <v>32</v>
      </c>
      <c r="W478">
        <v>1</v>
      </c>
      <c r="X478">
        <v>394.089</v>
      </c>
      <c r="Y478">
        <v>365.66699999999997</v>
      </c>
      <c r="Z478">
        <v>367.09300000000002</v>
      </c>
      <c r="AA478">
        <v>392.19799999999998</v>
      </c>
      <c r="AB478">
        <v>405.39800000000002</v>
      </c>
      <c r="AC478">
        <v>408.91399999999999</v>
      </c>
      <c r="AD478">
        <v>413.15499999999997</v>
      </c>
      <c r="AE478">
        <v>416.71600000000001</v>
      </c>
      <c r="AF478">
        <v>420.07100000000003</v>
      </c>
      <c r="AG478">
        <v>423.346</v>
      </c>
      <c r="AH478">
        <v>426.52300000000002</v>
      </c>
      <c r="AI478">
        <v>429.45800000000003</v>
      </c>
      <c r="AJ478">
        <v>432.31099999999998</v>
      </c>
      <c r="AK478">
        <v>434.97399999999999</v>
      </c>
      <c r="AL478">
        <v>437.678</v>
      </c>
      <c r="AM478">
        <v>440.22199999999998</v>
      </c>
      <c r="AN478">
        <v>442.666</v>
      </c>
      <c r="AO478">
        <v>444.91300000000001</v>
      </c>
    </row>
    <row r="479" spans="2:41" x14ac:dyDescent="0.35">
      <c r="B479" t="s">
        <v>59</v>
      </c>
      <c r="C479" t="s">
        <v>438</v>
      </c>
      <c r="D479" t="s">
        <v>54</v>
      </c>
      <c r="E479" t="s">
        <v>33</v>
      </c>
      <c r="F479" t="s">
        <v>63</v>
      </c>
      <c r="G479" t="s">
        <v>77</v>
      </c>
      <c r="H479" t="s">
        <v>65</v>
      </c>
      <c r="I479" t="s">
        <v>28</v>
      </c>
      <c r="J479" t="s">
        <v>29</v>
      </c>
      <c r="K479" t="s">
        <v>30</v>
      </c>
      <c r="P479" t="s">
        <v>30</v>
      </c>
      <c r="S479" t="s">
        <v>31</v>
      </c>
      <c r="U479" t="s">
        <v>31</v>
      </c>
      <c r="V479" t="s">
        <v>32</v>
      </c>
      <c r="W479">
        <v>2</v>
      </c>
      <c r="X479">
        <v>394.089</v>
      </c>
      <c r="Y479">
        <v>365.66699999999997</v>
      </c>
      <c r="Z479">
        <v>367.09300000000002</v>
      </c>
      <c r="AA479">
        <v>335.65899999999999</v>
      </c>
      <c r="AB479">
        <v>327.67</v>
      </c>
      <c r="AC479">
        <v>321.048</v>
      </c>
      <c r="AD479">
        <v>314.53899999999999</v>
      </c>
      <c r="AE479">
        <v>308.38600000000002</v>
      </c>
      <c r="AF479">
        <v>302.66899999999998</v>
      </c>
      <c r="AG479">
        <v>297.24700000000001</v>
      </c>
      <c r="AH479">
        <v>292.07900000000001</v>
      </c>
      <c r="AI479">
        <v>287.19299999999998</v>
      </c>
      <c r="AJ479">
        <v>282.66000000000003</v>
      </c>
      <c r="AK479">
        <v>278.279</v>
      </c>
      <c r="AL479">
        <v>274.20100000000002</v>
      </c>
      <c r="AM479">
        <v>270.31</v>
      </c>
      <c r="AN479">
        <v>266.59899999999999</v>
      </c>
      <c r="AO479">
        <v>262.99799999999999</v>
      </c>
    </row>
    <row r="480" spans="2:41" x14ac:dyDescent="0.35">
      <c r="B480" t="s">
        <v>59</v>
      </c>
      <c r="C480" t="s">
        <v>438</v>
      </c>
      <c r="D480" t="s">
        <v>54</v>
      </c>
      <c r="E480" t="s">
        <v>37</v>
      </c>
      <c r="F480" t="s">
        <v>66</v>
      </c>
      <c r="G480" t="s">
        <v>78</v>
      </c>
      <c r="H480" t="s">
        <v>68</v>
      </c>
      <c r="I480" t="s">
        <v>28</v>
      </c>
      <c r="J480" t="s">
        <v>41</v>
      </c>
      <c r="Q480" t="s">
        <v>42</v>
      </c>
      <c r="V480" t="s">
        <v>43</v>
      </c>
      <c r="W480">
        <v>1</v>
      </c>
      <c r="X480">
        <v>122812.993</v>
      </c>
      <c r="Y480">
        <v>113614.402</v>
      </c>
      <c r="Z480">
        <v>112924.837</v>
      </c>
      <c r="AA480">
        <v>118917.63499999999</v>
      </c>
      <c r="AB480">
        <v>122388.329</v>
      </c>
      <c r="AC480">
        <v>123225</v>
      </c>
      <c r="AD480">
        <v>124283.25199999999</v>
      </c>
      <c r="AE480">
        <v>125164.75599999999</v>
      </c>
      <c r="AF480">
        <v>126004.057</v>
      </c>
      <c r="AG480">
        <v>126813.215</v>
      </c>
      <c r="AH480">
        <v>127601.451</v>
      </c>
      <c r="AI480">
        <v>128323.704</v>
      </c>
      <c r="AJ480">
        <v>129033.58</v>
      </c>
      <c r="AK480">
        <v>129684.34</v>
      </c>
      <c r="AL480">
        <v>130353.014</v>
      </c>
      <c r="AM480">
        <v>130978.78</v>
      </c>
      <c r="AN480">
        <v>131584.76</v>
      </c>
      <c r="AO480">
        <v>132138.65100000001</v>
      </c>
    </row>
    <row r="481" spans="2:41" x14ac:dyDescent="0.35">
      <c r="B481" t="s">
        <v>59</v>
      </c>
      <c r="C481" t="s">
        <v>438</v>
      </c>
      <c r="D481" t="s">
        <v>54</v>
      </c>
      <c r="E481" t="s">
        <v>44</v>
      </c>
      <c r="F481" t="s">
        <v>69</v>
      </c>
      <c r="G481" t="s">
        <v>79</v>
      </c>
      <c r="H481" t="s">
        <v>71</v>
      </c>
      <c r="I481" t="s">
        <v>28</v>
      </c>
      <c r="J481" t="s">
        <v>41</v>
      </c>
      <c r="Q481" t="s">
        <v>48</v>
      </c>
      <c r="V481" t="s">
        <v>43</v>
      </c>
      <c r="W481">
        <v>2</v>
      </c>
      <c r="X481">
        <v>122812.993</v>
      </c>
      <c r="Y481">
        <v>113614.402</v>
      </c>
      <c r="Z481">
        <v>112922.29399999999</v>
      </c>
      <c r="AA481">
        <v>106445.26700000001</v>
      </c>
      <c r="AB481">
        <v>104541.42</v>
      </c>
      <c r="AC481">
        <v>102899.408</v>
      </c>
      <c r="AD481">
        <v>101255.205</v>
      </c>
      <c r="AE481">
        <v>99682.433999999994</v>
      </c>
      <c r="AF481">
        <v>98212.376000000004</v>
      </c>
      <c r="AG481">
        <v>96798.365999999995</v>
      </c>
      <c r="AH481">
        <v>95438.091</v>
      </c>
      <c r="AI481">
        <v>94141.570999999996</v>
      </c>
      <c r="AJ481">
        <v>92936.741999999998</v>
      </c>
      <c r="AK481">
        <v>91758.773000000001</v>
      </c>
      <c r="AL481">
        <v>90662.510999999999</v>
      </c>
      <c r="AM481">
        <v>89611.005999999994</v>
      </c>
      <c r="AN481">
        <v>88605.379000000001</v>
      </c>
      <c r="AO481">
        <v>87623.391000000003</v>
      </c>
    </row>
    <row r="482" spans="2:41" x14ac:dyDescent="0.35">
      <c r="B482" t="s">
        <v>80</v>
      </c>
      <c r="C482" t="s">
        <v>438</v>
      </c>
      <c r="D482" t="s">
        <v>23</v>
      </c>
      <c r="E482" t="s">
        <v>24</v>
      </c>
      <c r="F482" t="s">
        <v>81</v>
      </c>
      <c r="G482" t="s">
        <v>82</v>
      </c>
      <c r="H482" t="s">
        <v>83</v>
      </c>
      <c r="I482" t="s">
        <v>28</v>
      </c>
      <c r="J482" t="s">
        <v>29</v>
      </c>
      <c r="K482" t="s">
        <v>30</v>
      </c>
      <c r="P482" t="s">
        <v>30</v>
      </c>
      <c r="S482" t="s">
        <v>31</v>
      </c>
      <c r="U482" t="s">
        <v>31</v>
      </c>
      <c r="V482" t="s">
        <v>32</v>
      </c>
      <c r="W482">
        <v>1</v>
      </c>
      <c r="X482">
        <v>413.012</v>
      </c>
      <c r="Y482">
        <v>390.892</v>
      </c>
      <c r="Z482">
        <v>372.43599999999998</v>
      </c>
      <c r="AA482">
        <v>390.56200000000001</v>
      </c>
      <c r="AB482">
        <v>401.26900000000001</v>
      </c>
      <c r="AC482">
        <v>404.92500000000001</v>
      </c>
      <c r="AD482">
        <v>408.20800000000003</v>
      </c>
      <c r="AE482">
        <v>411.42099999999999</v>
      </c>
      <c r="AF482">
        <v>414.74099999999999</v>
      </c>
      <c r="AG482">
        <v>418.02600000000001</v>
      </c>
      <c r="AH482">
        <v>421.31799999999998</v>
      </c>
      <c r="AI482">
        <v>424.51499999999999</v>
      </c>
      <c r="AJ482">
        <v>427.815</v>
      </c>
      <c r="AK482">
        <v>430.947</v>
      </c>
      <c r="AL482">
        <v>434.262</v>
      </c>
      <c r="AM482">
        <v>437.50099999999998</v>
      </c>
      <c r="AN482">
        <v>440.75299999999999</v>
      </c>
      <c r="AO482">
        <v>443.93599999999998</v>
      </c>
    </row>
    <row r="483" spans="2:41" x14ac:dyDescent="0.35">
      <c r="B483" t="s">
        <v>80</v>
      </c>
      <c r="C483" t="s">
        <v>438</v>
      </c>
      <c r="D483" t="s">
        <v>23</v>
      </c>
      <c r="E483" t="s">
        <v>33</v>
      </c>
      <c r="F483" t="s">
        <v>84</v>
      </c>
      <c r="G483" t="s">
        <v>85</v>
      </c>
      <c r="H483" t="s">
        <v>86</v>
      </c>
      <c r="I483" t="s">
        <v>28</v>
      </c>
      <c r="J483" t="s">
        <v>29</v>
      </c>
      <c r="K483" t="s">
        <v>30</v>
      </c>
      <c r="P483" t="s">
        <v>30</v>
      </c>
      <c r="S483" t="s">
        <v>31</v>
      </c>
      <c r="U483" t="s">
        <v>31</v>
      </c>
      <c r="V483" t="s">
        <v>32</v>
      </c>
      <c r="W483">
        <v>2</v>
      </c>
      <c r="X483">
        <v>413.012</v>
      </c>
      <c r="Y483">
        <v>390.892</v>
      </c>
      <c r="Z483">
        <v>372.43599999999998</v>
      </c>
      <c r="AA483">
        <v>373.279</v>
      </c>
      <c r="AB483">
        <v>378.71</v>
      </c>
      <c r="AC483">
        <v>378.51299999999998</v>
      </c>
      <c r="AD483">
        <v>378.04700000000003</v>
      </c>
      <c r="AE483">
        <v>377.57</v>
      </c>
      <c r="AF483">
        <v>377.50599999999997</v>
      </c>
      <c r="AG483">
        <v>377.399</v>
      </c>
      <c r="AH483">
        <v>377.30500000000001</v>
      </c>
      <c r="AI483">
        <v>377.154</v>
      </c>
      <c r="AJ483">
        <v>377.10700000000003</v>
      </c>
      <c r="AK483">
        <v>376.911</v>
      </c>
      <c r="AL483">
        <v>376.863</v>
      </c>
      <c r="AM483">
        <v>376.77800000000002</v>
      </c>
      <c r="AN483">
        <v>376.72699999999998</v>
      </c>
      <c r="AO483">
        <v>376.63799999999998</v>
      </c>
    </row>
    <row r="484" spans="2:41" x14ac:dyDescent="0.35">
      <c r="B484" t="s">
        <v>80</v>
      </c>
      <c r="C484" t="s">
        <v>438</v>
      </c>
      <c r="D484" t="s">
        <v>23</v>
      </c>
      <c r="E484" t="s">
        <v>37</v>
      </c>
      <c r="F484" t="s">
        <v>87</v>
      </c>
      <c r="G484" t="s">
        <v>88</v>
      </c>
      <c r="H484" t="s">
        <v>89</v>
      </c>
      <c r="I484" t="s">
        <v>28</v>
      </c>
      <c r="J484" t="s">
        <v>41</v>
      </c>
      <c r="Q484" t="s">
        <v>42</v>
      </c>
      <c r="V484" t="s">
        <v>43</v>
      </c>
      <c r="W484">
        <v>1</v>
      </c>
      <c r="X484">
        <v>274189.44300000003</v>
      </c>
      <c r="Y484">
        <v>260002.97700000001</v>
      </c>
      <c r="Z484">
        <v>247533.367</v>
      </c>
      <c r="AA484">
        <v>253938.696</v>
      </c>
      <c r="AB484">
        <v>258279.2</v>
      </c>
      <c r="AC484">
        <v>259573.405</v>
      </c>
      <c r="AD484">
        <v>260872.81400000001</v>
      </c>
      <c r="AE484">
        <v>262147.18900000001</v>
      </c>
      <c r="AF484">
        <v>263531.33399999997</v>
      </c>
      <c r="AG484">
        <v>264867.06099999999</v>
      </c>
      <c r="AH484">
        <v>266230.42200000002</v>
      </c>
      <c r="AI484">
        <v>267532.23599999998</v>
      </c>
      <c r="AJ484">
        <v>268919.16399999999</v>
      </c>
      <c r="AK484">
        <v>270186.397</v>
      </c>
      <c r="AL484">
        <v>271581.13699999999</v>
      </c>
      <c r="AM484">
        <v>272934.315</v>
      </c>
      <c r="AN484">
        <v>274321.51299999998</v>
      </c>
      <c r="AO484">
        <v>275664.94699999999</v>
      </c>
    </row>
    <row r="485" spans="2:41" x14ac:dyDescent="0.35">
      <c r="B485" t="s">
        <v>80</v>
      </c>
      <c r="C485" t="s">
        <v>438</v>
      </c>
      <c r="D485" t="s">
        <v>23</v>
      </c>
      <c r="E485" t="s">
        <v>44</v>
      </c>
      <c r="F485" t="s">
        <v>90</v>
      </c>
      <c r="G485" t="s">
        <v>91</v>
      </c>
      <c r="H485" t="s">
        <v>92</v>
      </c>
      <c r="I485" t="s">
        <v>28</v>
      </c>
      <c r="J485" t="s">
        <v>41</v>
      </c>
      <c r="Q485" t="s">
        <v>48</v>
      </c>
      <c r="V485" t="s">
        <v>43</v>
      </c>
      <c r="W485">
        <v>2</v>
      </c>
      <c r="X485">
        <v>274189.44300000003</v>
      </c>
      <c r="Y485">
        <v>260002.97700000001</v>
      </c>
      <c r="Z485">
        <v>247532.242</v>
      </c>
      <c r="AA485">
        <v>248982.39499999999</v>
      </c>
      <c r="AB485">
        <v>251725.43900000001</v>
      </c>
      <c r="AC485">
        <v>251858.44099999999</v>
      </c>
      <c r="AD485">
        <v>252023.75</v>
      </c>
      <c r="AE485">
        <v>252187.435</v>
      </c>
      <c r="AF485">
        <v>252533.59700000001</v>
      </c>
      <c r="AG485">
        <v>252838.65</v>
      </c>
      <c r="AH485">
        <v>253174.861</v>
      </c>
      <c r="AI485">
        <v>253468.96599999999</v>
      </c>
      <c r="AJ485">
        <v>253846.00899999999</v>
      </c>
      <c r="AK485">
        <v>254112.02799999999</v>
      </c>
      <c r="AL485">
        <v>254503.94200000001</v>
      </c>
      <c r="AM485">
        <v>254870.05600000001</v>
      </c>
      <c r="AN485">
        <v>255281.747</v>
      </c>
      <c r="AO485">
        <v>255663.29</v>
      </c>
    </row>
    <row r="486" spans="2:41" x14ac:dyDescent="0.35">
      <c r="B486" t="s">
        <v>80</v>
      </c>
      <c r="C486" t="s">
        <v>438</v>
      </c>
      <c r="D486" t="s">
        <v>49</v>
      </c>
      <c r="E486" t="s">
        <v>24</v>
      </c>
      <c r="F486" t="s">
        <v>81</v>
      </c>
      <c r="G486" t="s">
        <v>93</v>
      </c>
      <c r="H486" t="s">
        <v>83</v>
      </c>
      <c r="I486" t="s">
        <v>28</v>
      </c>
      <c r="J486" t="s">
        <v>29</v>
      </c>
      <c r="K486" t="s">
        <v>30</v>
      </c>
      <c r="P486" t="s">
        <v>30</v>
      </c>
      <c r="S486" t="s">
        <v>31</v>
      </c>
      <c r="U486" t="s">
        <v>31</v>
      </c>
      <c r="V486" t="s">
        <v>32</v>
      </c>
      <c r="W486">
        <v>1</v>
      </c>
      <c r="X486">
        <v>413.012</v>
      </c>
      <c r="Y486">
        <v>390.892</v>
      </c>
      <c r="Z486">
        <v>372.43599999999998</v>
      </c>
      <c r="AA486">
        <v>390.56200000000001</v>
      </c>
      <c r="AB486">
        <v>401.26900000000001</v>
      </c>
      <c r="AC486">
        <v>404.92500000000001</v>
      </c>
      <c r="AD486">
        <v>408.20800000000003</v>
      </c>
      <c r="AE486">
        <v>411.42099999999999</v>
      </c>
      <c r="AF486">
        <v>414.74099999999999</v>
      </c>
      <c r="AG486">
        <v>418.02600000000001</v>
      </c>
      <c r="AH486">
        <v>421.31799999999998</v>
      </c>
      <c r="AI486">
        <v>424.51499999999999</v>
      </c>
      <c r="AJ486">
        <v>427.815</v>
      </c>
      <c r="AK486">
        <v>430.947</v>
      </c>
      <c r="AL486">
        <v>434.262</v>
      </c>
      <c r="AM486">
        <v>437.50099999999998</v>
      </c>
      <c r="AN486">
        <v>440.75299999999999</v>
      </c>
      <c r="AO486">
        <v>443.93599999999998</v>
      </c>
    </row>
    <row r="487" spans="2:41" x14ac:dyDescent="0.35">
      <c r="B487" t="s">
        <v>80</v>
      </c>
      <c r="C487" t="s">
        <v>438</v>
      </c>
      <c r="D487" t="s">
        <v>49</v>
      </c>
      <c r="E487" t="s">
        <v>33</v>
      </c>
      <c r="F487" t="s">
        <v>84</v>
      </c>
      <c r="G487" t="s">
        <v>94</v>
      </c>
      <c r="H487" t="s">
        <v>86</v>
      </c>
      <c r="I487" t="s">
        <v>28</v>
      </c>
      <c r="J487" t="s">
        <v>29</v>
      </c>
      <c r="K487" t="s">
        <v>30</v>
      </c>
      <c r="P487" t="s">
        <v>30</v>
      </c>
      <c r="S487" t="s">
        <v>31</v>
      </c>
      <c r="U487" t="s">
        <v>31</v>
      </c>
      <c r="V487" t="s">
        <v>32</v>
      </c>
      <c r="W487">
        <v>2</v>
      </c>
      <c r="X487">
        <v>413.012</v>
      </c>
      <c r="Y487">
        <v>390.892</v>
      </c>
      <c r="Z487">
        <v>372.43599999999998</v>
      </c>
      <c r="AA487">
        <v>359.70100000000002</v>
      </c>
      <c r="AB487">
        <v>361.63400000000001</v>
      </c>
      <c r="AC487">
        <v>359.44099999999997</v>
      </c>
      <c r="AD487">
        <v>357.17700000000002</v>
      </c>
      <c r="AE487">
        <v>355.00099999999998</v>
      </c>
      <c r="AF487">
        <v>353.05099999999999</v>
      </c>
      <c r="AG487">
        <v>351.16500000000002</v>
      </c>
      <c r="AH487">
        <v>349.375</v>
      </c>
      <c r="AI487">
        <v>347.62900000000002</v>
      </c>
      <c r="AJ487">
        <v>346.04199999999997</v>
      </c>
      <c r="AK487">
        <v>344.39</v>
      </c>
      <c r="AL487">
        <v>342.935</v>
      </c>
      <c r="AM487">
        <v>341.52</v>
      </c>
      <c r="AN487">
        <v>340.19</v>
      </c>
      <c r="AO487">
        <v>338.88400000000001</v>
      </c>
    </row>
    <row r="488" spans="2:41" x14ac:dyDescent="0.35">
      <c r="B488" t="s">
        <v>80</v>
      </c>
      <c r="C488" t="s">
        <v>438</v>
      </c>
      <c r="D488" t="s">
        <v>49</v>
      </c>
      <c r="E488" t="s">
        <v>37</v>
      </c>
      <c r="F488" t="s">
        <v>87</v>
      </c>
      <c r="G488" t="s">
        <v>95</v>
      </c>
      <c r="H488" t="s">
        <v>89</v>
      </c>
      <c r="I488" t="s">
        <v>28</v>
      </c>
      <c r="J488" t="s">
        <v>41</v>
      </c>
      <c r="Q488" t="s">
        <v>42</v>
      </c>
      <c r="V488" t="s">
        <v>43</v>
      </c>
      <c r="W488">
        <v>1</v>
      </c>
      <c r="X488">
        <v>274189.44300000003</v>
      </c>
      <c r="Y488">
        <v>260002.97700000001</v>
      </c>
      <c r="Z488">
        <v>247533.367</v>
      </c>
      <c r="AA488">
        <v>253938.696</v>
      </c>
      <c r="AB488">
        <v>258279.2</v>
      </c>
      <c r="AC488">
        <v>259573.405</v>
      </c>
      <c r="AD488">
        <v>260872.81400000001</v>
      </c>
      <c r="AE488">
        <v>262147.18900000001</v>
      </c>
      <c r="AF488">
        <v>263531.33399999997</v>
      </c>
      <c r="AG488">
        <v>264867.06099999999</v>
      </c>
      <c r="AH488">
        <v>266230.42200000002</v>
      </c>
      <c r="AI488">
        <v>267532.23599999998</v>
      </c>
      <c r="AJ488">
        <v>268919.16399999999</v>
      </c>
      <c r="AK488">
        <v>270186.397</v>
      </c>
      <c r="AL488">
        <v>271581.13699999999</v>
      </c>
      <c r="AM488">
        <v>272934.315</v>
      </c>
      <c r="AN488">
        <v>274321.51299999998</v>
      </c>
      <c r="AO488">
        <v>275664.94699999999</v>
      </c>
    </row>
    <row r="489" spans="2:41" x14ac:dyDescent="0.35">
      <c r="B489" t="s">
        <v>80</v>
      </c>
      <c r="C489" t="s">
        <v>438</v>
      </c>
      <c r="D489" t="s">
        <v>49</v>
      </c>
      <c r="E489" t="s">
        <v>44</v>
      </c>
      <c r="F489" t="s">
        <v>90</v>
      </c>
      <c r="G489" t="s">
        <v>96</v>
      </c>
      <c r="H489" t="s">
        <v>92</v>
      </c>
      <c r="I489" t="s">
        <v>28</v>
      </c>
      <c r="J489" t="s">
        <v>41</v>
      </c>
      <c r="Q489" t="s">
        <v>48</v>
      </c>
      <c r="V489" t="s">
        <v>43</v>
      </c>
      <c r="W489">
        <v>2</v>
      </c>
      <c r="X489">
        <v>274189.44300000003</v>
      </c>
      <c r="Y489" s="6">
        <v>260002.97700000001</v>
      </c>
      <c r="Z489" s="6">
        <v>247530.89</v>
      </c>
      <c r="AA489" s="6">
        <v>244953.511</v>
      </c>
      <c r="AB489" s="6">
        <v>246565.484</v>
      </c>
      <c r="AC489" s="6">
        <v>246014.601</v>
      </c>
      <c r="AD489" s="6">
        <v>245550.084</v>
      </c>
      <c r="AE489" s="6">
        <v>245125.49400000001</v>
      </c>
      <c r="AF489" s="6">
        <v>244854.16200000001</v>
      </c>
      <c r="AG489" s="6">
        <v>244582.71599999999</v>
      </c>
      <c r="AH489" s="6">
        <v>244368.14</v>
      </c>
      <c r="AI489" s="6">
        <v>244154.198</v>
      </c>
      <c r="AJ489" s="6">
        <v>244041.85500000001</v>
      </c>
      <c r="AK489" s="6">
        <v>243849.223</v>
      </c>
      <c r="AL489" s="6">
        <v>243806.06599999999</v>
      </c>
      <c r="AM489" s="6">
        <v>243772.272</v>
      </c>
      <c r="AN489" s="6">
        <v>243802.66699999999</v>
      </c>
      <c r="AO489" s="6">
        <v>243828.43900000001</v>
      </c>
    </row>
    <row r="490" spans="2:41" x14ac:dyDescent="0.35">
      <c r="B490" t="s">
        <v>80</v>
      </c>
      <c r="C490" t="s">
        <v>438</v>
      </c>
      <c r="D490" t="s">
        <v>54</v>
      </c>
      <c r="E490" t="s">
        <v>24</v>
      </c>
      <c r="F490" t="s">
        <v>81</v>
      </c>
      <c r="G490" t="s">
        <v>97</v>
      </c>
      <c r="H490" t="s">
        <v>83</v>
      </c>
      <c r="I490" t="s">
        <v>28</v>
      </c>
      <c r="J490" t="s">
        <v>29</v>
      </c>
      <c r="K490" t="s">
        <v>30</v>
      </c>
      <c r="P490" t="s">
        <v>30</v>
      </c>
      <c r="S490" t="s">
        <v>31</v>
      </c>
      <c r="U490" t="s">
        <v>31</v>
      </c>
      <c r="V490" t="s">
        <v>32</v>
      </c>
      <c r="W490">
        <v>1</v>
      </c>
      <c r="X490">
        <v>413.012</v>
      </c>
      <c r="Y490" s="6">
        <v>390.892</v>
      </c>
      <c r="Z490" s="6">
        <v>372.43599999999998</v>
      </c>
      <c r="AA490" s="6">
        <v>390.56200000000001</v>
      </c>
      <c r="AB490" s="6">
        <v>401.26900000000001</v>
      </c>
      <c r="AC490" s="6">
        <v>404.92500000000001</v>
      </c>
      <c r="AD490" s="6">
        <v>408.20800000000003</v>
      </c>
      <c r="AE490" s="6">
        <v>411.42099999999999</v>
      </c>
      <c r="AF490" s="6">
        <v>414.74099999999999</v>
      </c>
      <c r="AG490" s="6">
        <v>418.02600000000001</v>
      </c>
      <c r="AH490" s="6">
        <v>421.31799999999998</v>
      </c>
      <c r="AI490" s="6">
        <v>424.51499999999999</v>
      </c>
      <c r="AJ490" s="6">
        <v>427.815</v>
      </c>
      <c r="AK490" s="6">
        <v>430.947</v>
      </c>
      <c r="AL490" s="6">
        <v>434.262</v>
      </c>
      <c r="AM490" s="6">
        <v>437.50099999999998</v>
      </c>
      <c r="AN490" s="6">
        <v>440.75299999999999</v>
      </c>
      <c r="AO490" s="6">
        <v>443.93599999999998</v>
      </c>
    </row>
    <row r="491" spans="2:41" x14ac:dyDescent="0.35">
      <c r="B491" t="s">
        <v>80</v>
      </c>
      <c r="C491" t="s">
        <v>438</v>
      </c>
      <c r="D491" t="s">
        <v>54</v>
      </c>
      <c r="E491" t="s">
        <v>33</v>
      </c>
      <c r="F491" t="s">
        <v>84</v>
      </c>
      <c r="G491" t="s">
        <v>98</v>
      </c>
      <c r="H491" t="s">
        <v>86</v>
      </c>
      <c r="I491" t="s">
        <v>28</v>
      </c>
      <c r="J491" t="s">
        <v>29</v>
      </c>
      <c r="K491" t="s">
        <v>30</v>
      </c>
      <c r="P491" t="s">
        <v>30</v>
      </c>
      <c r="S491" t="s">
        <v>31</v>
      </c>
      <c r="U491" t="s">
        <v>31</v>
      </c>
      <c r="V491" t="s">
        <v>32</v>
      </c>
      <c r="W491">
        <v>2</v>
      </c>
      <c r="X491">
        <v>413.012</v>
      </c>
      <c r="Y491">
        <v>390.892</v>
      </c>
      <c r="Z491">
        <v>372.43599999999998</v>
      </c>
      <c r="AA491">
        <v>348.274</v>
      </c>
      <c r="AB491">
        <v>347.839</v>
      </c>
      <c r="AC491">
        <v>344.00200000000001</v>
      </c>
      <c r="AD491">
        <v>340.25599999999997</v>
      </c>
      <c r="AE491">
        <v>336.73399999999998</v>
      </c>
      <c r="AF491">
        <v>333.54599999999999</v>
      </c>
      <c r="AG491">
        <v>330.53300000000002</v>
      </c>
      <c r="AH491">
        <v>327.69900000000001</v>
      </c>
      <c r="AI491">
        <v>324.99400000000003</v>
      </c>
      <c r="AJ491">
        <v>322.50299999999999</v>
      </c>
      <c r="AK491">
        <v>320.01100000000002</v>
      </c>
      <c r="AL491">
        <v>317.76400000000001</v>
      </c>
      <c r="AM491">
        <v>315.60899999999998</v>
      </c>
      <c r="AN491">
        <v>313.58100000000002</v>
      </c>
      <c r="AO491">
        <v>311.62799999999999</v>
      </c>
    </row>
    <row r="492" spans="2:41" x14ac:dyDescent="0.35">
      <c r="B492" t="s">
        <v>80</v>
      </c>
      <c r="C492" t="s">
        <v>438</v>
      </c>
      <c r="D492" t="s">
        <v>54</v>
      </c>
      <c r="E492" t="s">
        <v>37</v>
      </c>
      <c r="F492" t="s">
        <v>87</v>
      </c>
      <c r="G492" t="s">
        <v>99</v>
      </c>
      <c r="H492" t="s">
        <v>89</v>
      </c>
      <c r="I492" t="s">
        <v>28</v>
      </c>
      <c r="J492" t="s">
        <v>41</v>
      </c>
      <c r="Q492" t="s">
        <v>42</v>
      </c>
      <c r="V492" t="s">
        <v>43</v>
      </c>
      <c r="W492">
        <v>1</v>
      </c>
      <c r="X492">
        <v>274189.44300000003</v>
      </c>
      <c r="Y492">
        <v>260002.97700000001</v>
      </c>
      <c r="Z492">
        <v>247533.367</v>
      </c>
      <c r="AA492">
        <v>253938.696</v>
      </c>
      <c r="AB492">
        <v>258279.2</v>
      </c>
      <c r="AC492">
        <v>259573.405</v>
      </c>
      <c r="AD492">
        <v>260872.81400000001</v>
      </c>
      <c r="AE492">
        <v>262147.18900000001</v>
      </c>
      <c r="AF492">
        <v>263531.33399999997</v>
      </c>
      <c r="AG492">
        <v>264867.06099999999</v>
      </c>
      <c r="AH492">
        <v>266230.42200000002</v>
      </c>
      <c r="AI492">
        <v>267532.23599999998</v>
      </c>
      <c r="AJ492">
        <v>268919.16399999999</v>
      </c>
      <c r="AK492">
        <v>270186.397</v>
      </c>
      <c r="AL492">
        <v>271581.13699999999</v>
      </c>
      <c r="AM492">
        <v>272934.315</v>
      </c>
      <c r="AN492">
        <v>274321.51299999998</v>
      </c>
      <c r="AO492">
        <v>275664.94699999999</v>
      </c>
    </row>
    <row r="493" spans="2:41" x14ac:dyDescent="0.35">
      <c r="B493" t="s">
        <v>80</v>
      </c>
      <c r="C493" t="s">
        <v>438</v>
      </c>
      <c r="D493" t="s">
        <v>54</v>
      </c>
      <c r="E493" t="s">
        <v>44</v>
      </c>
      <c r="F493" t="s">
        <v>90</v>
      </c>
      <c r="G493" t="s">
        <v>100</v>
      </c>
      <c r="H493" t="s">
        <v>92</v>
      </c>
      <c r="I493" t="s">
        <v>28</v>
      </c>
      <c r="J493" t="s">
        <v>41</v>
      </c>
      <c r="Q493" t="s">
        <v>48</v>
      </c>
      <c r="V493" t="s">
        <v>43</v>
      </c>
      <c r="W493">
        <v>2</v>
      </c>
      <c r="X493">
        <v>274189.44300000003</v>
      </c>
      <c r="Y493">
        <v>260002.97700000001</v>
      </c>
      <c r="Z493">
        <v>247529.383</v>
      </c>
      <c r="AA493">
        <v>241444.829</v>
      </c>
      <c r="AB493">
        <v>242228.69099999999</v>
      </c>
      <c r="AC493">
        <v>241109.56700000001</v>
      </c>
      <c r="AD493">
        <v>240122.804</v>
      </c>
      <c r="AE493">
        <v>239235.65700000001</v>
      </c>
      <c r="AF493">
        <v>238542.98699999999</v>
      </c>
      <c r="AG493">
        <v>237894.39600000001</v>
      </c>
      <c r="AH493">
        <v>237337.598</v>
      </c>
      <c r="AI493">
        <v>236812.01500000001</v>
      </c>
      <c r="AJ493">
        <v>236414.28099999999</v>
      </c>
      <c r="AK493">
        <v>235955.07199999999</v>
      </c>
      <c r="AL493">
        <v>235674.891</v>
      </c>
      <c r="AM493">
        <v>235420.079</v>
      </c>
      <c r="AN493">
        <v>235254.23800000001</v>
      </c>
      <c r="AO493">
        <v>235112.23199999999</v>
      </c>
    </row>
    <row r="494" spans="2:41" x14ac:dyDescent="0.35">
      <c r="B494" t="s">
        <v>101</v>
      </c>
      <c r="C494" t="s">
        <v>438</v>
      </c>
      <c r="D494" t="s">
        <v>23</v>
      </c>
      <c r="E494" t="s">
        <v>24</v>
      </c>
      <c r="F494" t="s">
        <v>102</v>
      </c>
      <c r="G494" t="s">
        <v>103</v>
      </c>
      <c r="H494" t="s">
        <v>104</v>
      </c>
      <c r="I494" t="s">
        <v>28</v>
      </c>
      <c r="J494" t="s">
        <v>29</v>
      </c>
      <c r="K494" t="s">
        <v>30</v>
      </c>
      <c r="P494" t="s">
        <v>30</v>
      </c>
      <c r="S494" t="s">
        <v>31</v>
      </c>
      <c r="U494" t="s">
        <v>31</v>
      </c>
      <c r="V494" t="s">
        <v>32</v>
      </c>
      <c r="W494">
        <v>1</v>
      </c>
      <c r="X494">
        <v>538.77099999999996</v>
      </c>
      <c r="Y494">
        <v>509.73500000000001</v>
      </c>
      <c r="Z494">
        <v>513.32000000000005</v>
      </c>
      <c r="AA494">
        <v>535.10799999999995</v>
      </c>
      <c r="AB494">
        <v>546.03300000000002</v>
      </c>
      <c r="AC494">
        <v>547.46699999999998</v>
      </c>
      <c r="AD494">
        <v>547.67700000000002</v>
      </c>
      <c r="AE494">
        <v>548.16</v>
      </c>
      <c r="AF494">
        <v>548.97699999999998</v>
      </c>
      <c r="AG494">
        <v>549.61199999999997</v>
      </c>
      <c r="AH494">
        <v>550.35299999999995</v>
      </c>
      <c r="AI494">
        <v>551.07899999999995</v>
      </c>
      <c r="AJ494">
        <v>552.26400000000001</v>
      </c>
      <c r="AK494">
        <v>553.15099999999995</v>
      </c>
      <c r="AL494">
        <v>554.33600000000001</v>
      </c>
      <c r="AM494">
        <v>555.49699999999996</v>
      </c>
      <c r="AN494">
        <v>556.78300000000002</v>
      </c>
      <c r="AO494">
        <v>558.03</v>
      </c>
    </row>
    <row r="495" spans="2:41" x14ac:dyDescent="0.35">
      <c r="B495" t="s">
        <v>101</v>
      </c>
      <c r="C495" t="s">
        <v>438</v>
      </c>
      <c r="D495" t="s">
        <v>23</v>
      </c>
      <c r="E495" t="s">
        <v>33</v>
      </c>
      <c r="F495" t="s">
        <v>105</v>
      </c>
      <c r="G495" t="s">
        <v>106</v>
      </c>
      <c r="H495" t="s">
        <v>107</v>
      </c>
      <c r="I495" t="s">
        <v>28</v>
      </c>
      <c r="J495" t="s">
        <v>29</v>
      </c>
      <c r="K495" t="s">
        <v>30</v>
      </c>
      <c r="P495" t="s">
        <v>30</v>
      </c>
      <c r="S495" t="s">
        <v>31</v>
      </c>
      <c r="U495" t="s">
        <v>31</v>
      </c>
      <c r="V495" t="s">
        <v>32</v>
      </c>
      <c r="W495">
        <v>2</v>
      </c>
      <c r="X495">
        <v>538.77099999999996</v>
      </c>
      <c r="Y495">
        <v>509.73500000000001</v>
      </c>
      <c r="Z495">
        <v>513.32000000000005</v>
      </c>
      <c r="AA495">
        <v>515.34400000000005</v>
      </c>
      <c r="AB495">
        <v>521.38199999999995</v>
      </c>
      <c r="AC495">
        <v>519.43899999999996</v>
      </c>
      <c r="AD495">
        <v>516.524</v>
      </c>
      <c r="AE495">
        <v>513.952</v>
      </c>
      <c r="AF495">
        <v>511.72699999999998</v>
      </c>
      <c r="AG495">
        <v>509.37599999999998</v>
      </c>
      <c r="AH495">
        <v>507.14299999999997</v>
      </c>
      <c r="AI495">
        <v>504.94299999999998</v>
      </c>
      <c r="AJ495">
        <v>503.13299999999998</v>
      </c>
      <c r="AK495">
        <v>501.096</v>
      </c>
      <c r="AL495">
        <v>499.34300000000002</v>
      </c>
      <c r="AM495">
        <v>497.59300000000002</v>
      </c>
      <c r="AN495">
        <v>495.97199999999998</v>
      </c>
      <c r="AO495">
        <v>494.34</v>
      </c>
    </row>
    <row r="496" spans="2:41" x14ac:dyDescent="0.35">
      <c r="B496" t="s">
        <v>101</v>
      </c>
      <c r="C496" t="s">
        <v>438</v>
      </c>
      <c r="D496" t="s">
        <v>23</v>
      </c>
      <c r="E496" t="s">
        <v>37</v>
      </c>
      <c r="F496" t="s">
        <v>108</v>
      </c>
      <c r="G496" t="s">
        <v>109</v>
      </c>
      <c r="H496" t="s">
        <v>110</v>
      </c>
      <c r="I496" t="s">
        <v>28</v>
      </c>
      <c r="J496" t="s">
        <v>41</v>
      </c>
      <c r="Q496" t="s">
        <v>42</v>
      </c>
      <c r="V496" t="s">
        <v>43</v>
      </c>
      <c r="W496">
        <v>1</v>
      </c>
      <c r="X496">
        <v>286182.054</v>
      </c>
      <c r="Y496">
        <v>273242.91800000001</v>
      </c>
      <c r="Z496">
        <v>281877.47600000002</v>
      </c>
      <c r="AA496">
        <v>291226.99400000001</v>
      </c>
      <c r="AB496">
        <v>295664.217</v>
      </c>
      <c r="AC496">
        <v>295993.14899999998</v>
      </c>
      <c r="AD496">
        <v>295755.53399999999</v>
      </c>
      <c r="AE496">
        <v>295664.03600000002</v>
      </c>
      <c r="AF496">
        <v>295713.58500000002</v>
      </c>
      <c r="AG496">
        <v>295678.85399999999</v>
      </c>
      <c r="AH496">
        <v>295692.02899999998</v>
      </c>
      <c r="AI496">
        <v>295711.95699999999</v>
      </c>
      <c r="AJ496">
        <v>295943.90600000002</v>
      </c>
      <c r="AK496">
        <v>296051.35700000002</v>
      </c>
      <c r="AL496">
        <v>296278.01799999998</v>
      </c>
      <c r="AM496">
        <v>296500.30300000001</v>
      </c>
      <c r="AN496">
        <v>296776.266</v>
      </c>
      <c r="AO496">
        <v>297038.908</v>
      </c>
    </row>
    <row r="497" spans="2:41" x14ac:dyDescent="0.35">
      <c r="B497" t="s">
        <v>101</v>
      </c>
      <c r="C497" t="s">
        <v>438</v>
      </c>
      <c r="D497" t="s">
        <v>23</v>
      </c>
      <c r="E497" t="s">
        <v>44</v>
      </c>
      <c r="F497" t="s">
        <v>111</v>
      </c>
      <c r="G497" t="s">
        <v>112</v>
      </c>
      <c r="H497" t="s">
        <v>113</v>
      </c>
      <c r="I497" t="s">
        <v>28</v>
      </c>
      <c r="J497" t="s">
        <v>41</v>
      </c>
      <c r="Q497" t="s">
        <v>48</v>
      </c>
      <c r="V497" t="s">
        <v>43</v>
      </c>
      <c r="W497">
        <v>2</v>
      </c>
      <c r="X497">
        <v>286182.054</v>
      </c>
      <c r="Y497">
        <v>273242.91800000001</v>
      </c>
      <c r="Z497">
        <v>281877.255</v>
      </c>
      <c r="AA497">
        <v>283685.435</v>
      </c>
      <c r="AB497">
        <v>286250.19900000002</v>
      </c>
      <c r="AC497">
        <v>285175.05599999998</v>
      </c>
      <c r="AD497">
        <v>283632.223</v>
      </c>
      <c r="AE497">
        <v>282267.17499999999</v>
      </c>
      <c r="AF497">
        <v>281050.22700000001</v>
      </c>
      <c r="AG497">
        <v>279776.39399999997</v>
      </c>
      <c r="AH497">
        <v>278553.54399999999</v>
      </c>
      <c r="AI497">
        <v>277359.51500000001</v>
      </c>
      <c r="AJ497">
        <v>276344.95400000003</v>
      </c>
      <c r="AK497">
        <v>275234.98300000001</v>
      </c>
      <c r="AL497">
        <v>274245.95600000001</v>
      </c>
      <c r="AM497">
        <v>273264.74300000002</v>
      </c>
      <c r="AN497">
        <v>272340.853</v>
      </c>
      <c r="AO497">
        <v>271416.647</v>
      </c>
    </row>
    <row r="498" spans="2:41" x14ac:dyDescent="0.35">
      <c r="B498" t="s">
        <v>101</v>
      </c>
      <c r="C498" t="s">
        <v>438</v>
      </c>
      <c r="D498" t="s">
        <v>49</v>
      </c>
      <c r="E498" t="s">
        <v>24</v>
      </c>
      <c r="F498" t="s">
        <v>102</v>
      </c>
      <c r="G498" t="s">
        <v>114</v>
      </c>
      <c r="H498" t="s">
        <v>104</v>
      </c>
      <c r="I498" t="s">
        <v>28</v>
      </c>
      <c r="J498" t="s">
        <v>29</v>
      </c>
      <c r="K498" t="s">
        <v>30</v>
      </c>
      <c r="P498" t="s">
        <v>30</v>
      </c>
      <c r="S498" t="s">
        <v>31</v>
      </c>
      <c r="U498" t="s">
        <v>31</v>
      </c>
      <c r="V498" t="s">
        <v>32</v>
      </c>
      <c r="W498">
        <v>1</v>
      </c>
      <c r="X498">
        <v>538.77099999999996</v>
      </c>
      <c r="Y498">
        <v>509.73500000000001</v>
      </c>
      <c r="Z498">
        <v>513.32000000000005</v>
      </c>
      <c r="AA498">
        <v>535.10799999999995</v>
      </c>
      <c r="AB498">
        <v>546.03300000000002</v>
      </c>
      <c r="AC498">
        <v>547.46699999999998</v>
      </c>
      <c r="AD498">
        <v>547.67700000000002</v>
      </c>
      <c r="AE498">
        <v>548.16</v>
      </c>
      <c r="AF498">
        <v>548.97699999999998</v>
      </c>
      <c r="AG498">
        <v>549.61199999999997</v>
      </c>
      <c r="AH498">
        <v>550.35299999999995</v>
      </c>
      <c r="AI498">
        <v>551.07899999999995</v>
      </c>
      <c r="AJ498">
        <v>552.26400000000001</v>
      </c>
      <c r="AK498">
        <v>553.15099999999995</v>
      </c>
      <c r="AL498">
        <v>554.33600000000001</v>
      </c>
      <c r="AM498">
        <v>555.49699999999996</v>
      </c>
      <c r="AN498">
        <v>556.78300000000002</v>
      </c>
      <c r="AO498">
        <v>558.03</v>
      </c>
    </row>
    <row r="499" spans="2:41" x14ac:dyDescent="0.35">
      <c r="B499" t="s">
        <v>101</v>
      </c>
      <c r="C499" t="s">
        <v>438</v>
      </c>
      <c r="D499" t="s">
        <v>49</v>
      </c>
      <c r="E499" t="s">
        <v>33</v>
      </c>
      <c r="F499" t="s">
        <v>105</v>
      </c>
      <c r="G499" t="s">
        <v>115</v>
      </c>
      <c r="H499" t="s">
        <v>107</v>
      </c>
      <c r="I499" t="s">
        <v>28</v>
      </c>
      <c r="J499" t="s">
        <v>29</v>
      </c>
      <c r="K499" t="s">
        <v>30</v>
      </c>
      <c r="P499" t="s">
        <v>30</v>
      </c>
      <c r="S499" t="s">
        <v>31</v>
      </c>
      <c r="U499" t="s">
        <v>31</v>
      </c>
      <c r="V499" t="s">
        <v>32</v>
      </c>
      <c r="W499">
        <v>2</v>
      </c>
      <c r="X499">
        <v>538.77099999999996</v>
      </c>
      <c r="Y499">
        <v>509.73500000000001</v>
      </c>
      <c r="Z499">
        <v>513.32000000000005</v>
      </c>
      <c r="AA499">
        <v>500.41899999999998</v>
      </c>
      <c r="AB499">
        <v>503.19499999999999</v>
      </c>
      <c r="AC499">
        <v>498.61200000000002</v>
      </c>
      <c r="AD499">
        <v>493.29700000000003</v>
      </c>
      <c r="AE499">
        <v>488.45699999999999</v>
      </c>
      <c r="AF499">
        <v>484.05099999999999</v>
      </c>
      <c r="AG499">
        <v>479.64100000000002</v>
      </c>
      <c r="AH499">
        <v>475.41899999999998</v>
      </c>
      <c r="AI499">
        <v>471.33499999999998</v>
      </c>
      <c r="AJ499">
        <v>467.66199999999998</v>
      </c>
      <c r="AK499">
        <v>463.87099999999998</v>
      </c>
      <c r="AL499">
        <v>460.41300000000001</v>
      </c>
      <c r="AM499">
        <v>457.03300000000002</v>
      </c>
      <c r="AN499">
        <v>453.82900000000001</v>
      </c>
      <c r="AO499">
        <v>450.68299999999999</v>
      </c>
    </row>
    <row r="500" spans="2:41" x14ac:dyDescent="0.35">
      <c r="B500" t="s">
        <v>101</v>
      </c>
      <c r="C500" t="s">
        <v>438</v>
      </c>
      <c r="D500" t="s">
        <v>49</v>
      </c>
      <c r="E500" t="s">
        <v>37</v>
      </c>
      <c r="F500" t="s">
        <v>108</v>
      </c>
      <c r="G500" t="s">
        <v>116</v>
      </c>
      <c r="H500" t="s">
        <v>110</v>
      </c>
      <c r="I500" t="s">
        <v>28</v>
      </c>
      <c r="J500" t="s">
        <v>41</v>
      </c>
      <c r="Q500" t="s">
        <v>42</v>
      </c>
      <c r="V500" t="s">
        <v>43</v>
      </c>
      <c r="W500">
        <v>1</v>
      </c>
      <c r="X500">
        <v>286182.054</v>
      </c>
      <c r="Y500">
        <v>273242.91800000001</v>
      </c>
      <c r="Z500">
        <v>281877.47600000002</v>
      </c>
      <c r="AA500">
        <v>291226.99400000001</v>
      </c>
      <c r="AB500">
        <v>295664.217</v>
      </c>
      <c r="AC500">
        <v>295993.14899999998</v>
      </c>
      <c r="AD500">
        <v>295755.53399999999</v>
      </c>
      <c r="AE500">
        <v>295664.03600000002</v>
      </c>
      <c r="AF500">
        <v>295713.58500000002</v>
      </c>
      <c r="AG500">
        <v>295678.85399999999</v>
      </c>
      <c r="AH500">
        <v>295692.02899999998</v>
      </c>
      <c r="AI500">
        <v>295711.95699999999</v>
      </c>
      <c r="AJ500">
        <v>295943.90600000002</v>
      </c>
      <c r="AK500">
        <v>296051.35700000002</v>
      </c>
      <c r="AL500">
        <v>296278.01799999998</v>
      </c>
      <c r="AM500">
        <v>296500.30300000001</v>
      </c>
      <c r="AN500">
        <v>296776.266</v>
      </c>
      <c r="AO500">
        <v>297038.908</v>
      </c>
    </row>
    <row r="501" spans="2:41" x14ac:dyDescent="0.35">
      <c r="B501" t="s">
        <v>101</v>
      </c>
      <c r="C501" t="s">
        <v>438</v>
      </c>
      <c r="D501" t="s">
        <v>49</v>
      </c>
      <c r="E501" t="s">
        <v>44</v>
      </c>
      <c r="F501" t="s">
        <v>111</v>
      </c>
      <c r="G501" t="s">
        <v>117</v>
      </c>
      <c r="H501" t="s">
        <v>113</v>
      </c>
      <c r="I501" t="s">
        <v>28</v>
      </c>
      <c r="J501" t="s">
        <v>41</v>
      </c>
      <c r="Q501" t="s">
        <v>48</v>
      </c>
      <c r="V501" t="s">
        <v>43</v>
      </c>
      <c r="W501">
        <v>2</v>
      </c>
      <c r="X501">
        <v>286182.054</v>
      </c>
      <c r="Y501">
        <v>273242.91800000001</v>
      </c>
      <c r="Z501">
        <v>281876.98599999998</v>
      </c>
      <c r="AA501">
        <v>277367.67200000002</v>
      </c>
      <c r="AB501">
        <v>278596.60600000003</v>
      </c>
      <c r="AC501">
        <v>276425.28000000003</v>
      </c>
      <c r="AD501">
        <v>273885.76699999999</v>
      </c>
      <c r="AE501">
        <v>271580.45400000003</v>
      </c>
      <c r="AF501">
        <v>269460.08199999999</v>
      </c>
      <c r="AG501">
        <v>267333.24800000002</v>
      </c>
      <c r="AH501">
        <v>265284.03000000003</v>
      </c>
      <c r="AI501">
        <v>263308.62400000001</v>
      </c>
      <c r="AJ501">
        <v>261520.47200000001</v>
      </c>
      <c r="AK501">
        <v>259679.541</v>
      </c>
      <c r="AL501">
        <v>257985.97899999999</v>
      </c>
      <c r="AM501">
        <v>256330.97399999999</v>
      </c>
      <c r="AN501">
        <v>254754.71</v>
      </c>
      <c r="AO501">
        <v>253206.467</v>
      </c>
    </row>
    <row r="502" spans="2:41" x14ac:dyDescent="0.35">
      <c r="B502" t="s">
        <v>101</v>
      </c>
      <c r="C502" t="s">
        <v>438</v>
      </c>
      <c r="D502" t="s">
        <v>54</v>
      </c>
      <c r="E502" t="s">
        <v>24</v>
      </c>
      <c r="F502" t="s">
        <v>102</v>
      </c>
      <c r="G502" t="s">
        <v>118</v>
      </c>
      <c r="H502" t="s">
        <v>104</v>
      </c>
      <c r="I502" t="s">
        <v>28</v>
      </c>
      <c r="J502" t="s">
        <v>29</v>
      </c>
      <c r="K502" t="s">
        <v>30</v>
      </c>
      <c r="P502" t="s">
        <v>30</v>
      </c>
      <c r="S502" t="s">
        <v>31</v>
      </c>
      <c r="U502" t="s">
        <v>31</v>
      </c>
      <c r="V502" t="s">
        <v>32</v>
      </c>
      <c r="W502">
        <v>1</v>
      </c>
      <c r="X502">
        <v>538.77099999999996</v>
      </c>
      <c r="Y502">
        <v>509.73500000000001</v>
      </c>
      <c r="Z502">
        <v>513.32000000000005</v>
      </c>
      <c r="AA502">
        <v>535.10799999999995</v>
      </c>
      <c r="AB502">
        <v>546.03300000000002</v>
      </c>
      <c r="AC502">
        <v>547.46699999999998</v>
      </c>
      <c r="AD502">
        <v>547.67700000000002</v>
      </c>
      <c r="AE502">
        <v>548.16</v>
      </c>
      <c r="AF502">
        <v>548.97699999999998</v>
      </c>
      <c r="AG502">
        <v>549.61199999999997</v>
      </c>
      <c r="AH502">
        <v>550.35299999999995</v>
      </c>
      <c r="AI502">
        <v>551.07899999999995</v>
      </c>
      <c r="AJ502">
        <v>552.26400000000001</v>
      </c>
      <c r="AK502">
        <v>553.15099999999995</v>
      </c>
      <c r="AL502">
        <v>554.33600000000001</v>
      </c>
      <c r="AM502">
        <v>555.49699999999996</v>
      </c>
      <c r="AN502">
        <v>556.78300000000002</v>
      </c>
      <c r="AO502">
        <v>558.03</v>
      </c>
    </row>
    <row r="503" spans="2:41" x14ac:dyDescent="0.35">
      <c r="B503" t="s">
        <v>101</v>
      </c>
      <c r="C503" t="s">
        <v>438</v>
      </c>
      <c r="D503" t="s">
        <v>54</v>
      </c>
      <c r="E503" t="s">
        <v>33</v>
      </c>
      <c r="F503" t="s">
        <v>105</v>
      </c>
      <c r="G503" t="s">
        <v>119</v>
      </c>
      <c r="H503" t="s">
        <v>107</v>
      </c>
      <c r="I503" t="s">
        <v>28</v>
      </c>
      <c r="J503" t="s">
        <v>29</v>
      </c>
      <c r="K503" t="s">
        <v>30</v>
      </c>
      <c r="P503" t="s">
        <v>30</v>
      </c>
      <c r="S503" t="s">
        <v>31</v>
      </c>
      <c r="U503" t="s">
        <v>31</v>
      </c>
      <c r="V503" t="s">
        <v>32</v>
      </c>
      <c r="W503">
        <v>2</v>
      </c>
      <c r="X503">
        <v>538.77099999999996</v>
      </c>
      <c r="Y503">
        <v>509.73500000000001</v>
      </c>
      <c r="Z503">
        <v>513.32000000000005</v>
      </c>
      <c r="AA503">
        <v>486.86399999999998</v>
      </c>
      <c r="AB503">
        <v>487.012</v>
      </c>
      <c r="AC503">
        <v>480.39</v>
      </c>
      <c r="AD503">
        <v>473.274</v>
      </c>
      <c r="AE503">
        <v>466.78100000000001</v>
      </c>
      <c r="AF503">
        <v>460.82600000000002</v>
      </c>
      <c r="AG503">
        <v>454.99099999999999</v>
      </c>
      <c r="AH503">
        <v>449.423</v>
      </c>
      <c r="AI503">
        <v>444.09800000000001</v>
      </c>
      <c r="AJ503">
        <v>439.22800000000001</v>
      </c>
      <c r="AK503">
        <v>434.33699999999999</v>
      </c>
      <c r="AL503">
        <v>429.83300000000003</v>
      </c>
      <c r="AM503">
        <v>425.476</v>
      </c>
      <c r="AN503">
        <v>421.34399999999999</v>
      </c>
      <c r="AO503">
        <v>417.32900000000001</v>
      </c>
    </row>
    <row r="504" spans="2:41" x14ac:dyDescent="0.35">
      <c r="B504" t="s">
        <v>101</v>
      </c>
      <c r="C504" t="s">
        <v>438</v>
      </c>
      <c r="D504" t="s">
        <v>54</v>
      </c>
      <c r="E504" t="s">
        <v>37</v>
      </c>
      <c r="F504" t="s">
        <v>108</v>
      </c>
      <c r="G504" t="s">
        <v>120</v>
      </c>
      <c r="H504" t="s">
        <v>110</v>
      </c>
      <c r="I504" t="s">
        <v>28</v>
      </c>
      <c r="J504" t="s">
        <v>41</v>
      </c>
      <c r="Q504" t="s">
        <v>42</v>
      </c>
      <c r="V504" t="s">
        <v>43</v>
      </c>
      <c r="W504">
        <v>1</v>
      </c>
      <c r="X504">
        <v>286182.054</v>
      </c>
      <c r="Y504">
        <v>273242.91800000001</v>
      </c>
      <c r="Z504">
        <v>281877.47600000002</v>
      </c>
      <c r="AA504">
        <v>291226.99400000001</v>
      </c>
      <c r="AB504">
        <v>295664.217</v>
      </c>
      <c r="AC504">
        <v>295993.14899999998</v>
      </c>
      <c r="AD504">
        <v>295755.53399999999</v>
      </c>
      <c r="AE504">
        <v>295664.03600000002</v>
      </c>
      <c r="AF504">
        <v>295713.58500000002</v>
      </c>
      <c r="AG504">
        <v>295678.85399999999</v>
      </c>
      <c r="AH504">
        <v>295692.02899999998</v>
      </c>
      <c r="AI504">
        <v>295711.95699999999</v>
      </c>
      <c r="AJ504">
        <v>295943.90600000002</v>
      </c>
      <c r="AK504">
        <v>296051.35700000002</v>
      </c>
      <c r="AL504">
        <v>296278.01799999998</v>
      </c>
      <c r="AM504">
        <v>296500.30300000001</v>
      </c>
      <c r="AN504">
        <v>296776.266</v>
      </c>
      <c r="AO504">
        <v>297038.908</v>
      </c>
    </row>
    <row r="505" spans="2:41" x14ac:dyDescent="0.35">
      <c r="B505" t="s">
        <v>101</v>
      </c>
      <c r="C505" t="s">
        <v>438</v>
      </c>
      <c r="D505" t="s">
        <v>54</v>
      </c>
      <c r="E505" t="s">
        <v>44</v>
      </c>
      <c r="F505" t="s">
        <v>111</v>
      </c>
      <c r="G505" t="s">
        <v>121</v>
      </c>
      <c r="H505" t="s">
        <v>113</v>
      </c>
      <c r="I505" t="s">
        <v>28</v>
      </c>
      <c r="J505" t="s">
        <v>41</v>
      </c>
      <c r="Q505" t="s">
        <v>48</v>
      </c>
      <c r="V505" t="s">
        <v>43</v>
      </c>
      <c r="W505">
        <v>2</v>
      </c>
      <c r="X505">
        <v>286182.054</v>
      </c>
      <c r="Y505">
        <v>273242.91800000001</v>
      </c>
      <c r="Z505">
        <v>281876.66200000001</v>
      </c>
      <c r="AA505">
        <v>271602.64</v>
      </c>
      <c r="AB505">
        <v>271740.79499999998</v>
      </c>
      <c r="AC505">
        <v>268709.902</v>
      </c>
      <c r="AD505">
        <v>265409.85399999999</v>
      </c>
      <c r="AE505">
        <v>262405.98</v>
      </c>
      <c r="AF505">
        <v>259631.9</v>
      </c>
      <c r="AG505">
        <v>256902.38399999999</v>
      </c>
      <c r="AH505">
        <v>254281.22500000001</v>
      </c>
      <c r="AI505">
        <v>251780.152</v>
      </c>
      <c r="AJ505">
        <v>249485.05100000001</v>
      </c>
      <c r="AK505">
        <v>247175.864</v>
      </c>
      <c r="AL505">
        <v>245040.23499999999</v>
      </c>
      <c r="AM505">
        <v>242973.79399999999</v>
      </c>
      <c r="AN505">
        <v>241007.95600000001</v>
      </c>
      <c r="AO505">
        <v>239095.81700000001</v>
      </c>
    </row>
    <row r="506" spans="2:41" x14ac:dyDescent="0.35">
      <c r="B506" t="s">
        <v>122</v>
      </c>
      <c r="C506" t="s">
        <v>438</v>
      </c>
      <c r="D506" t="s">
        <v>23</v>
      </c>
      <c r="E506" t="s">
        <v>24</v>
      </c>
      <c r="F506" t="s">
        <v>123</v>
      </c>
      <c r="G506" t="s">
        <v>124</v>
      </c>
      <c r="H506" t="s">
        <v>125</v>
      </c>
      <c r="I506" t="s">
        <v>28</v>
      </c>
      <c r="J506" t="s">
        <v>29</v>
      </c>
      <c r="K506" t="s">
        <v>30</v>
      </c>
      <c r="P506" t="s">
        <v>30</v>
      </c>
      <c r="S506" t="s">
        <v>31</v>
      </c>
      <c r="U506" t="s">
        <v>31</v>
      </c>
      <c r="V506" t="s">
        <v>32</v>
      </c>
      <c r="W506">
        <v>1</v>
      </c>
      <c r="X506">
        <v>9938.93</v>
      </c>
      <c r="Y506">
        <v>10126.493</v>
      </c>
      <c r="Z506">
        <v>10618.036</v>
      </c>
      <c r="AA506">
        <v>11882.59</v>
      </c>
      <c r="AB506">
        <v>12610.91</v>
      </c>
      <c r="AC506">
        <v>13002.352999999999</v>
      </c>
      <c r="AD506">
        <v>13361.987999999999</v>
      </c>
      <c r="AE506">
        <v>13708.674999999999</v>
      </c>
      <c r="AF506">
        <v>14042.396000000001</v>
      </c>
      <c r="AG506">
        <v>14368.768</v>
      </c>
      <c r="AH506">
        <v>14681.727000000001</v>
      </c>
      <c r="AI506">
        <v>14979.933999999999</v>
      </c>
      <c r="AJ506">
        <v>15263.558000000001</v>
      </c>
      <c r="AK506">
        <v>15534.839</v>
      </c>
      <c r="AL506">
        <v>15797.615</v>
      </c>
      <c r="AM506">
        <v>16046.396000000001</v>
      </c>
      <c r="AN506">
        <v>16280.891</v>
      </c>
      <c r="AO506">
        <v>16502.75</v>
      </c>
    </row>
    <row r="507" spans="2:41" x14ac:dyDescent="0.35">
      <c r="B507" t="s">
        <v>122</v>
      </c>
      <c r="C507" t="s">
        <v>438</v>
      </c>
      <c r="D507" t="s">
        <v>23</v>
      </c>
      <c r="E507" t="s">
        <v>33</v>
      </c>
      <c r="F507" t="s">
        <v>126</v>
      </c>
      <c r="G507" t="s">
        <v>127</v>
      </c>
      <c r="H507" t="s">
        <v>128</v>
      </c>
      <c r="I507" t="s">
        <v>28</v>
      </c>
      <c r="J507" t="s">
        <v>29</v>
      </c>
      <c r="K507" t="s">
        <v>30</v>
      </c>
      <c r="P507" t="s">
        <v>30</v>
      </c>
      <c r="S507" t="s">
        <v>31</v>
      </c>
      <c r="U507" t="s">
        <v>31</v>
      </c>
      <c r="V507" t="s">
        <v>32</v>
      </c>
      <c r="W507">
        <v>2</v>
      </c>
      <c r="X507">
        <v>9938.93</v>
      </c>
      <c r="Y507">
        <v>10126.493</v>
      </c>
      <c r="Z507">
        <v>10618.036</v>
      </c>
      <c r="AA507">
        <v>11004.108</v>
      </c>
      <c r="AB507">
        <v>11454.481</v>
      </c>
      <c r="AC507">
        <v>11616.59</v>
      </c>
      <c r="AD507">
        <v>11748.075000000001</v>
      </c>
      <c r="AE507">
        <v>11863.646000000001</v>
      </c>
      <c r="AF507">
        <v>11976.342000000001</v>
      </c>
      <c r="AG507">
        <v>12088.816000000001</v>
      </c>
      <c r="AH507">
        <v>12186.656000000001</v>
      </c>
      <c r="AI507">
        <v>12269.703</v>
      </c>
      <c r="AJ507">
        <v>12338.438</v>
      </c>
      <c r="AK507">
        <v>12392.609</v>
      </c>
      <c r="AL507">
        <v>12438.633</v>
      </c>
      <c r="AM507">
        <v>12472.495000000001</v>
      </c>
      <c r="AN507">
        <v>12494.784</v>
      </c>
      <c r="AO507">
        <v>12506.173000000001</v>
      </c>
    </row>
    <row r="508" spans="2:41" x14ac:dyDescent="0.35">
      <c r="B508" t="s">
        <v>122</v>
      </c>
      <c r="C508" t="s">
        <v>438</v>
      </c>
      <c r="D508" t="s">
        <v>23</v>
      </c>
      <c r="E508" t="s">
        <v>37</v>
      </c>
      <c r="F508" t="s">
        <v>129</v>
      </c>
      <c r="G508" t="s">
        <v>130</v>
      </c>
      <c r="H508" t="s">
        <v>131</v>
      </c>
      <c r="I508" t="s">
        <v>28</v>
      </c>
      <c r="J508" t="s">
        <v>41</v>
      </c>
      <c r="Q508" t="s">
        <v>42</v>
      </c>
      <c r="V508" t="s">
        <v>43</v>
      </c>
      <c r="W508">
        <v>1</v>
      </c>
      <c r="X508">
        <v>3209241.1830000002</v>
      </c>
      <c r="Y508">
        <v>3266990.9279999998</v>
      </c>
      <c r="Z508">
        <v>3429170.1639999999</v>
      </c>
      <c r="AA508">
        <v>3752686.648</v>
      </c>
      <c r="AB508">
        <v>3952369.4879999999</v>
      </c>
      <c r="AC508">
        <v>4065234.8149999999</v>
      </c>
      <c r="AD508">
        <v>4169829.807</v>
      </c>
      <c r="AE508">
        <v>4270344.4170000004</v>
      </c>
      <c r="AF508">
        <v>4367217.7829999998</v>
      </c>
      <c r="AG508">
        <v>4461271.9790000003</v>
      </c>
      <c r="AH508">
        <v>4551578.6780000003</v>
      </c>
      <c r="AI508">
        <v>4637322.6330000004</v>
      </c>
      <c r="AJ508">
        <v>4718745.0310000004</v>
      </c>
      <c r="AK508">
        <v>4796079.1119999997</v>
      </c>
      <c r="AL508">
        <v>4870765.6100000003</v>
      </c>
      <c r="AM508">
        <v>4941208.8439999996</v>
      </c>
      <c r="AN508">
        <v>5007553.6119999997</v>
      </c>
      <c r="AO508">
        <v>5070031.7120000003</v>
      </c>
    </row>
    <row r="509" spans="2:41" x14ac:dyDescent="0.35">
      <c r="B509" t="s">
        <v>122</v>
      </c>
      <c r="C509" t="s">
        <v>438</v>
      </c>
      <c r="D509" t="s">
        <v>23</v>
      </c>
      <c r="E509" t="s">
        <v>44</v>
      </c>
      <c r="F509" t="s">
        <v>132</v>
      </c>
      <c r="G509" t="s">
        <v>133</v>
      </c>
      <c r="H509" t="s">
        <v>134</v>
      </c>
      <c r="I509" t="s">
        <v>28</v>
      </c>
      <c r="J509" t="s">
        <v>41</v>
      </c>
      <c r="Q509" t="s">
        <v>48</v>
      </c>
      <c r="V509" t="s">
        <v>43</v>
      </c>
      <c r="W509">
        <v>2</v>
      </c>
      <c r="X509">
        <v>3209241.1830000002</v>
      </c>
      <c r="Y509">
        <v>3266990.9279999998</v>
      </c>
      <c r="Z509">
        <v>3429227.781</v>
      </c>
      <c r="AA509">
        <v>3548048.6379999998</v>
      </c>
      <c r="AB509">
        <v>3682950.9879999999</v>
      </c>
      <c r="AC509">
        <v>3741619.1129999999</v>
      </c>
      <c r="AD509">
        <v>3792059.781</v>
      </c>
      <c r="AE509">
        <v>3837664.59</v>
      </c>
      <c r="AF509">
        <v>3881222.5150000001</v>
      </c>
      <c r="AG509">
        <v>3922504.4019999998</v>
      </c>
      <c r="AH509">
        <v>3959873.2850000001</v>
      </c>
      <c r="AI509">
        <v>3992662.2110000001</v>
      </c>
      <c r="AJ509">
        <v>4020981.4589999998</v>
      </c>
      <c r="AK509">
        <v>4044614.0789999999</v>
      </c>
      <c r="AL509">
        <v>4065820.2489999998</v>
      </c>
      <c r="AM509">
        <v>4083233.8229999999</v>
      </c>
      <c r="AN509">
        <v>4097130.0619999999</v>
      </c>
      <c r="AO509">
        <v>4107575.673</v>
      </c>
    </row>
    <row r="510" spans="2:41" x14ac:dyDescent="0.35">
      <c r="B510" t="s">
        <v>122</v>
      </c>
      <c r="C510" t="s">
        <v>438</v>
      </c>
      <c r="D510" t="s">
        <v>49</v>
      </c>
      <c r="E510" t="s">
        <v>24</v>
      </c>
      <c r="F510" t="s">
        <v>123</v>
      </c>
      <c r="G510" t="s">
        <v>135</v>
      </c>
      <c r="H510" t="s">
        <v>125</v>
      </c>
      <c r="I510" t="s">
        <v>28</v>
      </c>
      <c r="J510" t="s">
        <v>29</v>
      </c>
      <c r="K510" t="s">
        <v>30</v>
      </c>
      <c r="P510" t="s">
        <v>30</v>
      </c>
      <c r="S510" t="s">
        <v>31</v>
      </c>
      <c r="U510" t="s">
        <v>31</v>
      </c>
      <c r="V510" t="s">
        <v>32</v>
      </c>
      <c r="W510">
        <v>1</v>
      </c>
      <c r="X510">
        <v>9938.93</v>
      </c>
      <c r="Y510">
        <v>10126.493</v>
      </c>
      <c r="Z510">
        <v>10618.036</v>
      </c>
      <c r="AA510">
        <v>11882.59</v>
      </c>
      <c r="AB510">
        <v>12610.91</v>
      </c>
      <c r="AC510">
        <v>13002.352999999999</v>
      </c>
      <c r="AD510">
        <v>13361.987999999999</v>
      </c>
      <c r="AE510">
        <v>13708.674999999999</v>
      </c>
      <c r="AF510">
        <v>14042.396000000001</v>
      </c>
      <c r="AG510">
        <v>14368.768</v>
      </c>
      <c r="AH510">
        <v>14681.727000000001</v>
      </c>
      <c r="AI510">
        <v>14979.933999999999</v>
      </c>
      <c r="AJ510">
        <v>15263.558000000001</v>
      </c>
      <c r="AK510">
        <v>15534.839</v>
      </c>
      <c r="AL510">
        <v>15797.615</v>
      </c>
      <c r="AM510">
        <v>16046.396000000001</v>
      </c>
      <c r="AN510">
        <v>16280.891</v>
      </c>
      <c r="AO510">
        <v>16502.75</v>
      </c>
    </row>
    <row r="511" spans="2:41" x14ac:dyDescent="0.35">
      <c r="B511" t="s">
        <v>122</v>
      </c>
      <c r="C511" t="s">
        <v>438</v>
      </c>
      <c r="D511" t="s">
        <v>49</v>
      </c>
      <c r="E511" t="s">
        <v>33</v>
      </c>
      <c r="F511" t="s">
        <v>126</v>
      </c>
      <c r="G511" t="s">
        <v>136</v>
      </c>
      <c r="H511" t="s">
        <v>128</v>
      </c>
      <c r="I511" t="s">
        <v>28</v>
      </c>
      <c r="J511" t="s">
        <v>29</v>
      </c>
      <c r="K511" t="s">
        <v>30</v>
      </c>
      <c r="P511" t="s">
        <v>30</v>
      </c>
      <c r="S511" t="s">
        <v>31</v>
      </c>
      <c r="U511" t="s">
        <v>31</v>
      </c>
      <c r="V511" t="s">
        <v>32</v>
      </c>
      <c r="W511">
        <v>2</v>
      </c>
      <c r="X511">
        <v>9938.93</v>
      </c>
      <c r="Y511">
        <v>10126.493</v>
      </c>
      <c r="Z511">
        <v>10618.036</v>
      </c>
      <c r="AA511">
        <v>10400.915000000001</v>
      </c>
      <c r="AB511">
        <v>10672.954</v>
      </c>
      <c r="AC511">
        <v>10728.55</v>
      </c>
      <c r="AD511">
        <v>10766.358</v>
      </c>
      <c r="AE511">
        <v>10792.955</v>
      </c>
      <c r="AF511">
        <v>10812.286</v>
      </c>
      <c r="AG511">
        <v>10825.948</v>
      </c>
      <c r="AH511">
        <v>10828.859</v>
      </c>
      <c r="AI511">
        <v>10821.67</v>
      </c>
      <c r="AJ511">
        <v>10803.986000000001</v>
      </c>
      <c r="AK511">
        <v>10774.95</v>
      </c>
      <c r="AL511">
        <v>10742.18</v>
      </c>
      <c r="AM511">
        <v>10701.466</v>
      </c>
      <c r="AN511">
        <v>10653.312</v>
      </c>
      <c r="AO511">
        <v>10598.155000000001</v>
      </c>
    </row>
    <row r="512" spans="2:41" x14ac:dyDescent="0.35">
      <c r="B512" t="s">
        <v>122</v>
      </c>
      <c r="C512" t="s">
        <v>438</v>
      </c>
      <c r="D512" t="s">
        <v>49</v>
      </c>
      <c r="E512" t="s">
        <v>37</v>
      </c>
      <c r="F512" t="s">
        <v>129</v>
      </c>
      <c r="G512" t="s">
        <v>137</v>
      </c>
      <c r="H512" t="s">
        <v>131</v>
      </c>
      <c r="I512" t="s">
        <v>28</v>
      </c>
      <c r="J512" t="s">
        <v>41</v>
      </c>
      <c r="Q512" t="s">
        <v>42</v>
      </c>
      <c r="V512" t="s">
        <v>43</v>
      </c>
      <c r="W512">
        <v>1</v>
      </c>
      <c r="X512">
        <v>3209241.1830000002</v>
      </c>
      <c r="Y512">
        <v>3266990.9279999998</v>
      </c>
      <c r="Z512">
        <v>3429170.1639999999</v>
      </c>
      <c r="AA512">
        <v>3752686.648</v>
      </c>
      <c r="AB512">
        <v>3952369.4879999999</v>
      </c>
      <c r="AC512">
        <v>4065234.8149999999</v>
      </c>
      <c r="AD512">
        <v>4169829.807</v>
      </c>
      <c r="AE512">
        <v>4270344.4170000004</v>
      </c>
      <c r="AF512">
        <v>4367217.7829999998</v>
      </c>
      <c r="AG512">
        <v>4461271.9790000003</v>
      </c>
      <c r="AH512">
        <v>4551578.6780000003</v>
      </c>
      <c r="AI512">
        <v>4637322.6330000004</v>
      </c>
      <c r="AJ512">
        <v>4718745.0310000004</v>
      </c>
      <c r="AK512">
        <v>4796079.1119999997</v>
      </c>
      <c r="AL512">
        <v>4870765.6100000003</v>
      </c>
      <c r="AM512">
        <v>4941208.8439999996</v>
      </c>
      <c r="AN512">
        <v>5007553.6119999997</v>
      </c>
      <c r="AO512">
        <v>5070031.7120000003</v>
      </c>
    </row>
    <row r="513" spans="2:41" x14ac:dyDescent="0.35">
      <c r="B513" t="s">
        <v>122</v>
      </c>
      <c r="C513" t="s">
        <v>438</v>
      </c>
      <c r="D513" t="s">
        <v>49</v>
      </c>
      <c r="E513" t="s">
        <v>44</v>
      </c>
      <c r="F513" t="s">
        <v>132</v>
      </c>
      <c r="G513" t="s">
        <v>138</v>
      </c>
      <c r="H513" t="s">
        <v>134</v>
      </c>
      <c r="I513" t="s">
        <v>28</v>
      </c>
      <c r="J513" t="s">
        <v>41</v>
      </c>
      <c r="Q513" t="s">
        <v>48</v>
      </c>
      <c r="V513" t="s">
        <v>43</v>
      </c>
      <c r="W513">
        <v>2</v>
      </c>
      <c r="X513">
        <v>3209241.1830000002</v>
      </c>
      <c r="Y513">
        <v>3266990.9279999998</v>
      </c>
      <c r="Z513">
        <v>3429123.1749999998</v>
      </c>
      <c r="AA513">
        <v>3392497.094</v>
      </c>
      <c r="AB513">
        <v>3484839.8390000002</v>
      </c>
      <c r="AC513">
        <v>3513347.1409999998</v>
      </c>
      <c r="AD513">
        <v>3535789.7710000002</v>
      </c>
      <c r="AE513">
        <v>3554128.0520000001</v>
      </c>
      <c r="AF513">
        <v>3570513.04</v>
      </c>
      <c r="AG513">
        <v>3585034.2059999998</v>
      </c>
      <c r="AH513">
        <v>3596898.9610000001</v>
      </c>
      <c r="AI513">
        <v>3605470.5610000002</v>
      </c>
      <c r="AJ513">
        <v>3610523.8480000002</v>
      </c>
      <c r="AK513">
        <v>3611689.7110000001</v>
      </c>
      <c r="AL513">
        <v>3611661.4219999998</v>
      </c>
      <c r="AM513">
        <v>3608964.7220000001</v>
      </c>
      <c r="AN513">
        <v>3603827.6579999998</v>
      </c>
      <c r="AO513">
        <v>3596265.801</v>
      </c>
    </row>
    <row r="514" spans="2:41" x14ac:dyDescent="0.35">
      <c r="B514" t="s">
        <v>122</v>
      </c>
      <c r="C514" t="s">
        <v>438</v>
      </c>
      <c r="D514" t="s">
        <v>54</v>
      </c>
      <c r="E514" t="s">
        <v>24</v>
      </c>
      <c r="F514" t="s">
        <v>123</v>
      </c>
      <c r="G514" t="s">
        <v>139</v>
      </c>
      <c r="H514" t="s">
        <v>125</v>
      </c>
      <c r="I514" t="s">
        <v>28</v>
      </c>
      <c r="J514" t="s">
        <v>29</v>
      </c>
      <c r="K514" t="s">
        <v>30</v>
      </c>
      <c r="P514" t="s">
        <v>30</v>
      </c>
      <c r="S514" t="s">
        <v>31</v>
      </c>
      <c r="U514" t="s">
        <v>31</v>
      </c>
      <c r="V514" t="s">
        <v>32</v>
      </c>
      <c r="W514">
        <v>1</v>
      </c>
      <c r="X514">
        <v>9938.93</v>
      </c>
      <c r="Y514">
        <v>10126.493</v>
      </c>
      <c r="Z514">
        <v>10618.036</v>
      </c>
      <c r="AA514">
        <v>11882.59</v>
      </c>
      <c r="AB514">
        <v>12610.91</v>
      </c>
      <c r="AC514">
        <v>13002.352999999999</v>
      </c>
      <c r="AD514">
        <v>13361.987999999999</v>
      </c>
      <c r="AE514">
        <v>13708.674999999999</v>
      </c>
      <c r="AF514">
        <v>14042.396000000001</v>
      </c>
      <c r="AG514">
        <v>14368.768</v>
      </c>
      <c r="AH514">
        <v>14681.727000000001</v>
      </c>
      <c r="AI514">
        <v>14979.933999999999</v>
      </c>
      <c r="AJ514">
        <v>15263.558000000001</v>
      </c>
      <c r="AK514">
        <v>15534.839</v>
      </c>
      <c r="AL514">
        <v>15797.615</v>
      </c>
      <c r="AM514">
        <v>16046.396000000001</v>
      </c>
      <c r="AN514">
        <v>16280.891</v>
      </c>
      <c r="AO514">
        <v>16502.75</v>
      </c>
    </row>
    <row r="515" spans="2:41" x14ac:dyDescent="0.35">
      <c r="B515" t="s">
        <v>122</v>
      </c>
      <c r="C515" t="s">
        <v>438</v>
      </c>
      <c r="D515" t="s">
        <v>54</v>
      </c>
      <c r="E515" t="s">
        <v>33</v>
      </c>
      <c r="F515" t="s">
        <v>126</v>
      </c>
      <c r="G515" t="s">
        <v>140</v>
      </c>
      <c r="H515" t="s">
        <v>128</v>
      </c>
      <c r="I515" t="s">
        <v>28</v>
      </c>
      <c r="J515" t="s">
        <v>29</v>
      </c>
      <c r="K515" t="s">
        <v>30</v>
      </c>
      <c r="P515" t="s">
        <v>30</v>
      </c>
      <c r="S515" t="s">
        <v>31</v>
      </c>
      <c r="U515" t="s">
        <v>31</v>
      </c>
      <c r="V515" t="s">
        <v>32</v>
      </c>
      <c r="W515">
        <v>2</v>
      </c>
      <c r="X515">
        <v>9938.93</v>
      </c>
      <c r="Y515">
        <v>10126.493</v>
      </c>
      <c r="Z515">
        <v>10618.036</v>
      </c>
      <c r="AA515">
        <v>9903.0779999999995</v>
      </c>
      <c r="AB515">
        <v>10063.821</v>
      </c>
      <c r="AC515">
        <v>10037.204</v>
      </c>
      <c r="AD515">
        <v>9998.0419999999995</v>
      </c>
      <c r="AE515">
        <v>9953.5709999999999</v>
      </c>
      <c r="AF515">
        <v>9908.08</v>
      </c>
      <c r="AG515">
        <v>9862.2530000000006</v>
      </c>
      <c r="AH515">
        <v>9810.09</v>
      </c>
      <c r="AI515">
        <v>9752.5990000000002</v>
      </c>
      <c r="AJ515">
        <v>9688.393</v>
      </c>
      <c r="AK515">
        <v>9616.0840000000007</v>
      </c>
      <c r="AL515">
        <v>9543.8619999999992</v>
      </c>
      <c r="AM515">
        <v>9467.1450000000004</v>
      </c>
      <c r="AN515">
        <v>9386.2189999999991</v>
      </c>
      <c r="AO515">
        <v>9301.2860000000001</v>
      </c>
    </row>
    <row r="516" spans="2:41" x14ac:dyDescent="0.35">
      <c r="B516" t="s">
        <v>122</v>
      </c>
      <c r="C516" t="s">
        <v>438</v>
      </c>
      <c r="D516" t="s">
        <v>54</v>
      </c>
      <c r="E516" t="s">
        <v>37</v>
      </c>
      <c r="F516" t="s">
        <v>129</v>
      </c>
      <c r="G516" t="s">
        <v>141</v>
      </c>
      <c r="H516" t="s">
        <v>131</v>
      </c>
      <c r="I516" t="s">
        <v>28</v>
      </c>
      <c r="J516" t="s">
        <v>41</v>
      </c>
      <c r="Q516" t="s">
        <v>42</v>
      </c>
      <c r="V516" t="s">
        <v>43</v>
      </c>
      <c r="W516">
        <v>1</v>
      </c>
      <c r="X516">
        <v>3209241.1830000002</v>
      </c>
      <c r="Y516">
        <v>3266990.9279999998</v>
      </c>
      <c r="Z516">
        <v>3429170.1639999999</v>
      </c>
      <c r="AA516">
        <v>3752686.648</v>
      </c>
      <c r="AB516">
        <v>3952369.4879999999</v>
      </c>
      <c r="AC516">
        <v>4065234.8149999999</v>
      </c>
      <c r="AD516">
        <v>4169829.807</v>
      </c>
      <c r="AE516">
        <v>4270344.4170000004</v>
      </c>
      <c r="AF516">
        <v>4367217.7829999998</v>
      </c>
      <c r="AG516">
        <v>4461271.9790000003</v>
      </c>
      <c r="AH516">
        <v>4551578.6780000003</v>
      </c>
      <c r="AI516">
        <v>4637322.6330000004</v>
      </c>
      <c r="AJ516">
        <v>4718745.0310000004</v>
      </c>
      <c r="AK516">
        <v>4796079.1119999997</v>
      </c>
      <c r="AL516">
        <v>4870765.6100000003</v>
      </c>
      <c r="AM516">
        <v>4941208.8439999996</v>
      </c>
      <c r="AN516">
        <v>5007553.6119999997</v>
      </c>
      <c r="AO516">
        <v>5070031.7120000003</v>
      </c>
    </row>
    <row r="517" spans="2:41" x14ac:dyDescent="0.35">
      <c r="B517" t="s">
        <v>122</v>
      </c>
      <c r="C517" t="s">
        <v>438</v>
      </c>
      <c r="D517" t="s">
        <v>54</v>
      </c>
      <c r="E517" t="s">
        <v>44</v>
      </c>
      <c r="F517" t="s">
        <v>132</v>
      </c>
      <c r="G517" t="s">
        <v>142</v>
      </c>
      <c r="H517" t="s">
        <v>134</v>
      </c>
      <c r="I517" t="s">
        <v>28</v>
      </c>
      <c r="J517" t="s">
        <v>41</v>
      </c>
      <c r="Q517" t="s">
        <v>48</v>
      </c>
      <c r="V517" t="s">
        <v>43</v>
      </c>
      <c r="W517">
        <v>2</v>
      </c>
      <c r="X517">
        <v>3209241.1830000002</v>
      </c>
      <c r="Y517">
        <v>3266990.9279999998</v>
      </c>
      <c r="Z517">
        <v>3428602.1320000002</v>
      </c>
      <c r="AA517">
        <v>3259699.952</v>
      </c>
      <c r="AB517">
        <v>3322233.3190000001</v>
      </c>
      <c r="AC517">
        <v>3327726.34</v>
      </c>
      <c r="AD517">
        <v>3329801.4619999998</v>
      </c>
      <c r="AE517">
        <v>3329280.3530000001</v>
      </c>
      <c r="AF517">
        <v>3327848.5490000001</v>
      </c>
      <c r="AG517">
        <v>3325988.4389999998</v>
      </c>
      <c r="AH517">
        <v>3322753.7790000001</v>
      </c>
      <c r="AI517">
        <v>3317522.3309999998</v>
      </c>
      <c r="AJ517">
        <v>3309719.36</v>
      </c>
      <c r="AK517">
        <v>3298835.8760000002</v>
      </c>
      <c r="AL517">
        <v>3287820.47</v>
      </c>
      <c r="AM517">
        <v>3275047.335</v>
      </c>
      <c r="AN517">
        <v>3260673.2170000002</v>
      </c>
      <c r="AO517">
        <v>3244662.1880000001</v>
      </c>
    </row>
    <row r="518" spans="2:41" x14ac:dyDescent="0.35">
      <c r="B518" t="s">
        <v>143</v>
      </c>
      <c r="C518" t="s">
        <v>438</v>
      </c>
      <c r="D518" t="s">
        <v>23</v>
      </c>
      <c r="E518" t="s">
        <v>24</v>
      </c>
      <c r="F518" t="s">
        <v>144</v>
      </c>
      <c r="G518" t="s">
        <v>145</v>
      </c>
      <c r="H518" t="s">
        <v>146</v>
      </c>
      <c r="I518" t="s">
        <v>28</v>
      </c>
      <c r="J518" t="s">
        <v>29</v>
      </c>
      <c r="K518" t="s">
        <v>30</v>
      </c>
      <c r="P518" t="s">
        <v>30</v>
      </c>
      <c r="S518" t="s">
        <v>31</v>
      </c>
      <c r="U518" t="s">
        <v>31</v>
      </c>
      <c r="V518" t="s">
        <v>32</v>
      </c>
      <c r="W518">
        <v>1</v>
      </c>
      <c r="X518">
        <v>296.601</v>
      </c>
      <c r="Y518">
        <v>267.154</v>
      </c>
      <c r="Z518">
        <v>278.96100000000001</v>
      </c>
      <c r="AA518">
        <v>292.19900000000001</v>
      </c>
      <c r="AB518">
        <v>299.40100000000001</v>
      </c>
      <c r="AC518">
        <v>300.774</v>
      </c>
      <c r="AD518">
        <v>301.08300000000003</v>
      </c>
      <c r="AE518">
        <v>300.93799999999999</v>
      </c>
      <c r="AF518">
        <v>300.83</v>
      </c>
      <c r="AG518">
        <v>300.76400000000001</v>
      </c>
      <c r="AH518">
        <v>300.68700000000001</v>
      </c>
      <c r="AI518">
        <v>300.54899999999998</v>
      </c>
      <c r="AJ518">
        <v>300.803</v>
      </c>
      <c r="AK518">
        <v>300.94799999999998</v>
      </c>
      <c r="AL518">
        <v>301.16000000000003</v>
      </c>
      <c r="AM518">
        <v>301.31200000000001</v>
      </c>
      <c r="AN518">
        <v>301.46300000000002</v>
      </c>
      <c r="AO518">
        <v>301.56200000000001</v>
      </c>
    </row>
    <row r="519" spans="2:41" x14ac:dyDescent="0.35">
      <c r="B519" t="s">
        <v>143</v>
      </c>
      <c r="C519" t="s">
        <v>438</v>
      </c>
      <c r="D519" t="s">
        <v>23</v>
      </c>
      <c r="E519" t="s">
        <v>33</v>
      </c>
      <c r="F519" t="s">
        <v>147</v>
      </c>
      <c r="G519" t="s">
        <v>148</v>
      </c>
      <c r="H519" t="s">
        <v>149</v>
      </c>
      <c r="I519" t="s">
        <v>28</v>
      </c>
      <c r="J519" t="s">
        <v>29</v>
      </c>
      <c r="K519" t="s">
        <v>30</v>
      </c>
      <c r="P519" t="s">
        <v>30</v>
      </c>
      <c r="S519" t="s">
        <v>31</v>
      </c>
      <c r="U519" t="s">
        <v>31</v>
      </c>
      <c r="V519" t="s">
        <v>32</v>
      </c>
      <c r="W519">
        <v>2</v>
      </c>
      <c r="X519">
        <v>296.601</v>
      </c>
      <c r="Y519">
        <v>267.154</v>
      </c>
      <c r="Z519">
        <v>278.96100000000001</v>
      </c>
      <c r="AA519">
        <v>286.62900000000002</v>
      </c>
      <c r="AB519">
        <v>292.267</v>
      </c>
      <c r="AC519">
        <v>292.55099999999999</v>
      </c>
      <c r="AD519">
        <v>291.834</v>
      </c>
      <c r="AE519">
        <v>290.7</v>
      </c>
      <c r="AF519">
        <v>289.60700000000003</v>
      </c>
      <c r="AG519">
        <v>288.45499999999998</v>
      </c>
      <c r="AH519">
        <v>287.28500000000003</v>
      </c>
      <c r="AI519">
        <v>286.07499999999999</v>
      </c>
      <c r="AJ519">
        <v>285.22000000000003</v>
      </c>
      <c r="AK519">
        <v>284.26600000000002</v>
      </c>
      <c r="AL519">
        <v>283.37900000000002</v>
      </c>
      <c r="AM519">
        <v>282.44600000000003</v>
      </c>
      <c r="AN519">
        <v>281.52199999999999</v>
      </c>
      <c r="AO519">
        <v>280.55799999999999</v>
      </c>
    </row>
    <row r="520" spans="2:41" x14ac:dyDescent="0.35">
      <c r="B520" t="s">
        <v>143</v>
      </c>
      <c r="C520" t="s">
        <v>438</v>
      </c>
      <c r="D520" t="s">
        <v>23</v>
      </c>
      <c r="E520" t="s">
        <v>37</v>
      </c>
      <c r="F520" t="s">
        <v>150</v>
      </c>
      <c r="G520" t="s">
        <v>151</v>
      </c>
      <c r="H520" t="s">
        <v>152</v>
      </c>
      <c r="I520" t="s">
        <v>28</v>
      </c>
      <c r="J520" t="s">
        <v>41</v>
      </c>
      <c r="Q520" t="s">
        <v>42</v>
      </c>
      <c r="V520" t="s">
        <v>43</v>
      </c>
      <c r="W520">
        <v>1</v>
      </c>
      <c r="X520">
        <v>231272.636</v>
      </c>
      <c r="Y520">
        <v>211541.31700000001</v>
      </c>
      <c r="Z520">
        <v>227215.58600000001</v>
      </c>
      <c r="AA520">
        <v>232740.45300000001</v>
      </c>
      <c r="AB520">
        <v>235285.85699999999</v>
      </c>
      <c r="AC520">
        <v>235477.204</v>
      </c>
      <c r="AD520">
        <v>235307.02299999999</v>
      </c>
      <c r="AE520">
        <v>234888.75099999999</v>
      </c>
      <c r="AF520">
        <v>234454.514</v>
      </c>
      <c r="AG520">
        <v>233928.44899999999</v>
      </c>
      <c r="AH520">
        <v>233385.302</v>
      </c>
      <c r="AI520">
        <v>232899.603</v>
      </c>
      <c r="AJ520">
        <v>232565.51</v>
      </c>
      <c r="AK520">
        <v>232180.62700000001</v>
      </c>
      <c r="AL520">
        <v>231816.58</v>
      </c>
      <c r="AM520">
        <v>231419.96599999999</v>
      </c>
      <c r="AN520">
        <v>231015.823</v>
      </c>
      <c r="AO520">
        <v>230577.89</v>
      </c>
    </row>
    <row r="521" spans="2:41" x14ac:dyDescent="0.35">
      <c r="B521" t="s">
        <v>143</v>
      </c>
      <c r="C521" t="s">
        <v>438</v>
      </c>
      <c r="D521" t="s">
        <v>23</v>
      </c>
      <c r="E521" t="s">
        <v>44</v>
      </c>
      <c r="F521" t="s">
        <v>153</v>
      </c>
      <c r="G521" t="s">
        <v>154</v>
      </c>
      <c r="H521" t="s">
        <v>155</v>
      </c>
      <c r="I521" t="s">
        <v>28</v>
      </c>
      <c r="J521" t="s">
        <v>41</v>
      </c>
      <c r="Q521" t="s">
        <v>48</v>
      </c>
      <c r="V521" t="s">
        <v>43</v>
      </c>
      <c r="W521">
        <v>2</v>
      </c>
      <c r="X521">
        <v>231272.636</v>
      </c>
      <c r="Y521">
        <v>211541.31700000001</v>
      </c>
      <c r="Z521">
        <v>227211.59899999999</v>
      </c>
      <c r="AA521">
        <v>231108.481</v>
      </c>
      <c r="AB521">
        <v>233003.44</v>
      </c>
      <c r="AC521">
        <v>232661.58300000001</v>
      </c>
      <c r="AD521">
        <v>231974.342</v>
      </c>
      <c r="AE521">
        <v>231052.30300000001</v>
      </c>
      <c r="AF521">
        <v>230119.00599999999</v>
      </c>
      <c r="AG521">
        <v>229152.829</v>
      </c>
      <c r="AH521">
        <v>228176.117</v>
      </c>
      <c r="AI521">
        <v>227282.87700000001</v>
      </c>
      <c r="AJ521">
        <v>226533.80600000001</v>
      </c>
      <c r="AK521">
        <v>225740.45800000001</v>
      </c>
      <c r="AL521">
        <v>224977.21299999999</v>
      </c>
      <c r="AM521">
        <v>224192.80300000001</v>
      </c>
      <c r="AN521">
        <v>223423.09400000001</v>
      </c>
      <c r="AO521">
        <v>222629.84599999999</v>
      </c>
    </row>
    <row r="522" spans="2:41" x14ac:dyDescent="0.35">
      <c r="B522" t="s">
        <v>143</v>
      </c>
      <c r="C522" t="s">
        <v>438</v>
      </c>
      <c r="D522" t="s">
        <v>49</v>
      </c>
      <c r="E522" t="s">
        <v>24</v>
      </c>
      <c r="F522" t="s">
        <v>144</v>
      </c>
      <c r="G522" t="s">
        <v>156</v>
      </c>
      <c r="H522" t="s">
        <v>146</v>
      </c>
      <c r="I522" t="s">
        <v>28</v>
      </c>
      <c r="J522" t="s">
        <v>29</v>
      </c>
      <c r="K522" t="s">
        <v>30</v>
      </c>
      <c r="P522" t="s">
        <v>30</v>
      </c>
      <c r="S522" t="s">
        <v>31</v>
      </c>
      <c r="U522" t="s">
        <v>31</v>
      </c>
      <c r="V522" t="s">
        <v>32</v>
      </c>
      <c r="W522">
        <v>1</v>
      </c>
      <c r="X522">
        <v>296.601</v>
      </c>
      <c r="Y522">
        <v>267.154</v>
      </c>
      <c r="Z522">
        <v>278.96100000000001</v>
      </c>
      <c r="AA522">
        <v>292.19900000000001</v>
      </c>
      <c r="AB522">
        <v>299.40100000000001</v>
      </c>
      <c r="AC522">
        <v>300.774</v>
      </c>
      <c r="AD522">
        <v>301.08300000000003</v>
      </c>
      <c r="AE522">
        <v>300.93799999999999</v>
      </c>
      <c r="AF522">
        <v>300.83</v>
      </c>
      <c r="AG522">
        <v>300.76400000000001</v>
      </c>
      <c r="AH522">
        <v>300.68700000000001</v>
      </c>
      <c r="AI522">
        <v>300.54899999999998</v>
      </c>
      <c r="AJ522">
        <v>300.803</v>
      </c>
      <c r="AK522">
        <v>300.94799999999998</v>
      </c>
      <c r="AL522">
        <v>301.16000000000003</v>
      </c>
      <c r="AM522">
        <v>301.31200000000001</v>
      </c>
      <c r="AN522">
        <v>301.46300000000002</v>
      </c>
      <c r="AO522">
        <v>301.56200000000001</v>
      </c>
    </row>
    <row r="523" spans="2:41" x14ac:dyDescent="0.35">
      <c r="B523" t="s">
        <v>143</v>
      </c>
      <c r="C523" t="s">
        <v>438</v>
      </c>
      <c r="D523" t="s">
        <v>49</v>
      </c>
      <c r="E523" t="s">
        <v>33</v>
      </c>
      <c r="F523" t="s">
        <v>147</v>
      </c>
      <c r="G523" t="s">
        <v>157</v>
      </c>
      <c r="H523" t="s">
        <v>149</v>
      </c>
      <c r="I523" t="s">
        <v>28</v>
      </c>
      <c r="J523" t="s">
        <v>29</v>
      </c>
      <c r="K523" t="s">
        <v>30</v>
      </c>
      <c r="P523" t="s">
        <v>30</v>
      </c>
      <c r="S523" t="s">
        <v>31</v>
      </c>
      <c r="U523" t="s">
        <v>31</v>
      </c>
      <c r="V523" t="s">
        <v>32</v>
      </c>
      <c r="W523">
        <v>2</v>
      </c>
      <c r="X523">
        <v>296.601</v>
      </c>
      <c r="Y523">
        <v>267.154</v>
      </c>
      <c r="Z523">
        <v>278.96100000000001</v>
      </c>
      <c r="AA523">
        <v>281.846</v>
      </c>
      <c r="AB523">
        <v>286.20600000000002</v>
      </c>
      <c r="AC523">
        <v>285.49599999999998</v>
      </c>
      <c r="AD523">
        <v>283.86</v>
      </c>
      <c r="AE523">
        <v>281.86399999999998</v>
      </c>
      <c r="AF523">
        <v>279.93900000000002</v>
      </c>
      <c r="AG523">
        <v>277.983</v>
      </c>
      <c r="AH523">
        <v>276.03100000000001</v>
      </c>
      <c r="AI523">
        <v>274.077</v>
      </c>
      <c r="AJ523">
        <v>272.46600000000001</v>
      </c>
      <c r="AK523">
        <v>270.78100000000001</v>
      </c>
      <c r="AL523">
        <v>269.18</v>
      </c>
      <c r="AM523">
        <v>267.56</v>
      </c>
      <c r="AN523">
        <v>265.96600000000001</v>
      </c>
      <c r="AO523">
        <v>264.35899999999998</v>
      </c>
    </row>
    <row r="524" spans="2:41" x14ac:dyDescent="0.35">
      <c r="B524" t="s">
        <v>143</v>
      </c>
      <c r="C524" t="s">
        <v>438</v>
      </c>
      <c r="D524" t="s">
        <v>49</v>
      </c>
      <c r="E524" t="s">
        <v>37</v>
      </c>
      <c r="F524" t="s">
        <v>150</v>
      </c>
      <c r="G524" t="s">
        <v>158</v>
      </c>
      <c r="H524" t="s">
        <v>152</v>
      </c>
      <c r="I524" t="s">
        <v>28</v>
      </c>
      <c r="J524" t="s">
        <v>41</v>
      </c>
      <c r="Q524" t="s">
        <v>42</v>
      </c>
      <c r="V524" t="s">
        <v>43</v>
      </c>
      <c r="W524">
        <v>1</v>
      </c>
      <c r="X524">
        <v>231272.636</v>
      </c>
      <c r="Y524">
        <v>211541.31700000001</v>
      </c>
      <c r="Z524">
        <v>227215.58600000001</v>
      </c>
      <c r="AA524">
        <v>232740.45300000001</v>
      </c>
      <c r="AB524">
        <v>235285.85699999999</v>
      </c>
      <c r="AC524">
        <v>235477.204</v>
      </c>
      <c r="AD524">
        <v>235307.02299999999</v>
      </c>
      <c r="AE524">
        <v>234888.75099999999</v>
      </c>
      <c r="AF524">
        <v>234454.514</v>
      </c>
      <c r="AG524">
        <v>233928.44899999999</v>
      </c>
      <c r="AH524">
        <v>233385.302</v>
      </c>
      <c r="AI524">
        <v>232899.603</v>
      </c>
      <c r="AJ524">
        <v>232565.51</v>
      </c>
      <c r="AK524">
        <v>232180.62700000001</v>
      </c>
      <c r="AL524">
        <v>231816.58</v>
      </c>
      <c r="AM524">
        <v>231419.96599999999</v>
      </c>
      <c r="AN524">
        <v>231015.823</v>
      </c>
      <c r="AO524">
        <v>230577.89</v>
      </c>
    </row>
    <row r="525" spans="2:41" x14ac:dyDescent="0.35">
      <c r="B525" t="s">
        <v>143</v>
      </c>
      <c r="C525" t="s">
        <v>438</v>
      </c>
      <c r="D525" t="s">
        <v>49</v>
      </c>
      <c r="E525" t="s">
        <v>44</v>
      </c>
      <c r="F525" t="s">
        <v>153</v>
      </c>
      <c r="G525" t="s">
        <v>159</v>
      </c>
      <c r="H525" t="s">
        <v>155</v>
      </c>
      <c r="I525" t="s">
        <v>28</v>
      </c>
      <c r="J525" t="s">
        <v>41</v>
      </c>
      <c r="Q525" t="s">
        <v>48</v>
      </c>
      <c r="V525" t="s">
        <v>43</v>
      </c>
      <c r="W525">
        <v>2</v>
      </c>
      <c r="X525">
        <v>231272.636</v>
      </c>
      <c r="Y525">
        <v>211541.31700000001</v>
      </c>
      <c r="Z525">
        <v>227207.356</v>
      </c>
      <c r="AA525">
        <v>229376.64199999999</v>
      </c>
      <c r="AB525">
        <v>230700.283</v>
      </c>
      <c r="AC525">
        <v>229945.41899999999</v>
      </c>
      <c r="AD525">
        <v>228878.70499999999</v>
      </c>
      <c r="AE525">
        <v>227599.47200000001</v>
      </c>
      <c r="AF525">
        <v>226329.584</v>
      </c>
      <c r="AG525">
        <v>225043.505</v>
      </c>
      <c r="AH525">
        <v>223755.43799999999</v>
      </c>
      <c r="AI525">
        <v>222578.978</v>
      </c>
      <c r="AJ525">
        <v>221548.68700000001</v>
      </c>
      <c r="AK525">
        <v>220486.33</v>
      </c>
      <c r="AL525">
        <v>219468.81299999999</v>
      </c>
      <c r="AM525">
        <v>218445.63699999999</v>
      </c>
      <c r="AN525">
        <v>217435.07</v>
      </c>
      <c r="AO525">
        <v>216431.95</v>
      </c>
    </row>
    <row r="526" spans="2:41" x14ac:dyDescent="0.35">
      <c r="B526" t="s">
        <v>143</v>
      </c>
      <c r="C526" t="s">
        <v>438</v>
      </c>
      <c r="D526" t="s">
        <v>54</v>
      </c>
      <c r="E526" t="s">
        <v>24</v>
      </c>
      <c r="F526" t="s">
        <v>144</v>
      </c>
      <c r="G526" t="s">
        <v>160</v>
      </c>
      <c r="H526" t="s">
        <v>146</v>
      </c>
      <c r="I526" t="s">
        <v>28</v>
      </c>
      <c r="J526" t="s">
        <v>29</v>
      </c>
      <c r="K526" t="s">
        <v>30</v>
      </c>
      <c r="P526" t="s">
        <v>30</v>
      </c>
      <c r="S526" t="s">
        <v>31</v>
      </c>
      <c r="U526" t="s">
        <v>31</v>
      </c>
      <c r="V526" t="s">
        <v>32</v>
      </c>
      <c r="W526">
        <v>1</v>
      </c>
      <c r="X526">
        <v>296.601</v>
      </c>
      <c r="Y526">
        <v>267.154</v>
      </c>
      <c r="Z526">
        <v>278.96100000000001</v>
      </c>
      <c r="AA526">
        <v>292.19900000000001</v>
      </c>
      <c r="AB526">
        <v>299.40100000000001</v>
      </c>
      <c r="AC526">
        <v>300.774</v>
      </c>
      <c r="AD526">
        <v>301.08300000000003</v>
      </c>
      <c r="AE526">
        <v>300.93799999999999</v>
      </c>
      <c r="AF526">
        <v>300.83</v>
      </c>
      <c r="AG526">
        <v>300.76400000000001</v>
      </c>
      <c r="AH526">
        <v>300.68700000000001</v>
      </c>
      <c r="AI526">
        <v>300.54899999999998</v>
      </c>
      <c r="AJ526">
        <v>300.803</v>
      </c>
      <c r="AK526">
        <v>300.94799999999998</v>
      </c>
      <c r="AL526">
        <v>301.16000000000003</v>
      </c>
      <c r="AM526">
        <v>301.31200000000001</v>
      </c>
      <c r="AN526">
        <v>301.46300000000002</v>
      </c>
      <c r="AO526">
        <v>301.56200000000001</v>
      </c>
    </row>
    <row r="527" spans="2:41" x14ac:dyDescent="0.35">
      <c r="B527" t="s">
        <v>143</v>
      </c>
      <c r="C527" t="s">
        <v>438</v>
      </c>
      <c r="D527" t="s">
        <v>54</v>
      </c>
      <c r="E527" t="s">
        <v>33</v>
      </c>
      <c r="F527" t="s">
        <v>147</v>
      </c>
      <c r="G527" t="s">
        <v>161</v>
      </c>
      <c r="H527" t="s">
        <v>149</v>
      </c>
      <c r="I527" t="s">
        <v>28</v>
      </c>
      <c r="J527" t="s">
        <v>29</v>
      </c>
      <c r="K527" t="s">
        <v>30</v>
      </c>
      <c r="P527" t="s">
        <v>30</v>
      </c>
      <c r="S527" t="s">
        <v>31</v>
      </c>
      <c r="U527" t="s">
        <v>31</v>
      </c>
      <c r="V527" t="s">
        <v>32</v>
      </c>
      <c r="W527">
        <v>2</v>
      </c>
      <c r="X527">
        <v>296.601</v>
      </c>
      <c r="Y527">
        <v>267.154</v>
      </c>
      <c r="Z527">
        <v>278.96100000000001</v>
      </c>
      <c r="AA527">
        <v>277.37700000000001</v>
      </c>
      <c r="AB527">
        <v>280.63</v>
      </c>
      <c r="AC527">
        <v>279.08300000000003</v>
      </c>
      <c r="AD527">
        <v>276.68900000000002</v>
      </c>
      <c r="AE527">
        <v>274.00099999999998</v>
      </c>
      <c r="AF527">
        <v>271.42</v>
      </c>
      <c r="AG527">
        <v>268.839</v>
      </c>
      <c r="AH527">
        <v>266.291</v>
      </c>
      <c r="AI527">
        <v>263.77800000000002</v>
      </c>
      <c r="AJ527">
        <v>261.60700000000003</v>
      </c>
      <c r="AK527">
        <v>259.392</v>
      </c>
      <c r="AL527">
        <v>257.28399999999999</v>
      </c>
      <c r="AM527">
        <v>255.184</v>
      </c>
      <c r="AN527">
        <v>253.13</v>
      </c>
      <c r="AO527">
        <v>251.08600000000001</v>
      </c>
    </row>
    <row r="528" spans="2:41" x14ac:dyDescent="0.35">
      <c r="B528" t="s">
        <v>143</v>
      </c>
      <c r="C528" t="s">
        <v>438</v>
      </c>
      <c r="D528" t="s">
        <v>54</v>
      </c>
      <c r="E528" t="s">
        <v>37</v>
      </c>
      <c r="F528" t="s">
        <v>150</v>
      </c>
      <c r="G528" t="s">
        <v>162</v>
      </c>
      <c r="H528" t="s">
        <v>152</v>
      </c>
      <c r="I528" t="s">
        <v>28</v>
      </c>
      <c r="J528" t="s">
        <v>41</v>
      </c>
      <c r="Q528" t="s">
        <v>42</v>
      </c>
      <c r="V528" t="s">
        <v>43</v>
      </c>
      <c r="W528">
        <v>1</v>
      </c>
      <c r="X528">
        <v>231272.636</v>
      </c>
      <c r="Y528">
        <v>211541.31700000001</v>
      </c>
      <c r="Z528">
        <v>227215.58600000001</v>
      </c>
      <c r="AA528">
        <v>232740.45300000001</v>
      </c>
      <c r="AB528">
        <v>235285.85699999999</v>
      </c>
      <c r="AC528">
        <v>235477.204</v>
      </c>
      <c r="AD528">
        <v>235307.02299999999</v>
      </c>
      <c r="AE528">
        <v>234888.75099999999</v>
      </c>
      <c r="AF528">
        <v>234454.514</v>
      </c>
      <c r="AG528">
        <v>233928.44899999999</v>
      </c>
      <c r="AH528">
        <v>233385.302</v>
      </c>
      <c r="AI528">
        <v>232899.603</v>
      </c>
      <c r="AJ528">
        <v>232565.51</v>
      </c>
      <c r="AK528">
        <v>232180.62700000001</v>
      </c>
      <c r="AL528">
        <v>231816.58</v>
      </c>
      <c r="AM528">
        <v>231419.96599999999</v>
      </c>
      <c r="AN528">
        <v>231015.823</v>
      </c>
      <c r="AO528">
        <v>230577.89</v>
      </c>
    </row>
    <row r="529" spans="2:41" x14ac:dyDescent="0.35">
      <c r="B529" t="s">
        <v>143</v>
      </c>
      <c r="C529" t="s">
        <v>438</v>
      </c>
      <c r="D529" t="s">
        <v>54</v>
      </c>
      <c r="E529" t="s">
        <v>44</v>
      </c>
      <c r="F529" t="s">
        <v>153</v>
      </c>
      <c r="G529" t="s">
        <v>163</v>
      </c>
      <c r="H529" t="s">
        <v>155</v>
      </c>
      <c r="I529" t="s">
        <v>28</v>
      </c>
      <c r="J529" t="s">
        <v>41</v>
      </c>
      <c r="Q529" t="s">
        <v>48</v>
      </c>
      <c r="V529" t="s">
        <v>43</v>
      </c>
      <c r="W529">
        <v>2</v>
      </c>
      <c r="X529">
        <v>231272.636</v>
      </c>
      <c r="Y529">
        <v>211541.31700000001</v>
      </c>
      <c r="Z529">
        <v>227202.95600000001</v>
      </c>
      <c r="AA529">
        <v>227746.215</v>
      </c>
      <c r="AB529">
        <v>228579.61499999999</v>
      </c>
      <c r="AC529">
        <v>227480.209</v>
      </c>
      <c r="AD529">
        <v>226102.845</v>
      </c>
      <c r="AE529">
        <v>224542.13</v>
      </c>
      <c r="AF529">
        <v>223001.56</v>
      </c>
      <c r="AG529">
        <v>221450.465</v>
      </c>
      <c r="AH529">
        <v>219919.60699999999</v>
      </c>
      <c r="AI529">
        <v>218517.36799999999</v>
      </c>
      <c r="AJ529">
        <v>217265.95199999999</v>
      </c>
      <c r="AK529">
        <v>216013.342</v>
      </c>
      <c r="AL529">
        <v>214822.12899999999</v>
      </c>
      <c r="AM529">
        <v>213641.80100000001</v>
      </c>
      <c r="AN529">
        <v>212487.26199999999</v>
      </c>
      <c r="AO529">
        <v>211336.149</v>
      </c>
    </row>
    <row r="530" spans="2:41" x14ac:dyDescent="0.35">
      <c r="B530" t="s">
        <v>164</v>
      </c>
      <c r="C530" t="s">
        <v>438</v>
      </c>
      <c r="D530" t="s">
        <v>23</v>
      </c>
      <c r="E530" t="s">
        <v>24</v>
      </c>
      <c r="F530" t="s">
        <v>165</v>
      </c>
      <c r="G530" t="s">
        <v>166</v>
      </c>
      <c r="H530" t="s">
        <v>167</v>
      </c>
      <c r="I530" t="s">
        <v>28</v>
      </c>
      <c r="J530" t="s">
        <v>29</v>
      </c>
      <c r="K530" t="s">
        <v>30</v>
      </c>
      <c r="P530" t="s">
        <v>30</v>
      </c>
      <c r="S530" t="s">
        <v>31</v>
      </c>
      <c r="U530" t="s">
        <v>31</v>
      </c>
      <c r="V530" t="s">
        <v>32</v>
      </c>
      <c r="W530">
        <v>1</v>
      </c>
      <c r="X530">
        <v>662.48900000000003</v>
      </c>
      <c r="Y530">
        <v>598.23500000000001</v>
      </c>
      <c r="Z530">
        <v>630.77</v>
      </c>
      <c r="AA530">
        <v>663.88699999999994</v>
      </c>
      <c r="AB530">
        <v>677.10299999999995</v>
      </c>
      <c r="AC530">
        <v>678.05499999999995</v>
      </c>
      <c r="AD530">
        <v>677.51099999999997</v>
      </c>
      <c r="AE530">
        <v>675.67600000000004</v>
      </c>
      <c r="AF530">
        <v>673.67700000000002</v>
      </c>
      <c r="AG530">
        <v>671.49599999999998</v>
      </c>
      <c r="AH530">
        <v>669.16499999999996</v>
      </c>
      <c r="AI530">
        <v>667.31399999999996</v>
      </c>
      <c r="AJ530">
        <v>666.06799999999998</v>
      </c>
      <c r="AK530">
        <v>664.67600000000004</v>
      </c>
      <c r="AL530">
        <v>663.3</v>
      </c>
      <c r="AM530">
        <v>661.73</v>
      </c>
      <c r="AN530">
        <v>660.03599999999994</v>
      </c>
      <c r="AO530">
        <v>658.15899999999999</v>
      </c>
    </row>
    <row r="531" spans="2:41" x14ac:dyDescent="0.35">
      <c r="B531" t="s">
        <v>164</v>
      </c>
      <c r="C531" t="s">
        <v>438</v>
      </c>
      <c r="D531" t="s">
        <v>23</v>
      </c>
      <c r="E531" t="s">
        <v>33</v>
      </c>
      <c r="F531" t="s">
        <v>168</v>
      </c>
      <c r="G531" t="s">
        <v>169</v>
      </c>
      <c r="H531" t="s">
        <v>170</v>
      </c>
      <c r="I531" t="s">
        <v>28</v>
      </c>
      <c r="J531" t="s">
        <v>29</v>
      </c>
      <c r="K531" t="s">
        <v>30</v>
      </c>
      <c r="P531" t="s">
        <v>30</v>
      </c>
      <c r="S531" t="s">
        <v>31</v>
      </c>
      <c r="U531" t="s">
        <v>31</v>
      </c>
      <c r="V531" t="s">
        <v>32</v>
      </c>
      <c r="W531">
        <v>2</v>
      </c>
      <c r="X531">
        <v>662.48900000000003</v>
      </c>
      <c r="Y531">
        <v>598.23500000000001</v>
      </c>
      <c r="Z531">
        <v>630.77</v>
      </c>
      <c r="AA531">
        <v>645.47900000000004</v>
      </c>
      <c r="AB531">
        <v>652.52099999999996</v>
      </c>
      <c r="AC531">
        <v>649.29399999999998</v>
      </c>
      <c r="AD531">
        <v>644.65099999999995</v>
      </c>
      <c r="AE531">
        <v>638.93700000000001</v>
      </c>
      <c r="AF531">
        <v>633.16800000000001</v>
      </c>
      <c r="AG531">
        <v>627.31200000000001</v>
      </c>
      <c r="AH531">
        <v>621.38800000000003</v>
      </c>
      <c r="AI531">
        <v>616.11900000000003</v>
      </c>
      <c r="AJ531">
        <v>611.495</v>
      </c>
      <c r="AK531">
        <v>606.84400000000005</v>
      </c>
      <c r="AL531">
        <v>602.28300000000002</v>
      </c>
      <c r="AM531">
        <v>597.68700000000001</v>
      </c>
      <c r="AN531">
        <v>593.09799999999996</v>
      </c>
      <c r="AO531">
        <v>588.40599999999995</v>
      </c>
    </row>
    <row r="532" spans="2:41" x14ac:dyDescent="0.35">
      <c r="B532" t="s">
        <v>164</v>
      </c>
      <c r="C532" t="s">
        <v>438</v>
      </c>
      <c r="D532" t="s">
        <v>23</v>
      </c>
      <c r="E532" t="s">
        <v>37</v>
      </c>
      <c r="F532" t="s">
        <v>171</v>
      </c>
      <c r="G532" t="s">
        <v>172</v>
      </c>
      <c r="H532" t="s">
        <v>173</v>
      </c>
      <c r="I532" t="s">
        <v>28</v>
      </c>
      <c r="J532" t="s">
        <v>41</v>
      </c>
      <c r="Q532" t="s">
        <v>42</v>
      </c>
      <c r="V532" t="s">
        <v>43</v>
      </c>
      <c r="W532">
        <v>1</v>
      </c>
      <c r="X532">
        <v>267938.38299999997</v>
      </c>
      <c r="Y532">
        <v>241825.71799999999</v>
      </c>
      <c r="Z532">
        <v>255492.51699999999</v>
      </c>
      <c r="AA532">
        <v>265781.08100000001</v>
      </c>
      <c r="AB532">
        <v>269767.201</v>
      </c>
      <c r="AC532">
        <v>269635.34499999997</v>
      </c>
      <c r="AD532">
        <v>269020.978</v>
      </c>
      <c r="AE532">
        <v>267852.88900000002</v>
      </c>
      <c r="AF532">
        <v>266645.641</v>
      </c>
      <c r="AG532">
        <v>265375.15000000002</v>
      </c>
      <c r="AH532">
        <v>264107.34299999999</v>
      </c>
      <c r="AI532">
        <v>263067.75</v>
      </c>
      <c r="AJ532">
        <v>262271.17599999998</v>
      </c>
      <c r="AK532">
        <v>261430.20300000001</v>
      </c>
      <c r="AL532">
        <v>260604.13200000001</v>
      </c>
      <c r="AM532">
        <v>259716.726</v>
      </c>
      <c r="AN532">
        <v>258795.63699999999</v>
      </c>
      <c r="AO532">
        <v>257813.981</v>
      </c>
    </row>
    <row r="533" spans="2:41" x14ac:dyDescent="0.35">
      <c r="B533" t="s">
        <v>164</v>
      </c>
      <c r="C533" t="s">
        <v>438</v>
      </c>
      <c r="D533" t="s">
        <v>23</v>
      </c>
      <c r="E533" t="s">
        <v>44</v>
      </c>
      <c r="F533" t="s">
        <v>174</v>
      </c>
      <c r="G533" t="s">
        <v>175</v>
      </c>
      <c r="H533" t="s">
        <v>176</v>
      </c>
      <c r="I533" t="s">
        <v>28</v>
      </c>
      <c r="J533" t="s">
        <v>41</v>
      </c>
      <c r="Q533" t="s">
        <v>48</v>
      </c>
      <c r="V533" t="s">
        <v>43</v>
      </c>
      <c r="W533">
        <v>2</v>
      </c>
      <c r="X533">
        <v>267938.38299999997</v>
      </c>
      <c r="Y533">
        <v>241825.71799999999</v>
      </c>
      <c r="Z533">
        <v>255475.89600000001</v>
      </c>
      <c r="AA533">
        <v>261340.65700000001</v>
      </c>
      <c r="AB533">
        <v>263436.685</v>
      </c>
      <c r="AC533">
        <v>262151.71100000001</v>
      </c>
      <c r="AD533">
        <v>260397.31599999999</v>
      </c>
      <c r="AE533">
        <v>258160.13200000001</v>
      </c>
      <c r="AF533">
        <v>255909.43299999999</v>
      </c>
      <c r="AG533">
        <v>253623.19500000001</v>
      </c>
      <c r="AH533">
        <v>251368.75599999999</v>
      </c>
      <c r="AI533">
        <v>249418.67800000001</v>
      </c>
      <c r="AJ533">
        <v>247712.63200000001</v>
      </c>
      <c r="AK533">
        <v>246000.603</v>
      </c>
      <c r="AL533">
        <v>244323.44399999999</v>
      </c>
      <c r="AM533">
        <v>242635.83300000001</v>
      </c>
      <c r="AN533">
        <v>240955.476</v>
      </c>
      <c r="AO533">
        <v>239231.071</v>
      </c>
    </row>
    <row r="534" spans="2:41" x14ac:dyDescent="0.35">
      <c r="B534" t="s">
        <v>164</v>
      </c>
      <c r="C534" t="s">
        <v>438</v>
      </c>
      <c r="D534" t="s">
        <v>49</v>
      </c>
      <c r="E534" t="s">
        <v>24</v>
      </c>
      <c r="F534" t="s">
        <v>165</v>
      </c>
      <c r="G534" t="s">
        <v>177</v>
      </c>
      <c r="H534" t="s">
        <v>167</v>
      </c>
      <c r="I534" t="s">
        <v>28</v>
      </c>
      <c r="J534" t="s">
        <v>29</v>
      </c>
      <c r="K534" t="s">
        <v>30</v>
      </c>
      <c r="P534" t="s">
        <v>30</v>
      </c>
      <c r="S534" t="s">
        <v>31</v>
      </c>
      <c r="U534" t="s">
        <v>31</v>
      </c>
      <c r="V534" t="s">
        <v>32</v>
      </c>
      <c r="W534">
        <v>1</v>
      </c>
      <c r="X534">
        <v>662.48900000000003</v>
      </c>
      <c r="Y534">
        <v>598.23500000000001</v>
      </c>
      <c r="Z534">
        <v>630.77</v>
      </c>
      <c r="AA534">
        <v>663.88699999999994</v>
      </c>
      <c r="AB534">
        <v>677.10299999999995</v>
      </c>
      <c r="AC534">
        <v>678.05499999999995</v>
      </c>
      <c r="AD534">
        <v>677.51099999999997</v>
      </c>
      <c r="AE534">
        <v>675.67600000000004</v>
      </c>
      <c r="AF534">
        <v>673.67700000000002</v>
      </c>
      <c r="AG534">
        <v>671.49599999999998</v>
      </c>
      <c r="AH534">
        <v>669.16499999999996</v>
      </c>
      <c r="AI534">
        <v>667.31399999999996</v>
      </c>
      <c r="AJ534">
        <v>666.06799999999998</v>
      </c>
      <c r="AK534">
        <v>664.67600000000004</v>
      </c>
      <c r="AL534">
        <v>663.3</v>
      </c>
      <c r="AM534">
        <v>661.73</v>
      </c>
      <c r="AN534">
        <v>660.03599999999994</v>
      </c>
      <c r="AO534">
        <v>658.15899999999999</v>
      </c>
    </row>
    <row r="535" spans="2:41" x14ac:dyDescent="0.35">
      <c r="B535" t="s">
        <v>164</v>
      </c>
      <c r="C535" t="s">
        <v>438</v>
      </c>
      <c r="D535" t="s">
        <v>49</v>
      </c>
      <c r="E535" t="s">
        <v>33</v>
      </c>
      <c r="F535" t="s">
        <v>168</v>
      </c>
      <c r="G535" t="s">
        <v>178</v>
      </c>
      <c r="H535" t="s">
        <v>170</v>
      </c>
      <c r="I535" t="s">
        <v>28</v>
      </c>
      <c r="J535" t="s">
        <v>29</v>
      </c>
      <c r="K535" t="s">
        <v>30</v>
      </c>
      <c r="P535" t="s">
        <v>30</v>
      </c>
      <c r="S535" t="s">
        <v>31</v>
      </c>
      <c r="U535" t="s">
        <v>31</v>
      </c>
      <c r="V535" t="s">
        <v>32</v>
      </c>
      <c r="W535">
        <v>2</v>
      </c>
      <c r="X535">
        <v>662.48900000000003</v>
      </c>
      <c r="Y535">
        <v>598.23500000000001</v>
      </c>
      <c r="Z535">
        <v>630.77</v>
      </c>
      <c r="AA535">
        <v>629.58600000000001</v>
      </c>
      <c r="AB535">
        <v>631.67499999999995</v>
      </c>
      <c r="AC535">
        <v>625.25199999999995</v>
      </c>
      <c r="AD535">
        <v>617.61400000000003</v>
      </c>
      <c r="AE535">
        <v>609.22</v>
      </c>
      <c r="AF535">
        <v>600.97799999999995</v>
      </c>
      <c r="AG535">
        <v>592.79700000000003</v>
      </c>
      <c r="AH535">
        <v>584.67899999999997</v>
      </c>
      <c r="AI535">
        <v>577.37900000000002</v>
      </c>
      <c r="AJ535">
        <v>570.85</v>
      </c>
      <c r="AK535">
        <v>564.39700000000005</v>
      </c>
      <c r="AL535">
        <v>558.19899999999996</v>
      </c>
      <c r="AM535">
        <v>552.09400000000005</v>
      </c>
      <c r="AN535">
        <v>546.07100000000003</v>
      </c>
      <c r="AO535">
        <v>540.09400000000005</v>
      </c>
    </row>
    <row r="536" spans="2:41" x14ac:dyDescent="0.35">
      <c r="B536" t="s">
        <v>164</v>
      </c>
      <c r="C536" t="s">
        <v>438</v>
      </c>
      <c r="D536" t="s">
        <v>49</v>
      </c>
      <c r="E536" t="s">
        <v>37</v>
      </c>
      <c r="F536" t="s">
        <v>171</v>
      </c>
      <c r="G536" t="s">
        <v>179</v>
      </c>
      <c r="H536" t="s">
        <v>173</v>
      </c>
      <c r="I536" t="s">
        <v>28</v>
      </c>
      <c r="J536" t="s">
        <v>41</v>
      </c>
      <c r="Q536" t="s">
        <v>42</v>
      </c>
      <c r="V536" t="s">
        <v>43</v>
      </c>
      <c r="W536">
        <v>1</v>
      </c>
      <c r="X536">
        <v>267938.38299999997</v>
      </c>
      <c r="Y536">
        <v>241825.71799999999</v>
      </c>
      <c r="Z536">
        <v>255492.51699999999</v>
      </c>
      <c r="AA536">
        <v>265781.08100000001</v>
      </c>
      <c r="AB536">
        <v>269767.201</v>
      </c>
      <c r="AC536">
        <v>269635.34499999997</v>
      </c>
      <c r="AD536">
        <v>269020.978</v>
      </c>
      <c r="AE536">
        <v>267852.88900000002</v>
      </c>
      <c r="AF536">
        <v>266645.641</v>
      </c>
      <c r="AG536">
        <v>265375.15000000002</v>
      </c>
      <c r="AH536">
        <v>264107.34299999999</v>
      </c>
      <c r="AI536">
        <v>263067.75</v>
      </c>
      <c r="AJ536">
        <v>262271.17599999998</v>
      </c>
      <c r="AK536">
        <v>261430.20300000001</v>
      </c>
      <c r="AL536">
        <v>260604.13200000001</v>
      </c>
      <c r="AM536">
        <v>259716.726</v>
      </c>
      <c r="AN536">
        <v>258795.63699999999</v>
      </c>
      <c r="AO536">
        <v>257813.981</v>
      </c>
    </row>
    <row r="537" spans="2:41" x14ac:dyDescent="0.35">
      <c r="B537" t="s">
        <v>164</v>
      </c>
      <c r="C537" t="s">
        <v>438</v>
      </c>
      <c r="D537" t="s">
        <v>49</v>
      </c>
      <c r="E537" t="s">
        <v>44</v>
      </c>
      <c r="F537" t="s">
        <v>174</v>
      </c>
      <c r="G537" t="s">
        <v>180</v>
      </c>
      <c r="H537" t="s">
        <v>176</v>
      </c>
      <c r="I537" t="s">
        <v>28</v>
      </c>
      <c r="J537" t="s">
        <v>41</v>
      </c>
      <c r="Q537" t="s">
        <v>48</v>
      </c>
      <c r="V537" t="s">
        <v>43</v>
      </c>
      <c r="W537">
        <v>2</v>
      </c>
      <c r="X537">
        <v>267938.38299999997</v>
      </c>
      <c r="Y537">
        <v>241825.71799999999</v>
      </c>
      <c r="Z537">
        <v>255456.41399999999</v>
      </c>
      <c r="AA537">
        <v>257155.27600000001</v>
      </c>
      <c r="AB537">
        <v>257688.43100000001</v>
      </c>
      <c r="AC537">
        <v>255492.41800000001</v>
      </c>
      <c r="AD537">
        <v>252869.85699999999</v>
      </c>
      <c r="AE537">
        <v>249864.375</v>
      </c>
      <c r="AF537">
        <v>246903.45800000001</v>
      </c>
      <c r="AG537">
        <v>243944.79</v>
      </c>
      <c r="AH537">
        <v>241057.66899999999</v>
      </c>
      <c r="AI537">
        <v>238535.15299999999</v>
      </c>
      <c r="AJ537">
        <v>236292.16800000001</v>
      </c>
      <c r="AK537">
        <v>234068.69200000001</v>
      </c>
      <c r="AL537">
        <v>231936.09899999999</v>
      </c>
      <c r="AM537">
        <v>229832.55799999999</v>
      </c>
      <c r="AN537">
        <v>227750.63800000001</v>
      </c>
      <c r="AO537">
        <v>225674.41099999999</v>
      </c>
    </row>
    <row r="538" spans="2:41" x14ac:dyDescent="0.35">
      <c r="B538" t="s">
        <v>164</v>
      </c>
      <c r="C538" t="s">
        <v>438</v>
      </c>
      <c r="D538" t="s">
        <v>54</v>
      </c>
      <c r="E538" t="s">
        <v>24</v>
      </c>
      <c r="F538" t="s">
        <v>165</v>
      </c>
      <c r="G538" t="s">
        <v>181</v>
      </c>
      <c r="H538" t="s">
        <v>167</v>
      </c>
      <c r="I538" t="s">
        <v>28</v>
      </c>
      <c r="J538" t="s">
        <v>29</v>
      </c>
      <c r="K538" t="s">
        <v>30</v>
      </c>
      <c r="P538" t="s">
        <v>30</v>
      </c>
      <c r="S538" t="s">
        <v>31</v>
      </c>
      <c r="U538" t="s">
        <v>31</v>
      </c>
      <c r="V538" t="s">
        <v>32</v>
      </c>
      <c r="W538">
        <v>1</v>
      </c>
      <c r="X538">
        <v>662.48900000000003</v>
      </c>
      <c r="Y538">
        <v>598.23500000000001</v>
      </c>
      <c r="Z538">
        <v>630.77</v>
      </c>
      <c r="AA538">
        <v>663.88699999999994</v>
      </c>
      <c r="AB538">
        <v>677.10299999999995</v>
      </c>
      <c r="AC538">
        <v>678.05499999999995</v>
      </c>
      <c r="AD538">
        <v>677.51099999999997</v>
      </c>
      <c r="AE538">
        <v>675.67600000000004</v>
      </c>
      <c r="AF538">
        <v>673.67700000000002</v>
      </c>
      <c r="AG538">
        <v>671.49599999999998</v>
      </c>
      <c r="AH538">
        <v>669.16499999999996</v>
      </c>
      <c r="AI538">
        <v>667.31399999999996</v>
      </c>
      <c r="AJ538">
        <v>666.06799999999998</v>
      </c>
      <c r="AK538">
        <v>664.67600000000004</v>
      </c>
      <c r="AL538">
        <v>663.3</v>
      </c>
      <c r="AM538">
        <v>661.73</v>
      </c>
      <c r="AN538">
        <v>660.03599999999994</v>
      </c>
      <c r="AO538">
        <v>658.15899999999999</v>
      </c>
    </row>
    <row r="539" spans="2:41" x14ac:dyDescent="0.35">
      <c r="B539" t="s">
        <v>164</v>
      </c>
      <c r="C539" t="s">
        <v>438</v>
      </c>
      <c r="D539" t="s">
        <v>54</v>
      </c>
      <c r="E539" t="s">
        <v>33</v>
      </c>
      <c r="F539" t="s">
        <v>168</v>
      </c>
      <c r="G539" t="s">
        <v>182</v>
      </c>
      <c r="H539" t="s">
        <v>170</v>
      </c>
      <c r="I539" t="s">
        <v>28</v>
      </c>
      <c r="J539" t="s">
        <v>29</v>
      </c>
      <c r="K539" t="s">
        <v>30</v>
      </c>
      <c r="P539" t="s">
        <v>30</v>
      </c>
      <c r="S539" t="s">
        <v>31</v>
      </c>
      <c r="U539" t="s">
        <v>31</v>
      </c>
      <c r="V539" t="s">
        <v>32</v>
      </c>
      <c r="W539">
        <v>2</v>
      </c>
      <c r="X539">
        <v>662.48900000000003</v>
      </c>
      <c r="Y539">
        <v>598.23500000000001</v>
      </c>
      <c r="Z539">
        <v>630.77</v>
      </c>
      <c r="AA539">
        <v>615.39700000000005</v>
      </c>
      <c r="AB539">
        <v>613.43899999999996</v>
      </c>
      <c r="AC539">
        <v>604.505</v>
      </c>
      <c r="AD539">
        <v>594.57600000000002</v>
      </c>
      <c r="AE539">
        <v>584.22400000000005</v>
      </c>
      <c r="AF539">
        <v>574.22699999999998</v>
      </c>
      <c r="AG539">
        <v>564.44799999999998</v>
      </c>
      <c r="AH539">
        <v>554.89</v>
      </c>
      <c r="AI539">
        <v>546.26400000000001</v>
      </c>
      <c r="AJ539">
        <v>538.49800000000005</v>
      </c>
      <c r="AK539">
        <v>530.96199999999999</v>
      </c>
      <c r="AL539">
        <v>523.78800000000001</v>
      </c>
      <c r="AM539">
        <v>516.82100000000003</v>
      </c>
      <c r="AN539">
        <v>510.065</v>
      </c>
      <c r="AO539">
        <v>503.44900000000001</v>
      </c>
    </row>
    <row r="540" spans="2:41" x14ac:dyDescent="0.35">
      <c r="B540" t="s">
        <v>164</v>
      </c>
      <c r="C540" t="s">
        <v>438</v>
      </c>
      <c r="D540" t="s">
        <v>54</v>
      </c>
      <c r="E540" t="s">
        <v>37</v>
      </c>
      <c r="F540" t="s">
        <v>171</v>
      </c>
      <c r="G540" t="s">
        <v>183</v>
      </c>
      <c r="H540" t="s">
        <v>173</v>
      </c>
      <c r="I540" t="s">
        <v>28</v>
      </c>
      <c r="J540" t="s">
        <v>41</v>
      </c>
      <c r="Q540" t="s">
        <v>42</v>
      </c>
      <c r="V540" t="s">
        <v>43</v>
      </c>
      <c r="W540">
        <v>1</v>
      </c>
      <c r="X540" s="5">
        <v>267938.38299999997</v>
      </c>
      <c r="Y540">
        <v>241825.71799999999</v>
      </c>
      <c r="Z540">
        <v>255492.51699999999</v>
      </c>
      <c r="AA540">
        <v>265781.08100000001</v>
      </c>
      <c r="AB540">
        <v>269767.201</v>
      </c>
      <c r="AC540">
        <v>269635.34499999997</v>
      </c>
      <c r="AD540">
        <v>269020.978</v>
      </c>
      <c r="AE540">
        <v>267852.88900000002</v>
      </c>
      <c r="AF540">
        <v>266645.641</v>
      </c>
      <c r="AG540">
        <v>265375.15000000002</v>
      </c>
      <c r="AH540">
        <v>264107.34299999999</v>
      </c>
      <c r="AI540">
        <v>263067.75</v>
      </c>
      <c r="AJ540">
        <v>262271.17599999998</v>
      </c>
      <c r="AK540">
        <v>261430.20300000001</v>
      </c>
      <c r="AL540">
        <v>260604.13200000001</v>
      </c>
      <c r="AM540">
        <v>259716.726</v>
      </c>
      <c r="AN540">
        <v>258795.63699999999</v>
      </c>
      <c r="AO540">
        <v>257813.981</v>
      </c>
    </row>
    <row r="541" spans="2:41" x14ac:dyDescent="0.35">
      <c r="B541" t="s">
        <v>164</v>
      </c>
      <c r="C541" t="s">
        <v>438</v>
      </c>
      <c r="D541" t="s">
        <v>54</v>
      </c>
      <c r="E541" t="s">
        <v>44</v>
      </c>
      <c r="F541" t="s">
        <v>174</v>
      </c>
      <c r="G541" t="s">
        <v>184</v>
      </c>
      <c r="H541" t="s">
        <v>176</v>
      </c>
      <c r="I541" t="s">
        <v>28</v>
      </c>
      <c r="J541" t="s">
        <v>41</v>
      </c>
      <c r="Q541" t="s">
        <v>48</v>
      </c>
      <c r="V541" t="s">
        <v>43</v>
      </c>
      <c r="W541">
        <v>2</v>
      </c>
      <c r="X541">
        <v>267938.38299999997</v>
      </c>
      <c r="Y541">
        <v>241825.71799999999</v>
      </c>
      <c r="Z541">
        <v>255435.462</v>
      </c>
      <c r="AA541">
        <v>253236.606</v>
      </c>
      <c r="AB541">
        <v>252456.557</v>
      </c>
      <c r="AC541">
        <v>249527.196</v>
      </c>
      <c r="AD541">
        <v>246215.671</v>
      </c>
      <c r="AE541">
        <v>242626.236</v>
      </c>
      <c r="AF541">
        <v>239140.08300000001</v>
      </c>
      <c r="AG541">
        <v>235695.476</v>
      </c>
      <c r="AH541">
        <v>232377.05900000001</v>
      </c>
      <c r="AI541">
        <v>229460.71599999999</v>
      </c>
      <c r="AJ541">
        <v>226845.353</v>
      </c>
      <c r="AK541">
        <v>224303.606</v>
      </c>
      <c r="AL541">
        <v>221888.63399999999</v>
      </c>
      <c r="AM541">
        <v>219539.42800000001</v>
      </c>
      <c r="AN541">
        <v>217259.49600000001</v>
      </c>
      <c r="AO541">
        <v>215016.91800000001</v>
      </c>
    </row>
    <row r="542" spans="2:41" x14ac:dyDescent="0.35">
      <c r="B542" t="s">
        <v>185</v>
      </c>
      <c r="C542" t="s">
        <v>438</v>
      </c>
      <c r="D542" t="s">
        <v>23</v>
      </c>
      <c r="E542" t="s">
        <v>24</v>
      </c>
      <c r="F542" t="s">
        <v>186</v>
      </c>
      <c r="G542" t="s">
        <v>187</v>
      </c>
      <c r="H542" t="s">
        <v>188</v>
      </c>
      <c r="I542" t="s">
        <v>28</v>
      </c>
      <c r="J542" t="s">
        <v>29</v>
      </c>
      <c r="K542" t="s">
        <v>30</v>
      </c>
      <c r="P542" t="s">
        <v>30</v>
      </c>
      <c r="S542" t="s">
        <v>31</v>
      </c>
      <c r="U542" t="s">
        <v>31</v>
      </c>
      <c r="V542" t="s">
        <v>32</v>
      </c>
      <c r="W542">
        <v>1</v>
      </c>
      <c r="X542">
        <v>2316.0949999999998</v>
      </c>
      <c r="Y542">
        <v>2282.56</v>
      </c>
      <c r="Z542">
        <v>2494.989</v>
      </c>
      <c r="AA542">
        <v>2969.8739999999998</v>
      </c>
      <c r="AB542">
        <v>3277.0810000000001</v>
      </c>
      <c r="AC542">
        <v>3486.0650000000001</v>
      </c>
      <c r="AD542">
        <v>3696.8820000000001</v>
      </c>
      <c r="AE542">
        <v>3915.547</v>
      </c>
      <c r="AF542">
        <v>4142.3059999999996</v>
      </c>
      <c r="AG542">
        <v>4379.1909999999998</v>
      </c>
      <c r="AH542">
        <v>4623.7049999999999</v>
      </c>
      <c r="AI542">
        <v>4875.1289999999999</v>
      </c>
      <c r="AJ542">
        <v>5132.83</v>
      </c>
      <c r="AK542">
        <v>5397.1809999999996</v>
      </c>
      <c r="AL542">
        <v>5669.8860000000004</v>
      </c>
      <c r="AM542">
        <v>5947.58</v>
      </c>
      <c r="AN542">
        <v>6229.5379999999996</v>
      </c>
      <c r="AO542">
        <v>6515.4790000000003</v>
      </c>
    </row>
    <row r="543" spans="2:41" x14ac:dyDescent="0.35">
      <c r="B543" t="s">
        <v>185</v>
      </c>
      <c r="C543" t="s">
        <v>438</v>
      </c>
      <c r="D543" t="s">
        <v>23</v>
      </c>
      <c r="E543" t="s">
        <v>33</v>
      </c>
      <c r="F543" t="s">
        <v>189</v>
      </c>
      <c r="G543" t="s">
        <v>190</v>
      </c>
      <c r="H543" t="s">
        <v>191</v>
      </c>
      <c r="I543" t="s">
        <v>28</v>
      </c>
      <c r="J543" t="s">
        <v>29</v>
      </c>
      <c r="K543" t="s">
        <v>30</v>
      </c>
      <c r="P543" t="s">
        <v>30</v>
      </c>
      <c r="S543" t="s">
        <v>31</v>
      </c>
      <c r="U543" t="s">
        <v>31</v>
      </c>
      <c r="V543" t="s">
        <v>32</v>
      </c>
      <c r="W543">
        <v>2</v>
      </c>
      <c r="X543">
        <v>2316.0949999999998</v>
      </c>
      <c r="Y543">
        <v>2282.56</v>
      </c>
      <c r="Z543">
        <v>2494.989</v>
      </c>
      <c r="AA543">
        <v>2688.384</v>
      </c>
      <c r="AB543">
        <v>2883.4490000000001</v>
      </c>
      <c r="AC543">
        <v>2997.0010000000002</v>
      </c>
      <c r="AD543">
        <v>3107.2069999999999</v>
      </c>
      <c r="AE543">
        <v>3223.0540000000001</v>
      </c>
      <c r="AF543">
        <v>3340.8240000000001</v>
      </c>
      <c r="AG543">
        <v>3460.4319999999998</v>
      </c>
      <c r="AH543">
        <v>3580.4659999999999</v>
      </c>
      <c r="AI543">
        <v>3700.8429999999998</v>
      </c>
      <c r="AJ543">
        <v>3822.0210000000002</v>
      </c>
      <c r="AK543">
        <v>3942.6260000000002</v>
      </c>
      <c r="AL543">
        <v>4064.317</v>
      </c>
      <c r="AM543">
        <v>4185.1559999999999</v>
      </c>
      <c r="AN543">
        <v>4304.8770000000004</v>
      </c>
      <c r="AO543">
        <v>4422.8999999999996</v>
      </c>
    </row>
    <row r="544" spans="2:41" x14ac:dyDescent="0.35">
      <c r="B544" t="s">
        <v>185</v>
      </c>
      <c r="C544" t="s">
        <v>438</v>
      </c>
      <c r="D544" t="s">
        <v>23</v>
      </c>
      <c r="E544" t="s">
        <v>37</v>
      </c>
      <c r="F544" t="s">
        <v>192</v>
      </c>
      <c r="G544" t="s">
        <v>193</v>
      </c>
      <c r="H544" t="s">
        <v>194</v>
      </c>
      <c r="I544" t="s">
        <v>28</v>
      </c>
      <c r="J544" t="s">
        <v>41</v>
      </c>
      <c r="Q544" t="s">
        <v>42</v>
      </c>
      <c r="V544" t="s">
        <v>43</v>
      </c>
      <c r="W544">
        <v>1</v>
      </c>
      <c r="X544">
        <v>883794.89300000004</v>
      </c>
      <c r="Y544">
        <v>861710.95600000001</v>
      </c>
      <c r="Z544">
        <v>924971.26100000006</v>
      </c>
      <c r="AA544">
        <v>1048220.1360000001</v>
      </c>
      <c r="AB544">
        <v>1131942.7779999999</v>
      </c>
      <c r="AC544">
        <v>1190471.8049999999</v>
      </c>
      <c r="AD544">
        <v>1249782.9029999999</v>
      </c>
      <c r="AE544">
        <v>1311324.4410000001</v>
      </c>
      <c r="AF544">
        <v>1375306.7579999999</v>
      </c>
      <c r="AG544">
        <v>1441737.7830000001</v>
      </c>
      <c r="AH544">
        <v>1510253.023</v>
      </c>
      <c r="AI544">
        <v>1580467.929</v>
      </c>
      <c r="AJ544">
        <v>1652494.577</v>
      </c>
      <c r="AK544">
        <v>1725936.1769999999</v>
      </c>
      <c r="AL544">
        <v>1801678.1410000001</v>
      </c>
      <c r="AM544">
        <v>1878583.0630000001</v>
      </c>
      <c r="AN544">
        <v>1956663.645</v>
      </c>
      <c r="AO544">
        <v>2035604.6910000001</v>
      </c>
    </row>
    <row r="545" spans="2:41" x14ac:dyDescent="0.35">
      <c r="B545" t="s">
        <v>185</v>
      </c>
      <c r="C545" t="s">
        <v>438</v>
      </c>
      <c r="D545" t="s">
        <v>23</v>
      </c>
      <c r="E545" t="s">
        <v>44</v>
      </c>
      <c r="F545" t="s">
        <v>195</v>
      </c>
      <c r="G545" t="s">
        <v>196</v>
      </c>
      <c r="H545" t="s">
        <v>197</v>
      </c>
      <c r="I545" t="s">
        <v>28</v>
      </c>
      <c r="J545" t="s">
        <v>41</v>
      </c>
      <c r="Q545" t="s">
        <v>48</v>
      </c>
      <c r="V545" t="s">
        <v>43</v>
      </c>
      <c r="W545">
        <v>2</v>
      </c>
      <c r="X545">
        <v>883794.89300000004</v>
      </c>
      <c r="Y545">
        <v>861710.95600000001</v>
      </c>
      <c r="Z545">
        <v>924963.49699999997</v>
      </c>
      <c r="AA545">
        <v>986718.56499999994</v>
      </c>
      <c r="AB545">
        <v>1046014.514</v>
      </c>
      <c r="AC545">
        <v>1083343.9720000001</v>
      </c>
      <c r="AD545">
        <v>1120310.68</v>
      </c>
      <c r="AE545">
        <v>1158387.817</v>
      </c>
      <c r="AF545">
        <v>1197446.254</v>
      </c>
      <c r="AG545">
        <v>1237201.9809999999</v>
      </c>
      <c r="AH545">
        <v>1277456.952</v>
      </c>
      <c r="AI545">
        <v>1318037.0619999999</v>
      </c>
      <c r="AJ545">
        <v>1359298.202</v>
      </c>
      <c r="AK545">
        <v>1400485.6029999999</v>
      </c>
      <c r="AL545">
        <v>1442480.023</v>
      </c>
      <c r="AM545">
        <v>1484475.1340000001</v>
      </c>
      <c r="AN545">
        <v>1526534.298</v>
      </c>
      <c r="AO545">
        <v>1568326.591</v>
      </c>
    </row>
    <row r="546" spans="2:41" x14ac:dyDescent="0.35">
      <c r="B546" t="s">
        <v>185</v>
      </c>
      <c r="C546" t="s">
        <v>438</v>
      </c>
      <c r="D546" t="s">
        <v>49</v>
      </c>
      <c r="E546" t="s">
        <v>24</v>
      </c>
      <c r="F546" t="s">
        <v>186</v>
      </c>
      <c r="G546" t="s">
        <v>198</v>
      </c>
      <c r="H546" t="s">
        <v>188</v>
      </c>
      <c r="I546" t="s">
        <v>28</v>
      </c>
      <c r="J546" t="s">
        <v>29</v>
      </c>
      <c r="K546" t="s">
        <v>30</v>
      </c>
      <c r="P546" t="s">
        <v>30</v>
      </c>
      <c r="S546" t="s">
        <v>31</v>
      </c>
      <c r="U546" t="s">
        <v>31</v>
      </c>
      <c r="V546" t="s">
        <v>32</v>
      </c>
      <c r="W546">
        <v>1</v>
      </c>
      <c r="X546">
        <v>2316.0949999999998</v>
      </c>
      <c r="Y546">
        <v>2282.56</v>
      </c>
      <c r="Z546">
        <v>2494.989</v>
      </c>
      <c r="AA546">
        <v>2969.8739999999998</v>
      </c>
      <c r="AB546">
        <v>3277.0810000000001</v>
      </c>
      <c r="AC546">
        <v>3486.0650000000001</v>
      </c>
      <c r="AD546">
        <v>3696.8820000000001</v>
      </c>
      <c r="AE546">
        <v>3915.547</v>
      </c>
      <c r="AF546">
        <v>4142.3059999999996</v>
      </c>
      <c r="AG546">
        <v>4379.1909999999998</v>
      </c>
      <c r="AH546">
        <v>4623.7049999999999</v>
      </c>
      <c r="AI546">
        <v>4875.1289999999999</v>
      </c>
      <c r="AJ546">
        <v>5132.83</v>
      </c>
      <c r="AK546">
        <v>5397.1809999999996</v>
      </c>
      <c r="AL546">
        <v>5669.8860000000004</v>
      </c>
      <c r="AM546">
        <v>5947.58</v>
      </c>
      <c r="AN546">
        <v>6229.5379999999996</v>
      </c>
      <c r="AO546">
        <v>6515.4790000000003</v>
      </c>
    </row>
    <row r="547" spans="2:41" x14ac:dyDescent="0.35">
      <c r="B547" t="s">
        <v>185</v>
      </c>
      <c r="C547" t="s">
        <v>438</v>
      </c>
      <c r="D547" t="s">
        <v>49</v>
      </c>
      <c r="E547" t="s">
        <v>33</v>
      </c>
      <c r="F547" t="s">
        <v>189</v>
      </c>
      <c r="G547" t="s">
        <v>199</v>
      </c>
      <c r="H547" t="s">
        <v>191</v>
      </c>
      <c r="I547" t="s">
        <v>28</v>
      </c>
      <c r="J547" t="s">
        <v>29</v>
      </c>
      <c r="K547" t="s">
        <v>30</v>
      </c>
      <c r="P547" t="s">
        <v>30</v>
      </c>
      <c r="S547" t="s">
        <v>31</v>
      </c>
      <c r="U547" t="s">
        <v>31</v>
      </c>
      <c r="V547" t="s">
        <v>32</v>
      </c>
      <c r="W547">
        <v>2</v>
      </c>
      <c r="X547">
        <v>2316.0949999999998</v>
      </c>
      <c r="Y547">
        <v>2282.56</v>
      </c>
      <c r="Z547">
        <v>2494.989</v>
      </c>
      <c r="AA547">
        <v>2511.3719999999998</v>
      </c>
      <c r="AB547">
        <v>2645.23</v>
      </c>
      <c r="AC547">
        <v>2719.3220000000001</v>
      </c>
      <c r="AD547">
        <v>2791.5390000000002</v>
      </c>
      <c r="AE547">
        <v>2862.0419999999999</v>
      </c>
      <c r="AF547">
        <v>2933.623</v>
      </c>
      <c r="AG547">
        <v>3006.7069999999999</v>
      </c>
      <c r="AH547">
        <v>3079.9549999999999</v>
      </c>
      <c r="AI547">
        <v>3153.819</v>
      </c>
      <c r="AJ547">
        <v>3229.027</v>
      </c>
      <c r="AK547">
        <v>3303.8139999999999</v>
      </c>
      <c r="AL547">
        <v>3379.6570000000002</v>
      </c>
      <c r="AM547">
        <v>3454.9079999999999</v>
      </c>
      <c r="AN547">
        <v>3529.306</v>
      </c>
      <c r="AO547">
        <v>3602.3359999999998</v>
      </c>
    </row>
    <row r="548" spans="2:41" x14ac:dyDescent="0.35">
      <c r="B548" t="s">
        <v>185</v>
      </c>
      <c r="C548" t="s">
        <v>438</v>
      </c>
      <c r="D548" t="s">
        <v>49</v>
      </c>
      <c r="E548" t="s">
        <v>37</v>
      </c>
      <c r="F548" t="s">
        <v>192</v>
      </c>
      <c r="G548" t="s">
        <v>200</v>
      </c>
      <c r="H548" t="s">
        <v>194</v>
      </c>
      <c r="I548" t="s">
        <v>28</v>
      </c>
      <c r="J548" t="s">
        <v>41</v>
      </c>
      <c r="Q548" t="s">
        <v>42</v>
      </c>
      <c r="V548" t="s">
        <v>43</v>
      </c>
      <c r="W548">
        <v>1</v>
      </c>
      <c r="X548">
        <v>883794.89300000004</v>
      </c>
      <c r="Y548">
        <v>861710.95600000001</v>
      </c>
      <c r="Z548">
        <v>924971.26100000006</v>
      </c>
      <c r="AA548">
        <v>1048220.1360000001</v>
      </c>
      <c r="AB548">
        <v>1131942.7779999999</v>
      </c>
      <c r="AC548">
        <v>1190471.8049999999</v>
      </c>
      <c r="AD548">
        <v>1249782.9029999999</v>
      </c>
      <c r="AE548">
        <v>1311324.4410000001</v>
      </c>
      <c r="AF548">
        <v>1375306.7579999999</v>
      </c>
      <c r="AG548">
        <v>1441737.7830000001</v>
      </c>
      <c r="AH548">
        <v>1510253.023</v>
      </c>
      <c r="AI548">
        <v>1580467.929</v>
      </c>
      <c r="AJ548">
        <v>1652494.577</v>
      </c>
      <c r="AK548">
        <v>1725936.1769999999</v>
      </c>
      <c r="AL548">
        <v>1801678.1410000001</v>
      </c>
      <c r="AM548">
        <v>1878583.0630000001</v>
      </c>
      <c r="AN548">
        <v>1956663.645</v>
      </c>
      <c r="AO548">
        <v>2035604.6910000001</v>
      </c>
    </row>
    <row r="549" spans="2:41" x14ac:dyDescent="0.35">
      <c r="B549" t="s">
        <v>185</v>
      </c>
      <c r="C549" t="s">
        <v>438</v>
      </c>
      <c r="D549" t="s">
        <v>49</v>
      </c>
      <c r="E549" t="s">
        <v>44</v>
      </c>
      <c r="F549" t="s">
        <v>195</v>
      </c>
      <c r="G549" t="s">
        <v>201</v>
      </c>
      <c r="H549" t="s">
        <v>197</v>
      </c>
      <c r="I549" t="s">
        <v>28</v>
      </c>
      <c r="J549" t="s">
        <v>41</v>
      </c>
      <c r="Q549" t="s">
        <v>48</v>
      </c>
      <c r="V549" t="s">
        <v>43</v>
      </c>
      <c r="W549">
        <v>2</v>
      </c>
      <c r="X549">
        <v>883794.89300000004</v>
      </c>
      <c r="Y549">
        <v>861710.95600000001</v>
      </c>
      <c r="Z549">
        <v>924939.21699999995</v>
      </c>
      <c r="AA549">
        <v>944202.00199999998</v>
      </c>
      <c r="AB549">
        <v>989439.21200000006</v>
      </c>
      <c r="AC549">
        <v>1016435.5060000001</v>
      </c>
      <c r="AD549">
        <v>1043268.903</v>
      </c>
      <c r="AE549">
        <v>1069927.652</v>
      </c>
      <c r="AF549">
        <v>1097431.2590000001</v>
      </c>
      <c r="AG549">
        <v>1125587.7709999999</v>
      </c>
      <c r="AH549">
        <v>1154203.943</v>
      </c>
      <c r="AI549">
        <v>1183259.442</v>
      </c>
      <c r="AJ549">
        <v>1213182.98</v>
      </c>
      <c r="AK549">
        <v>1243109.548</v>
      </c>
      <c r="AL549">
        <v>1273860.1969999999</v>
      </c>
      <c r="AM549">
        <v>1304699.101</v>
      </c>
      <c r="AN549">
        <v>1335666.889</v>
      </c>
      <c r="AO549">
        <v>1366459.6629999999</v>
      </c>
    </row>
    <row r="550" spans="2:41" x14ac:dyDescent="0.35">
      <c r="B550" t="s">
        <v>185</v>
      </c>
      <c r="C550" t="s">
        <v>438</v>
      </c>
      <c r="D550" t="s">
        <v>54</v>
      </c>
      <c r="E550" t="s">
        <v>24</v>
      </c>
      <c r="F550" t="s">
        <v>186</v>
      </c>
      <c r="G550" t="s">
        <v>202</v>
      </c>
      <c r="H550" t="s">
        <v>188</v>
      </c>
      <c r="I550" t="s">
        <v>28</v>
      </c>
      <c r="J550" t="s">
        <v>29</v>
      </c>
      <c r="K550" t="s">
        <v>30</v>
      </c>
      <c r="P550" t="s">
        <v>30</v>
      </c>
      <c r="S550" t="s">
        <v>31</v>
      </c>
      <c r="U550" t="s">
        <v>31</v>
      </c>
      <c r="V550" t="s">
        <v>32</v>
      </c>
      <c r="W550">
        <v>1</v>
      </c>
      <c r="X550">
        <v>2316.0949999999998</v>
      </c>
      <c r="Y550">
        <v>2282.56</v>
      </c>
      <c r="Z550">
        <v>2494.989</v>
      </c>
      <c r="AA550">
        <v>2969.8739999999998</v>
      </c>
      <c r="AB550">
        <v>3277.0810000000001</v>
      </c>
      <c r="AC550">
        <v>3486.0650000000001</v>
      </c>
      <c r="AD550">
        <v>3696.8820000000001</v>
      </c>
      <c r="AE550">
        <v>3915.547</v>
      </c>
      <c r="AF550">
        <v>4142.3059999999996</v>
      </c>
      <c r="AG550">
        <v>4379.1909999999998</v>
      </c>
      <c r="AH550">
        <v>4623.7049999999999</v>
      </c>
      <c r="AI550">
        <v>4875.1289999999999</v>
      </c>
      <c r="AJ550">
        <v>5132.83</v>
      </c>
      <c r="AK550">
        <v>5397.1809999999996</v>
      </c>
      <c r="AL550">
        <v>5669.8860000000004</v>
      </c>
      <c r="AM550">
        <v>5947.58</v>
      </c>
      <c r="AN550">
        <v>6229.5379999999996</v>
      </c>
      <c r="AO550">
        <v>6515.4790000000003</v>
      </c>
    </row>
    <row r="551" spans="2:41" x14ac:dyDescent="0.35">
      <c r="B551" t="s">
        <v>185</v>
      </c>
      <c r="C551" t="s">
        <v>438</v>
      </c>
      <c r="D551" t="s">
        <v>54</v>
      </c>
      <c r="E551" t="s">
        <v>33</v>
      </c>
      <c r="F551" t="s">
        <v>189</v>
      </c>
      <c r="G551" t="s">
        <v>203</v>
      </c>
      <c r="H551" t="s">
        <v>191</v>
      </c>
      <c r="I551" t="s">
        <v>28</v>
      </c>
      <c r="J551" t="s">
        <v>29</v>
      </c>
      <c r="K551" t="s">
        <v>30</v>
      </c>
      <c r="P551" t="s">
        <v>30</v>
      </c>
      <c r="S551" t="s">
        <v>31</v>
      </c>
      <c r="U551" t="s">
        <v>31</v>
      </c>
      <c r="V551" t="s">
        <v>32</v>
      </c>
      <c r="W551">
        <v>2</v>
      </c>
      <c r="X551">
        <v>2316.0949999999998</v>
      </c>
      <c r="Y551">
        <v>2282.56</v>
      </c>
      <c r="Z551">
        <v>2494.989</v>
      </c>
      <c r="AA551">
        <v>2367.9119999999998</v>
      </c>
      <c r="AB551">
        <v>2465.174</v>
      </c>
      <c r="AC551">
        <v>2509.7840000000001</v>
      </c>
      <c r="AD551">
        <v>2553.8969999999999</v>
      </c>
      <c r="AE551">
        <v>2596.415</v>
      </c>
      <c r="AF551">
        <v>2640.8409999999999</v>
      </c>
      <c r="AG551">
        <v>2687.5419999999999</v>
      </c>
      <c r="AH551">
        <v>2735.0639999999999</v>
      </c>
      <c r="AI551">
        <v>2784.1210000000001</v>
      </c>
      <c r="AJ551">
        <v>2835.4679999999998</v>
      </c>
      <c r="AK551">
        <v>2887.03</v>
      </c>
      <c r="AL551">
        <v>2940.0369999999998</v>
      </c>
      <c r="AM551">
        <v>2992.9229999999998</v>
      </c>
      <c r="AN551">
        <v>3045.3789999999999</v>
      </c>
      <c r="AO551">
        <v>3096.9160000000002</v>
      </c>
    </row>
    <row r="552" spans="2:41" x14ac:dyDescent="0.35">
      <c r="B552" t="s">
        <v>185</v>
      </c>
      <c r="C552" t="s">
        <v>438</v>
      </c>
      <c r="D552" t="s">
        <v>54</v>
      </c>
      <c r="E552" t="s">
        <v>37</v>
      </c>
      <c r="F552" t="s">
        <v>192</v>
      </c>
      <c r="G552" t="s">
        <v>204</v>
      </c>
      <c r="H552" t="s">
        <v>194</v>
      </c>
      <c r="I552" t="s">
        <v>28</v>
      </c>
      <c r="J552" t="s">
        <v>41</v>
      </c>
      <c r="Q552" t="s">
        <v>42</v>
      </c>
      <c r="V552" t="s">
        <v>43</v>
      </c>
      <c r="W552">
        <v>1</v>
      </c>
      <c r="X552">
        <v>883794.89300000004</v>
      </c>
      <c r="Y552">
        <v>861710.95600000001</v>
      </c>
      <c r="Z552">
        <v>924971.26100000006</v>
      </c>
      <c r="AA552">
        <v>1048220.1360000001</v>
      </c>
      <c r="AB552">
        <v>1131942.7779999999</v>
      </c>
      <c r="AC552">
        <v>1190471.8049999999</v>
      </c>
      <c r="AD552">
        <v>1249782.9029999999</v>
      </c>
      <c r="AE552">
        <v>1311324.4410000001</v>
      </c>
      <c r="AF552">
        <v>1375306.7579999999</v>
      </c>
      <c r="AG552">
        <v>1441737.7830000001</v>
      </c>
      <c r="AH552">
        <v>1510253.023</v>
      </c>
      <c r="AI552">
        <v>1580467.929</v>
      </c>
      <c r="AJ552">
        <v>1652494.577</v>
      </c>
      <c r="AK552">
        <v>1725936.1769999999</v>
      </c>
      <c r="AL552">
        <v>1801678.1410000001</v>
      </c>
      <c r="AM552">
        <v>1878583.0630000001</v>
      </c>
      <c r="AN552">
        <v>1956663.645</v>
      </c>
      <c r="AO552">
        <v>2035604.6910000001</v>
      </c>
    </row>
    <row r="553" spans="2:41" x14ac:dyDescent="0.35">
      <c r="B553" t="s">
        <v>185</v>
      </c>
      <c r="C553" t="s">
        <v>438</v>
      </c>
      <c r="D553" t="s">
        <v>54</v>
      </c>
      <c r="E553" t="s">
        <v>44</v>
      </c>
      <c r="F553" t="s">
        <v>195</v>
      </c>
      <c r="G553" t="s">
        <v>205</v>
      </c>
      <c r="H553" t="s">
        <v>197</v>
      </c>
      <c r="I553" t="s">
        <v>28</v>
      </c>
      <c r="J553" t="s">
        <v>41</v>
      </c>
      <c r="Q553" t="s">
        <v>48</v>
      </c>
      <c r="V553" t="s">
        <v>43</v>
      </c>
      <c r="W553">
        <v>2</v>
      </c>
      <c r="X553">
        <v>883794.89300000004</v>
      </c>
      <c r="Y553">
        <v>861710.95600000001</v>
      </c>
      <c r="Z553">
        <v>924907.47699999996</v>
      </c>
      <c r="AA553">
        <v>909037.43099999998</v>
      </c>
      <c r="AB553">
        <v>945196.65899999999</v>
      </c>
      <c r="AC553">
        <v>964717.67500000005</v>
      </c>
      <c r="AD553">
        <v>984346.86600000004</v>
      </c>
      <c r="AE553">
        <v>1003727.974</v>
      </c>
      <c r="AF553">
        <v>1024142.814</v>
      </c>
      <c r="AG553">
        <v>1045418.574</v>
      </c>
      <c r="AH553">
        <v>1067326.2039999999</v>
      </c>
      <c r="AI553">
        <v>1089925.743</v>
      </c>
      <c r="AJ553">
        <v>1113658.2109999999</v>
      </c>
      <c r="AK553">
        <v>1137564.669</v>
      </c>
      <c r="AL553">
        <v>1162391.871</v>
      </c>
      <c r="AM553">
        <v>1187418.3060000001</v>
      </c>
      <c r="AN553">
        <v>1212657.45</v>
      </c>
      <c r="AO553">
        <v>1237820.1780000001</v>
      </c>
    </row>
    <row r="554" spans="2:41" x14ac:dyDescent="0.35">
      <c r="B554" t="s">
        <v>206</v>
      </c>
      <c r="C554" t="s">
        <v>438</v>
      </c>
      <c r="D554" t="s">
        <v>23</v>
      </c>
      <c r="E554" t="s">
        <v>24</v>
      </c>
      <c r="F554" t="s">
        <v>207</v>
      </c>
      <c r="G554" t="s">
        <v>208</v>
      </c>
      <c r="H554" t="s">
        <v>209</v>
      </c>
      <c r="I554" t="s">
        <v>28</v>
      </c>
      <c r="J554" t="s">
        <v>29</v>
      </c>
      <c r="K554" t="s">
        <v>30</v>
      </c>
      <c r="P554" t="s">
        <v>30</v>
      </c>
      <c r="S554" t="s">
        <v>31</v>
      </c>
      <c r="U554" t="s">
        <v>31</v>
      </c>
      <c r="V554" t="s">
        <v>32</v>
      </c>
      <c r="W554">
        <v>1</v>
      </c>
      <c r="X554">
        <v>591.34</v>
      </c>
      <c r="Y554">
        <v>507.17200000000003</v>
      </c>
      <c r="Z554">
        <v>564.00199999999995</v>
      </c>
      <c r="AA554">
        <v>645.30200000000002</v>
      </c>
      <c r="AB554">
        <v>706.10299999999995</v>
      </c>
      <c r="AC554">
        <v>740.99199999999996</v>
      </c>
      <c r="AD554">
        <v>771.76900000000001</v>
      </c>
      <c r="AE554">
        <v>804.15200000000004</v>
      </c>
      <c r="AF554">
        <v>837.36900000000003</v>
      </c>
      <c r="AG554">
        <v>871.36599999999999</v>
      </c>
      <c r="AH554">
        <v>905.75900000000001</v>
      </c>
      <c r="AI554">
        <v>940.51400000000001</v>
      </c>
      <c r="AJ554">
        <v>975.54100000000005</v>
      </c>
      <c r="AK554">
        <v>1010.615</v>
      </c>
      <c r="AL554">
        <v>1046.4069999999999</v>
      </c>
      <c r="AM554">
        <v>1082.146</v>
      </c>
      <c r="AN554">
        <v>1117.903</v>
      </c>
      <c r="AO554">
        <v>1153.693</v>
      </c>
    </row>
    <row r="555" spans="2:41" x14ac:dyDescent="0.35">
      <c r="B555" t="s">
        <v>206</v>
      </c>
      <c r="C555" t="s">
        <v>438</v>
      </c>
      <c r="D555" t="s">
        <v>23</v>
      </c>
      <c r="E555" t="s">
        <v>33</v>
      </c>
      <c r="F555" t="s">
        <v>210</v>
      </c>
      <c r="G555" t="s">
        <v>211</v>
      </c>
      <c r="H555" t="s">
        <v>212</v>
      </c>
      <c r="I555" t="s">
        <v>28</v>
      </c>
      <c r="J555" t="s">
        <v>29</v>
      </c>
      <c r="K555" t="s">
        <v>30</v>
      </c>
      <c r="P555" t="s">
        <v>30</v>
      </c>
      <c r="S555" t="s">
        <v>31</v>
      </c>
      <c r="U555" t="s">
        <v>31</v>
      </c>
      <c r="V555" t="s">
        <v>32</v>
      </c>
      <c r="W555">
        <v>2</v>
      </c>
      <c r="X555">
        <v>591.34</v>
      </c>
      <c r="Y555">
        <v>507.17200000000003</v>
      </c>
      <c r="Z555">
        <v>564.00199999999995</v>
      </c>
      <c r="AA555">
        <v>570.846</v>
      </c>
      <c r="AB555">
        <v>609.23800000000006</v>
      </c>
      <c r="AC555">
        <v>625.04899999999998</v>
      </c>
      <c r="AD555">
        <v>638.11199999999997</v>
      </c>
      <c r="AE555">
        <v>651.35900000000004</v>
      </c>
      <c r="AF555">
        <v>664.86400000000003</v>
      </c>
      <c r="AG555">
        <v>678.322</v>
      </c>
      <c r="AH555">
        <v>691.60599999999999</v>
      </c>
      <c r="AI555">
        <v>704.31899999999996</v>
      </c>
      <c r="AJ555">
        <v>716.89800000000002</v>
      </c>
      <c r="AK555">
        <v>728.91200000000003</v>
      </c>
      <c r="AL555">
        <v>740.94200000000001</v>
      </c>
      <c r="AM555">
        <v>752.52099999999996</v>
      </c>
      <c r="AN555">
        <v>763.77800000000002</v>
      </c>
      <c r="AO555">
        <v>774.59799999999996</v>
      </c>
    </row>
    <row r="556" spans="2:41" x14ac:dyDescent="0.35">
      <c r="B556" t="s">
        <v>206</v>
      </c>
      <c r="C556" t="s">
        <v>438</v>
      </c>
      <c r="D556" t="s">
        <v>23</v>
      </c>
      <c r="E556" t="s">
        <v>37</v>
      </c>
      <c r="F556" t="s">
        <v>213</v>
      </c>
      <c r="G556" t="s">
        <v>214</v>
      </c>
      <c r="H556" t="s">
        <v>215</v>
      </c>
      <c r="I556" t="s">
        <v>28</v>
      </c>
      <c r="J556" t="s">
        <v>41</v>
      </c>
      <c r="Q556" t="s">
        <v>42</v>
      </c>
      <c r="V556" t="s">
        <v>43</v>
      </c>
      <c r="W556">
        <v>1</v>
      </c>
      <c r="X556">
        <v>209137.74299999999</v>
      </c>
      <c r="Y556">
        <v>178560.51800000001</v>
      </c>
      <c r="Z556">
        <v>198037.53099999999</v>
      </c>
      <c r="AA556">
        <v>220612.62</v>
      </c>
      <c r="AB556">
        <v>238575.24100000001</v>
      </c>
      <c r="AC556">
        <v>248871.41699999999</v>
      </c>
      <c r="AD556">
        <v>257985.318</v>
      </c>
      <c r="AE556">
        <v>267599.66899999999</v>
      </c>
      <c r="AF556">
        <v>277505.00599999999</v>
      </c>
      <c r="AG556">
        <v>287604.11</v>
      </c>
      <c r="AH556">
        <v>297833.40999999997</v>
      </c>
      <c r="AI556">
        <v>308154.86499999999</v>
      </c>
      <c r="AJ556">
        <v>318589.22200000001</v>
      </c>
      <c r="AK556">
        <v>328994.83100000001</v>
      </c>
      <c r="AL556">
        <v>339635.39600000001</v>
      </c>
      <c r="AM556">
        <v>350250.288</v>
      </c>
      <c r="AN556">
        <v>360892.81900000002</v>
      </c>
      <c r="AO556">
        <v>371533.81</v>
      </c>
    </row>
    <row r="557" spans="2:41" x14ac:dyDescent="0.35">
      <c r="B557" t="s">
        <v>206</v>
      </c>
      <c r="C557" t="s">
        <v>438</v>
      </c>
      <c r="D557" t="s">
        <v>23</v>
      </c>
      <c r="E557" t="s">
        <v>44</v>
      </c>
      <c r="F557" t="s">
        <v>216</v>
      </c>
      <c r="G557" t="s">
        <v>217</v>
      </c>
      <c r="H557" t="s">
        <v>218</v>
      </c>
      <c r="I557" t="s">
        <v>28</v>
      </c>
      <c r="J557" t="s">
        <v>41</v>
      </c>
      <c r="Q557" t="s">
        <v>48</v>
      </c>
      <c r="V557" t="s">
        <v>43</v>
      </c>
      <c r="W557">
        <v>2</v>
      </c>
      <c r="X557">
        <v>209137.74299999999</v>
      </c>
      <c r="Y557">
        <v>178560.51800000001</v>
      </c>
      <c r="Z557">
        <v>198037.522</v>
      </c>
      <c r="AA557">
        <v>201847.38699999999</v>
      </c>
      <c r="AB557">
        <v>214440.99</v>
      </c>
      <c r="AC557">
        <v>219955.95</v>
      </c>
      <c r="AD557">
        <v>224651.084</v>
      </c>
      <c r="AE557">
        <v>229451.76</v>
      </c>
      <c r="AF557">
        <v>234398.867</v>
      </c>
      <c r="AG557">
        <v>239342.41699999999</v>
      </c>
      <c r="AH557">
        <v>244272.943</v>
      </c>
      <c r="AI557">
        <v>249043.15700000001</v>
      </c>
      <c r="AJ557">
        <v>253823.20699999999</v>
      </c>
      <c r="AK557">
        <v>258426.28899999999</v>
      </c>
      <c r="AL557">
        <v>263088.12400000001</v>
      </c>
      <c r="AM557">
        <v>267628.97200000001</v>
      </c>
      <c r="AN557">
        <v>272108.84899999999</v>
      </c>
      <c r="AO557">
        <v>276471.28499999997</v>
      </c>
    </row>
    <row r="558" spans="2:41" x14ac:dyDescent="0.35">
      <c r="B558" t="s">
        <v>206</v>
      </c>
      <c r="C558" t="s">
        <v>438</v>
      </c>
      <c r="D558" t="s">
        <v>49</v>
      </c>
      <c r="E558" t="s">
        <v>24</v>
      </c>
      <c r="F558" t="s">
        <v>207</v>
      </c>
      <c r="G558" t="s">
        <v>219</v>
      </c>
      <c r="H558" t="s">
        <v>209</v>
      </c>
      <c r="I558" t="s">
        <v>28</v>
      </c>
      <c r="J558" t="s">
        <v>29</v>
      </c>
      <c r="K558" t="s">
        <v>30</v>
      </c>
      <c r="P558" t="s">
        <v>30</v>
      </c>
      <c r="S558" t="s">
        <v>31</v>
      </c>
      <c r="U558" t="s">
        <v>31</v>
      </c>
      <c r="V558" t="s">
        <v>32</v>
      </c>
      <c r="W558">
        <v>1</v>
      </c>
      <c r="X558" s="5">
        <v>591.34</v>
      </c>
      <c r="Y558">
        <v>507.17200000000003</v>
      </c>
      <c r="Z558">
        <v>564.00199999999995</v>
      </c>
      <c r="AA558">
        <v>645.30200000000002</v>
      </c>
      <c r="AB558">
        <v>706.10299999999995</v>
      </c>
      <c r="AC558">
        <v>740.99199999999996</v>
      </c>
      <c r="AD558">
        <v>771.76900000000001</v>
      </c>
      <c r="AE558">
        <v>804.15200000000004</v>
      </c>
      <c r="AF558">
        <v>837.36900000000003</v>
      </c>
      <c r="AG558">
        <v>871.36599999999999</v>
      </c>
      <c r="AH558">
        <v>905.75900000000001</v>
      </c>
      <c r="AI558">
        <v>940.51400000000001</v>
      </c>
      <c r="AJ558">
        <v>975.54100000000005</v>
      </c>
      <c r="AK558">
        <v>1010.615</v>
      </c>
      <c r="AL558">
        <v>1046.4069999999999</v>
      </c>
      <c r="AM558">
        <v>1082.146</v>
      </c>
      <c r="AN558">
        <v>1117.903</v>
      </c>
      <c r="AO558">
        <v>1153.693</v>
      </c>
    </row>
    <row r="559" spans="2:41" x14ac:dyDescent="0.35">
      <c r="B559" t="s">
        <v>206</v>
      </c>
      <c r="C559" t="s">
        <v>438</v>
      </c>
      <c r="D559" t="s">
        <v>49</v>
      </c>
      <c r="E559" t="s">
        <v>33</v>
      </c>
      <c r="F559" t="s">
        <v>210</v>
      </c>
      <c r="G559" t="s">
        <v>220</v>
      </c>
      <c r="H559" t="s">
        <v>212</v>
      </c>
      <c r="I559" t="s">
        <v>28</v>
      </c>
      <c r="J559" t="s">
        <v>29</v>
      </c>
      <c r="K559" t="s">
        <v>30</v>
      </c>
      <c r="P559" t="s">
        <v>30</v>
      </c>
      <c r="S559" t="s">
        <v>31</v>
      </c>
      <c r="U559" t="s">
        <v>31</v>
      </c>
      <c r="V559" t="s">
        <v>32</v>
      </c>
      <c r="W559">
        <v>2</v>
      </c>
      <c r="X559">
        <v>591.34</v>
      </c>
      <c r="Y559">
        <v>507.17200000000003</v>
      </c>
      <c r="Z559">
        <v>564.00199999999995</v>
      </c>
      <c r="AA559">
        <v>523.59100000000001</v>
      </c>
      <c r="AB559">
        <v>552.048</v>
      </c>
      <c r="AC559">
        <v>560.15700000000004</v>
      </c>
      <c r="AD559">
        <v>566.45100000000002</v>
      </c>
      <c r="AE559">
        <v>572.80600000000004</v>
      </c>
      <c r="AF559">
        <v>579.67899999999997</v>
      </c>
      <c r="AG559">
        <v>586.69299999999998</v>
      </c>
      <c r="AH559">
        <v>593.721</v>
      </c>
      <c r="AI559">
        <v>600.30499999999995</v>
      </c>
      <c r="AJ559">
        <v>606.96100000000001</v>
      </c>
      <c r="AK559">
        <v>613.226</v>
      </c>
      <c r="AL559">
        <v>619.60599999999999</v>
      </c>
      <c r="AM559">
        <v>625.71600000000001</v>
      </c>
      <c r="AN559">
        <v>631.65899999999999</v>
      </c>
      <c r="AO559">
        <v>637.32899999999995</v>
      </c>
    </row>
    <row r="560" spans="2:41" x14ac:dyDescent="0.35">
      <c r="B560" t="s">
        <v>206</v>
      </c>
      <c r="C560" t="s">
        <v>438</v>
      </c>
      <c r="D560" t="s">
        <v>49</v>
      </c>
      <c r="E560" t="s">
        <v>37</v>
      </c>
      <c r="F560" t="s">
        <v>213</v>
      </c>
      <c r="G560" t="s">
        <v>221</v>
      </c>
      <c r="H560" t="s">
        <v>215</v>
      </c>
      <c r="I560" t="s">
        <v>28</v>
      </c>
      <c r="J560" t="s">
        <v>41</v>
      </c>
      <c r="Q560" t="s">
        <v>42</v>
      </c>
      <c r="V560" t="s">
        <v>43</v>
      </c>
      <c r="W560">
        <v>1</v>
      </c>
      <c r="X560">
        <v>209137.74299999999</v>
      </c>
      <c r="Y560">
        <v>178560.51800000001</v>
      </c>
      <c r="Z560">
        <v>198037.53099999999</v>
      </c>
      <c r="AA560">
        <v>220612.62</v>
      </c>
      <c r="AB560">
        <v>238575.24100000001</v>
      </c>
      <c r="AC560">
        <v>248871.41699999999</v>
      </c>
      <c r="AD560">
        <v>257985.318</v>
      </c>
      <c r="AE560">
        <v>267599.66899999999</v>
      </c>
      <c r="AF560">
        <v>277505.00599999999</v>
      </c>
      <c r="AG560">
        <v>287604.11</v>
      </c>
      <c r="AH560">
        <v>297833.40999999997</v>
      </c>
      <c r="AI560">
        <v>308154.86499999999</v>
      </c>
      <c r="AJ560">
        <v>318589.22200000001</v>
      </c>
      <c r="AK560">
        <v>328994.83100000001</v>
      </c>
      <c r="AL560">
        <v>339635.39600000001</v>
      </c>
      <c r="AM560">
        <v>350250.288</v>
      </c>
      <c r="AN560">
        <v>360892.81900000002</v>
      </c>
      <c r="AO560">
        <v>371533.81</v>
      </c>
    </row>
    <row r="561" spans="2:41" x14ac:dyDescent="0.35">
      <c r="B561" t="s">
        <v>206</v>
      </c>
      <c r="C561" t="s">
        <v>438</v>
      </c>
      <c r="D561" t="s">
        <v>49</v>
      </c>
      <c r="E561" t="s">
        <v>44</v>
      </c>
      <c r="F561" t="s">
        <v>216</v>
      </c>
      <c r="G561" t="s">
        <v>222</v>
      </c>
      <c r="H561" t="s">
        <v>218</v>
      </c>
      <c r="I561" t="s">
        <v>28</v>
      </c>
      <c r="J561" t="s">
        <v>41</v>
      </c>
      <c r="Q561" t="s">
        <v>48</v>
      </c>
      <c r="V561" t="s">
        <v>43</v>
      </c>
      <c r="W561">
        <v>2</v>
      </c>
      <c r="X561">
        <v>209137.74299999999</v>
      </c>
      <c r="Y561">
        <v>178560.51800000001</v>
      </c>
      <c r="Z561">
        <v>198037.50399999999</v>
      </c>
      <c r="AA561">
        <v>189580.50899999999</v>
      </c>
      <c r="AB561">
        <v>199699.91200000001</v>
      </c>
      <c r="AC561">
        <v>203148.02799999999</v>
      </c>
      <c r="AD561">
        <v>206029.29500000001</v>
      </c>
      <c r="AE561">
        <v>208949.66699999999</v>
      </c>
      <c r="AF561">
        <v>212076.08900000001</v>
      </c>
      <c r="AG561">
        <v>215244.46400000001</v>
      </c>
      <c r="AH561">
        <v>218440.701</v>
      </c>
      <c r="AI561">
        <v>221493.40599999999</v>
      </c>
      <c r="AJ561">
        <v>224602.41200000001</v>
      </c>
      <c r="AK561">
        <v>227575.084</v>
      </c>
      <c r="AL561">
        <v>230624.97399999999</v>
      </c>
      <c r="AM561">
        <v>233597.416</v>
      </c>
      <c r="AN561">
        <v>236542.641</v>
      </c>
      <c r="AO561">
        <v>239410.323</v>
      </c>
    </row>
    <row r="562" spans="2:41" x14ac:dyDescent="0.35">
      <c r="B562" t="s">
        <v>206</v>
      </c>
      <c r="C562" t="s">
        <v>438</v>
      </c>
      <c r="D562" t="s">
        <v>54</v>
      </c>
      <c r="E562" t="s">
        <v>24</v>
      </c>
      <c r="F562" t="s">
        <v>207</v>
      </c>
      <c r="G562" t="s">
        <v>223</v>
      </c>
      <c r="H562" t="s">
        <v>209</v>
      </c>
      <c r="I562" t="s">
        <v>28</v>
      </c>
      <c r="J562" t="s">
        <v>29</v>
      </c>
      <c r="K562" t="s">
        <v>30</v>
      </c>
      <c r="P562" t="s">
        <v>30</v>
      </c>
      <c r="S562" t="s">
        <v>31</v>
      </c>
      <c r="U562" t="s">
        <v>31</v>
      </c>
      <c r="V562" t="s">
        <v>32</v>
      </c>
      <c r="W562">
        <v>1</v>
      </c>
      <c r="X562">
        <v>591.34</v>
      </c>
      <c r="Y562">
        <v>507.17200000000003</v>
      </c>
      <c r="Z562">
        <v>564.00199999999995</v>
      </c>
      <c r="AA562">
        <v>645.30200000000002</v>
      </c>
      <c r="AB562">
        <v>706.10299999999995</v>
      </c>
      <c r="AC562">
        <v>740.99199999999996</v>
      </c>
      <c r="AD562">
        <v>771.76900000000001</v>
      </c>
      <c r="AE562">
        <v>804.15200000000004</v>
      </c>
      <c r="AF562">
        <v>837.36900000000003</v>
      </c>
      <c r="AG562">
        <v>871.36599999999999</v>
      </c>
      <c r="AH562">
        <v>905.75900000000001</v>
      </c>
      <c r="AI562">
        <v>940.51400000000001</v>
      </c>
      <c r="AJ562">
        <v>975.54100000000005</v>
      </c>
      <c r="AK562">
        <v>1010.615</v>
      </c>
      <c r="AL562">
        <v>1046.4069999999999</v>
      </c>
      <c r="AM562">
        <v>1082.146</v>
      </c>
      <c r="AN562">
        <v>1117.903</v>
      </c>
      <c r="AO562">
        <v>1153.693</v>
      </c>
    </row>
    <row r="563" spans="2:41" x14ac:dyDescent="0.35">
      <c r="B563" t="s">
        <v>206</v>
      </c>
      <c r="C563" t="s">
        <v>438</v>
      </c>
      <c r="D563" t="s">
        <v>54</v>
      </c>
      <c r="E563" t="s">
        <v>33</v>
      </c>
      <c r="F563" t="s">
        <v>210</v>
      </c>
      <c r="G563" t="s">
        <v>224</v>
      </c>
      <c r="H563" t="s">
        <v>212</v>
      </c>
      <c r="I563" t="s">
        <v>28</v>
      </c>
      <c r="J563" t="s">
        <v>29</v>
      </c>
      <c r="K563" t="s">
        <v>30</v>
      </c>
      <c r="P563" t="s">
        <v>30</v>
      </c>
      <c r="S563" t="s">
        <v>31</v>
      </c>
      <c r="U563" t="s">
        <v>31</v>
      </c>
      <c r="V563" t="s">
        <v>32</v>
      </c>
      <c r="W563">
        <v>2</v>
      </c>
      <c r="X563">
        <v>591.34</v>
      </c>
      <c r="Y563">
        <v>507.17200000000003</v>
      </c>
      <c r="Z563">
        <v>564.00199999999995</v>
      </c>
      <c r="AA563">
        <v>488.70600000000002</v>
      </c>
      <c r="AB563">
        <v>511.298</v>
      </c>
      <c r="AC563">
        <v>515.04700000000003</v>
      </c>
      <c r="AD563">
        <v>517.625</v>
      </c>
      <c r="AE563">
        <v>520.25699999999995</v>
      </c>
      <c r="AF563">
        <v>523.56600000000003</v>
      </c>
      <c r="AG563">
        <v>527.18700000000001</v>
      </c>
      <c r="AH563">
        <v>530.96299999999997</v>
      </c>
      <c r="AI563">
        <v>534.48299999999995</v>
      </c>
      <c r="AJ563">
        <v>538.22299999999996</v>
      </c>
      <c r="AK563">
        <v>541.71400000000006</v>
      </c>
      <c r="AL563">
        <v>545.39300000000003</v>
      </c>
      <c r="AM563">
        <v>548.92100000000005</v>
      </c>
      <c r="AN563">
        <v>552.375</v>
      </c>
      <c r="AO563">
        <v>555.66200000000003</v>
      </c>
    </row>
    <row r="564" spans="2:41" x14ac:dyDescent="0.35">
      <c r="B564" t="s">
        <v>206</v>
      </c>
      <c r="C564" t="s">
        <v>438</v>
      </c>
      <c r="D564" t="s">
        <v>54</v>
      </c>
      <c r="E564" t="s">
        <v>37</v>
      </c>
      <c r="F564" t="s">
        <v>213</v>
      </c>
      <c r="G564" t="s">
        <v>225</v>
      </c>
      <c r="H564" t="s">
        <v>215</v>
      </c>
      <c r="I564" t="s">
        <v>28</v>
      </c>
      <c r="J564" t="s">
        <v>41</v>
      </c>
      <c r="Q564" t="s">
        <v>42</v>
      </c>
      <c r="V564" t="s">
        <v>43</v>
      </c>
      <c r="W564">
        <v>1</v>
      </c>
      <c r="X564">
        <v>209137.74299999999</v>
      </c>
      <c r="Y564">
        <v>178560.51800000001</v>
      </c>
      <c r="Z564">
        <v>198037.53099999999</v>
      </c>
      <c r="AA564">
        <v>220612.62</v>
      </c>
      <c r="AB564">
        <v>238575.24100000001</v>
      </c>
      <c r="AC564">
        <v>248871.41699999999</v>
      </c>
      <c r="AD564">
        <v>257985.318</v>
      </c>
      <c r="AE564">
        <v>267599.66899999999</v>
      </c>
      <c r="AF564">
        <v>277505.00599999999</v>
      </c>
      <c r="AG564">
        <v>287604.11</v>
      </c>
      <c r="AH564">
        <v>297833.40999999997</v>
      </c>
      <c r="AI564">
        <v>308154.86499999999</v>
      </c>
      <c r="AJ564">
        <v>318589.22200000001</v>
      </c>
      <c r="AK564">
        <v>328994.83100000001</v>
      </c>
      <c r="AL564">
        <v>339635.39600000001</v>
      </c>
      <c r="AM564">
        <v>350250.288</v>
      </c>
      <c r="AN564">
        <v>360892.81900000002</v>
      </c>
      <c r="AO564">
        <v>371533.81</v>
      </c>
    </row>
    <row r="565" spans="2:41" x14ac:dyDescent="0.35">
      <c r="B565" t="s">
        <v>206</v>
      </c>
      <c r="C565" t="s">
        <v>438</v>
      </c>
      <c r="D565" t="s">
        <v>54</v>
      </c>
      <c r="E565" t="s">
        <v>44</v>
      </c>
      <c r="F565" t="s">
        <v>216</v>
      </c>
      <c r="G565" t="s">
        <v>226</v>
      </c>
      <c r="H565" t="s">
        <v>218</v>
      </c>
      <c r="I565" t="s">
        <v>28</v>
      </c>
      <c r="J565" t="s">
        <v>41</v>
      </c>
      <c r="Q565" t="s">
        <v>48</v>
      </c>
      <c r="V565" t="s">
        <v>43</v>
      </c>
      <c r="W565">
        <v>2</v>
      </c>
      <c r="X565">
        <v>209137.74299999999</v>
      </c>
      <c r="Y565">
        <v>178560.51800000001</v>
      </c>
      <c r="Z565">
        <v>198037.476</v>
      </c>
      <c r="AA565">
        <v>180347.96299999999</v>
      </c>
      <c r="AB565">
        <v>188946.198</v>
      </c>
      <c r="AC565">
        <v>191164.68900000001</v>
      </c>
      <c r="AD565">
        <v>192982.64199999999</v>
      </c>
      <c r="AE565">
        <v>194813.41899999999</v>
      </c>
      <c r="AF565">
        <v>196885.149</v>
      </c>
      <c r="AG565">
        <v>199043.23800000001</v>
      </c>
      <c r="AH565">
        <v>201262.09599999999</v>
      </c>
      <c r="AI565">
        <v>203383.68400000001</v>
      </c>
      <c r="AJ565">
        <v>205600.31599999999</v>
      </c>
      <c r="AK565">
        <v>207716.973</v>
      </c>
      <c r="AL565">
        <v>209928.44200000001</v>
      </c>
      <c r="AM565">
        <v>212093.75599999999</v>
      </c>
      <c r="AN565">
        <v>214255.12299999999</v>
      </c>
      <c r="AO565">
        <v>216367.804</v>
      </c>
    </row>
    <row r="566" spans="2:41" x14ac:dyDescent="0.35">
      <c r="B566" t="s">
        <v>227</v>
      </c>
      <c r="C566" t="s">
        <v>438</v>
      </c>
      <c r="D566" t="s">
        <v>23</v>
      </c>
      <c r="E566" t="s">
        <v>24</v>
      </c>
      <c r="F566" t="s">
        <v>228</v>
      </c>
      <c r="G566" t="s">
        <v>229</v>
      </c>
      <c r="H566" t="s">
        <v>230</v>
      </c>
      <c r="I566" t="s">
        <v>28</v>
      </c>
      <c r="J566" t="s">
        <v>29</v>
      </c>
      <c r="K566" t="s">
        <v>30</v>
      </c>
      <c r="P566" t="s">
        <v>30</v>
      </c>
      <c r="S566" t="s">
        <v>31</v>
      </c>
      <c r="U566" t="s">
        <v>31</v>
      </c>
      <c r="V566" t="s">
        <v>32</v>
      </c>
      <c r="W566">
        <v>1</v>
      </c>
      <c r="X566">
        <v>323.95499999999998</v>
      </c>
      <c r="Y566">
        <v>290.81799999999998</v>
      </c>
      <c r="Z566">
        <v>304.81299999999999</v>
      </c>
      <c r="AA566">
        <v>321.12799999999999</v>
      </c>
      <c r="AB566">
        <v>328.70800000000003</v>
      </c>
      <c r="AC566">
        <v>329.27499999999998</v>
      </c>
      <c r="AD566">
        <v>329.29500000000002</v>
      </c>
      <c r="AE566">
        <v>328.52199999999999</v>
      </c>
      <c r="AF566">
        <v>327.64999999999998</v>
      </c>
      <c r="AG566">
        <v>326.661</v>
      </c>
      <c r="AH566">
        <v>325.59699999999998</v>
      </c>
      <c r="AI566">
        <v>324.49400000000003</v>
      </c>
      <c r="AJ566">
        <v>323.80200000000002</v>
      </c>
      <c r="AK566">
        <v>322.99</v>
      </c>
      <c r="AL566">
        <v>322.185</v>
      </c>
      <c r="AM566">
        <v>321.27600000000001</v>
      </c>
      <c r="AN566">
        <v>320.322</v>
      </c>
      <c r="AO566">
        <v>319.279</v>
      </c>
    </row>
    <row r="567" spans="2:41" x14ac:dyDescent="0.35">
      <c r="B567" t="s">
        <v>227</v>
      </c>
      <c r="C567" t="s">
        <v>438</v>
      </c>
      <c r="D567" t="s">
        <v>23</v>
      </c>
      <c r="E567" t="s">
        <v>33</v>
      </c>
      <c r="F567" t="s">
        <v>231</v>
      </c>
      <c r="G567" t="s">
        <v>232</v>
      </c>
      <c r="H567" t="s">
        <v>233</v>
      </c>
      <c r="I567" t="s">
        <v>28</v>
      </c>
      <c r="J567" t="s">
        <v>29</v>
      </c>
      <c r="K567" t="s">
        <v>30</v>
      </c>
      <c r="P567" t="s">
        <v>30</v>
      </c>
      <c r="S567" t="s">
        <v>31</v>
      </c>
      <c r="U567" t="s">
        <v>31</v>
      </c>
      <c r="V567" t="s">
        <v>32</v>
      </c>
      <c r="W567">
        <v>2</v>
      </c>
      <c r="X567">
        <v>323.95499999999998</v>
      </c>
      <c r="Y567">
        <v>290.81799999999998</v>
      </c>
      <c r="Z567">
        <v>304.81299999999999</v>
      </c>
      <c r="AA567">
        <v>313.76900000000001</v>
      </c>
      <c r="AB567">
        <v>318.95</v>
      </c>
      <c r="AC567">
        <v>317.80599999999998</v>
      </c>
      <c r="AD567">
        <v>316.13400000000001</v>
      </c>
      <c r="AE567">
        <v>313.77600000000001</v>
      </c>
      <c r="AF567">
        <v>311.35599999999999</v>
      </c>
      <c r="AG567">
        <v>308.84300000000002</v>
      </c>
      <c r="AH567">
        <v>306.27300000000002</v>
      </c>
      <c r="AI567">
        <v>303.71199999999999</v>
      </c>
      <c r="AJ567">
        <v>301.55700000000002</v>
      </c>
      <c r="AK567">
        <v>299.31099999999998</v>
      </c>
      <c r="AL567">
        <v>297.11</v>
      </c>
      <c r="AM567">
        <v>294.86399999999998</v>
      </c>
      <c r="AN567">
        <v>292.625</v>
      </c>
      <c r="AO567">
        <v>290.33800000000002</v>
      </c>
    </row>
    <row r="568" spans="2:41" x14ac:dyDescent="0.35">
      <c r="B568" t="s">
        <v>227</v>
      </c>
      <c r="C568" t="s">
        <v>438</v>
      </c>
      <c r="D568" t="s">
        <v>23</v>
      </c>
      <c r="E568" t="s">
        <v>37</v>
      </c>
      <c r="F568" t="s">
        <v>234</v>
      </c>
      <c r="G568" t="s">
        <v>235</v>
      </c>
      <c r="H568" t="s">
        <v>236</v>
      </c>
      <c r="I568" t="s">
        <v>28</v>
      </c>
      <c r="J568" t="s">
        <v>41</v>
      </c>
      <c r="Q568" t="s">
        <v>42</v>
      </c>
      <c r="V568" t="s">
        <v>43</v>
      </c>
      <c r="W568">
        <v>1</v>
      </c>
      <c r="X568">
        <v>131155.679</v>
      </c>
      <c r="Y568">
        <v>117870.622</v>
      </c>
      <c r="Z568">
        <v>123292.15300000001</v>
      </c>
      <c r="AA568">
        <v>128963.872</v>
      </c>
      <c r="AB568">
        <v>131603.00099999999</v>
      </c>
      <c r="AC568">
        <v>131681.65</v>
      </c>
      <c r="AD568">
        <v>131600.674</v>
      </c>
      <c r="AE568">
        <v>131196.46</v>
      </c>
      <c r="AF568">
        <v>130756.401</v>
      </c>
      <c r="AG568">
        <v>130271.71799999999</v>
      </c>
      <c r="AH568">
        <v>129765.853</v>
      </c>
      <c r="AI568">
        <v>129253.667</v>
      </c>
      <c r="AJ568">
        <v>128904</v>
      </c>
      <c r="AK568">
        <v>128510.982</v>
      </c>
      <c r="AL568">
        <v>128123.383</v>
      </c>
      <c r="AM568">
        <v>127698.48299999999</v>
      </c>
      <c r="AN568">
        <v>127260.955</v>
      </c>
      <c r="AO568">
        <v>126792.10799999999</v>
      </c>
    </row>
    <row r="569" spans="2:41" x14ac:dyDescent="0.35">
      <c r="B569" t="s">
        <v>227</v>
      </c>
      <c r="C569" t="s">
        <v>438</v>
      </c>
      <c r="D569" t="s">
        <v>23</v>
      </c>
      <c r="E569" t="s">
        <v>44</v>
      </c>
      <c r="F569" t="s">
        <v>237</v>
      </c>
      <c r="G569" t="s">
        <v>238</v>
      </c>
      <c r="H569" t="s">
        <v>239</v>
      </c>
      <c r="I569" t="s">
        <v>28</v>
      </c>
      <c r="J569" t="s">
        <v>41</v>
      </c>
      <c r="Q569" t="s">
        <v>48</v>
      </c>
      <c r="V569" t="s">
        <v>43</v>
      </c>
      <c r="W569">
        <v>2</v>
      </c>
      <c r="X569">
        <v>131155.679</v>
      </c>
      <c r="Y569">
        <v>117870.622</v>
      </c>
      <c r="Z569">
        <v>123289.36199999999</v>
      </c>
      <c r="AA569">
        <v>126727.232</v>
      </c>
      <c r="AB569">
        <v>128548.57</v>
      </c>
      <c r="AC569">
        <v>128069.91899999999</v>
      </c>
      <c r="AD569">
        <v>127435.561</v>
      </c>
      <c r="AE569">
        <v>126517.59600000001</v>
      </c>
      <c r="AF569">
        <v>125576.489</v>
      </c>
      <c r="AG569">
        <v>124597.583</v>
      </c>
      <c r="AH569">
        <v>123603.473</v>
      </c>
      <c r="AI569">
        <v>122619.40399999999</v>
      </c>
      <c r="AJ569">
        <v>121795.351</v>
      </c>
      <c r="AK569">
        <v>120936.664</v>
      </c>
      <c r="AL569">
        <v>120097.569</v>
      </c>
      <c r="AM569">
        <v>119242.83900000001</v>
      </c>
      <c r="AN569">
        <v>118395.20600000001</v>
      </c>
      <c r="AO569">
        <v>117529.548</v>
      </c>
    </row>
    <row r="570" spans="2:41" x14ac:dyDescent="0.35">
      <c r="B570" t="s">
        <v>227</v>
      </c>
      <c r="C570" t="s">
        <v>438</v>
      </c>
      <c r="D570" t="s">
        <v>49</v>
      </c>
      <c r="E570" t="s">
        <v>24</v>
      </c>
      <c r="F570" t="s">
        <v>228</v>
      </c>
      <c r="G570" t="s">
        <v>240</v>
      </c>
      <c r="H570" t="s">
        <v>230</v>
      </c>
      <c r="I570" t="s">
        <v>28</v>
      </c>
      <c r="J570" t="s">
        <v>29</v>
      </c>
      <c r="K570" t="s">
        <v>30</v>
      </c>
      <c r="P570" t="s">
        <v>30</v>
      </c>
      <c r="S570" t="s">
        <v>31</v>
      </c>
      <c r="U570" t="s">
        <v>31</v>
      </c>
      <c r="V570" t="s">
        <v>32</v>
      </c>
      <c r="W570">
        <v>1</v>
      </c>
      <c r="X570">
        <v>323.95499999999998</v>
      </c>
      <c r="Y570">
        <v>290.81799999999998</v>
      </c>
      <c r="Z570">
        <v>304.81299999999999</v>
      </c>
      <c r="AA570">
        <v>321.12799999999999</v>
      </c>
      <c r="AB570">
        <v>328.70800000000003</v>
      </c>
      <c r="AC570">
        <v>329.27499999999998</v>
      </c>
      <c r="AD570">
        <v>329.29500000000002</v>
      </c>
      <c r="AE570">
        <v>328.52199999999999</v>
      </c>
      <c r="AF570">
        <v>327.64999999999998</v>
      </c>
      <c r="AG570">
        <v>326.661</v>
      </c>
      <c r="AH570">
        <v>325.59699999999998</v>
      </c>
      <c r="AI570">
        <v>324.49400000000003</v>
      </c>
      <c r="AJ570">
        <v>323.80200000000002</v>
      </c>
      <c r="AK570">
        <v>322.99</v>
      </c>
      <c r="AL570">
        <v>322.185</v>
      </c>
      <c r="AM570">
        <v>321.27600000000001</v>
      </c>
      <c r="AN570">
        <v>320.322</v>
      </c>
      <c r="AO570">
        <v>319.279</v>
      </c>
    </row>
    <row r="571" spans="2:41" x14ac:dyDescent="0.35">
      <c r="B571" t="s">
        <v>227</v>
      </c>
      <c r="C571" t="s">
        <v>438</v>
      </c>
      <c r="D571" t="s">
        <v>49</v>
      </c>
      <c r="E571" t="s">
        <v>33</v>
      </c>
      <c r="F571" t="s">
        <v>231</v>
      </c>
      <c r="G571" t="s">
        <v>241</v>
      </c>
      <c r="H571" t="s">
        <v>233</v>
      </c>
      <c r="I571" t="s">
        <v>28</v>
      </c>
      <c r="J571" t="s">
        <v>29</v>
      </c>
      <c r="K571" t="s">
        <v>30</v>
      </c>
      <c r="P571" t="s">
        <v>30</v>
      </c>
      <c r="S571" t="s">
        <v>31</v>
      </c>
      <c r="U571" t="s">
        <v>31</v>
      </c>
      <c r="V571" t="s">
        <v>32</v>
      </c>
      <c r="W571">
        <v>2</v>
      </c>
      <c r="X571">
        <v>323.95499999999998</v>
      </c>
      <c r="Y571">
        <v>290.81799999999998</v>
      </c>
      <c r="Z571">
        <v>304.81299999999999</v>
      </c>
      <c r="AA571">
        <v>307.53199999999998</v>
      </c>
      <c r="AB571">
        <v>310.74099999999999</v>
      </c>
      <c r="AC571">
        <v>308.25099999999998</v>
      </c>
      <c r="AD571">
        <v>305.41000000000003</v>
      </c>
      <c r="AE571">
        <v>302.00400000000002</v>
      </c>
      <c r="AF571">
        <v>298.59300000000002</v>
      </c>
      <c r="AG571">
        <v>295.13099999999997</v>
      </c>
      <c r="AH571">
        <v>291.65199999999999</v>
      </c>
      <c r="AI571">
        <v>288.25099999999998</v>
      </c>
      <c r="AJ571">
        <v>285.24099999999999</v>
      </c>
      <c r="AK571">
        <v>282.17899999999997</v>
      </c>
      <c r="AL571">
        <v>279.21800000000002</v>
      </c>
      <c r="AM571">
        <v>276.26900000000001</v>
      </c>
      <c r="AN571">
        <v>273.34500000000003</v>
      </c>
      <c r="AO571">
        <v>270.43099999999998</v>
      </c>
    </row>
    <row r="572" spans="2:41" x14ac:dyDescent="0.35">
      <c r="B572" t="s">
        <v>227</v>
      </c>
      <c r="C572" t="s">
        <v>438</v>
      </c>
      <c r="D572" t="s">
        <v>49</v>
      </c>
      <c r="E572" t="s">
        <v>37</v>
      </c>
      <c r="F572" t="s">
        <v>234</v>
      </c>
      <c r="G572" t="s">
        <v>242</v>
      </c>
      <c r="H572" t="s">
        <v>236</v>
      </c>
      <c r="I572" t="s">
        <v>28</v>
      </c>
      <c r="J572" t="s">
        <v>41</v>
      </c>
      <c r="Q572" t="s">
        <v>42</v>
      </c>
      <c r="V572" t="s">
        <v>43</v>
      </c>
      <c r="W572">
        <v>1</v>
      </c>
      <c r="X572">
        <v>131155.679</v>
      </c>
      <c r="Y572">
        <v>117870.622</v>
      </c>
      <c r="Z572">
        <v>123292.15300000001</v>
      </c>
      <c r="AA572">
        <v>128963.872</v>
      </c>
      <c r="AB572">
        <v>131603.00099999999</v>
      </c>
      <c r="AC572">
        <v>131681.65</v>
      </c>
      <c r="AD572">
        <v>131600.674</v>
      </c>
      <c r="AE572">
        <v>131196.46</v>
      </c>
      <c r="AF572">
        <v>130756.401</v>
      </c>
      <c r="AG572">
        <v>130271.71799999999</v>
      </c>
      <c r="AH572">
        <v>129765.853</v>
      </c>
      <c r="AI572">
        <v>129253.667</v>
      </c>
      <c r="AJ572">
        <v>128904</v>
      </c>
      <c r="AK572">
        <v>128510.982</v>
      </c>
      <c r="AL572">
        <v>128123.383</v>
      </c>
      <c r="AM572">
        <v>127698.48299999999</v>
      </c>
      <c r="AN572">
        <v>127260.955</v>
      </c>
      <c r="AO572">
        <v>126792.10799999999</v>
      </c>
    </row>
    <row r="573" spans="2:41" x14ac:dyDescent="0.35">
      <c r="B573" t="s">
        <v>227</v>
      </c>
      <c r="C573" t="s">
        <v>438</v>
      </c>
      <c r="D573" t="s">
        <v>49</v>
      </c>
      <c r="E573" t="s">
        <v>44</v>
      </c>
      <c r="F573" t="s">
        <v>237</v>
      </c>
      <c r="G573" t="s">
        <v>243</v>
      </c>
      <c r="H573" t="s">
        <v>239</v>
      </c>
      <c r="I573" t="s">
        <v>28</v>
      </c>
      <c r="J573" t="s">
        <v>41</v>
      </c>
      <c r="Q573" t="s">
        <v>48</v>
      </c>
      <c r="V573" t="s">
        <v>43</v>
      </c>
      <c r="W573">
        <v>2</v>
      </c>
      <c r="X573">
        <v>131155.679</v>
      </c>
      <c r="Y573">
        <v>117870.622</v>
      </c>
      <c r="Z573">
        <v>123286.516</v>
      </c>
      <c r="AA573">
        <v>124755.967</v>
      </c>
      <c r="AB573">
        <v>125900.60400000001</v>
      </c>
      <c r="AC573">
        <v>124974.101</v>
      </c>
      <c r="AD573">
        <v>123933.092</v>
      </c>
      <c r="AE573">
        <v>122653.755</v>
      </c>
      <c r="AF573">
        <v>121371.163</v>
      </c>
      <c r="AG573">
        <v>120066.75599999999</v>
      </c>
      <c r="AH573">
        <v>118760.973</v>
      </c>
      <c r="AI573">
        <v>117493.462</v>
      </c>
      <c r="AJ573">
        <v>116377.50599999999</v>
      </c>
      <c r="AK573">
        <v>115240.205</v>
      </c>
      <c r="AL573">
        <v>114146.933</v>
      </c>
      <c r="AM573">
        <v>113060.36199999999</v>
      </c>
      <c r="AN573">
        <v>111985.917</v>
      </c>
      <c r="AO573">
        <v>110917.05499999999</v>
      </c>
    </row>
    <row r="574" spans="2:41" x14ac:dyDescent="0.35">
      <c r="B574" t="s">
        <v>227</v>
      </c>
      <c r="C574" t="s">
        <v>438</v>
      </c>
      <c r="D574" t="s">
        <v>54</v>
      </c>
      <c r="E574" t="s">
        <v>24</v>
      </c>
      <c r="F574" t="s">
        <v>228</v>
      </c>
      <c r="G574" t="s">
        <v>244</v>
      </c>
      <c r="H574" t="s">
        <v>230</v>
      </c>
      <c r="I574" t="s">
        <v>28</v>
      </c>
      <c r="J574" t="s">
        <v>29</v>
      </c>
      <c r="K574" t="s">
        <v>30</v>
      </c>
      <c r="P574" t="s">
        <v>30</v>
      </c>
      <c r="S574" t="s">
        <v>31</v>
      </c>
      <c r="U574" t="s">
        <v>31</v>
      </c>
      <c r="V574" t="s">
        <v>32</v>
      </c>
      <c r="W574">
        <v>1</v>
      </c>
      <c r="X574">
        <v>323.95499999999998</v>
      </c>
      <c r="Y574">
        <v>290.81799999999998</v>
      </c>
      <c r="Z574">
        <v>304.81299999999999</v>
      </c>
      <c r="AA574">
        <v>321.12799999999999</v>
      </c>
      <c r="AB574">
        <v>328.70800000000003</v>
      </c>
      <c r="AC574">
        <v>329.27499999999998</v>
      </c>
      <c r="AD574">
        <v>329.29500000000002</v>
      </c>
      <c r="AE574">
        <v>328.52199999999999</v>
      </c>
      <c r="AF574">
        <v>327.64999999999998</v>
      </c>
      <c r="AG574">
        <v>326.661</v>
      </c>
      <c r="AH574">
        <v>325.59699999999998</v>
      </c>
      <c r="AI574">
        <v>324.49400000000003</v>
      </c>
      <c r="AJ574">
        <v>323.80200000000002</v>
      </c>
      <c r="AK574">
        <v>322.99</v>
      </c>
      <c r="AL574">
        <v>322.185</v>
      </c>
      <c r="AM574">
        <v>321.27600000000001</v>
      </c>
      <c r="AN574">
        <v>320.322</v>
      </c>
      <c r="AO574">
        <v>319.279</v>
      </c>
    </row>
    <row r="575" spans="2:41" x14ac:dyDescent="0.35">
      <c r="B575" t="s">
        <v>227</v>
      </c>
      <c r="C575" t="s">
        <v>438</v>
      </c>
      <c r="D575" t="s">
        <v>54</v>
      </c>
      <c r="E575" t="s">
        <v>33</v>
      </c>
      <c r="F575" t="s">
        <v>231</v>
      </c>
      <c r="G575" t="s">
        <v>245</v>
      </c>
      <c r="H575" t="s">
        <v>233</v>
      </c>
      <c r="I575" t="s">
        <v>28</v>
      </c>
      <c r="J575" t="s">
        <v>29</v>
      </c>
      <c r="K575" t="s">
        <v>30</v>
      </c>
      <c r="P575" t="s">
        <v>30</v>
      </c>
      <c r="S575" t="s">
        <v>31</v>
      </c>
      <c r="U575" t="s">
        <v>31</v>
      </c>
      <c r="V575" t="s">
        <v>32</v>
      </c>
      <c r="W575">
        <v>2</v>
      </c>
      <c r="X575">
        <v>323.95499999999998</v>
      </c>
      <c r="Y575">
        <v>290.81799999999998</v>
      </c>
      <c r="Z575">
        <v>304.81299999999999</v>
      </c>
      <c r="AA575">
        <v>302.04300000000001</v>
      </c>
      <c r="AB575">
        <v>303.60399999999998</v>
      </c>
      <c r="AC575">
        <v>300.166</v>
      </c>
      <c r="AD575">
        <v>296.32799999999997</v>
      </c>
      <c r="AE575">
        <v>292.053</v>
      </c>
      <c r="AF575">
        <v>287.84300000000002</v>
      </c>
      <c r="AG575">
        <v>283.64800000000002</v>
      </c>
      <c r="AH575">
        <v>279.48200000000003</v>
      </c>
      <c r="AI575">
        <v>275.43700000000001</v>
      </c>
      <c r="AJ575">
        <v>271.81599999999997</v>
      </c>
      <c r="AK575">
        <v>268.18299999999999</v>
      </c>
      <c r="AL575">
        <v>264.7</v>
      </c>
      <c r="AM575">
        <v>261.27999999999997</v>
      </c>
      <c r="AN575">
        <v>257.923</v>
      </c>
      <c r="AO575">
        <v>254.613</v>
      </c>
    </row>
    <row r="576" spans="2:41" x14ac:dyDescent="0.35">
      <c r="B576" t="s">
        <v>227</v>
      </c>
      <c r="C576" t="s">
        <v>438</v>
      </c>
      <c r="D576" t="s">
        <v>54</v>
      </c>
      <c r="E576" t="s">
        <v>37</v>
      </c>
      <c r="F576" t="s">
        <v>234</v>
      </c>
      <c r="G576" t="s">
        <v>246</v>
      </c>
      <c r="H576" t="s">
        <v>236</v>
      </c>
      <c r="I576" t="s">
        <v>28</v>
      </c>
      <c r="J576" t="s">
        <v>41</v>
      </c>
      <c r="Q576" t="s">
        <v>42</v>
      </c>
      <c r="V576" t="s">
        <v>43</v>
      </c>
      <c r="W576">
        <v>1</v>
      </c>
      <c r="X576">
        <v>131155.679</v>
      </c>
      <c r="Y576">
        <v>117870.622</v>
      </c>
      <c r="Z576">
        <v>123292.15300000001</v>
      </c>
      <c r="AA576">
        <v>128963.872</v>
      </c>
      <c r="AB576">
        <v>131603.00099999999</v>
      </c>
      <c r="AC576">
        <v>131681.65</v>
      </c>
      <c r="AD576">
        <v>131600.674</v>
      </c>
      <c r="AE576">
        <v>131196.46</v>
      </c>
      <c r="AF576">
        <v>130756.401</v>
      </c>
      <c r="AG576">
        <v>130271.71799999999</v>
      </c>
      <c r="AH576">
        <v>129765.853</v>
      </c>
      <c r="AI576">
        <v>129253.667</v>
      </c>
      <c r="AJ576">
        <v>128904</v>
      </c>
      <c r="AK576">
        <v>128510.982</v>
      </c>
      <c r="AL576">
        <v>128123.383</v>
      </c>
      <c r="AM576">
        <v>127698.48299999999</v>
      </c>
      <c r="AN576">
        <v>127260.955</v>
      </c>
      <c r="AO576">
        <v>126792.10799999999</v>
      </c>
    </row>
    <row r="577" spans="2:41" x14ac:dyDescent="0.35">
      <c r="B577" t="s">
        <v>227</v>
      </c>
      <c r="C577" t="s">
        <v>438</v>
      </c>
      <c r="D577" t="s">
        <v>54</v>
      </c>
      <c r="E577" t="s">
        <v>44</v>
      </c>
      <c r="F577" t="s">
        <v>237</v>
      </c>
      <c r="G577" t="s">
        <v>247</v>
      </c>
      <c r="H577" t="s">
        <v>239</v>
      </c>
      <c r="I577" t="s">
        <v>28</v>
      </c>
      <c r="J577" t="s">
        <v>41</v>
      </c>
      <c r="Q577" t="s">
        <v>48</v>
      </c>
      <c r="V577" t="s">
        <v>43</v>
      </c>
      <c r="W577">
        <v>2</v>
      </c>
      <c r="X577">
        <v>131155.679</v>
      </c>
      <c r="Y577">
        <v>117870.622</v>
      </c>
      <c r="Z577">
        <v>123283.734</v>
      </c>
      <c r="AA577">
        <v>122969.632</v>
      </c>
      <c r="AB577">
        <v>123541.501</v>
      </c>
      <c r="AC577">
        <v>122275.533</v>
      </c>
      <c r="AD577">
        <v>120889.747</v>
      </c>
      <c r="AE577">
        <v>119313.893</v>
      </c>
      <c r="AF577">
        <v>117759.23299999999</v>
      </c>
      <c r="AG577">
        <v>116206.27499999999</v>
      </c>
      <c r="AH577">
        <v>114668.658</v>
      </c>
      <c r="AI577">
        <v>113182.606</v>
      </c>
      <c r="AJ577">
        <v>111859.985</v>
      </c>
      <c r="AK577">
        <v>110530.07</v>
      </c>
      <c r="AL577">
        <v>109262.51</v>
      </c>
      <c r="AM577">
        <v>108021.414</v>
      </c>
      <c r="AN577">
        <v>106805.382</v>
      </c>
      <c r="AO577">
        <v>105609.21400000001</v>
      </c>
    </row>
    <row r="578" spans="2:41" x14ac:dyDescent="0.35">
      <c r="B578" t="s">
        <v>248</v>
      </c>
      <c r="C578" t="s">
        <v>438</v>
      </c>
      <c r="D578" t="s">
        <v>23</v>
      </c>
      <c r="E578" t="s">
        <v>24</v>
      </c>
      <c r="F578" t="s">
        <v>249</v>
      </c>
      <c r="G578" t="s">
        <v>250</v>
      </c>
      <c r="H578" t="s">
        <v>251</v>
      </c>
      <c r="I578" t="s">
        <v>28</v>
      </c>
      <c r="J578" t="s">
        <v>29</v>
      </c>
      <c r="K578" t="s">
        <v>30</v>
      </c>
      <c r="P578" t="s">
        <v>30</v>
      </c>
      <c r="S578" t="s">
        <v>31</v>
      </c>
      <c r="U578" t="s">
        <v>31</v>
      </c>
      <c r="V578" t="s">
        <v>32</v>
      </c>
      <c r="W578">
        <v>1</v>
      </c>
      <c r="X578">
        <v>1045.47</v>
      </c>
      <c r="Y578">
        <v>916.33500000000004</v>
      </c>
      <c r="Z578">
        <v>930.23800000000006</v>
      </c>
      <c r="AA578">
        <v>1012.034</v>
      </c>
      <c r="AB578">
        <v>1048.2940000000001</v>
      </c>
      <c r="AC578">
        <v>1050.9069999999999</v>
      </c>
      <c r="AD578">
        <v>1051.788</v>
      </c>
      <c r="AE578">
        <v>1051.326</v>
      </c>
      <c r="AF578">
        <v>1050.164</v>
      </c>
      <c r="AG578">
        <v>1048.828</v>
      </c>
      <c r="AH578">
        <v>1047.2239999999999</v>
      </c>
      <c r="AI578">
        <v>1045.588</v>
      </c>
      <c r="AJ578">
        <v>1043.7929999999999</v>
      </c>
      <c r="AK578">
        <v>1041.847</v>
      </c>
      <c r="AL578">
        <v>1040.2329999999999</v>
      </c>
      <c r="AM578">
        <v>1038.4179999999999</v>
      </c>
      <c r="AN578">
        <v>1036.4670000000001</v>
      </c>
      <c r="AO578">
        <v>1034.3240000000001</v>
      </c>
    </row>
    <row r="579" spans="2:41" x14ac:dyDescent="0.35">
      <c r="B579" t="s">
        <v>248</v>
      </c>
      <c r="C579" t="s">
        <v>438</v>
      </c>
      <c r="D579" t="s">
        <v>23</v>
      </c>
      <c r="E579" t="s">
        <v>33</v>
      </c>
      <c r="F579" t="s">
        <v>252</v>
      </c>
      <c r="G579" t="s">
        <v>253</v>
      </c>
      <c r="H579" t="s">
        <v>254</v>
      </c>
      <c r="I579" t="s">
        <v>28</v>
      </c>
      <c r="J579" t="s">
        <v>29</v>
      </c>
      <c r="K579" t="s">
        <v>30</v>
      </c>
      <c r="P579" t="s">
        <v>30</v>
      </c>
      <c r="S579" t="s">
        <v>31</v>
      </c>
      <c r="U579" t="s">
        <v>31</v>
      </c>
      <c r="V579" t="s">
        <v>32</v>
      </c>
      <c r="W579">
        <v>2</v>
      </c>
      <c r="X579">
        <v>1045.47</v>
      </c>
      <c r="Y579">
        <v>916.33500000000004</v>
      </c>
      <c r="Z579">
        <v>930.23800000000006</v>
      </c>
      <c r="AA579">
        <v>972.03499999999997</v>
      </c>
      <c r="AB579">
        <v>993.13800000000003</v>
      </c>
      <c r="AC579">
        <v>986.19200000000001</v>
      </c>
      <c r="AD579">
        <v>977.7</v>
      </c>
      <c r="AE579">
        <v>968.101</v>
      </c>
      <c r="AF579">
        <v>958.01300000000003</v>
      </c>
      <c r="AG579">
        <v>947.72299999999996</v>
      </c>
      <c r="AH579">
        <v>937.25699999999995</v>
      </c>
      <c r="AI579">
        <v>926.94</v>
      </c>
      <c r="AJ579">
        <v>916.70799999999997</v>
      </c>
      <c r="AK579">
        <v>906.399</v>
      </c>
      <c r="AL579">
        <v>896.49900000000002</v>
      </c>
      <c r="AM579">
        <v>886.60900000000004</v>
      </c>
      <c r="AN579">
        <v>876.81799999999998</v>
      </c>
      <c r="AO579">
        <v>867.029</v>
      </c>
    </row>
    <row r="580" spans="2:41" x14ac:dyDescent="0.35">
      <c r="B580" t="s">
        <v>248</v>
      </c>
      <c r="C580" t="s">
        <v>438</v>
      </c>
      <c r="D580" t="s">
        <v>23</v>
      </c>
      <c r="E580" t="s">
        <v>37</v>
      </c>
      <c r="F580" t="s">
        <v>255</v>
      </c>
      <c r="G580" t="s">
        <v>256</v>
      </c>
      <c r="H580" t="s">
        <v>257</v>
      </c>
      <c r="I580" t="s">
        <v>28</v>
      </c>
      <c r="J580" t="s">
        <v>41</v>
      </c>
      <c r="Q580" t="s">
        <v>42</v>
      </c>
      <c r="V580" t="s">
        <v>43</v>
      </c>
      <c r="W580">
        <v>1</v>
      </c>
      <c r="X580">
        <v>376122.63799999998</v>
      </c>
      <c r="Y580">
        <v>330797.80699999997</v>
      </c>
      <c r="Z580">
        <v>338668.51400000002</v>
      </c>
      <c r="AA580">
        <v>361264.85800000001</v>
      </c>
      <c r="AB580">
        <v>371470.97200000001</v>
      </c>
      <c r="AC580">
        <v>371582.17099999997</v>
      </c>
      <c r="AD580">
        <v>371278.25400000002</v>
      </c>
      <c r="AE580">
        <v>370515.45199999999</v>
      </c>
      <c r="AF580">
        <v>369534.859</v>
      </c>
      <c r="AG580">
        <v>368467.36700000003</v>
      </c>
      <c r="AH580">
        <v>367331.82900000003</v>
      </c>
      <c r="AI580">
        <v>366211.75300000003</v>
      </c>
      <c r="AJ580">
        <v>365071.87300000002</v>
      </c>
      <c r="AK580">
        <v>363880.23800000001</v>
      </c>
      <c r="AL580">
        <v>362803.27899999998</v>
      </c>
      <c r="AM580">
        <v>361674.826</v>
      </c>
      <c r="AN580">
        <v>360527.18699999998</v>
      </c>
      <c r="AO580">
        <v>359324.94</v>
      </c>
    </row>
    <row r="581" spans="2:41" x14ac:dyDescent="0.35">
      <c r="B581" t="s">
        <v>248</v>
      </c>
      <c r="C581" t="s">
        <v>438</v>
      </c>
      <c r="D581" t="s">
        <v>23</v>
      </c>
      <c r="E581" t="s">
        <v>44</v>
      </c>
      <c r="F581" t="s">
        <v>258</v>
      </c>
      <c r="G581" t="s">
        <v>259</v>
      </c>
      <c r="H581" t="s">
        <v>260</v>
      </c>
      <c r="I581" t="s">
        <v>28</v>
      </c>
      <c r="J581" t="s">
        <v>41</v>
      </c>
      <c r="Q581" t="s">
        <v>48</v>
      </c>
      <c r="V581" t="s">
        <v>43</v>
      </c>
      <c r="W581">
        <v>2</v>
      </c>
      <c r="X581">
        <v>376122.63799999998</v>
      </c>
      <c r="Y581">
        <v>330797.80699999997</v>
      </c>
      <c r="Z581">
        <v>338667.41800000001</v>
      </c>
      <c r="AA581">
        <v>350561.84899999999</v>
      </c>
      <c r="AB581">
        <v>356453.62300000002</v>
      </c>
      <c r="AC581">
        <v>353902.44799999997</v>
      </c>
      <c r="AD581">
        <v>350966.47</v>
      </c>
      <c r="AE581">
        <v>347642.84899999999</v>
      </c>
      <c r="AF581">
        <v>344161.90600000002</v>
      </c>
      <c r="AG581">
        <v>340590.36499999999</v>
      </c>
      <c r="AH581">
        <v>336973.12099999998</v>
      </c>
      <c r="AI581">
        <v>333428.98300000001</v>
      </c>
      <c r="AJ581">
        <v>329935.141</v>
      </c>
      <c r="AK581">
        <v>326413.33100000001</v>
      </c>
      <c r="AL581">
        <v>323034.07</v>
      </c>
      <c r="AM581">
        <v>319667.22499999998</v>
      </c>
      <c r="AN581">
        <v>316347.38799999998</v>
      </c>
      <c r="AO581">
        <v>313030.90399999998</v>
      </c>
    </row>
    <row r="582" spans="2:41" x14ac:dyDescent="0.35">
      <c r="B582" t="s">
        <v>248</v>
      </c>
      <c r="C582" t="s">
        <v>438</v>
      </c>
      <c r="D582" t="s">
        <v>49</v>
      </c>
      <c r="E582" t="s">
        <v>24</v>
      </c>
      <c r="F582" t="s">
        <v>249</v>
      </c>
      <c r="G582" t="s">
        <v>261</v>
      </c>
      <c r="H582" t="s">
        <v>251</v>
      </c>
      <c r="I582" t="s">
        <v>28</v>
      </c>
      <c r="J582" t="s">
        <v>29</v>
      </c>
      <c r="K582" t="s">
        <v>30</v>
      </c>
      <c r="P582" t="s">
        <v>30</v>
      </c>
      <c r="S582" t="s">
        <v>31</v>
      </c>
      <c r="U582" t="s">
        <v>31</v>
      </c>
      <c r="V582" t="s">
        <v>32</v>
      </c>
      <c r="W582">
        <v>1</v>
      </c>
      <c r="X582">
        <v>1045.47</v>
      </c>
      <c r="Y582">
        <v>916.33500000000004</v>
      </c>
      <c r="Z582">
        <v>930.23800000000006</v>
      </c>
      <c r="AA582">
        <v>1012.034</v>
      </c>
      <c r="AB582">
        <v>1048.2940000000001</v>
      </c>
      <c r="AC582">
        <v>1050.9069999999999</v>
      </c>
      <c r="AD582">
        <v>1051.788</v>
      </c>
      <c r="AE582">
        <v>1051.326</v>
      </c>
      <c r="AF582">
        <v>1050.164</v>
      </c>
      <c r="AG582">
        <v>1048.828</v>
      </c>
      <c r="AH582">
        <v>1047.2239999999999</v>
      </c>
      <c r="AI582">
        <v>1045.588</v>
      </c>
      <c r="AJ582">
        <v>1043.7929999999999</v>
      </c>
      <c r="AK582">
        <v>1041.847</v>
      </c>
      <c r="AL582">
        <v>1040.2329999999999</v>
      </c>
      <c r="AM582">
        <v>1038.4179999999999</v>
      </c>
      <c r="AN582">
        <v>1036.4670000000001</v>
      </c>
      <c r="AO582">
        <v>1034.3240000000001</v>
      </c>
    </row>
    <row r="583" spans="2:41" x14ac:dyDescent="0.35">
      <c r="B583" t="s">
        <v>248</v>
      </c>
      <c r="C583" t="s">
        <v>438</v>
      </c>
      <c r="D583" t="s">
        <v>49</v>
      </c>
      <c r="E583" t="s">
        <v>33</v>
      </c>
      <c r="F583" t="s">
        <v>252</v>
      </c>
      <c r="G583" t="s">
        <v>262</v>
      </c>
      <c r="H583" t="s">
        <v>254</v>
      </c>
      <c r="I583" t="s">
        <v>28</v>
      </c>
      <c r="J583" t="s">
        <v>29</v>
      </c>
      <c r="K583" t="s">
        <v>30</v>
      </c>
      <c r="P583" t="s">
        <v>30</v>
      </c>
      <c r="S583" t="s">
        <v>31</v>
      </c>
      <c r="U583" t="s">
        <v>31</v>
      </c>
      <c r="V583" t="s">
        <v>32</v>
      </c>
      <c r="W583">
        <v>2</v>
      </c>
      <c r="X583">
        <v>1045.47</v>
      </c>
      <c r="Y583">
        <v>916.33500000000004</v>
      </c>
      <c r="Z583">
        <v>930.23800000000006</v>
      </c>
      <c r="AA583">
        <v>937.96400000000006</v>
      </c>
      <c r="AB583">
        <v>948.09799999999996</v>
      </c>
      <c r="AC583">
        <v>934.80499999999995</v>
      </c>
      <c r="AD583">
        <v>921.10599999999999</v>
      </c>
      <c r="AE583">
        <v>906.976</v>
      </c>
      <c r="AF583">
        <v>892.74699999999996</v>
      </c>
      <c r="AG583">
        <v>878.529</v>
      </c>
      <c r="AH583">
        <v>864.40499999999997</v>
      </c>
      <c r="AI583">
        <v>850.73800000000006</v>
      </c>
      <c r="AJ583">
        <v>837.47900000000004</v>
      </c>
      <c r="AK583">
        <v>824.34699999999998</v>
      </c>
      <c r="AL583">
        <v>811.81399999999996</v>
      </c>
      <c r="AM583">
        <v>799.529</v>
      </c>
      <c r="AN583">
        <v>787.57100000000003</v>
      </c>
      <c r="AO583">
        <v>775.80899999999997</v>
      </c>
    </row>
    <row r="584" spans="2:41" x14ac:dyDescent="0.35">
      <c r="B584" t="s">
        <v>248</v>
      </c>
      <c r="C584" t="s">
        <v>438</v>
      </c>
      <c r="D584" t="s">
        <v>49</v>
      </c>
      <c r="E584" t="s">
        <v>37</v>
      </c>
      <c r="F584" t="s">
        <v>255</v>
      </c>
      <c r="G584" t="s">
        <v>263</v>
      </c>
      <c r="H584" t="s">
        <v>257</v>
      </c>
      <c r="I584" t="s">
        <v>28</v>
      </c>
      <c r="J584" t="s">
        <v>41</v>
      </c>
      <c r="Q584" t="s">
        <v>42</v>
      </c>
      <c r="V584" t="s">
        <v>43</v>
      </c>
      <c r="W584">
        <v>1</v>
      </c>
      <c r="X584" s="5">
        <v>376122.63799999998</v>
      </c>
      <c r="Y584">
        <v>330797.80699999997</v>
      </c>
      <c r="Z584">
        <v>338668.51400000002</v>
      </c>
      <c r="AA584">
        <v>361264.85800000001</v>
      </c>
      <c r="AB584">
        <v>371470.97200000001</v>
      </c>
      <c r="AC584">
        <v>371582.17099999997</v>
      </c>
      <c r="AD584">
        <v>371278.25400000002</v>
      </c>
      <c r="AE584">
        <v>370515.45199999999</v>
      </c>
      <c r="AF584">
        <v>369534.859</v>
      </c>
      <c r="AG584">
        <v>368467.36700000003</v>
      </c>
      <c r="AH584">
        <v>367331.82900000003</v>
      </c>
      <c r="AI584">
        <v>366211.75300000003</v>
      </c>
      <c r="AJ584">
        <v>365071.87300000002</v>
      </c>
      <c r="AK584">
        <v>363880.23800000001</v>
      </c>
      <c r="AL584">
        <v>362803.27899999998</v>
      </c>
      <c r="AM584">
        <v>361674.826</v>
      </c>
      <c r="AN584">
        <v>360527.18699999998</v>
      </c>
      <c r="AO584">
        <v>359324.94</v>
      </c>
    </row>
    <row r="585" spans="2:41" x14ac:dyDescent="0.35">
      <c r="B585" t="s">
        <v>248</v>
      </c>
      <c r="C585" t="s">
        <v>438</v>
      </c>
      <c r="D585" t="s">
        <v>49</v>
      </c>
      <c r="E585" t="s">
        <v>44</v>
      </c>
      <c r="F585" t="s">
        <v>258</v>
      </c>
      <c r="G585" t="s">
        <v>264</v>
      </c>
      <c r="H585" t="s">
        <v>260</v>
      </c>
      <c r="I585" t="s">
        <v>28</v>
      </c>
      <c r="J585" t="s">
        <v>41</v>
      </c>
      <c r="Q585" t="s">
        <v>48</v>
      </c>
      <c r="V585" t="s">
        <v>43</v>
      </c>
      <c r="W585">
        <v>2</v>
      </c>
      <c r="X585">
        <v>376122.63799999998</v>
      </c>
      <c r="Y585">
        <v>330797.80699999997</v>
      </c>
      <c r="Z585">
        <v>338666.22100000002</v>
      </c>
      <c r="AA585">
        <v>341295.39799999999</v>
      </c>
      <c r="AB585">
        <v>343999.11499999999</v>
      </c>
      <c r="AC585">
        <v>339644.29700000002</v>
      </c>
      <c r="AD585">
        <v>335011.745</v>
      </c>
      <c r="AE585">
        <v>330136.18900000001</v>
      </c>
      <c r="AF585">
        <v>325217.52899999998</v>
      </c>
      <c r="AG585">
        <v>320285.00599999999</v>
      </c>
      <c r="AH585">
        <v>315385.70400000003</v>
      </c>
      <c r="AI585">
        <v>310659.08899999998</v>
      </c>
      <c r="AJ585">
        <v>306082.647</v>
      </c>
      <c r="AK585">
        <v>301547.22100000002</v>
      </c>
      <c r="AL585">
        <v>297222.641</v>
      </c>
      <c r="AM585">
        <v>292988.68699999998</v>
      </c>
      <c r="AN585">
        <v>288874.65899999999</v>
      </c>
      <c r="AO585">
        <v>284829.94199999998</v>
      </c>
    </row>
    <row r="586" spans="2:41" x14ac:dyDescent="0.35">
      <c r="B586" t="s">
        <v>248</v>
      </c>
      <c r="C586" t="s">
        <v>438</v>
      </c>
      <c r="D586" t="s">
        <v>54</v>
      </c>
      <c r="E586" t="s">
        <v>24</v>
      </c>
      <c r="F586" t="s">
        <v>249</v>
      </c>
      <c r="G586" t="s">
        <v>265</v>
      </c>
      <c r="H586" t="s">
        <v>251</v>
      </c>
      <c r="I586" t="s">
        <v>28</v>
      </c>
      <c r="J586" t="s">
        <v>29</v>
      </c>
      <c r="K586" t="s">
        <v>30</v>
      </c>
      <c r="P586" t="s">
        <v>30</v>
      </c>
      <c r="S586" t="s">
        <v>31</v>
      </c>
      <c r="U586" t="s">
        <v>31</v>
      </c>
      <c r="V586" t="s">
        <v>32</v>
      </c>
      <c r="W586">
        <v>1</v>
      </c>
      <c r="X586">
        <v>1045.47</v>
      </c>
      <c r="Y586">
        <v>916.33500000000004</v>
      </c>
      <c r="Z586">
        <v>930.23800000000006</v>
      </c>
      <c r="AA586">
        <v>1012.034</v>
      </c>
      <c r="AB586">
        <v>1048.2940000000001</v>
      </c>
      <c r="AC586">
        <v>1050.9069999999999</v>
      </c>
      <c r="AD586">
        <v>1051.788</v>
      </c>
      <c r="AE586">
        <v>1051.326</v>
      </c>
      <c r="AF586">
        <v>1050.164</v>
      </c>
      <c r="AG586">
        <v>1048.828</v>
      </c>
      <c r="AH586">
        <v>1047.2239999999999</v>
      </c>
      <c r="AI586">
        <v>1045.588</v>
      </c>
      <c r="AJ586">
        <v>1043.7929999999999</v>
      </c>
      <c r="AK586">
        <v>1041.847</v>
      </c>
      <c r="AL586">
        <v>1040.2329999999999</v>
      </c>
      <c r="AM586">
        <v>1038.4179999999999</v>
      </c>
      <c r="AN586">
        <v>1036.4670000000001</v>
      </c>
      <c r="AO586">
        <v>1034.3240000000001</v>
      </c>
    </row>
    <row r="587" spans="2:41" x14ac:dyDescent="0.35">
      <c r="B587" t="s">
        <v>248</v>
      </c>
      <c r="C587" t="s">
        <v>438</v>
      </c>
      <c r="D587" t="s">
        <v>54</v>
      </c>
      <c r="E587" t="s">
        <v>33</v>
      </c>
      <c r="F587" t="s">
        <v>252</v>
      </c>
      <c r="G587" t="s">
        <v>266</v>
      </c>
      <c r="H587" t="s">
        <v>254</v>
      </c>
      <c r="I587" t="s">
        <v>28</v>
      </c>
      <c r="J587" t="s">
        <v>29</v>
      </c>
      <c r="K587" t="s">
        <v>30</v>
      </c>
      <c r="P587" t="s">
        <v>30</v>
      </c>
      <c r="S587" t="s">
        <v>31</v>
      </c>
      <c r="U587" t="s">
        <v>31</v>
      </c>
      <c r="V587" t="s">
        <v>32</v>
      </c>
      <c r="W587">
        <v>2</v>
      </c>
      <c r="X587">
        <v>1045.47</v>
      </c>
      <c r="Y587">
        <v>916.33500000000004</v>
      </c>
      <c r="Z587">
        <v>930.23800000000006</v>
      </c>
      <c r="AA587">
        <v>911.28700000000003</v>
      </c>
      <c r="AB587">
        <v>913.06899999999996</v>
      </c>
      <c r="AC587">
        <v>896.05200000000002</v>
      </c>
      <c r="AD587">
        <v>878.74300000000005</v>
      </c>
      <c r="AE587">
        <v>861.3</v>
      </c>
      <c r="AF587">
        <v>844.13199999999995</v>
      </c>
      <c r="AG587">
        <v>827.22699999999998</v>
      </c>
      <c r="AH587">
        <v>810.66300000000001</v>
      </c>
      <c r="AI587">
        <v>794.846</v>
      </c>
      <c r="AJ587">
        <v>779.68</v>
      </c>
      <c r="AK587">
        <v>764.82899999999995</v>
      </c>
      <c r="AL587">
        <v>750.75900000000001</v>
      </c>
      <c r="AM587">
        <v>737.12199999999996</v>
      </c>
      <c r="AN587">
        <v>723.95699999999999</v>
      </c>
      <c r="AO587">
        <v>711.13400000000001</v>
      </c>
    </row>
    <row r="588" spans="2:41" x14ac:dyDescent="0.35">
      <c r="B588" t="s">
        <v>248</v>
      </c>
      <c r="C588" t="s">
        <v>438</v>
      </c>
      <c r="D588" t="s">
        <v>54</v>
      </c>
      <c r="E588" t="s">
        <v>37</v>
      </c>
      <c r="F588" t="s">
        <v>255</v>
      </c>
      <c r="G588" t="s">
        <v>267</v>
      </c>
      <c r="H588" t="s">
        <v>257</v>
      </c>
      <c r="I588" t="s">
        <v>28</v>
      </c>
      <c r="J588" t="s">
        <v>41</v>
      </c>
      <c r="Q588" t="s">
        <v>42</v>
      </c>
      <c r="V588" t="s">
        <v>43</v>
      </c>
      <c r="W588">
        <v>1</v>
      </c>
      <c r="X588">
        <v>376122.63799999998</v>
      </c>
      <c r="Y588">
        <v>330797.80699999997</v>
      </c>
      <c r="Z588">
        <v>338668.51400000002</v>
      </c>
      <c r="AA588">
        <v>361264.85800000001</v>
      </c>
      <c r="AB588">
        <v>371470.97200000001</v>
      </c>
      <c r="AC588">
        <v>371582.17099999997</v>
      </c>
      <c r="AD588">
        <v>371278.25400000002</v>
      </c>
      <c r="AE588">
        <v>370515.45199999999</v>
      </c>
      <c r="AF588">
        <v>369534.859</v>
      </c>
      <c r="AG588">
        <v>368467.36700000003</v>
      </c>
      <c r="AH588">
        <v>367331.82900000003</v>
      </c>
      <c r="AI588">
        <v>366211.75300000003</v>
      </c>
      <c r="AJ588">
        <v>365071.87300000002</v>
      </c>
      <c r="AK588">
        <v>363880.23800000001</v>
      </c>
      <c r="AL588">
        <v>362803.27899999998</v>
      </c>
      <c r="AM588">
        <v>361674.826</v>
      </c>
      <c r="AN588">
        <v>360527.18699999998</v>
      </c>
      <c r="AO588">
        <v>359324.94</v>
      </c>
    </row>
    <row r="589" spans="2:41" x14ac:dyDescent="0.35">
      <c r="B589" t="s">
        <v>248</v>
      </c>
      <c r="C589" t="s">
        <v>438</v>
      </c>
      <c r="D589" t="s">
        <v>54</v>
      </c>
      <c r="E589" t="s">
        <v>44</v>
      </c>
      <c r="F589" t="s">
        <v>258</v>
      </c>
      <c r="G589" t="s">
        <v>268</v>
      </c>
      <c r="H589" t="s">
        <v>260</v>
      </c>
      <c r="I589" t="s">
        <v>28</v>
      </c>
      <c r="J589" t="s">
        <v>41</v>
      </c>
      <c r="Q589" t="s">
        <v>48</v>
      </c>
      <c r="V589" t="s">
        <v>43</v>
      </c>
      <c r="W589">
        <v>2</v>
      </c>
      <c r="X589">
        <v>376122.63799999998</v>
      </c>
      <c r="Y589">
        <v>330797.80699999997</v>
      </c>
      <c r="Z589">
        <v>338664.94099999999</v>
      </c>
      <c r="AA589">
        <v>333075.408</v>
      </c>
      <c r="AB589">
        <v>333317.30699999997</v>
      </c>
      <c r="AC589">
        <v>327618.38199999998</v>
      </c>
      <c r="AD589">
        <v>321762.652</v>
      </c>
      <c r="AE589">
        <v>315820.67599999998</v>
      </c>
      <c r="AF589">
        <v>309954.00699999998</v>
      </c>
      <c r="AG589">
        <v>304152.64600000001</v>
      </c>
      <c r="AH589">
        <v>298460.647</v>
      </c>
      <c r="AI589">
        <v>293036.76699999999</v>
      </c>
      <c r="AJ589">
        <v>287841.34299999999</v>
      </c>
      <c r="AK589">
        <v>282746.815</v>
      </c>
      <c r="AL589">
        <v>277924.96000000002</v>
      </c>
      <c r="AM589">
        <v>273253.68900000001</v>
      </c>
      <c r="AN589">
        <v>268748.52399999998</v>
      </c>
      <c r="AO589">
        <v>264359.90600000002</v>
      </c>
    </row>
    <row r="590" spans="2:41" x14ac:dyDescent="0.35">
      <c r="B590" t="s">
        <v>269</v>
      </c>
      <c r="C590" t="s">
        <v>438</v>
      </c>
      <c r="D590" t="s">
        <v>23</v>
      </c>
      <c r="E590" t="s">
        <v>24</v>
      </c>
      <c r="F590" t="s">
        <v>270</v>
      </c>
      <c r="G590" t="s">
        <v>271</v>
      </c>
      <c r="H590" t="s">
        <v>272</v>
      </c>
      <c r="I590" t="s">
        <v>28</v>
      </c>
      <c r="J590" t="s">
        <v>29</v>
      </c>
      <c r="K590" t="s">
        <v>30</v>
      </c>
      <c r="P590" t="s">
        <v>30</v>
      </c>
      <c r="S590" t="s">
        <v>31</v>
      </c>
      <c r="U590" t="s">
        <v>31</v>
      </c>
      <c r="V590" t="s">
        <v>32</v>
      </c>
      <c r="W590">
        <v>1</v>
      </c>
      <c r="X590">
        <v>433.226</v>
      </c>
      <c r="Y590">
        <v>353.71</v>
      </c>
      <c r="Z590">
        <v>424.43</v>
      </c>
      <c r="AA590">
        <v>452.13</v>
      </c>
      <c r="AB590">
        <v>466.03800000000001</v>
      </c>
      <c r="AC590">
        <v>470.85899999999998</v>
      </c>
      <c r="AD590">
        <v>474.91699999999997</v>
      </c>
      <c r="AE590">
        <v>478.93400000000003</v>
      </c>
      <c r="AF590">
        <v>483.18299999999999</v>
      </c>
      <c r="AG590">
        <v>487.351</v>
      </c>
      <c r="AH590">
        <v>491.58100000000002</v>
      </c>
      <c r="AI590">
        <v>495.74799999999999</v>
      </c>
      <c r="AJ590">
        <v>500.19600000000003</v>
      </c>
      <c r="AK590">
        <v>504.40899999999999</v>
      </c>
      <c r="AL590">
        <v>508.90499999999997</v>
      </c>
      <c r="AM590">
        <v>513.34699999999998</v>
      </c>
      <c r="AN590">
        <v>517.86300000000006</v>
      </c>
      <c r="AO590">
        <v>522.32100000000003</v>
      </c>
    </row>
    <row r="591" spans="2:41" x14ac:dyDescent="0.35">
      <c r="B591" t="s">
        <v>269</v>
      </c>
      <c r="C591" t="s">
        <v>438</v>
      </c>
      <c r="D591" t="s">
        <v>23</v>
      </c>
      <c r="E591" t="s">
        <v>33</v>
      </c>
      <c r="F591" t="s">
        <v>273</v>
      </c>
      <c r="G591" t="s">
        <v>274</v>
      </c>
      <c r="H591" t="s">
        <v>275</v>
      </c>
      <c r="I591" t="s">
        <v>28</v>
      </c>
      <c r="J591" t="s">
        <v>29</v>
      </c>
      <c r="K591" t="s">
        <v>30</v>
      </c>
      <c r="P591" t="s">
        <v>30</v>
      </c>
      <c r="S591" t="s">
        <v>31</v>
      </c>
      <c r="U591" t="s">
        <v>31</v>
      </c>
      <c r="V591" t="s">
        <v>32</v>
      </c>
      <c r="W591">
        <v>2</v>
      </c>
      <c r="X591">
        <v>433.226</v>
      </c>
      <c r="Y591">
        <v>353.71</v>
      </c>
      <c r="Z591">
        <v>424.43</v>
      </c>
      <c r="AA591">
        <v>431.49700000000001</v>
      </c>
      <c r="AB591">
        <v>439.154</v>
      </c>
      <c r="AC591">
        <v>439.26400000000001</v>
      </c>
      <c r="AD591">
        <v>438.80399999999997</v>
      </c>
      <c r="AE591">
        <v>438.35700000000003</v>
      </c>
      <c r="AF591">
        <v>438.23</v>
      </c>
      <c r="AG591">
        <v>438.24299999999999</v>
      </c>
      <c r="AH591">
        <v>438.32499999999999</v>
      </c>
      <c r="AI591">
        <v>438.38200000000001</v>
      </c>
      <c r="AJ591">
        <v>438.66199999999998</v>
      </c>
      <c r="AK591">
        <v>438.72</v>
      </c>
      <c r="AL591">
        <v>439.04700000000003</v>
      </c>
      <c r="AM591">
        <v>439.36099999999999</v>
      </c>
      <c r="AN591">
        <v>439.76400000000001</v>
      </c>
      <c r="AO591">
        <v>440.137</v>
      </c>
    </row>
    <row r="592" spans="2:41" x14ac:dyDescent="0.35">
      <c r="B592" t="s">
        <v>269</v>
      </c>
      <c r="C592" t="s">
        <v>438</v>
      </c>
      <c r="D592" t="s">
        <v>23</v>
      </c>
      <c r="E592" t="s">
        <v>37</v>
      </c>
      <c r="F592" t="s">
        <v>276</v>
      </c>
      <c r="G592" t="s">
        <v>277</v>
      </c>
      <c r="H592" t="s">
        <v>278</v>
      </c>
      <c r="I592" t="s">
        <v>28</v>
      </c>
      <c r="J592" t="s">
        <v>41</v>
      </c>
      <c r="Q592" t="s">
        <v>42</v>
      </c>
      <c r="V592" t="s">
        <v>43</v>
      </c>
      <c r="W592">
        <v>1</v>
      </c>
      <c r="X592">
        <v>177128.26300000001</v>
      </c>
      <c r="Y592">
        <v>145442.163</v>
      </c>
      <c r="Z592">
        <v>174292.88500000001</v>
      </c>
      <c r="AA592">
        <v>185020.109</v>
      </c>
      <c r="AB592">
        <v>190418.24</v>
      </c>
      <c r="AC592">
        <v>192300.10500000001</v>
      </c>
      <c r="AD592">
        <v>193863.93599999999</v>
      </c>
      <c r="AE592">
        <v>195402.68599999999</v>
      </c>
      <c r="AF592">
        <v>197032.71</v>
      </c>
      <c r="AG592">
        <v>198627.75700000001</v>
      </c>
      <c r="AH592">
        <v>200248.04699999999</v>
      </c>
      <c r="AI592">
        <v>201849.37700000001</v>
      </c>
      <c r="AJ592">
        <v>203571.70800000001</v>
      </c>
      <c r="AK592">
        <v>205202.649</v>
      </c>
      <c r="AL592">
        <v>206941.72</v>
      </c>
      <c r="AM592">
        <v>208663.033</v>
      </c>
      <c r="AN592">
        <v>210412.66</v>
      </c>
      <c r="AO592">
        <v>212142.56400000001</v>
      </c>
    </row>
    <row r="593" spans="2:41" x14ac:dyDescent="0.35">
      <c r="B593" t="s">
        <v>269</v>
      </c>
      <c r="C593" t="s">
        <v>438</v>
      </c>
      <c r="D593" t="s">
        <v>23</v>
      </c>
      <c r="E593" t="s">
        <v>44</v>
      </c>
      <c r="F593" t="s">
        <v>279</v>
      </c>
      <c r="G593" t="s">
        <v>280</v>
      </c>
      <c r="H593" t="s">
        <v>281</v>
      </c>
      <c r="I593" t="s">
        <v>28</v>
      </c>
      <c r="J593" t="s">
        <v>41</v>
      </c>
      <c r="Q593" t="s">
        <v>48</v>
      </c>
      <c r="V593" t="s">
        <v>43</v>
      </c>
      <c r="W593">
        <v>2</v>
      </c>
      <c r="X593">
        <v>177128.26300000001</v>
      </c>
      <c r="Y593">
        <v>145442.163</v>
      </c>
      <c r="Z593">
        <v>174292.88500000001</v>
      </c>
      <c r="AA593">
        <v>177297.97399999999</v>
      </c>
      <c r="AB593">
        <v>180286.361</v>
      </c>
      <c r="AC593">
        <v>180361.78200000001</v>
      </c>
      <c r="AD593">
        <v>180199.79300000001</v>
      </c>
      <c r="AE593">
        <v>180037.04199999999</v>
      </c>
      <c r="AF593">
        <v>179992.36900000001</v>
      </c>
      <c r="AG593">
        <v>179946.019</v>
      </c>
      <c r="AH593">
        <v>179929.495</v>
      </c>
      <c r="AI593">
        <v>179909.44500000001</v>
      </c>
      <c r="AJ593">
        <v>179986.15900000001</v>
      </c>
      <c r="AK593">
        <v>179978.231</v>
      </c>
      <c r="AL593">
        <v>180078.72</v>
      </c>
      <c r="AM593">
        <v>180179.481</v>
      </c>
      <c r="AN593">
        <v>180317.90599999999</v>
      </c>
      <c r="AO593">
        <v>180449.29300000001</v>
      </c>
    </row>
    <row r="594" spans="2:41" x14ac:dyDescent="0.35">
      <c r="B594" t="s">
        <v>269</v>
      </c>
      <c r="C594" t="s">
        <v>438</v>
      </c>
      <c r="D594" t="s">
        <v>49</v>
      </c>
      <c r="E594" t="s">
        <v>24</v>
      </c>
      <c r="F594" t="s">
        <v>270</v>
      </c>
      <c r="G594" t="s">
        <v>282</v>
      </c>
      <c r="H594" t="s">
        <v>272</v>
      </c>
      <c r="I594" t="s">
        <v>28</v>
      </c>
      <c r="J594" t="s">
        <v>29</v>
      </c>
      <c r="K594" t="s">
        <v>30</v>
      </c>
      <c r="P594" t="s">
        <v>30</v>
      </c>
      <c r="S594" t="s">
        <v>31</v>
      </c>
      <c r="U594" t="s">
        <v>31</v>
      </c>
      <c r="V594" t="s">
        <v>32</v>
      </c>
      <c r="W594">
        <v>1</v>
      </c>
      <c r="X594">
        <v>433.226</v>
      </c>
      <c r="Y594">
        <v>353.71</v>
      </c>
      <c r="Z594">
        <v>424.43</v>
      </c>
      <c r="AA594">
        <v>452.13</v>
      </c>
      <c r="AB594">
        <v>466.03800000000001</v>
      </c>
      <c r="AC594">
        <v>470.85899999999998</v>
      </c>
      <c r="AD594">
        <v>474.91699999999997</v>
      </c>
      <c r="AE594">
        <v>478.93400000000003</v>
      </c>
      <c r="AF594">
        <v>483.18299999999999</v>
      </c>
      <c r="AG594">
        <v>487.351</v>
      </c>
      <c r="AH594">
        <v>491.58100000000002</v>
      </c>
      <c r="AI594">
        <v>495.74799999999999</v>
      </c>
      <c r="AJ594">
        <v>500.19600000000003</v>
      </c>
      <c r="AK594">
        <v>504.40899999999999</v>
      </c>
      <c r="AL594">
        <v>508.90499999999997</v>
      </c>
      <c r="AM594">
        <v>513.34699999999998</v>
      </c>
      <c r="AN594">
        <v>517.86300000000006</v>
      </c>
      <c r="AO594">
        <v>522.32100000000003</v>
      </c>
    </row>
    <row r="595" spans="2:41" x14ac:dyDescent="0.35">
      <c r="B595" t="s">
        <v>269</v>
      </c>
      <c r="C595" t="s">
        <v>438</v>
      </c>
      <c r="D595" t="s">
        <v>49</v>
      </c>
      <c r="E595" t="s">
        <v>33</v>
      </c>
      <c r="F595" t="s">
        <v>273</v>
      </c>
      <c r="G595" t="s">
        <v>283</v>
      </c>
      <c r="H595" t="s">
        <v>275</v>
      </c>
      <c r="I595" t="s">
        <v>28</v>
      </c>
      <c r="J595" t="s">
        <v>29</v>
      </c>
      <c r="K595" t="s">
        <v>30</v>
      </c>
      <c r="P595" t="s">
        <v>30</v>
      </c>
      <c r="S595" t="s">
        <v>31</v>
      </c>
      <c r="U595" t="s">
        <v>31</v>
      </c>
      <c r="V595" t="s">
        <v>32</v>
      </c>
      <c r="W595">
        <v>2</v>
      </c>
      <c r="X595">
        <v>433.226</v>
      </c>
      <c r="Y595">
        <v>353.71</v>
      </c>
      <c r="Z595">
        <v>424.43</v>
      </c>
      <c r="AA595">
        <v>415.83199999999999</v>
      </c>
      <c r="AB595">
        <v>419.399</v>
      </c>
      <c r="AC595">
        <v>416.87799999999999</v>
      </c>
      <c r="AD595">
        <v>414.11399999999998</v>
      </c>
      <c r="AE595">
        <v>411.51100000000002</v>
      </c>
      <c r="AF595">
        <v>409.31900000000002</v>
      </c>
      <c r="AG595">
        <v>407.24700000000001</v>
      </c>
      <c r="AH595">
        <v>405.33</v>
      </c>
      <c r="AI595">
        <v>403.49099999999999</v>
      </c>
      <c r="AJ595">
        <v>401.89600000000002</v>
      </c>
      <c r="AK595">
        <v>400.161</v>
      </c>
      <c r="AL595">
        <v>398.75799999999998</v>
      </c>
      <c r="AM595">
        <v>397.42</v>
      </c>
      <c r="AN595">
        <v>396.21899999999999</v>
      </c>
      <c r="AO595">
        <v>395.05099999999999</v>
      </c>
    </row>
    <row r="596" spans="2:41" x14ac:dyDescent="0.35">
      <c r="B596" t="s">
        <v>269</v>
      </c>
      <c r="C596" t="s">
        <v>438</v>
      </c>
      <c r="D596" t="s">
        <v>49</v>
      </c>
      <c r="E596" t="s">
        <v>37</v>
      </c>
      <c r="F596" t="s">
        <v>276</v>
      </c>
      <c r="G596" t="s">
        <v>284</v>
      </c>
      <c r="H596" t="s">
        <v>278</v>
      </c>
      <c r="I596" t="s">
        <v>28</v>
      </c>
      <c r="J596" t="s">
        <v>41</v>
      </c>
      <c r="Q596" t="s">
        <v>42</v>
      </c>
      <c r="V596" t="s">
        <v>43</v>
      </c>
      <c r="W596">
        <v>1</v>
      </c>
      <c r="X596">
        <v>177128.26300000001</v>
      </c>
      <c r="Y596">
        <v>145442.163</v>
      </c>
      <c r="Z596">
        <v>174292.88500000001</v>
      </c>
      <c r="AA596">
        <v>185020.109</v>
      </c>
      <c r="AB596">
        <v>190418.24</v>
      </c>
      <c r="AC596">
        <v>192300.10500000001</v>
      </c>
      <c r="AD596">
        <v>193863.93599999999</v>
      </c>
      <c r="AE596">
        <v>195402.68599999999</v>
      </c>
      <c r="AF596">
        <v>197032.71</v>
      </c>
      <c r="AG596">
        <v>198627.75700000001</v>
      </c>
      <c r="AH596">
        <v>200248.04699999999</v>
      </c>
      <c r="AI596">
        <v>201849.37700000001</v>
      </c>
      <c r="AJ596">
        <v>203571.70800000001</v>
      </c>
      <c r="AK596">
        <v>205202.649</v>
      </c>
      <c r="AL596">
        <v>206941.72</v>
      </c>
      <c r="AM596">
        <v>208663.033</v>
      </c>
      <c r="AN596">
        <v>210412.66</v>
      </c>
      <c r="AO596">
        <v>212142.56400000001</v>
      </c>
    </row>
    <row r="597" spans="2:41" x14ac:dyDescent="0.35">
      <c r="B597" t="s">
        <v>269</v>
      </c>
      <c r="C597" t="s">
        <v>438</v>
      </c>
      <c r="D597" t="s">
        <v>49</v>
      </c>
      <c r="E597" t="s">
        <v>44</v>
      </c>
      <c r="F597" t="s">
        <v>279</v>
      </c>
      <c r="G597" t="s">
        <v>285</v>
      </c>
      <c r="H597" t="s">
        <v>281</v>
      </c>
      <c r="I597" t="s">
        <v>28</v>
      </c>
      <c r="J597" t="s">
        <v>41</v>
      </c>
      <c r="Q597" t="s">
        <v>48</v>
      </c>
      <c r="V597" t="s">
        <v>43</v>
      </c>
      <c r="W597">
        <v>2</v>
      </c>
      <c r="X597">
        <v>177128.26300000001</v>
      </c>
      <c r="Y597">
        <v>145442.163</v>
      </c>
      <c r="Z597">
        <v>174292.88500000001</v>
      </c>
      <c r="AA597">
        <v>171085.57800000001</v>
      </c>
      <c r="AB597">
        <v>172525.77499999999</v>
      </c>
      <c r="AC597">
        <v>171512.85399999999</v>
      </c>
      <c r="AD597">
        <v>170374.519</v>
      </c>
      <c r="AE597">
        <v>169299.984</v>
      </c>
      <c r="AF597">
        <v>168396.91800000001</v>
      </c>
      <c r="AG597">
        <v>167548.193</v>
      </c>
      <c r="AH597">
        <v>166767.698</v>
      </c>
      <c r="AI597">
        <v>166027.856</v>
      </c>
      <c r="AJ597">
        <v>165395.01800000001</v>
      </c>
      <c r="AK597">
        <v>164711.52799999999</v>
      </c>
      <c r="AL597">
        <v>164165.27100000001</v>
      </c>
      <c r="AM597">
        <v>163651.58100000001</v>
      </c>
      <c r="AN597">
        <v>163197.557</v>
      </c>
      <c r="AO597">
        <v>162762.90599999999</v>
      </c>
    </row>
    <row r="598" spans="2:41" x14ac:dyDescent="0.35">
      <c r="B598" t="s">
        <v>269</v>
      </c>
      <c r="C598" t="s">
        <v>438</v>
      </c>
      <c r="D598" t="s">
        <v>54</v>
      </c>
      <c r="E598" t="s">
        <v>24</v>
      </c>
      <c r="F598" t="s">
        <v>270</v>
      </c>
      <c r="G598" t="s">
        <v>286</v>
      </c>
      <c r="H598" t="s">
        <v>272</v>
      </c>
      <c r="I598" t="s">
        <v>28</v>
      </c>
      <c r="J598" t="s">
        <v>29</v>
      </c>
      <c r="K598" t="s">
        <v>30</v>
      </c>
      <c r="P598" t="s">
        <v>30</v>
      </c>
      <c r="S598" t="s">
        <v>31</v>
      </c>
      <c r="U598" t="s">
        <v>31</v>
      </c>
      <c r="V598" t="s">
        <v>32</v>
      </c>
      <c r="W598">
        <v>1</v>
      </c>
      <c r="X598">
        <v>433.226</v>
      </c>
      <c r="Y598">
        <v>353.71</v>
      </c>
      <c r="Z598">
        <v>424.43</v>
      </c>
      <c r="AA598">
        <v>452.13</v>
      </c>
      <c r="AB598">
        <v>466.03800000000001</v>
      </c>
      <c r="AC598">
        <v>470.85899999999998</v>
      </c>
      <c r="AD598">
        <v>474.91699999999997</v>
      </c>
      <c r="AE598">
        <v>478.93400000000003</v>
      </c>
      <c r="AF598">
        <v>483.18299999999999</v>
      </c>
      <c r="AG598">
        <v>487.351</v>
      </c>
      <c r="AH598">
        <v>491.58100000000002</v>
      </c>
      <c r="AI598">
        <v>495.74799999999999</v>
      </c>
      <c r="AJ598">
        <v>500.19600000000003</v>
      </c>
      <c r="AK598">
        <v>504.40899999999999</v>
      </c>
      <c r="AL598">
        <v>508.90499999999997</v>
      </c>
      <c r="AM598">
        <v>513.34699999999998</v>
      </c>
      <c r="AN598">
        <v>517.86300000000006</v>
      </c>
      <c r="AO598">
        <v>522.32100000000003</v>
      </c>
    </row>
    <row r="599" spans="2:41" x14ac:dyDescent="0.35">
      <c r="B599" t="s">
        <v>269</v>
      </c>
      <c r="C599" t="s">
        <v>438</v>
      </c>
      <c r="D599" t="s">
        <v>54</v>
      </c>
      <c r="E599" t="s">
        <v>33</v>
      </c>
      <c r="F599" t="s">
        <v>273</v>
      </c>
      <c r="G599" t="s">
        <v>287</v>
      </c>
      <c r="H599" t="s">
        <v>275</v>
      </c>
      <c r="I599" t="s">
        <v>28</v>
      </c>
      <c r="J599" t="s">
        <v>29</v>
      </c>
      <c r="K599" t="s">
        <v>30</v>
      </c>
      <c r="P599" t="s">
        <v>30</v>
      </c>
      <c r="S599" t="s">
        <v>31</v>
      </c>
      <c r="U599" t="s">
        <v>31</v>
      </c>
      <c r="V599" t="s">
        <v>32</v>
      </c>
      <c r="W599">
        <v>2</v>
      </c>
      <c r="X599">
        <v>433.226</v>
      </c>
      <c r="Y599">
        <v>353.71</v>
      </c>
      <c r="Z599">
        <v>424.43</v>
      </c>
      <c r="AA599">
        <v>402.66800000000001</v>
      </c>
      <c r="AB599">
        <v>403.40800000000002</v>
      </c>
      <c r="AC599">
        <v>398.91899999999998</v>
      </c>
      <c r="AD599">
        <v>394.38</v>
      </c>
      <c r="AE599">
        <v>390.15</v>
      </c>
      <c r="AF599">
        <v>386.464</v>
      </c>
      <c r="AG599">
        <v>383.04399999999998</v>
      </c>
      <c r="AH599">
        <v>379.85899999999998</v>
      </c>
      <c r="AI599">
        <v>376.84699999999998</v>
      </c>
      <c r="AJ599">
        <v>374.10500000000002</v>
      </c>
      <c r="AK599">
        <v>371.29300000000001</v>
      </c>
      <c r="AL599">
        <v>368.87</v>
      </c>
      <c r="AM599">
        <v>366.57299999999998</v>
      </c>
      <c r="AN599">
        <v>364.45400000000001</v>
      </c>
      <c r="AO599">
        <v>362.41699999999997</v>
      </c>
    </row>
    <row r="600" spans="2:41" x14ac:dyDescent="0.35">
      <c r="B600" t="s">
        <v>269</v>
      </c>
      <c r="C600" t="s">
        <v>438</v>
      </c>
      <c r="D600" t="s">
        <v>54</v>
      </c>
      <c r="E600" t="s">
        <v>37</v>
      </c>
      <c r="F600" t="s">
        <v>276</v>
      </c>
      <c r="G600" t="s">
        <v>288</v>
      </c>
      <c r="H600" t="s">
        <v>278</v>
      </c>
      <c r="I600" t="s">
        <v>28</v>
      </c>
      <c r="J600" t="s">
        <v>41</v>
      </c>
      <c r="Q600" t="s">
        <v>42</v>
      </c>
      <c r="V600" t="s">
        <v>43</v>
      </c>
      <c r="W600">
        <v>1</v>
      </c>
      <c r="X600" s="5">
        <v>177128.26300000001</v>
      </c>
      <c r="Y600">
        <v>145442.163</v>
      </c>
      <c r="Z600">
        <v>174292.88500000001</v>
      </c>
      <c r="AA600">
        <v>185020.109</v>
      </c>
      <c r="AB600">
        <v>190418.24</v>
      </c>
      <c r="AC600">
        <v>192300.10500000001</v>
      </c>
      <c r="AD600">
        <v>193863.93599999999</v>
      </c>
      <c r="AE600">
        <v>195402.68599999999</v>
      </c>
      <c r="AF600">
        <v>197032.71</v>
      </c>
      <c r="AG600">
        <v>198627.75700000001</v>
      </c>
      <c r="AH600">
        <v>200248.04699999999</v>
      </c>
      <c r="AI600">
        <v>201849.37700000001</v>
      </c>
      <c r="AJ600">
        <v>203571.70800000001</v>
      </c>
      <c r="AK600">
        <v>205202.649</v>
      </c>
      <c r="AL600">
        <v>206941.72</v>
      </c>
      <c r="AM600">
        <v>208663.033</v>
      </c>
      <c r="AN600">
        <v>210412.66</v>
      </c>
      <c r="AO600">
        <v>212142.56400000001</v>
      </c>
    </row>
    <row r="601" spans="2:41" x14ac:dyDescent="0.35">
      <c r="B601" t="s">
        <v>269</v>
      </c>
      <c r="C601" t="s">
        <v>438</v>
      </c>
      <c r="D601" t="s">
        <v>54</v>
      </c>
      <c r="E601" t="s">
        <v>44</v>
      </c>
      <c r="F601" t="s">
        <v>279</v>
      </c>
      <c r="G601" t="s">
        <v>289</v>
      </c>
      <c r="H601" t="s">
        <v>281</v>
      </c>
      <c r="I601" t="s">
        <v>28</v>
      </c>
      <c r="J601" t="s">
        <v>41</v>
      </c>
      <c r="Q601" t="s">
        <v>48</v>
      </c>
      <c r="V601" t="s">
        <v>43</v>
      </c>
      <c r="W601">
        <v>2</v>
      </c>
      <c r="X601">
        <v>177128.26300000001</v>
      </c>
      <c r="Y601">
        <v>145442.163</v>
      </c>
      <c r="Z601">
        <v>174292.88500000001</v>
      </c>
      <c r="AA601">
        <v>165793.421</v>
      </c>
      <c r="AB601">
        <v>166124.20699999999</v>
      </c>
      <c r="AC601">
        <v>164333.53099999999</v>
      </c>
      <c r="AD601">
        <v>162515.82199999999</v>
      </c>
      <c r="AE601">
        <v>160825.81899999999</v>
      </c>
      <c r="AF601">
        <v>159363.337</v>
      </c>
      <c r="AG601">
        <v>158015.13399999999</v>
      </c>
      <c r="AH601">
        <v>156768.492</v>
      </c>
      <c r="AI601">
        <v>155599.58600000001</v>
      </c>
      <c r="AJ601">
        <v>154548.12</v>
      </c>
      <c r="AK601">
        <v>153472.883</v>
      </c>
      <c r="AL601">
        <v>152558.57800000001</v>
      </c>
      <c r="AM601">
        <v>151701.15700000001</v>
      </c>
      <c r="AN601">
        <v>150919.56700000001</v>
      </c>
      <c r="AO601">
        <v>150176.261</v>
      </c>
    </row>
    <row r="602" spans="2:41" x14ac:dyDescent="0.35">
      <c r="B602" t="s">
        <v>290</v>
      </c>
      <c r="C602" t="s">
        <v>438</v>
      </c>
      <c r="D602" t="s">
        <v>23</v>
      </c>
      <c r="E602" t="s">
        <v>24</v>
      </c>
      <c r="F602" t="s">
        <v>291</v>
      </c>
      <c r="G602" t="s">
        <v>292</v>
      </c>
      <c r="H602" t="s">
        <v>293</v>
      </c>
      <c r="I602" t="s">
        <v>28</v>
      </c>
      <c r="J602" t="s">
        <v>29</v>
      </c>
      <c r="K602" t="s">
        <v>30</v>
      </c>
      <c r="P602" t="s">
        <v>30</v>
      </c>
      <c r="S602" t="s">
        <v>31</v>
      </c>
      <c r="U602" t="s">
        <v>31</v>
      </c>
      <c r="V602" t="s">
        <v>32</v>
      </c>
      <c r="W602">
        <v>1</v>
      </c>
      <c r="X602">
        <v>1488.519</v>
      </c>
      <c r="Y602">
        <v>1437.463</v>
      </c>
      <c r="Z602">
        <v>1483.2149999999999</v>
      </c>
      <c r="AA602">
        <v>1683.9010000000001</v>
      </c>
      <c r="AB602">
        <v>1793.529</v>
      </c>
      <c r="AC602">
        <v>1828.211</v>
      </c>
      <c r="AD602">
        <v>1841.5139999999999</v>
      </c>
      <c r="AE602">
        <v>1856.2550000000001</v>
      </c>
      <c r="AF602">
        <v>1871.2570000000001</v>
      </c>
      <c r="AG602">
        <v>1886.558</v>
      </c>
      <c r="AH602">
        <v>1900.623</v>
      </c>
      <c r="AI602">
        <v>1913.32</v>
      </c>
      <c r="AJ602">
        <v>1926.2180000000001</v>
      </c>
      <c r="AK602">
        <v>1937.9590000000001</v>
      </c>
      <c r="AL602">
        <v>1949.4559999999999</v>
      </c>
      <c r="AM602">
        <v>1960.02</v>
      </c>
      <c r="AN602">
        <v>1970.211</v>
      </c>
      <c r="AO602">
        <v>1980.7560000000001</v>
      </c>
    </row>
    <row r="603" spans="2:41" x14ac:dyDescent="0.35">
      <c r="B603" t="s">
        <v>290</v>
      </c>
      <c r="C603" t="s">
        <v>438</v>
      </c>
      <c r="D603" t="s">
        <v>23</v>
      </c>
      <c r="E603" t="s">
        <v>33</v>
      </c>
      <c r="F603" t="s">
        <v>294</v>
      </c>
      <c r="G603" t="s">
        <v>295</v>
      </c>
      <c r="H603" t="s">
        <v>296</v>
      </c>
      <c r="I603" t="s">
        <v>28</v>
      </c>
      <c r="J603" t="s">
        <v>29</v>
      </c>
      <c r="K603" t="s">
        <v>30</v>
      </c>
      <c r="P603" t="s">
        <v>30</v>
      </c>
      <c r="S603" t="s">
        <v>31</v>
      </c>
      <c r="U603" t="s">
        <v>31</v>
      </c>
      <c r="V603" t="s">
        <v>32</v>
      </c>
      <c r="W603">
        <v>2</v>
      </c>
      <c r="X603">
        <v>1488.519</v>
      </c>
      <c r="Y603">
        <v>1437.463</v>
      </c>
      <c r="Z603">
        <v>1483.2149999999999</v>
      </c>
      <c r="AA603">
        <v>1485.6679999999999</v>
      </c>
      <c r="AB603">
        <v>1533.2439999999999</v>
      </c>
      <c r="AC603">
        <v>1523.278</v>
      </c>
      <c r="AD603">
        <v>1505.588</v>
      </c>
      <c r="AE603">
        <v>1489.077</v>
      </c>
      <c r="AF603">
        <v>1474.251</v>
      </c>
      <c r="AG603">
        <v>1459.9690000000001</v>
      </c>
      <c r="AH603">
        <v>1445.356</v>
      </c>
      <c r="AI603">
        <v>1430.009</v>
      </c>
      <c r="AJ603">
        <v>1415.067</v>
      </c>
      <c r="AK603">
        <v>1399.1130000000001</v>
      </c>
      <c r="AL603">
        <v>1383.829</v>
      </c>
      <c r="AM603">
        <v>1368.5940000000001</v>
      </c>
      <c r="AN603">
        <v>1353.9639999999999</v>
      </c>
      <c r="AO603">
        <v>1339.867</v>
      </c>
    </row>
    <row r="604" spans="2:41" x14ac:dyDescent="0.35">
      <c r="B604" t="s">
        <v>290</v>
      </c>
      <c r="C604" t="s">
        <v>438</v>
      </c>
      <c r="D604" t="s">
        <v>23</v>
      </c>
      <c r="E604" t="s">
        <v>37</v>
      </c>
      <c r="F604" t="s">
        <v>297</v>
      </c>
      <c r="G604" t="s">
        <v>298</v>
      </c>
      <c r="H604" t="s">
        <v>299</v>
      </c>
      <c r="I604" t="s">
        <v>28</v>
      </c>
      <c r="J604" t="s">
        <v>41</v>
      </c>
      <c r="Q604" t="s">
        <v>42</v>
      </c>
      <c r="V604" t="s">
        <v>43</v>
      </c>
      <c r="W604">
        <v>1</v>
      </c>
      <c r="X604">
        <v>661501.28399999999</v>
      </c>
      <c r="Y604">
        <v>636929.21799999999</v>
      </c>
      <c r="Z604">
        <v>660523.88600000006</v>
      </c>
      <c r="AA604">
        <v>741095.60400000005</v>
      </c>
      <c r="AB604">
        <v>786500.31400000001</v>
      </c>
      <c r="AC604">
        <v>801521.59699999995</v>
      </c>
      <c r="AD604">
        <v>806152.5</v>
      </c>
      <c r="AE604">
        <v>811742.58299999998</v>
      </c>
      <c r="AF604">
        <v>817571.32700000005</v>
      </c>
      <c r="AG604">
        <v>823528.54200000002</v>
      </c>
      <c r="AH604">
        <v>828949.75199999998</v>
      </c>
      <c r="AI604">
        <v>833796.71100000001</v>
      </c>
      <c r="AJ604">
        <v>838826.68400000001</v>
      </c>
      <c r="AK604">
        <v>843355.25300000003</v>
      </c>
      <c r="AL604">
        <v>847724.41399999999</v>
      </c>
      <c r="AM604">
        <v>851703.79399999999</v>
      </c>
      <c r="AN604">
        <v>855541.04599999997</v>
      </c>
      <c r="AO604">
        <v>859597.60699999996</v>
      </c>
    </row>
    <row r="605" spans="2:41" x14ac:dyDescent="0.35">
      <c r="B605" t="s">
        <v>290</v>
      </c>
      <c r="C605" t="s">
        <v>438</v>
      </c>
      <c r="D605" t="s">
        <v>23</v>
      </c>
      <c r="E605" t="s">
        <v>44</v>
      </c>
      <c r="F605" t="s">
        <v>300</v>
      </c>
      <c r="G605" t="s">
        <v>301</v>
      </c>
      <c r="H605" t="s">
        <v>302</v>
      </c>
      <c r="I605" t="s">
        <v>28</v>
      </c>
      <c r="J605" t="s">
        <v>41</v>
      </c>
      <c r="Q605" t="s">
        <v>48</v>
      </c>
      <c r="V605" t="s">
        <v>43</v>
      </c>
      <c r="W605">
        <v>2</v>
      </c>
      <c r="X605">
        <v>661501.28399999999</v>
      </c>
      <c r="Y605">
        <v>636929.21799999999</v>
      </c>
      <c r="Z605">
        <v>660523.32400000002</v>
      </c>
      <c r="AA605">
        <v>662512.61399999994</v>
      </c>
      <c r="AB605">
        <v>684574.96799999999</v>
      </c>
      <c r="AC605">
        <v>681245.79500000004</v>
      </c>
      <c r="AD605">
        <v>672755.85699999996</v>
      </c>
      <c r="AE605">
        <v>664968.99699999997</v>
      </c>
      <c r="AF605">
        <v>657990.93000000005</v>
      </c>
      <c r="AG605">
        <v>651263.28</v>
      </c>
      <c r="AH605">
        <v>644353.92500000005</v>
      </c>
      <c r="AI605">
        <v>637064.87300000002</v>
      </c>
      <c r="AJ605">
        <v>629950.78099999996</v>
      </c>
      <c r="AK605">
        <v>622380.51399999997</v>
      </c>
      <c r="AL605">
        <v>615077.304</v>
      </c>
      <c r="AM605">
        <v>607794.43500000006</v>
      </c>
      <c r="AN605">
        <v>600773.09199999995</v>
      </c>
      <c r="AO605">
        <v>594013.929</v>
      </c>
    </row>
    <row r="606" spans="2:41" x14ac:dyDescent="0.35">
      <c r="B606" t="s">
        <v>290</v>
      </c>
      <c r="C606" t="s">
        <v>438</v>
      </c>
      <c r="D606" t="s">
        <v>49</v>
      </c>
      <c r="E606" t="s">
        <v>24</v>
      </c>
      <c r="F606" t="s">
        <v>291</v>
      </c>
      <c r="G606" t="s">
        <v>303</v>
      </c>
      <c r="H606" t="s">
        <v>293</v>
      </c>
      <c r="I606" t="s">
        <v>28</v>
      </c>
      <c r="J606" t="s">
        <v>29</v>
      </c>
      <c r="K606" t="s">
        <v>30</v>
      </c>
      <c r="P606" t="s">
        <v>30</v>
      </c>
      <c r="S606" t="s">
        <v>31</v>
      </c>
      <c r="U606" t="s">
        <v>31</v>
      </c>
      <c r="V606" t="s">
        <v>32</v>
      </c>
      <c r="W606">
        <v>1</v>
      </c>
      <c r="X606">
        <v>1488.519</v>
      </c>
      <c r="Y606">
        <v>1437.463</v>
      </c>
      <c r="Z606">
        <v>1483.2149999999999</v>
      </c>
      <c r="AA606">
        <v>1683.9010000000001</v>
      </c>
      <c r="AB606">
        <v>1793.529</v>
      </c>
      <c r="AC606">
        <v>1828.211</v>
      </c>
      <c r="AD606">
        <v>1841.5139999999999</v>
      </c>
      <c r="AE606">
        <v>1856.2550000000001</v>
      </c>
      <c r="AF606">
        <v>1871.2570000000001</v>
      </c>
      <c r="AG606">
        <v>1886.558</v>
      </c>
      <c r="AH606">
        <v>1900.623</v>
      </c>
      <c r="AI606">
        <v>1913.32</v>
      </c>
      <c r="AJ606">
        <v>1926.2180000000001</v>
      </c>
      <c r="AK606">
        <v>1937.9590000000001</v>
      </c>
      <c r="AL606">
        <v>1949.4559999999999</v>
      </c>
      <c r="AM606">
        <v>1960.02</v>
      </c>
      <c r="AN606">
        <v>1970.211</v>
      </c>
      <c r="AO606">
        <v>1980.7560000000001</v>
      </c>
    </row>
    <row r="607" spans="2:41" x14ac:dyDescent="0.35">
      <c r="B607" t="s">
        <v>290</v>
      </c>
      <c r="C607" t="s">
        <v>438</v>
      </c>
      <c r="D607" t="s">
        <v>49</v>
      </c>
      <c r="E607" t="s">
        <v>33</v>
      </c>
      <c r="F607" t="s">
        <v>294</v>
      </c>
      <c r="G607" t="s">
        <v>304</v>
      </c>
      <c r="H607" t="s">
        <v>296</v>
      </c>
      <c r="I607" t="s">
        <v>28</v>
      </c>
      <c r="J607" t="s">
        <v>29</v>
      </c>
      <c r="K607" t="s">
        <v>30</v>
      </c>
      <c r="P607" t="s">
        <v>30</v>
      </c>
      <c r="S607" t="s">
        <v>31</v>
      </c>
      <c r="U607" t="s">
        <v>31</v>
      </c>
      <c r="V607" t="s">
        <v>32</v>
      </c>
      <c r="W607">
        <v>2</v>
      </c>
      <c r="X607">
        <v>1488.519</v>
      </c>
      <c r="Y607">
        <v>1437.463</v>
      </c>
      <c r="Z607">
        <v>1483.2149999999999</v>
      </c>
      <c r="AA607">
        <v>1380.76</v>
      </c>
      <c r="AB607">
        <v>1404.3240000000001</v>
      </c>
      <c r="AC607">
        <v>1381.1969999999999</v>
      </c>
      <c r="AD607">
        <v>1351.298</v>
      </c>
      <c r="AE607">
        <v>1323.8130000000001</v>
      </c>
      <c r="AF607">
        <v>1299.3910000000001</v>
      </c>
      <c r="AG607">
        <v>1276.808</v>
      </c>
      <c r="AH607">
        <v>1254.779</v>
      </c>
      <c r="AI607">
        <v>1233.4380000000001</v>
      </c>
      <c r="AJ607">
        <v>1212.912</v>
      </c>
      <c r="AK607">
        <v>1192.0139999999999</v>
      </c>
      <c r="AL607">
        <v>1172.604</v>
      </c>
      <c r="AM607">
        <v>1153.8499999999999</v>
      </c>
      <c r="AN607">
        <v>1135.9749999999999</v>
      </c>
      <c r="AO607">
        <v>1118.788</v>
      </c>
    </row>
    <row r="608" spans="2:41" x14ac:dyDescent="0.35">
      <c r="B608" t="s">
        <v>290</v>
      </c>
      <c r="C608" t="s">
        <v>438</v>
      </c>
      <c r="D608" t="s">
        <v>49</v>
      </c>
      <c r="E608" t="s">
        <v>37</v>
      </c>
      <c r="F608" t="s">
        <v>297</v>
      </c>
      <c r="G608" t="s">
        <v>305</v>
      </c>
      <c r="H608" t="s">
        <v>299</v>
      </c>
      <c r="I608" t="s">
        <v>28</v>
      </c>
      <c r="J608" t="s">
        <v>41</v>
      </c>
      <c r="Q608" t="s">
        <v>42</v>
      </c>
      <c r="V608" t="s">
        <v>43</v>
      </c>
      <c r="W608">
        <v>1</v>
      </c>
      <c r="X608">
        <v>661501.28399999999</v>
      </c>
      <c r="Y608">
        <v>636929.21799999999</v>
      </c>
      <c r="Z608">
        <v>660523.88600000006</v>
      </c>
      <c r="AA608">
        <v>741095.60400000005</v>
      </c>
      <c r="AB608">
        <v>786500.31400000001</v>
      </c>
      <c r="AC608">
        <v>801521.59699999995</v>
      </c>
      <c r="AD608">
        <v>806152.5</v>
      </c>
      <c r="AE608">
        <v>811742.58299999998</v>
      </c>
      <c r="AF608">
        <v>817571.32700000005</v>
      </c>
      <c r="AG608">
        <v>823528.54200000002</v>
      </c>
      <c r="AH608">
        <v>828949.75199999998</v>
      </c>
      <c r="AI608">
        <v>833796.71100000001</v>
      </c>
      <c r="AJ608">
        <v>838826.68400000001</v>
      </c>
      <c r="AK608">
        <v>843355.25300000003</v>
      </c>
      <c r="AL608">
        <v>847724.41399999999</v>
      </c>
      <c r="AM608">
        <v>851703.79399999999</v>
      </c>
      <c r="AN608">
        <v>855541.04599999997</v>
      </c>
      <c r="AO608">
        <v>859597.60699999996</v>
      </c>
    </row>
    <row r="609" spans="2:41" x14ac:dyDescent="0.35">
      <c r="B609" t="s">
        <v>290</v>
      </c>
      <c r="C609" t="s">
        <v>438</v>
      </c>
      <c r="D609" t="s">
        <v>49</v>
      </c>
      <c r="E609" t="s">
        <v>44</v>
      </c>
      <c r="F609" t="s">
        <v>300</v>
      </c>
      <c r="G609" t="s">
        <v>306</v>
      </c>
      <c r="H609" t="s">
        <v>302</v>
      </c>
      <c r="I609" t="s">
        <v>28</v>
      </c>
      <c r="J609" t="s">
        <v>41</v>
      </c>
      <c r="Q609" t="s">
        <v>48</v>
      </c>
      <c r="V609" t="s">
        <v>43</v>
      </c>
      <c r="W609">
        <v>2</v>
      </c>
      <c r="X609">
        <v>661501.28399999999</v>
      </c>
      <c r="Y609">
        <v>636929.21799999999</v>
      </c>
      <c r="Z609">
        <v>660522.44499999995</v>
      </c>
      <c r="AA609">
        <v>615119.41500000004</v>
      </c>
      <c r="AB609">
        <v>627509.68799999997</v>
      </c>
      <c r="AC609">
        <v>617095.17799999996</v>
      </c>
      <c r="AD609">
        <v>603050.48499999999</v>
      </c>
      <c r="AE609">
        <v>590234.91700000002</v>
      </c>
      <c r="AF609">
        <v>578851.65700000001</v>
      </c>
      <c r="AG609">
        <v>568323.12199999997</v>
      </c>
      <c r="AH609">
        <v>558034.59100000001</v>
      </c>
      <c r="AI609">
        <v>548064.93999999994</v>
      </c>
      <c r="AJ609">
        <v>538471.16700000002</v>
      </c>
      <c r="AK609">
        <v>528727.93700000003</v>
      </c>
      <c r="AL609">
        <v>519646.68099999998</v>
      </c>
      <c r="AM609">
        <v>510874.75</v>
      </c>
      <c r="AN609">
        <v>502488.326</v>
      </c>
      <c r="AO609">
        <v>494422.17599999998</v>
      </c>
    </row>
    <row r="610" spans="2:41" x14ac:dyDescent="0.35">
      <c r="B610" t="s">
        <v>290</v>
      </c>
      <c r="C610" t="s">
        <v>438</v>
      </c>
      <c r="D610" t="s">
        <v>54</v>
      </c>
      <c r="E610" t="s">
        <v>24</v>
      </c>
      <c r="F610" t="s">
        <v>291</v>
      </c>
      <c r="G610" t="s">
        <v>307</v>
      </c>
      <c r="H610" t="s">
        <v>293</v>
      </c>
      <c r="I610" t="s">
        <v>28</v>
      </c>
      <c r="J610" t="s">
        <v>29</v>
      </c>
      <c r="K610" t="s">
        <v>30</v>
      </c>
      <c r="P610" t="s">
        <v>30</v>
      </c>
      <c r="S610" t="s">
        <v>31</v>
      </c>
      <c r="U610" t="s">
        <v>31</v>
      </c>
      <c r="V610" t="s">
        <v>32</v>
      </c>
      <c r="W610">
        <v>1</v>
      </c>
      <c r="X610">
        <v>1488.519</v>
      </c>
      <c r="Y610">
        <v>1437.463</v>
      </c>
      <c r="Z610">
        <v>1483.2149999999999</v>
      </c>
      <c r="AA610">
        <v>1683.9010000000001</v>
      </c>
      <c r="AB610">
        <v>1793.529</v>
      </c>
      <c r="AC610">
        <v>1828.211</v>
      </c>
      <c r="AD610">
        <v>1841.5139999999999</v>
      </c>
      <c r="AE610">
        <v>1856.2550000000001</v>
      </c>
      <c r="AF610">
        <v>1871.2570000000001</v>
      </c>
      <c r="AG610">
        <v>1886.558</v>
      </c>
      <c r="AH610">
        <v>1900.623</v>
      </c>
      <c r="AI610">
        <v>1913.32</v>
      </c>
      <c r="AJ610">
        <v>1926.2180000000001</v>
      </c>
      <c r="AK610">
        <v>1937.9590000000001</v>
      </c>
      <c r="AL610">
        <v>1949.4559999999999</v>
      </c>
      <c r="AM610">
        <v>1960.02</v>
      </c>
      <c r="AN610">
        <v>1970.211</v>
      </c>
      <c r="AO610">
        <v>1980.7560000000001</v>
      </c>
    </row>
    <row r="611" spans="2:41" x14ac:dyDescent="0.35">
      <c r="B611" t="s">
        <v>290</v>
      </c>
      <c r="C611" t="s">
        <v>438</v>
      </c>
      <c r="D611" t="s">
        <v>54</v>
      </c>
      <c r="E611" t="s">
        <v>33</v>
      </c>
      <c r="F611" t="s">
        <v>294</v>
      </c>
      <c r="G611" t="s">
        <v>308</v>
      </c>
      <c r="H611" t="s">
        <v>296</v>
      </c>
      <c r="I611" t="s">
        <v>28</v>
      </c>
      <c r="J611" t="s">
        <v>29</v>
      </c>
      <c r="K611" t="s">
        <v>30</v>
      </c>
      <c r="P611" t="s">
        <v>30</v>
      </c>
      <c r="S611" t="s">
        <v>31</v>
      </c>
      <c r="U611" t="s">
        <v>31</v>
      </c>
      <c r="V611" t="s">
        <v>32</v>
      </c>
      <c r="W611">
        <v>2</v>
      </c>
      <c r="X611">
        <v>1488.519</v>
      </c>
      <c r="Y611">
        <v>1437.463</v>
      </c>
      <c r="Z611">
        <v>1483.2149999999999</v>
      </c>
      <c r="AA611">
        <v>1297.914</v>
      </c>
      <c r="AB611">
        <v>1308.2660000000001</v>
      </c>
      <c r="AC611">
        <v>1275.069</v>
      </c>
      <c r="AD611">
        <v>1238.508</v>
      </c>
      <c r="AE611">
        <v>1205.443</v>
      </c>
      <c r="AF611">
        <v>1176.4349999999999</v>
      </c>
      <c r="AG611">
        <v>1150.1880000000001</v>
      </c>
      <c r="AH611">
        <v>1125.0989999999999</v>
      </c>
      <c r="AI611">
        <v>1101.3779999999999</v>
      </c>
      <c r="AJ611">
        <v>1078.702</v>
      </c>
      <c r="AK611">
        <v>1056.0250000000001</v>
      </c>
      <c r="AL611">
        <v>1035.3040000000001</v>
      </c>
      <c r="AM611">
        <v>1015.549</v>
      </c>
      <c r="AN611">
        <v>997.077</v>
      </c>
      <c r="AO611">
        <v>979.66399999999999</v>
      </c>
    </row>
    <row r="612" spans="2:41" x14ac:dyDescent="0.35">
      <c r="B612" t="s">
        <v>290</v>
      </c>
      <c r="C612" t="s">
        <v>438</v>
      </c>
      <c r="D612" t="s">
        <v>54</v>
      </c>
      <c r="E612" t="s">
        <v>37</v>
      </c>
      <c r="F612" t="s">
        <v>297</v>
      </c>
      <c r="G612" t="s">
        <v>309</v>
      </c>
      <c r="H612" t="s">
        <v>299</v>
      </c>
      <c r="I612" t="s">
        <v>28</v>
      </c>
      <c r="J612" t="s">
        <v>41</v>
      </c>
      <c r="Q612" t="s">
        <v>42</v>
      </c>
      <c r="V612" t="s">
        <v>43</v>
      </c>
      <c r="W612">
        <v>1</v>
      </c>
      <c r="X612">
        <v>661501.28399999999</v>
      </c>
      <c r="Y612">
        <v>636929.21799999999</v>
      </c>
      <c r="Z612">
        <v>660523.88600000006</v>
      </c>
      <c r="AA612">
        <v>741095.60400000005</v>
      </c>
      <c r="AB612">
        <v>786500.31400000001</v>
      </c>
      <c r="AC612">
        <v>801521.59699999995</v>
      </c>
      <c r="AD612">
        <v>806152.5</v>
      </c>
      <c r="AE612">
        <v>811742.58299999998</v>
      </c>
      <c r="AF612">
        <v>817571.32700000005</v>
      </c>
      <c r="AG612">
        <v>823528.54200000002</v>
      </c>
      <c r="AH612">
        <v>828949.75199999998</v>
      </c>
      <c r="AI612">
        <v>833796.71100000001</v>
      </c>
      <c r="AJ612">
        <v>838826.68400000001</v>
      </c>
      <c r="AK612">
        <v>843355.25300000003</v>
      </c>
      <c r="AL612">
        <v>847724.41399999999</v>
      </c>
      <c r="AM612">
        <v>851703.79399999999</v>
      </c>
      <c r="AN612">
        <v>855541.04599999997</v>
      </c>
      <c r="AO612">
        <v>859597.60699999996</v>
      </c>
    </row>
    <row r="613" spans="2:41" x14ac:dyDescent="0.35">
      <c r="B613" t="s">
        <v>290</v>
      </c>
      <c r="C613" t="s">
        <v>438</v>
      </c>
      <c r="D613" t="s">
        <v>54</v>
      </c>
      <c r="E613" t="s">
        <v>44</v>
      </c>
      <c r="F613" t="s">
        <v>300</v>
      </c>
      <c r="G613" t="s">
        <v>310</v>
      </c>
      <c r="H613" t="s">
        <v>302</v>
      </c>
      <c r="I613" t="s">
        <v>28</v>
      </c>
      <c r="J613" t="s">
        <v>41</v>
      </c>
      <c r="Q613" t="s">
        <v>48</v>
      </c>
      <c r="V613" t="s">
        <v>43</v>
      </c>
      <c r="W613">
        <v>2</v>
      </c>
      <c r="X613">
        <v>661501.28399999999</v>
      </c>
      <c r="Y613">
        <v>636929.21799999999</v>
      </c>
      <c r="Z613">
        <v>660521.09100000001</v>
      </c>
      <c r="AA613">
        <v>577704.50100000005</v>
      </c>
      <c r="AB613">
        <v>584207.50899999996</v>
      </c>
      <c r="AC613">
        <v>569095.26199999999</v>
      </c>
      <c r="AD613">
        <v>552063.08600000001</v>
      </c>
      <c r="AE613">
        <v>536750.35100000002</v>
      </c>
      <c r="AF613">
        <v>523327.86099999998</v>
      </c>
      <c r="AG613">
        <v>511190.24699999997</v>
      </c>
      <c r="AH613">
        <v>499584.255</v>
      </c>
      <c r="AI613">
        <v>488616.53399999999</v>
      </c>
      <c r="AJ613">
        <v>478137.935</v>
      </c>
      <c r="AK613">
        <v>467684.17099999997</v>
      </c>
      <c r="AL613">
        <v>458115.12900000002</v>
      </c>
      <c r="AM613">
        <v>449001.46</v>
      </c>
      <c r="AN613">
        <v>440477.44300000003</v>
      </c>
      <c r="AO613">
        <v>432455.473</v>
      </c>
    </row>
    <row r="614" spans="2:41" x14ac:dyDescent="0.35">
      <c r="B614" t="s">
        <v>311</v>
      </c>
      <c r="C614" t="s">
        <v>438</v>
      </c>
      <c r="D614" t="s">
        <v>23</v>
      </c>
      <c r="E614" t="s">
        <v>24</v>
      </c>
      <c r="F614" t="s">
        <v>312</v>
      </c>
      <c r="G614" t="s">
        <v>313</v>
      </c>
      <c r="H614" t="s">
        <v>314</v>
      </c>
      <c r="I614" t="s">
        <v>28</v>
      </c>
      <c r="J614" t="s">
        <v>29</v>
      </c>
      <c r="K614" t="s">
        <v>30</v>
      </c>
      <c r="P614" t="s">
        <v>30</v>
      </c>
      <c r="S614" t="s">
        <v>31</v>
      </c>
      <c r="U614" t="s">
        <v>31</v>
      </c>
      <c r="V614" t="s">
        <v>32</v>
      </c>
      <c r="W614">
        <v>1</v>
      </c>
      <c r="X614">
        <v>516.78800000000001</v>
      </c>
      <c r="Y614">
        <v>499.22199999999998</v>
      </c>
      <c r="Z614">
        <v>496.52800000000002</v>
      </c>
      <c r="AA614">
        <v>520.32899999999995</v>
      </c>
      <c r="AB614">
        <v>532.49400000000003</v>
      </c>
      <c r="AC614">
        <v>538.851</v>
      </c>
      <c r="AD614">
        <v>543.03399999999999</v>
      </c>
      <c r="AE614">
        <v>547.27800000000002</v>
      </c>
      <c r="AF614">
        <v>551.52599999999995</v>
      </c>
      <c r="AG614">
        <v>555.92100000000005</v>
      </c>
      <c r="AH614">
        <v>560.32500000000005</v>
      </c>
      <c r="AI614">
        <v>564.72</v>
      </c>
      <c r="AJ614">
        <v>569.38699999999994</v>
      </c>
      <c r="AK614">
        <v>574.08100000000002</v>
      </c>
      <c r="AL614">
        <v>578.87900000000002</v>
      </c>
      <c r="AM614">
        <v>583.67899999999997</v>
      </c>
      <c r="AN614">
        <v>588.495</v>
      </c>
      <c r="AO614">
        <v>593.38199999999995</v>
      </c>
    </row>
    <row r="615" spans="2:41" x14ac:dyDescent="0.35">
      <c r="B615" t="s">
        <v>311</v>
      </c>
      <c r="C615" t="s">
        <v>438</v>
      </c>
      <c r="D615" t="s">
        <v>23</v>
      </c>
      <c r="E615" t="s">
        <v>33</v>
      </c>
      <c r="F615" t="s">
        <v>315</v>
      </c>
      <c r="G615" t="s">
        <v>316</v>
      </c>
      <c r="H615" t="s">
        <v>317</v>
      </c>
      <c r="I615" t="s">
        <v>28</v>
      </c>
      <c r="J615" t="s">
        <v>29</v>
      </c>
      <c r="K615" t="s">
        <v>30</v>
      </c>
      <c r="P615" t="s">
        <v>30</v>
      </c>
      <c r="S615" t="s">
        <v>31</v>
      </c>
      <c r="U615" t="s">
        <v>31</v>
      </c>
      <c r="V615" t="s">
        <v>32</v>
      </c>
      <c r="W615">
        <v>2</v>
      </c>
      <c r="X615">
        <v>516.78800000000001</v>
      </c>
      <c r="Y615">
        <v>499.22199999999998</v>
      </c>
      <c r="Z615">
        <v>496.52800000000002</v>
      </c>
      <c r="AA615">
        <v>489.18599999999998</v>
      </c>
      <c r="AB615">
        <v>494.11399999999998</v>
      </c>
      <c r="AC615">
        <v>493.45699999999999</v>
      </c>
      <c r="AD615">
        <v>491.14299999999997</v>
      </c>
      <c r="AE615">
        <v>489.14499999999998</v>
      </c>
      <c r="AF615">
        <v>487.423</v>
      </c>
      <c r="AG615">
        <v>485.82400000000001</v>
      </c>
      <c r="AH615">
        <v>484.25200000000001</v>
      </c>
      <c r="AI615">
        <v>482.94900000000001</v>
      </c>
      <c r="AJ615">
        <v>481.99400000000003</v>
      </c>
      <c r="AK615">
        <v>481.00299999999999</v>
      </c>
      <c r="AL615">
        <v>480.36200000000002</v>
      </c>
      <c r="AM615">
        <v>479.84</v>
      </c>
      <c r="AN615">
        <v>479.483</v>
      </c>
      <c r="AO615">
        <v>479.26499999999999</v>
      </c>
    </row>
    <row r="616" spans="2:41" x14ac:dyDescent="0.35">
      <c r="B616" t="s">
        <v>311</v>
      </c>
      <c r="C616" t="s">
        <v>438</v>
      </c>
      <c r="D616" t="s">
        <v>23</v>
      </c>
      <c r="E616" t="s">
        <v>37</v>
      </c>
      <c r="F616" t="s">
        <v>318</v>
      </c>
      <c r="G616" t="s">
        <v>319</v>
      </c>
      <c r="H616" t="s">
        <v>320</v>
      </c>
      <c r="I616" t="s">
        <v>28</v>
      </c>
      <c r="J616" t="s">
        <v>41</v>
      </c>
      <c r="Q616" t="s">
        <v>42</v>
      </c>
      <c r="V616" t="s">
        <v>43</v>
      </c>
      <c r="W616">
        <v>1</v>
      </c>
      <c r="X616">
        <v>181608.14600000001</v>
      </c>
      <c r="Y616">
        <v>175039.38500000001</v>
      </c>
      <c r="Z616">
        <v>172991.14799999999</v>
      </c>
      <c r="AA616">
        <v>183396.76</v>
      </c>
      <c r="AB616">
        <v>188671.22899999999</v>
      </c>
      <c r="AC616">
        <v>191193.69699999999</v>
      </c>
      <c r="AD616">
        <v>192840.01</v>
      </c>
      <c r="AE616">
        <v>194483.997</v>
      </c>
      <c r="AF616">
        <v>196117.26199999999</v>
      </c>
      <c r="AG616">
        <v>197817.45600000001</v>
      </c>
      <c r="AH616">
        <v>199514.93799999999</v>
      </c>
      <c r="AI616">
        <v>201208.06599999999</v>
      </c>
      <c r="AJ616">
        <v>203005.63699999999</v>
      </c>
      <c r="AK616">
        <v>204821.42600000001</v>
      </c>
      <c r="AL616">
        <v>206674.818</v>
      </c>
      <c r="AM616">
        <v>208528.34700000001</v>
      </c>
      <c r="AN616">
        <v>210380.29500000001</v>
      </c>
      <c r="AO616">
        <v>212260.09899999999</v>
      </c>
    </row>
    <row r="617" spans="2:41" x14ac:dyDescent="0.35">
      <c r="B617" t="s">
        <v>311</v>
      </c>
      <c r="C617" t="s">
        <v>438</v>
      </c>
      <c r="D617" t="s">
        <v>23</v>
      </c>
      <c r="E617" t="s">
        <v>44</v>
      </c>
      <c r="F617" t="s">
        <v>321</v>
      </c>
      <c r="G617" t="s">
        <v>322</v>
      </c>
      <c r="H617" t="s">
        <v>323</v>
      </c>
      <c r="I617" t="s">
        <v>28</v>
      </c>
      <c r="J617" t="s">
        <v>41</v>
      </c>
      <c r="Q617" t="s">
        <v>48</v>
      </c>
      <c r="V617" t="s">
        <v>43</v>
      </c>
      <c r="W617">
        <v>2</v>
      </c>
      <c r="X617">
        <v>181608.14600000001</v>
      </c>
      <c r="Y617">
        <v>175039.38500000001</v>
      </c>
      <c r="Z617">
        <v>172991.14799999999</v>
      </c>
      <c r="AA617">
        <v>171457.86799999999</v>
      </c>
      <c r="AB617">
        <v>173698.71400000001</v>
      </c>
      <c r="AC617">
        <v>173444.82</v>
      </c>
      <c r="AD617">
        <v>172529.261</v>
      </c>
      <c r="AE617">
        <v>171705.44899999999</v>
      </c>
      <c r="AF617">
        <v>170966.91200000001</v>
      </c>
      <c r="AG617">
        <v>170277.962</v>
      </c>
      <c r="AH617">
        <v>169592.40100000001</v>
      </c>
      <c r="AI617">
        <v>169000.96100000001</v>
      </c>
      <c r="AJ617">
        <v>168531.29800000001</v>
      </c>
      <c r="AK617">
        <v>168053.84</v>
      </c>
      <c r="AL617">
        <v>167695.019</v>
      </c>
      <c r="AM617">
        <v>167377.18100000001</v>
      </c>
      <c r="AN617">
        <v>167112.08499999999</v>
      </c>
      <c r="AO617">
        <v>166897.04300000001</v>
      </c>
    </row>
    <row r="618" spans="2:41" x14ac:dyDescent="0.35">
      <c r="B618" t="s">
        <v>311</v>
      </c>
      <c r="C618" t="s">
        <v>438</v>
      </c>
      <c r="D618" t="s">
        <v>49</v>
      </c>
      <c r="E618" t="s">
        <v>24</v>
      </c>
      <c r="F618" t="s">
        <v>312</v>
      </c>
      <c r="G618" t="s">
        <v>324</v>
      </c>
      <c r="H618" t="s">
        <v>314</v>
      </c>
      <c r="I618" t="s">
        <v>28</v>
      </c>
      <c r="J618" t="s">
        <v>29</v>
      </c>
      <c r="K618" t="s">
        <v>30</v>
      </c>
      <c r="P618" t="s">
        <v>30</v>
      </c>
      <c r="S618" t="s">
        <v>31</v>
      </c>
      <c r="U618" t="s">
        <v>31</v>
      </c>
      <c r="V618" t="s">
        <v>32</v>
      </c>
      <c r="W618">
        <v>1</v>
      </c>
      <c r="X618">
        <v>516.78800000000001</v>
      </c>
      <c r="Y618">
        <v>499.22199999999998</v>
      </c>
      <c r="Z618">
        <v>496.52800000000002</v>
      </c>
      <c r="AA618">
        <v>520.32899999999995</v>
      </c>
      <c r="AB618">
        <v>532.49400000000003</v>
      </c>
      <c r="AC618">
        <v>538.851</v>
      </c>
      <c r="AD618">
        <v>543.03399999999999</v>
      </c>
      <c r="AE618">
        <v>547.27800000000002</v>
      </c>
      <c r="AF618">
        <v>551.52599999999995</v>
      </c>
      <c r="AG618">
        <v>555.92100000000005</v>
      </c>
      <c r="AH618">
        <v>560.32500000000005</v>
      </c>
      <c r="AI618">
        <v>564.72</v>
      </c>
      <c r="AJ618">
        <v>569.38699999999994</v>
      </c>
      <c r="AK618">
        <v>574.08100000000002</v>
      </c>
      <c r="AL618">
        <v>578.87900000000002</v>
      </c>
      <c r="AM618">
        <v>583.67899999999997</v>
      </c>
      <c r="AN618">
        <v>588.495</v>
      </c>
      <c r="AO618">
        <v>593.38199999999995</v>
      </c>
    </row>
    <row r="619" spans="2:41" x14ac:dyDescent="0.35">
      <c r="B619" t="s">
        <v>311</v>
      </c>
      <c r="C619" t="s">
        <v>438</v>
      </c>
      <c r="D619" t="s">
        <v>49</v>
      </c>
      <c r="E619" t="s">
        <v>33</v>
      </c>
      <c r="F619" t="s">
        <v>315</v>
      </c>
      <c r="G619" t="s">
        <v>325</v>
      </c>
      <c r="H619" t="s">
        <v>317</v>
      </c>
      <c r="I619" t="s">
        <v>28</v>
      </c>
      <c r="J619" t="s">
        <v>29</v>
      </c>
      <c r="K619" t="s">
        <v>30</v>
      </c>
      <c r="P619" t="s">
        <v>30</v>
      </c>
      <c r="S619" t="s">
        <v>31</v>
      </c>
      <c r="U619" t="s">
        <v>31</v>
      </c>
      <c r="V619" t="s">
        <v>32</v>
      </c>
      <c r="W619">
        <v>2</v>
      </c>
      <c r="X619">
        <v>516.78800000000001</v>
      </c>
      <c r="Y619">
        <v>499.22199999999998</v>
      </c>
      <c r="Z619">
        <v>496.52800000000002</v>
      </c>
      <c r="AA619">
        <v>465.09699999999998</v>
      </c>
      <c r="AB619">
        <v>465.93099999999998</v>
      </c>
      <c r="AC619">
        <v>461.52300000000002</v>
      </c>
      <c r="AD619">
        <v>455.98500000000001</v>
      </c>
      <c r="AE619">
        <v>451.12099999999998</v>
      </c>
      <c r="AF619">
        <v>446.85199999999998</v>
      </c>
      <c r="AG619">
        <v>442.84699999999998</v>
      </c>
      <c r="AH619">
        <v>439.00400000000002</v>
      </c>
      <c r="AI619">
        <v>435.73</v>
      </c>
      <c r="AJ619">
        <v>432.98399999999998</v>
      </c>
      <c r="AK619">
        <v>430.25700000000001</v>
      </c>
      <c r="AL619">
        <v>428.07799999999997</v>
      </c>
      <c r="AM619">
        <v>426.11799999999999</v>
      </c>
      <c r="AN619">
        <v>424.41800000000001</v>
      </c>
      <c r="AO619">
        <v>422.92700000000002</v>
      </c>
    </row>
    <row r="620" spans="2:41" x14ac:dyDescent="0.35">
      <c r="B620" t="s">
        <v>311</v>
      </c>
      <c r="C620" t="s">
        <v>438</v>
      </c>
      <c r="D620" t="s">
        <v>49</v>
      </c>
      <c r="E620" t="s">
        <v>37</v>
      </c>
      <c r="F620" t="s">
        <v>318</v>
      </c>
      <c r="G620" t="s">
        <v>326</v>
      </c>
      <c r="H620" t="s">
        <v>320</v>
      </c>
      <c r="I620" t="s">
        <v>28</v>
      </c>
      <c r="J620" t="s">
        <v>41</v>
      </c>
      <c r="Q620" t="s">
        <v>42</v>
      </c>
      <c r="V620" t="s">
        <v>43</v>
      </c>
      <c r="W620">
        <v>1</v>
      </c>
      <c r="X620">
        <v>181608.14600000001</v>
      </c>
      <c r="Y620">
        <v>175039.38500000001</v>
      </c>
      <c r="Z620">
        <v>172991.14799999999</v>
      </c>
      <c r="AA620">
        <v>183396.76</v>
      </c>
      <c r="AB620">
        <v>188671.22899999999</v>
      </c>
      <c r="AC620">
        <v>191193.69699999999</v>
      </c>
      <c r="AD620">
        <v>192840.01</v>
      </c>
      <c r="AE620">
        <v>194483.997</v>
      </c>
      <c r="AF620">
        <v>196117.26199999999</v>
      </c>
      <c r="AG620">
        <v>197817.45600000001</v>
      </c>
      <c r="AH620">
        <v>199514.93799999999</v>
      </c>
      <c r="AI620">
        <v>201208.06599999999</v>
      </c>
      <c r="AJ620">
        <v>203005.63699999999</v>
      </c>
      <c r="AK620">
        <v>204821.42600000001</v>
      </c>
      <c r="AL620">
        <v>206674.818</v>
      </c>
      <c r="AM620">
        <v>208528.34700000001</v>
      </c>
      <c r="AN620">
        <v>210380.29500000001</v>
      </c>
      <c r="AO620">
        <v>212260.09899999999</v>
      </c>
    </row>
    <row r="621" spans="2:41" x14ac:dyDescent="0.35">
      <c r="B621" t="s">
        <v>311</v>
      </c>
      <c r="C621" t="s">
        <v>438</v>
      </c>
      <c r="D621" t="s">
        <v>49</v>
      </c>
      <c r="E621" t="s">
        <v>44</v>
      </c>
      <c r="F621" t="s">
        <v>321</v>
      </c>
      <c r="G621" t="s">
        <v>327</v>
      </c>
      <c r="H621" t="s">
        <v>323</v>
      </c>
      <c r="I621" t="s">
        <v>28</v>
      </c>
      <c r="J621" t="s">
        <v>41</v>
      </c>
      <c r="Q621" t="s">
        <v>48</v>
      </c>
      <c r="V621" t="s">
        <v>43</v>
      </c>
      <c r="W621">
        <v>2</v>
      </c>
      <c r="X621">
        <v>181608.14600000001</v>
      </c>
      <c r="Y621">
        <v>175039.38500000001</v>
      </c>
      <c r="Z621">
        <v>172991.14799999999</v>
      </c>
      <c r="AA621">
        <v>162272.57699999999</v>
      </c>
      <c r="AB621">
        <v>162810.182</v>
      </c>
      <c r="AC621">
        <v>161110.42199999999</v>
      </c>
      <c r="AD621">
        <v>158968.61499999999</v>
      </c>
      <c r="AE621">
        <v>157059.54399999999</v>
      </c>
      <c r="AF621">
        <v>155359.611</v>
      </c>
      <c r="AG621">
        <v>153766.935</v>
      </c>
      <c r="AH621">
        <v>152235.33799999999</v>
      </c>
      <c r="AI621">
        <v>150911.421</v>
      </c>
      <c r="AJ621">
        <v>149777.53</v>
      </c>
      <c r="AK621">
        <v>148661.72899999999</v>
      </c>
      <c r="AL621">
        <v>147738.41800000001</v>
      </c>
      <c r="AM621">
        <v>146897.29399999999</v>
      </c>
      <c r="AN621">
        <v>146148.50899999999</v>
      </c>
      <c r="AO621">
        <v>145479.326</v>
      </c>
    </row>
    <row r="622" spans="2:41" x14ac:dyDescent="0.35">
      <c r="B622" t="s">
        <v>311</v>
      </c>
      <c r="C622" t="s">
        <v>438</v>
      </c>
      <c r="D622" t="s">
        <v>54</v>
      </c>
      <c r="E622" t="s">
        <v>24</v>
      </c>
      <c r="F622" t="s">
        <v>312</v>
      </c>
      <c r="G622" t="s">
        <v>328</v>
      </c>
      <c r="H622" t="s">
        <v>314</v>
      </c>
      <c r="I622" t="s">
        <v>28</v>
      </c>
      <c r="J622" t="s">
        <v>29</v>
      </c>
      <c r="K622" t="s">
        <v>30</v>
      </c>
      <c r="P622" t="s">
        <v>30</v>
      </c>
      <c r="S622" t="s">
        <v>31</v>
      </c>
      <c r="U622" t="s">
        <v>31</v>
      </c>
      <c r="V622" t="s">
        <v>32</v>
      </c>
      <c r="W622">
        <v>1</v>
      </c>
      <c r="X622">
        <v>516.78800000000001</v>
      </c>
      <c r="Y622">
        <v>499.22199999999998</v>
      </c>
      <c r="Z622">
        <v>496.52800000000002</v>
      </c>
      <c r="AA622">
        <v>520.32899999999995</v>
      </c>
      <c r="AB622">
        <v>532.49400000000003</v>
      </c>
      <c r="AC622">
        <v>538.851</v>
      </c>
      <c r="AD622">
        <v>543.03399999999999</v>
      </c>
      <c r="AE622">
        <v>547.27800000000002</v>
      </c>
      <c r="AF622">
        <v>551.52599999999995</v>
      </c>
      <c r="AG622">
        <v>555.92100000000005</v>
      </c>
      <c r="AH622">
        <v>560.32500000000005</v>
      </c>
      <c r="AI622">
        <v>564.72</v>
      </c>
      <c r="AJ622">
        <v>569.38699999999994</v>
      </c>
      <c r="AK622">
        <v>574.08100000000002</v>
      </c>
      <c r="AL622">
        <v>578.87900000000002</v>
      </c>
      <c r="AM622">
        <v>583.67899999999997</v>
      </c>
      <c r="AN622">
        <v>588.495</v>
      </c>
      <c r="AO622">
        <v>593.38199999999995</v>
      </c>
    </row>
    <row r="623" spans="2:41" x14ac:dyDescent="0.35">
      <c r="B623" t="s">
        <v>311</v>
      </c>
      <c r="C623" t="s">
        <v>438</v>
      </c>
      <c r="D623" t="s">
        <v>54</v>
      </c>
      <c r="E623" t="s">
        <v>33</v>
      </c>
      <c r="F623" t="s">
        <v>315</v>
      </c>
      <c r="G623" t="s">
        <v>329</v>
      </c>
      <c r="H623" t="s">
        <v>317</v>
      </c>
      <c r="I623" t="s">
        <v>28</v>
      </c>
      <c r="J623" t="s">
        <v>29</v>
      </c>
      <c r="K623" t="s">
        <v>30</v>
      </c>
      <c r="P623" t="s">
        <v>30</v>
      </c>
      <c r="S623" t="s">
        <v>31</v>
      </c>
      <c r="U623" t="s">
        <v>31</v>
      </c>
      <c r="V623" t="s">
        <v>32</v>
      </c>
      <c r="W623">
        <v>2</v>
      </c>
      <c r="X623">
        <v>516.78800000000001</v>
      </c>
      <c r="Y623">
        <v>499.22199999999998</v>
      </c>
      <c r="Z623">
        <v>496.52800000000002</v>
      </c>
      <c r="AA623">
        <v>445.52600000000001</v>
      </c>
      <c r="AB623">
        <v>443.76799999999997</v>
      </c>
      <c r="AC623">
        <v>437.02100000000002</v>
      </c>
      <c r="AD623">
        <v>429.55700000000002</v>
      </c>
      <c r="AE623">
        <v>423.06</v>
      </c>
      <c r="AF623">
        <v>417.40300000000002</v>
      </c>
      <c r="AG623">
        <v>412.11500000000001</v>
      </c>
      <c r="AH623">
        <v>407.05399999999997</v>
      </c>
      <c r="AI623">
        <v>402.779</v>
      </c>
      <c r="AJ623">
        <v>399.15499999999997</v>
      </c>
      <c r="AK623">
        <v>395.57600000000002</v>
      </c>
      <c r="AL623">
        <v>392.67</v>
      </c>
      <c r="AM623">
        <v>390.03100000000001</v>
      </c>
      <c r="AN623">
        <v>387.69499999999999</v>
      </c>
      <c r="AO623">
        <v>385.60199999999998</v>
      </c>
    </row>
    <row r="624" spans="2:41" x14ac:dyDescent="0.35">
      <c r="B624" t="s">
        <v>311</v>
      </c>
      <c r="C624" t="s">
        <v>438</v>
      </c>
      <c r="D624" t="s">
        <v>54</v>
      </c>
      <c r="E624" t="s">
        <v>37</v>
      </c>
      <c r="F624" t="s">
        <v>318</v>
      </c>
      <c r="G624" t="s">
        <v>330</v>
      </c>
      <c r="H624" t="s">
        <v>320</v>
      </c>
      <c r="I624" t="s">
        <v>28</v>
      </c>
      <c r="J624" t="s">
        <v>41</v>
      </c>
      <c r="Q624" t="s">
        <v>42</v>
      </c>
      <c r="V624" t="s">
        <v>43</v>
      </c>
      <c r="W624">
        <v>1</v>
      </c>
      <c r="X624">
        <v>181608.14600000001</v>
      </c>
      <c r="Y624">
        <v>175039.38500000001</v>
      </c>
      <c r="Z624">
        <v>172991.14799999999</v>
      </c>
      <c r="AA624">
        <v>183396.76</v>
      </c>
      <c r="AB624">
        <v>188671.22899999999</v>
      </c>
      <c r="AC624">
        <v>191193.69699999999</v>
      </c>
      <c r="AD624">
        <v>192840.01</v>
      </c>
      <c r="AE624">
        <v>194483.997</v>
      </c>
      <c r="AF624">
        <v>196117.26199999999</v>
      </c>
      <c r="AG624">
        <v>197817.45600000001</v>
      </c>
      <c r="AH624">
        <v>199514.93799999999</v>
      </c>
      <c r="AI624">
        <v>201208.06599999999</v>
      </c>
      <c r="AJ624">
        <v>203005.63699999999</v>
      </c>
      <c r="AK624">
        <v>204821.42600000001</v>
      </c>
      <c r="AL624">
        <v>206674.818</v>
      </c>
      <c r="AM624">
        <v>208528.34700000001</v>
      </c>
      <c r="AN624">
        <v>210380.29500000001</v>
      </c>
      <c r="AO624">
        <v>212260.09899999999</v>
      </c>
    </row>
    <row r="625" spans="2:41" x14ac:dyDescent="0.35">
      <c r="B625" t="s">
        <v>311</v>
      </c>
      <c r="C625" t="s">
        <v>438</v>
      </c>
      <c r="D625" t="s">
        <v>54</v>
      </c>
      <c r="E625" t="s">
        <v>44</v>
      </c>
      <c r="F625" t="s">
        <v>321</v>
      </c>
      <c r="G625" t="s">
        <v>331</v>
      </c>
      <c r="H625" t="s">
        <v>323</v>
      </c>
      <c r="I625" t="s">
        <v>28</v>
      </c>
      <c r="J625" t="s">
        <v>41</v>
      </c>
      <c r="Q625" t="s">
        <v>48</v>
      </c>
      <c r="V625" t="s">
        <v>43</v>
      </c>
      <c r="W625">
        <v>2</v>
      </c>
      <c r="X625">
        <v>181608.14600000001</v>
      </c>
      <c r="Y625">
        <v>175039.38500000001</v>
      </c>
      <c r="Z625">
        <v>172991.14799999999</v>
      </c>
      <c r="AA625">
        <v>154856.02499999999</v>
      </c>
      <c r="AB625">
        <v>154330.73000000001</v>
      </c>
      <c r="AC625">
        <v>151758.72700000001</v>
      </c>
      <c r="AD625">
        <v>148915.38399999999</v>
      </c>
      <c r="AE625">
        <v>146419.01199999999</v>
      </c>
      <c r="AF625">
        <v>144226.66099999999</v>
      </c>
      <c r="AG625">
        <v>142183.63</v>
      </c>
      <c r="AH625">
        <v>140231.696</v>
      </c>
      <c r="AI625">
        <v>138566.84899999999</v>
      </c>
      <c r="AJ625">
        <v>137137.79</v>
      </c>
      <c r="AK625">
        <v>135739.53099999999</v>
      </c>
      <c r="AL625">
        <v>134579.37599999999</v>
      </c>
      <c r="AM625">
        <v>133520.70300000001</v>
      </c>
      <c r="AN625">
        <v>132571.79</v>
      </c>
      <c r="AO625">
        <v>131715.47</v>
      </c>
    </row>
    <row r="626" spans="2:41" x14ac:dyDescent="0.35">
      <c r="B626" t="s">
        <v>332</v>
      </c>
      <c r="C626" t="s">
        <v>438</v>
      </c>
      <c r="D626" t="s">
        <v>23</v>
      </c>
      <c r="E626" t="s">
        <v>24</v>
      </c>
      <c r="F626" t="s">
        <v>333</v>
      </c>
      <c r="G626" t="s">
        <v>334</v>
      </c>
      <c r="H626" t="s">
        <v>335</v>
      </c>
      <c r="I626" t="s">
        <v>28</v>
      </c>
      <c r="J626" t="s">
        <v>29</v>
      </c>
      <c r="K626" t="s">
        <v>30</v>
      </c>
      <c r="P626" t="s">
        <v>30</v>
      </c>
      <c r="S626" t="s">
        <v>31</v>
      </c>
      <c r="U626" t="s">
        <v>31</v>
      </c>
      <c r="V626" t="s">
        <v>32</v>
      </c>
      <c r="W626">
        <v>1</v>
      </c>
      <c r="X626">
        <v>448.13600000000002</v>
      </c>
      <c r="Y626">
        <v>419.06599999999997</v>
      </c>
      <c r="Z626">
        <v>441.16500000000002</v>
      </c>
      <c r="AA626">
        <v>503.6</v>
      </c>
      <c r="AB626">
        <v>533.56600000000003</v>
      </c>
      <c r="AC626">
        <v>542.53599999999994</v>
      </c>
      <c r="AD626">
        <v>546.01400000000001</v>
      </c>
      <c r="AE626">
        <v>550.572</v>
      </c>
      <c r="AF626">
        <v>555.39700000000005</v>
      </c>
      <c r="AG626">
        <v>560.44899999999996</v>
      </c>
      <c r="AH626">
        <v>565.41099999999994</v>
      </c>
      <c r="AI626">
        <v>570.404</v>
      </c>
      <c r="AJ626">
        <v>575.28399999999999</v>
      </c>
      <c r="AK626">
        <v>580.19399999999996</v>
      </c>
      <c r="AL626">
        <v>585.22</v>
      </c>
      <c r="AM626">
        <v>590.18100000000004</v>
      </c>
      <c r="AN626">
        <v>595.03599999999994</v>
      </c>
      <c r="AO626">
        <v>599.97400000000005</v>
      </c>
    </row>
    <row r="627" spans="2:41" x14ac:dyDescent="0.35">
      <c r="B627" t="s">
        <v>332</v>
      </c>
      <c r="C627" t="s">
        <v>438</v>
      </c>
      <c r="D627" t="s">
        <v>23</v>
      </c>
      <c r="E627" t="s">
        <v>33</v>
      </c>
      <c r="F627" t="s">
        <v>336</v>
      </c>
      <c r="G627" t="s">
        <v>337</v>
      </c>
      <c r="H627" t="s">
        <v>338</v>
      </c>
      <c r="I627" t="s">
        <v>28</v>
      </c>
      <c r="J627" t="s">
        <v>29</v>
      </c>
      <c r="K627" t="s">
        <v>30</v>
      </c>
      <c r="P627" t="s">
        <v>30</v>
      </c>
      <c r="S627" t="s">
        <v>31</v>
      </c>
      <c r="U627" t="s">
        <v>31</v>
      </c>
      <c r="V627" t="s">
        <v>32</v>
      </c>
      <c r="W627">
        <v>2</v>
      </c>
      <c r="X627">
        <v>448.13600000000002</v>
      </c>
      <c r="Y627">
        <v>419.06599999999997</v>
      </c>
      <c r="Z627">
        <v>441.16500000000002</v>
      </c>
      <c r="AA627">
        <v>430.15600000000001</v>
      </c>
      <c r="AB627">
        <v>440.30399999999997</v>
      </c>
      <c r="AC627">
        <v>434.25900000000001</v>
      </c>
      <c r="AD627">
        <v>427.30399999999997</v>
      </c>
      <c r="AE627">
        <v>421.25400000000002</v>
      </c>
      <c r="AF627">
        <v>415.77100000000002</v>
      </c>
      <c r="AG627">
        <v>410.721</v>
      </c>
      <c r="AH627">
        <v>405.77300000000002</v>
      </c>
      <c r="AI627">
        <v>401.04199999999997</v>
      </c>
      <c r="AJ627">
        <v>396.38400000000001</v>
      </c>
      <c r="AK627">
        <v>391.77800000000002</v>
      </c>
      <c r="AL627">
        <v>387.58199999999999</v>
      </c>
      <c r="AM627">
        <v>383.54500000000002</v>
      </c>
      <c r="AN627">
        <v>379.65899999999999</v>
      </c>
      <c r="AO627">
        <v>375.94900000000001</v>
      </c>
    </row>
    <row r="628" spans="2:41" x14ac:dyDescent="0.35">
      <c r="B628" t="s">
        <v>332</v>
      </c>
      <c r="C628" t="s">
        <v>438</v>
      </c>
      <c r="D628" t="s">
        <v>23</v>
      </c>
      <c r="E628" t="s">
        <v>37</v>
      </c>
      <c r="F628" t="s">
        <v>339</v>
      </c>
      <c r="G628" t="s">
        <v>340</v>
      </c>
      <c r="H628" t="s">
        <v>341</v>
      </c>
      <c r="I628" t="s">
        <v>28</v>
      </c>
      <c r="J628" t="s">
        <v>41</v>
      </c>
      <c r="Q628" t="s">
        <v>42</v>
      </c>
      <c r="V628" t="s">
        <v>43</v>
      </c>
      <c r="W628">
        <v>1</v>
      </c>
      <c r="X628">
        <v>135753.658</v>
      </c>
      <c r="Y628">
        <v>126763.844</v>
      </c>
      <c r="Z628">
        <v>132884.266</v>
      </c>
      <c r="AA628">
        <v>146427.06400000001</v>
      </c>
      <c r="AB628">
        <v>153056.16200000001</v>
      </c>
      <c r="AC628">
        <v>155168.65599999999</v>
      </c>
      <c r="AD628">
        <v>156077.73499999999</v>
      </c>
      <c r="AE628">
        <v>157268.05600000001</v>
      </c>
      <c r="AF628">
        <v>158540.28400000001</v>
      </c>
      <c r="AG628">
        <v>159867.905</v>
      </c>
      <c r="AH628">
        <v>161175.951</v>
      </c>
      <c r="AI628">
        <v>162487.64499999999</v>
      </c>
      <c r="AJ628">
        <v>163783.32</v>
      </c>
      <c r="AK628">
        <v>165076.95600000001</v>
      </c>
      <c r="AL628">
        <v>166413.58499999999</v>
      </c>
      <c r="AM628">
        <v>167730.402</v>
      </c>
      <c r="AN628">
        <v>169025.01199999999</v>
      </c>
      <c r="AO628">
        <v>170340.45</v>
      </c>
    </row>
    <row r="629" spans="2:41" x14ac:dyDescent="0.35">
      <c r="B629" t="s">
        <v>332</v>
      </c>
      <c r="C629" t="s">
        <v>438</v>
      </c>
      <c r="D629" t="s">
        <v>23</v>
      </c>
      <c r="E629" t="s">
        <v>44</v>
      </c>
      <c r="F629" t="s">
        <v>342</v>
      </c>
      <c r="G629" t="s">
        <v>343</v>
      </c>
      <c r="H629" t="s">
        <v>344</v>
      </c>
      <c r="I629" t="s">
        <v>28</v>
      </c>
      <c r="J629" t="s">
        <v>41</v>
      </c>
      <c r="Q629" t="s">
        <v>48</v>
      </c>
      <c r="V629" t="s">
        <v>43</v>
      </c>
      <c r="W629">
        <v>2</v>
      </c>
      <c r="X629">
        <v>135753.658</v>
      </c>
      <c r="Y629">
        <v>126763.844</v>
      </c>
      <c r="Z629">
        <v>132884.25899999999</v>
      </c>
      <c r="AA629">
        <v>130270.901</v>
      </c>
      <c r="AB629">
        <v>132869.09599999999</v>
      </c>
      <c r="AC629">
        <v>131559.766</v>
      </c>
      <c r="AD629">
        <v>129728.65300000001</v>
      </c>
      <c r="AE629">
        <v>128137.36500000001</v>
      </c>
      <c r="AF629">
        <v>126717.891</v>
      </c>
      <c r="AG629">
        <v>125412.45600000001</v>
      </c>
      <c r="AH629">
        <v>124137.269</v>
      </c>
      <c r="AI629">
        <v>122917.363</v>
      </c>
      <c r="AJ629">
        <v>121726.06200000001</v>
      </c>
      <c r="AK629">
        <v>120535.662</v>
      </c>
      <c r="AL629">
        <v>119469.27499999999</v>
      </c>
      <c r="AM629">
        <v>118443.33199999999</v>
      </c>
      <c r="AN629">
        <v>117462.606</v>
      </c>
      <c r="AO629">
        <v>116528.514</v>
      </c>
    </row>
    <row r="630" spans="2:41" x14ac:dyDescent="0.35">
      <c r="B630" t="s">
        <v>332</v>
      </c>
      <c r="C630" t="s">
        <v>438</v>
      </c>
      <c r="D630" t="s">
        <v>49</v>
      </c>
      <c r="E630" t="s">
        <v>24</v>
      </c>
      <c r="F630" t="s">
        <v>333</v>
      </c>
      <c r="G630" t="s">
        <v>345</v>
      </c>
      <c r="H630" t="s">
        <v>335</v>
      </c>
      <c r="I630" t="s">
        <v>28</v>
      </c>
      <c r="J630" t="s">
        <v>29</v>
      </c>
      <c r="K630" t="s">
        <v>30</v>
      </c>
      <c r="P630" t="s">
        <v>30</v>
      </c>
      <c r="S630" t="s">
        <v>31</v>
      </c>
      <c r="U630" t="s">
        <v>31</v>
      </c>
      <c r="V630" t="s">
        <v>32</v>
      </c>
      <c r="W630">
        <v>1</v>
      </c>
      <c r="X630">
        <v>448.13600000000002</v>
      </c>
      <c r="Y630">
        <v>419.06599999999997</v>
      </c>
      <c r="Z630">
        <v>441.16500000000002</v>
      </c>
      <c r="AA630">
        <v>503.6</v>
      </c>
      <c r="AB630">
        <v>533.56600000000003</v>
      </c>
      <c r="AC630">
        <v>542.53599999999994</v>
      </c>
      <c r="AD630">
        <v>546.01400000000001</v>
      </c>
      <c r="AE630">
        <v>550.572</v>
      </c>
      <c r="AF630">
        <v>555.39700000000005</v>
      </c>
      <c r="AG630">
        <v>560.44899999999996</v>
      </c>
      <c r="AH630">
        <v>565.41099999999994</v>
      </c>
      <c r="AI630">
        <v>570.404</v>
      </c>
      <c r="AJ630">
        <v>575.28399999999999</v>
      </c>
      <c r="AK630">
        <v>580.19399999999996</v>
      </c>
      <c r="AL630">
        <v>585.22</v>
      </c>
      <c r="AM630">
        <v>590.18100000000004</v>
      </c>
      <c r="AN630">
        <v>595.03599999999994</v>
      </c>
      <c r="AO630">
        <v>599.97400000000005</v>
      </c>
    </row>
    <row r="631" spans="2:41" x14ac:dyDescent="0.35">
      <c r="B631" t="s">
        <v>332</v>
      </c>
      <c r="C631" t="s">
        <v>438</v>
      </c>
      <c r="D631" t="s">
        <v>49</v>
      </c>
      <c r="E631" t="s">
        <v>33</v>
      </c>
      <c r="F631" t="s">
        <v>336</v>
      </c>
      <c r="G631" t="s">
        <v>346</v>
      </c>
      <c r="H631" t="s">
        <v>338</v>
      </c>
      <c r="I631" t="s">
        <v>28</v>
      </c>
      <c r="J631" t="s">
        <v>29</v>
      </c>
      <c r="K631" t="s">
        <v>30</v>
      </c>
      <c r="P631" t="s">
        <v>30</v>
      </c>
      <c r="S631" t="s">
        <v>31</v>
      </c>
      <c r="U631" t="s">
        <v>31</v>
      </c>
      <c r="V631" t="s">
        <v>32</v>
      </c>
      <c r="W631">
        <v>2</v>
      </c>
      <c r="X631" s="5">
        <v>448.13600000000002</v>
      </c>
      <c r="Y631">
        <v>419.06599999999997</v>
      </c>
      <c r="Z631">
        <v>441.16500000000002</v>
      </c>
      <c r="AA631">
        <v>388.25</v>
      </c>
      <c r="AB631">
        <v>390.58800000000002</v>
      </c>
      <c r="AC631">
        <v>380.14800000000002</v>
      </c>
      <c r="AD631">
        <v>369.03399999999999</v>
      </c>
      <c r="AE631">
        <v>359.178</v>
      </c>
      <c r="AF631">
        <v>350.45499999999998</v>
      </c>
      <c r="AG631">
        <v>342.66899999999998</v>
      </c>
      <c r="AH631">
        <v>335.35500000000002</v>
      </c>
      <c r="AI631">
        <v>328.6</v>
      </c>
      <c r="AJ631">
        <v>322.18799999999999</v>
      </c>
      <c r="AK631">
        <v>316.02499999999998</v>
      </c>
      <c r="AL631">
        <v>310.52</v>
      </c>
      <c r="AM631">
        <v>305.173</v>
      </c>
      <c r="AN631">
        <v>300.08699999999999</v>
      </c>
      <c r="AO631">
        <v>295.27</v>
      </c>
    </row>
    <row r="632" spans="2:41" x14ac:dyDescent="0.35">
      <c r="B632" t="s">
        <v>332</v>
      </c>
      <c r="C632" t="s">
        <v>438</v>
      </c>
      <c r="D632" t="s">
        <v>49</v>
      </c>
      <c r="E632" t="s">
        <v>37</v>
      </c>
      <c r="F632" t="s">
        <v>339</v>
      </c>
      <c r="G632" t="s">
        <v>347</v>
      </c>
      <c r="H632" t="s">
        <v>341</v>
      </c>
      <c r="I632" t="s">
        <v>28</v>
      </c>
      <c r="J632" t="s">
        <v>41</v>
      </c>
      <c r="Q632" t="s">
        <v>42</v>
      </c>
      <c r="V632" t="s">
        <v>43</v>
      </c>
      <c r="W632">
        <v>1</v>
      </c>
      <c r="X632">
        <v>135753.658</v>
      </c>
      <c r="Y632">
        <v>126763.844</v>
      </c>
      <c r="Z632">
        <v>132884.266</v>
      </c>
      <c r="AA632">
        <v>146427.06400000001</v>
      </c>
      <c r="AB632">
        <v>153056.16200000001</v>
      </c>
      <c r="AC632">
        <v>155168.65599999999</v>
      </c>
      <c r="AD632">
        <v>156077.73499999999</v>
      </c>
      <c r="AE632">
        <v>157268.05600000001</v>
      </c>
      <c r="AF632">
        <v>158540.28400000001</v>
      </c>
      <c r="AG632">
        <v>159867.905</v>
      </c>
      <c r="AH632">
        <v>161175.951</v>
      </c>
      <c r="AI632">
        <v>162487.64499999999</v>
      </c>
      <c r="AJ632">
        <v>163783.32</v>
      </c>
      <c r="AK632">
        <v>165076.95600000001</v>
      </c>
      <c r="AL632">
        <v>166413.58499999999</v>
      </c>
      <c r="AM632">
        <v>167730.402</v>
      </c>
      <c r="AN632">
        <v>169025.01199999999</v>
      </c>
      <c r="AO632">
        <v>170340.45</v>
      </c>
    </row>
    <row r="633" spans="2:41" x14ac:dyDescent="0.35">
      <c r="B633" t="s">
        <v>332</v>
      </c>
      <c r="C633" t="s">
        <v>438</v>
      </c>
      <c r="D633" t="s">
        <v>49</v>
      </c>
      <c r="E633" t="s">
        <v>44</v>
      </c>
      <c r="F633" t="s">
        <v>342</v>
      </c>
      <c r="G633" t="s">
        <v>348</v>
      </c>
      <c r="H633" t="s">
        <v>344</v>
      </c>
      <c r="I633" t="s">
        <v>28</v>
      </c>
      <c r="J633" t="s">
        <v>41</v>
      </c>
      <c r="Q633" t="s">
        <v>48</v>
      </c>
      <c r="V633" t="s">
        <v>43</v>
      </c>
      <c r="W633">
        <v>2</v>
      </c>
      <c r="X633">
        <v>135753.658</v>
      </c>
      <c r="Y633">
        <v>126763.844</v>
      </c>
      <c r="Z633">
        <v>132884.247</v>
      </c>
      <c r="AA633">
        <v>119518.567</v>
      </c>
      <c r="AB633">
        <v>120434.26700000001</v>
      </c>
      <c r="AC633">
        <v>117748.389</v>
      </c>
      <c r="AD633">
        <v>114851.943</v>
      </c>
      <c r="AE633">
        <v>112297.348</v>
      </c>
      <c r="AF633">
        <v>110061.825</v>
      </c>
      <c r="AG633">
        <v>108072.251</v>
      </c>
      <c r="AH633">
        <v>106204.19500000001</v>
      </c>
      <c r="AI633">
        <v>104478.75599999999</v>
      </c>
      <c r="AJ633">
        <v>102845.238</v>
      </c>
      <c r="AK633">
        <v>101258.758</v>
      </c>
      <c r="AL633">
        <v>99862.214000000007</v>
      </c>
      <c r="AM633">
        <v>98496.771999999997</v>
      </c>
      <c r="AN633">
        <v>97201.02</v>
      </c>
      <c r="AO633">
        <v>95972.701000000001</v>
      </c>
    </row>
    <row r="634" spans="2:41" x14ac:dyDescent="0.35">
      <c r="B634" t="s">
        <v>332</v>
      </c>
      <c r="C634" t="s">
        <v>438</v>
      </c>
      <c r="D634" t="s">
        <v>54</v>
      </c>
      <c r="E634" t="s">
        <v>24</v>
      </c>
      <c r="F634" t="s">
        <v>333</v>
      </c>
      <c r="G634" t="s">
        <v>349</v>
      </c>
      <c r="H634" t="s">
        <v>335</v>
      </c>
      <c r="I634" t="s">
        <v>28</v>
      </c>
      <c r="J634" t="s">
        <v>29</v>
      </c>
      <c r="K634" t="s">
        <v>30</v>
      </c>
      <c r="P634" t="s">
        <v>30</v>
      </c>
      <c r="S634" t="s">
        <v>31</v>
      </c>
      <c r="U634" t="s">
        <v>31</v>
      </c>
      <c r="V634" t="s">
        <v>32</v>
      </c>
      <c r="W634">
        <v>1</v>
      </c>
      <c r="X634">
        <v>448.13600000000002</v>
      </c>
      <c r="Y634">
        <v>419.06599999999997</v>
      </c>
      <c r="Z634">
        <v>441.16500000000002</v>
      </c>
      <c r="AA634">
        <v>503.6</v>
      </c>
      <c r="AB634">
        <v>533.56600000000003</v>
      </c>
      <c r="AC634">
        <v>542.53599999999994</v>
      </c>
      <c r="AD634">
        <v>546.01400000000001</v>
      </c>
      <c r="AE634">
        <v>550.572</v>
      </c>
      <c r="AF634">
        <v>555.39700000000005</v>
      </c>
      <c r="AG634">
        <v>560.44899999999996</v>
      </c>
      <c r="AH634">
        <v>565.41099999999994</v>
      </c>
      <c r="AI634">
        <v>570.404</v>
      </c>
      <c r="AJ634">
        <v>575.28399999999999</v>
      </c>
      <c r="AK634">
        <v>580.19399999999996</v>
      </c>
      <c r="AL634">
        <v>585.22</v>
      </c>
      <c r="AM634">
        <v>590.18100000000004</v>
      </c>
      <c r="AN634">
        <v>595.03599999999994</v>
      </c>
      <c r="AO634">
        <v>599.97400000000005</v>
      </c>
    </row>
    <row r="635" spans="2:41" x14ac:dyDescent="0.35">
      <c r="B635" t="s">
        <v>332</v>
      </c>
      <c r="C635" t="s">
        <v>438</v>
      </c>
      <c r="D635" t="s">
        <v>54</v>
      </c>
      <c r="E635" t="s">
        <v>33</v>
      </c>
      <c r="F635" t="s">
        <v>336</v>
      </c>
      <c r="G635" t="s">
        <v>350</v>
      </c>
      <c r="H635" t="s">
        <v>338</v>
      </c>
      <c r="I635" t="s">
        <v>28</v>
      </c>
      <c r="J635" t="s">
        <v>29</v>
      </c>
      <c r="K635" t="s">
        <v>30</v>
      </c>
      <c r="P635" t="s">
        <v>30</v>
      </c>
      <c r="S635" t="s">
        <v>31</v>
      </c>
      <c r="U635" t="s">
        <v>31</v>
      </c>
      <c r="V635" t="s">
        <v>32</v>
      </c>
      <c r="W635">
        <v>2</v>
      </c>
      <c r="X635">
        <v>448.13600000000002</v>
      </c>
      <c r="Y635">
        <v>419.06599999999997</v>
      </c>
      <c r="Z635">
        <v>441.16500000000002</v>
      </c>
      <c r="AA635">
        <v>356.48099999999999</v>
      </c>
      <c r="AB635">
        <v>354.91899999999998</v>
      </c>
      <c r="AC635">
        <v>341.63200000000001</v>
      </c>
      <c r="AD635">
        <v>328.67399999999998</v>
      </c>
      <c r="AE635">
        <v>317.34100000000001</v>
      </c>
      <c r="AF635">
        <v>307.52100000000002</v>
      </c>
      <c r="AG635">
        <v>298.92200000000003</v>
      </c>
      <c r="AH635">
        <v>290.99</v>
      </c>
      <c r="AI635">
        <v>283.80200000000002</v>
      </c>
      <c r="AJ635">
        <v>277.07299999999998</v>
      </c>
      <c r="AK635">
        <v>270.67399999999998</v>
      </c>
      <c r="AL635">
        <v>265.03399999999999</v>
      </c>
      <c r="AM635">
        <v>259.78699999999998</v>
      </c>
      <c r="AN635">
        <v>254.917</v>
      </c>
      <c r="AO635">
        <v>250.39</v>
      </c>
    </row>
    <row r="636" spans="2:41" x14ac:dyDescent="0.35">
      <c r="B636" t="s">
        <v>332</v>
      </c>
      <c r="C636" t="s">
        <v>438</v>
      </c>
      <c r="D636" t="s">
        <v>54</v>
      </c>
      <c r="E636" t="s">
        <v>37</v>
      </c>
      <c r="F636" t="s">
        <v>339</v>
      </c>
      <c r="G636" t="s">
        <v>351</v>
      </c>
      <c r="H636" t="s">
        <v>341</v>
      </c>
      <c r="I636" t="s">
        <v>28</v>
      </c>
      <c r="J636" t="s">
        <v>41</v>
      </c>
      <c r="Q636" t="s">
        <v>42</v>
      </c>
      <c r="V636" t="s">
        <v>43</v>
      </c>
      <c r="W636">
        <v>1</v>
      </c>
      <c r="X636">
        <v>135753.658</v>
      </c>
      <c r="Y636">
        <v>126763.844</v>
      </c>
      <c r="Z636">
        <v>132884.266</v>
      </c>
      <c r="AA636">
        <v>146427.06400000001</v>
      </c>
      <c r="AB636">
        <v>153056.16200000001</v>
      </c>
      <c r="AC636">
        <v>155168.65599999999</v>
      </c>
      <c r="AD636">
        <v>156077.73499999999</v>
      </c>
      <c r="AE636">
        <v>157268.05600000001</v>
      </c>
      <c r="AF636">
        <v>158540.28400000001</v>
      </c>
      <c r="AG636">
        <v>159867.905</v>
      </c>
      <c r="AH636">
        <v>161175.951</v>
      </c>
      <c r="AI636">
        <v>162487.64499999999</v>
      </c>
      <c r="AJ636">
        <v>163783.32</v>
      </c>
      <c r="AK636">
        <v>165076.95600000001</v>
      </c>
      <c r="AL636">
        <v>166413.58499999999</v>
      </c>
      <c r="AM636">
        <v>167730.402</v>
      </c>
      <c r="AN636">
        <v>169025.01199999999</v>
      </c>
      <c r="AO636">
        <v>170340.45</v>
      </c>
    </row>
    <row r="637" spans="2:41" x14ac:dyDescent="0.35">
      <c r="B637" t="s">
        <v>332</v>
      </c>
      <c r="C637" t="s">
        <v>438</v>
      </c>
      <c r="D637" t="s">
        <v>54</v>
      </c>
      <c r="E637" t="s">
        <v>44</v>
      </c>
      <c r="F637" t="s">
        <v>342</v>
      </c>
      <c r="G637" t="s">
        <v>352</v>
      </c>
      <c r="H637" t="s">
        <v>344</v>
      </c>
      <c r="I637" t="s">
        <v>28</v>
      </c>
      <c r="J637" t="s">
        <v>41</v>
      </c>
      <c r="Q637" t="s">
        <v>48</v>
      </c>
      <c r="V637" t="s">
        <v>43</v>
      </c>
      <c r="W637">
        <v>2</v>
      </c>
      <c r="X637">
        <v>135753.658</v>
      </c>
      <c r="Y637">
        <v>126763.844</v>
      </c>
      <c r="Z637">
        <v>132884.23000000001</v>
      </c>
      <c r="AA637">
        <v>111345.351</v>
      </c>
      <c r="AB637">
        <v>111315.577</v>
      </c>
      <c r="AC637">
        <v>107895.548</v>
      </c>
      <c r="AD637">
        <v>104524.818</v>
      </c>
      <c r="AE637">
        <v>101586.139</v>
      </c>
      <c r="AF637">
        <v>99064.884000000005</v>
      </c>
      <c r="AG637">
        <v>96863.44</v>
      </c>
      <c r="AH637">
        <v>94830.732000000004</v>
      </c>
      <c r="AI637">
        <v>92987.870999999999</v>
      </c>
      <c r="AJ637">
        <v>91263.733999999997</v>
      </c>
      <c r="AK637">
        <v>89604.722999999998</v>
      </c>
      <c r="AL637">
        <v>88164.629000000001</v>
      </c>
      <c r="AM637">
        <v>86823.031000000003</v>
      </c>
      <c r="AN637">
        <v>85584.044999999998</v>
      </c>
      <c r="AO637">
        <v>84434.510999999999</v>
      </c>
    </row>
    <row r="638" spans="2:41" x14ac:dyDescent="0.35">
      <c r="B638" t="s">
        <v>353</v>
      </c>
      <c r="C638" t="s">
        <v>438</v>
      </c>
      <c r="D638" t="s">
        <v>23</v>
      </c>
      <c r="E638" t="s">
        <v>24</v>
      </c>
      <c r="F638" t="s">
        <v>354</v>
      </c>
      <c r="G638" t="s">
        <v>355</v>
      </c>
      <c r="H638" t="s">
        <v>356</v>
      </c>
      <c r="I638" t="s">
        <v>28</v>
      </c>
      <c r="J638" t="s">
        <v>29</v>
      </c>
      <c r="K638" t="s">
        <v>30</v>
      </c>
      <c r="P638" t="s">
        <v>30</v>
      </c>
      <c r="S638" t="s">
        <v>31</v>
      </c>
      <c r="U638" t="s">
        <v>31</v>
      </c>
      <c r="V638" t="s">
        <v>32</v>
      </c>
      <c r="W638">
        <v>1</v>
      </c>
      <c r="X638">
        <v>603.72799999999995</v>
      </c>
      <c r="Y638">
        <v>561.65099999999995</v>
      </c>
      <c r="Z638">
        <v>565.12400000000002</v>
      </c>
      <c r="AA638">
        <v>615.42899999999997</v>
      </c>
      <c r="AB638">
        <v>641.48599999999999</v>
      </c>
      <c r="AC638">
        <v>649.33299999999997</v>
      </c>
      <c r="AD638">
        <v>654.16499999999996</v>
      </c>
      <c r="AE638">
        <v>659.45600000000002</v>
      </c>
      <c r="AF638">
        <v>664.70699999999999</v>
      </c>
      <c r="AG638">
        <v>669.83699999999999</v>
      </c>
      <c r="AH638">
        <v>674.60699999999997</v>
      </c>
      <c r="AI638">
        <v>679.01099999999997</v>
      </c>
      <c r="AJ638">
        <v>683.02300000000002</v>
      </c>
      <c r="AK638">
        <v>686.65800000000002</v>
      </c>
      <c r="AL638">
        <v>690.13699999999994</v>
      </c>
      <c r="AM638">
        <v>693.19500000000005</v>
      </c>
      <c r="AN638">
        <v>695.85299999999995</v>
      </c>
      <c r="AO638">
        <v>698.20299999999997</v>
      </c>
    </row>
    <row r="639" spans="2:41" x14ac:dyDescent="0.35">
      <c r="B639" t="s">
        <v>353</v>
      </c>
      <c r="C639" t="s">
        <v>438</v>
      </c>
      <c r="D639" t="s">
        <v>23</v>
      </c>
      <c r="E639" t="s">
        <v>33</v>
      </c>
      <c r="F639" t="s">
        <v>357</v>
      </c>
      <c r="G639" t="s">
        <v>358</v>
      </c>
      <c r="H639" t="s">
        <v>359</v>
      </c>
      <c r="I639" t="s">
        <v>28</v>
      </c>
      <c r="J639" t="s">
        <v>29</v>
      </c>
      <c r="K639" t="s">
        <v>30</v>
      </c>
      <c r="P639" t="s">
        <v>30</v>
      </c>
      <c r="S639" t="s">
        <v>31</v>
      </c>
      <c r="U639" t="s">
        <v>31</v>
      </c>
      <c r="V639" t="s">
        <v>32</v>
      </c>
      <c r="W639">
        <v>2</v>
      </c>
      <c r="X639">
        <v>603.72799999999995</v>
      </c>
      <c r="Y639">
        <v>561.65099999999995</v>
      </c>
      <c r="Z639">
        <v>565.12400000000002</v>
      </c>
      <c r="AA639">
        <v>587.98900000000003</v>
      </c>
      <c r="AB639">
        <v>607.279</v>
      </c>
      <c r="AC639">
        <v>608.86400000000003</v>
      </c>
      <c r="AD639">
        <v>607.78099999999995</v>
      </c>
      <c r="AE639">
        <v>607.03</v>
      </c>
      <c r="AF639">
        <v>606.279</v>
      </c>
      <c r="AG639">
        <v>605.28700000000003</v>
      </c>
      <c r="AH639">
        <v>603.89499999999998</v>
      </c>
      <c r="AI639">
        <v>602.24900000000002</v>
      </c>
      <c r="AJ639">
        <v>601.05600000000004</v>
      </c>
      <c r="AK639">
        <v>599.452</v>
      </c>
      <c r="AL639">
        <v>597.75199999999995</v>
      </c>
      <c r="AM639">
        <v>595.72500000000002</v>
      </c>
      <c r="AN639">
        <v>593.41800000000001</v>
      </c>
      <c r="AO639">
        <v>590.85900000000004</v>
      </c>
    </row>
    <row r="640" spans="2:41" x14ac:dyDescent="0.35">
      <c r="B640" t="s">
        <v>353</v>
      </c>
      <c r="C640" t="s">
        <v>438</v>
      </c>
      <c r="D640" t="s">
        <v>23</v>
      </c>
      <c r="E640" t="s">
        <v>37</v>
      </c>
      <c r="F640" t="s">
        <v>360</v>
      </c>
      <c r="G640" t="s">
        <v>361</v>
      </c>
      <c r="H640" t="s">
        <v>362</v>
      </c>
      <c r="I640" t="s">
        <v>28</v>
      </c>
      <c r="J640" t="s">
        <v>41</v>
      </c>
      <c r="Q640" t="s">
        <v>42</v>
      </c>
      <c r="V640" t="s">
        <v>43</v>
      </c>
      <c r="W640">
        <v>1</v>
      </c>
      <c r="X640">
        <v>226385.21400000001</v>
      </c>
      <c r="Y640">
        <v>211099.00200000001</v>
      </c>
      <c r="Z640">
        <v>212633.81099999999</v>
      </c>
      <c r="AA640">
        <v>225820.12700000001</v>
      </c>
      <c r="AB640">
        <v>233350.761</v>
      </c>
      <c r="AC640">
        <v>235712.041</v>
      </c>
      <c r="AD640">
        <v>237042.92499999999</v>
      </c>
      <c r="AE640">
        <v>238583.18299999999</v>
      </c>
      <c r="AF640">
        <v>240134.41800000001</v>
      </c>
      <c r="AG640">
        <v>241619.27600000001</v>
      </c>
      <c r="AH640">
        <v>242986.10399999999</v>
      </c>
      <c r="AI640">
        <v>244231.617</v>
      </c>
      <c r="AJ640">
        <v>245351.196</v>
      </c>
      <c r="AK640">
        <v>246331.932</v>
      </c>
      <c r="AL640">
        <v>247247.242</v>
      </c>
      <c r="AM640">
        <v>248020.38800000001</v>
      </c>
      <c r="AN640">
        <v>248663.73499999999</v>
      </c>
      <c r="AO640">
        <v>249204.296</v>
      </c>
    </row>
    <row r="641" spans="2:41" x14ac:dyDescent="0.35">
      <c r="B641" t="s">
        <v>353</v>
      </c>
      <c r="C641" t="s">
        <v>438</v>
      </c>
      <c r="D641" t="s">
        <v>23</v>
      </c>
      <c r="E641" t="s">
        <v>44</v>
      </c>
      <c r="F641" t="s">
        <v>363</v>
      </c>
      <c r="G641" t="s">
        <v>364</v>
      </c>
      <c r="H641" t="s">
        <v>365</v>
      </c>
      <c r="I641" t="s">
        <v>28</v>
      </c>
      <c r="J641" t="s">
        <v>41</v>
      </c>
      <c r="Q641" t="s">
        <v>48</v>
      </c>
      <c r="V641" t="s">
        <v>43</v>
      </c>
      <c r="W641">
        <v>2</v>
      </c>
      <c r="X641">
        <v>226385.21400000001</v>
      </c>
      <c r="Y641">
        <v>211099.00200000001</v>
      </c>
      <c r="Z641">
        <v>212632.07399999999</v>
      </c>
      <c r="AA641">
        <v>219234.361</v>
      </c>
      <c r="AB641">
        <v>225355.15</v>
      </c>
      <c r="AC641">
        <v>226194.67800000001</v>
      </c>
      <c r="AD641">
        <v>226096.783</v>
      </c>
      <c r="AE641">
        <v>226168.67300000001</v>
      </c>
      <c r="AF641">
        <v>226271.46100000001</v>
      </c>
      <c r="AG641">
        <v>226272.685</v>
      </c>
      <c r="AH641">
        <v>226138.09299999999</v>
      </c>
      <c r="AI641">
        <v>225896.77299999999</v>
      </c>
      <c r="AJ641">
        <v>225452.63399999999</v>
      </c>
      <c r="AK641">
        <v>224857.212</v>
      </c>
      <c r="AL641">
        <v>224219.897</v>
      </c>
      <c r="AM641">
        <v>223463.054</v>
      </c>
      <c r="AN641">
        <v>222603.05600000001</v>
      </c>
      <c r="AO641">
        <v>221653.24400000001</v>
      </c>
    </row>
    <row r="642" spans="2:41" x14ac:dyDescent="0.35">
      <c r="B642" t="s">
        <v>353</v>
      </c>
      <c r="C642" t="s">
        <v>438</v>
      </c>
      <c r="D642" t="s">
        <v>49</v>
      </c>
      <c r="E642" t="s">
        <v>24</v>
      </c>
      <c r="F642" t="s">
        <v>354</v>
      </c>
      <c r="G642" t="s">
        <v>366</v>
      </c>
      <c r="H642" t="s">
        <v>356</v>
      </c>
      <c r="I642" t="s">
        <v>28</v>
      </c>
      <c r="J642" t="s">
        <v>29</v>
      </c>
      <c r="K642" t="s">
        <v>30</v>
      </c>
      <c r="P642" t="s">
        <v>30</v>
      </c>
      <c r="S642" t="s">
        <v>31</v>
      </c>
      <c r="U642" t="s">
        <v>31</v>
      </c>
      <c r="V642" t="s">
        <v>32</v>
      </c>
      <c r="W642">
        <v>1</v>
      </c>
      <c r="X642">
        <v>603.72799999999995</v>
      </c>
      <c r="Y642">
        <v>561.65099999999995</v>
      </c>
      <c r="Z642">
        <v>565.12400000000002</v>
      </c>
      <c r="AA642">
        <v>615.42899999999997</v>
      </c>
      <c r="AB642">
        <v>641.48599999999999</v>
      </c>
      <c r="AC642">
        <v>649.33299999999997</v>
      </c>
      <c r="AD642">
        <v>654.16499999999996</v>
      </c>
      <c r="AE642">
        <v>659.45600000000002</v>
      </c>
      <c r="AF642">
        <v>664.70699999999999</v>
      </c>
      <c r="AG642">
        <v>669.83699999999999</v>
      </c>
      <c r="AH642">
        <v>674.60699999999997</v>
      </c>
      <c r="AI642">
        <v>679.01099999999997</v>
      </c>
      <c r="AJ642">
        <v>683.02300000000002</v>
      </c>
      <c r="AK642">
        <v>686.65800000000002</v>
      </c>
      <c r="AL642">
        <v>690.13699999999994</v>
      </c>
      <c r="AM642">
        <v>693.19500000000005</v>
      </c>
      <c r="AN642">
        <v>695.85299999999995</v>
      </c>
      <c r="AO642">
        <v>698.20299999999997</v>
      </c>
    </row>
    <row r="643" spans="2:41" x14ac:dyDescent="0.35">
      <c r="B643" t="s">
        <v>353</v>
      </c>
      <c r="C643" t="s">
        <v>438</v>
      </c>
      <c r="D643" t="s">
        <v>49</v>
      </c>
      <c r="E643" t="s">
        <v>33</v>
      </c>
      <c r="F643" t="s">
        <v>357</v>
      </c>
      <c r="G643" t="s">
        <v>367</v>
      </c>
      <c r="H643" t="s">
        <v>359</v>
      </c>
      <c r="I643" t="s">
        <v>28</v>
      </c>
      <c r="J643" t="s">
        <v>29</v>
      </c>
      <c r="K643" t="s">
        <v>30</v>
      </c>
      <c r="P643" t="s">
        <v>30</v>
      </c>
      <c r="S643" t="s">
        <v>31</v>
      </c>
      <c r="U643" t="s">
        <v>31</v>
      </c>
      <c r="V643" t="s">
        <v>32</v>
      </c>
      <c r="W643">
        <v>2</v>
      </c>
      <c r="X643">
        <v>603.72799999999995</v>
      </c>
      <c r="Y643">
        <v>561.65099999999995</v>
      </c>
      <c r="Z643">
        <v>565.12400000000002</v>
      </c>
      <c r="AA643">
        <v>565.80200000000002</v>
      </c>
      <c r="AB643">
        <v>579.97500000000002</v>
      </c>
      <c r="AC643">
        <v>577.74699999999996</v>
      </c>
      <c r="AD643">
        <v>573.98</v>
      </c>
      <c r="AE643">
        <v>570.64599999999996</v>
      </c>
      <c r="AF643">
        <v>567.45100000000002</v>
      </c>
      <c r="AG643">
        <v>564.048</v>
      </c>
      <c r="AH643">
        <v>560.34100000000001</v>
      </c>
      <c r="AI643">
        <v>556.49800000000005</v>
      </c>
      <c r="AJ643">
        <v>552.53</v>
      </c>
      <c r="AK643">
        <v>548.24</v>
      </c>
      <c r="AL643">
        <v>543.99300000000005</v>
      </c>
      <c r="AM643">
        <v>539.55899999999997</v>
      </c>
      <c r="AN643">
        <v>534.98599999999999</v>
      </c>
      <c r="AO643">
        <v>530.28099999999995</v>
      </c>
    </row>
    <row r="644" spans="2:41" x14ac:dyDescent="0.35">
      <c r="B644" t="s">
        <v>353</v>
      </c>
      <c r="C644" t="s">
        <v>438</v>
      </c>
      <c r="D644" t="s">
        <v>49</v>
      </c>
      <c r="E644" t="s">
        <v>37</v>
      </c>
      <c r="F644" t="s">
        <v>360</v>
      </c>
      <c r="G644" t="s">
        <v>368</v>
      </c>
      <c r="H644" t="s">
        <v>362</v>
      </c>
      <c r="I644" t="s">
        <v>28</v>
      </c>
      <c r="J644" t="s">
        <v>41</v>
      </c>
      <c r="Q644" t="s">
        <v>42</v>
      </c>
      <c r="V644" t="s">
        <v>43</v>
      </c>
      <c r="W644">
        <v>1</v>
      </c>
      <c r="X644">
        <v>226385.21400000001</v>
      </c>
      <c r="Y644">
        <v>211099.00200000001</v>
      </c>
      <c r="Z644">
        <v>212633.81099999999</v>
      </c>
      <c r="AA644">
        <v>225820.12700000001</v>
      </c>
      <c r="AB644">
        <v>233350.761</v>
      </c>
      <c r="AC644">
        <v>235712.041</v>
      </c>
      <c r="AD644">
        <v>237042.92499999999</v>
      </c>
      <c r="AE644">
        <v>238583.18299999999</v>
      </c>
      <c r="AF644">
        <v>240134.41800000001</v>
      </c>
      <c r="AG644">
        <v>241619.27600000001</v>
      </c>
      <c r="AH644">
        <v>242986.10399999999</v>
      </c>
      <c r="AI644">
        <v>244231.617</v>
      </c>
      <c r="AJ644">
        <v>245351.196</v>
      </c>
      <c r="AK644">
        <v>246331.932</v>
      </c>
      <c r="AL644">
        <v>247247.242</v>
      </c>
      <c r="AM644">
        <v>248020.38800000001</v>
      </c>
      <c r="AN644">
        <v>248663.73499999999</v>
      </c>
      <c r="AO644">
        <v>249204.296</v>
      </c>
    </row>
    <row r="645" spans="2:41" x14ac:dyDescent="0.35">
      <c r="B645" t="s">
        <v>353</v>
      </c>
      <c r="C645" t="s">
        <v>438</v>
      </c>
      <c r="D645" t="s">
        <v>49</v>
      </c>
      <c r="E645" t="s">
        <v>44</v>
      </c>
      <c r="F645" t="s">
        <v>363</v>
      </c>
      <c r="G645" t="s">
        <v>369</v>
      </c>
      <c r="H645" t="s">
        <v>365</v>
      </c>
      <c r="I645" t="s">
        <v>28</v>
      </c>
      <c r="J645" t="s">
        <v>41</v>
      </c>
      <c r="Q645" t="s">
        <v>48</v>
      </c>
      <c r="V645" t="s">
        <v>43</v>
      </c>
      <c r="W645">
        <v>2</v>
      </c>
      <c r="X645">
        <v>226385.21400000001</v>
      </c>
      <c r="Y645">
        <v>211099.00200000001</v>
      </c>
      <c r="Z645">
        <v>212630.497</v>
      </c>
      <c r="AA645">
        <v>213268.21</v>
      </c>
      <c r="AB645">
        <v>218306.49400000001</v>
      </c>
      <c r="AC645">
        <v>217931.31700000001</v>
      </c>
      <c r="AD645">
        <v>216604.13399999999</v>
      </c>
      <c r="AE645">
        <v>215457.783</v>
      </c>
      <c r="AF645">
        <v>214373.334</v>
      </c>
      <c r="AG645">
        <v>213205.47099999999</v>
      </c>
      <c r="AH645">
        <v>211921.53</v>
      </c>
      <c r="AI645">
        <v>210587.405</v>
      </c>
      <c r="AJ645">
        <v>209202.345</v>
      </c>
      <c r="AK645">
        <v>207694.49100000001</v>
      </c>
      <c r="AL645">
        <v>206197.50700000001</v>
      </c>
      <c r="AM645">
        <v>204630.33300000001</v>
      </c>
      <c r="AN645">
        <v>203009.31299999999</v>
      </c>
      <c r="AO645">
        <v>201339.51300000001</v>
      </c>
    </row>
    <row r="646" spans="2:41" x14ac:dyDescent="0.35">
      <c r="B646" t="s">
        <v>353</v>
      </c>
      <c r="C646" t="s">
        <v>438</v>
      </c>
      <c r="D646" t="s">
        <v>54</v>
      </c>
      <c r="E646" t="s">
        <v>24</v>
      </c>
      <c r="F646" t="s">
        <v>354</v>
      </c>
      <c r="G646" t="s">
        <v>370</v>
      </c>
      <c r="H646" t="s">
        <v>356</v>
      </c>
      <c r="I646" t="s">
        <v>28</v>
      </c>
      <c r="J646" t="s">
        <v>29</v>
      </c>
      <c r="K646" t="s">
        <v>30</v>
      </c>
      <c r="P646" t="s">
        <v>30</v>
      </c>
      <c r="S646" t="s">
        <v>31</v>
      </c>
      <c r="U646" t="s">
        <v>31</v>
      </c>
      <c r="V646" t="s">
        <v>32</v>
      </c>
      <c r="W646">
        <v>1</v>
      </c>
      <c r="X646">
        <v>603.72799999999995</v>
      </c>
      <c r="Y646">
        <v>561.65099999999995</v>
      </c>
      <c r="Z646">
        <v>565.12400000000002</v>
      </c>
      <c r="AA646">
        <v>615.42899999999997</v>
      </c>
      <c r="AB646">
        <v>641.48599999999999</v>
      </c>
      <c r="AC646">
        <v>649.33299999999997</v>
      </c>
      <c r="AD646">
        <v>654.16499999999996</v>
      </c>
      <c r="AE646">
        <v>659.45600000000002</v>
      </c>
      <c r="AF646">
        <v>664.70699999999999</v>
      </c>
      <c r="AG646">
        <v>669.83699999999999</v>
      </c>
      <c r="AH646">
        <v>674.60699999999997</v>
      </c>
      <c r="AI646">
        <v>679.01099999999997</v>
      </c>
      <c r="AJ646">
        <v>683.02300000000002</v>
      </c>
      <c r="AK646">
        <v>686.65800000000002</v>
      </c>
      <c r="AL646">
        <v>690.13699999999994</v>
      </c>
      <c r="AM646">
        <v>693.19500000000005</v>
      </c>
      <c r="AN646">
        <v>695.85299999999995</v>
      </c>
      <c r="AO646">
        <v>698.20299999999997</v>
      </c>
    </row>
    <row r="647" spans="2:41" x14ac:dyDescent="0.35">
      <c r="B647" t="s">
        <v>353</v>
      </c>
      <c r="C647" t="s">
        <v>438</v>
      </c>
      <c r="D647" t="s">
        <v>54</v>
      </c>
      <c r="E647" t="s">
        <v>33</v>
      </c>
      <c r="F647" t="s">
        <v>357</v>
      </c>
      <c r="G647" t="s">
        <v>371</v>
      </c>
      <c r="H647" t="s">
        <v>359</v>
      </c>
      <c r="I647" t="s">
        <v>28</v>
      </c>
      <c r="J647" t="s">
        <v>29</v>
      </c>
      <c r="K647" t="s">
        <v>30</v>
      </c>
      <c r="P647" t="s">
        <v>30</v>
      </c>
      <c r="S647" t="s">
        <v>31</v>
      </c>
      <c r="U647" t="s">
        <v>31</v>
      </c>
      <c r="V647" t="s">
        <v>32</v>
      </c>
      <c r="W647">
        <v>2</v>
      </c>
      <c r="X647">
        <v>603.72799999999995</v>
      </c>
      <c r="Y647">
        <v>561.65099999999995</v>
      </c>
      <c r="Z647">
        <v>565.12400000000002</v>
      </c>
      <c r="AA647">
        <v>548.78099999999995</v>
      </c>
      <c r="AB647">
        <v>559.11500000000001</v>
      </c>
      <c r="AC647">
        <v>554.553</v>
      </c>
      <c r="AD647">
        <v>548.19100000000003</v>
      </c>
      <c r="AE647">
        <v>542.44600000000003</v>
      </c>
      <c r="AF647">
        <v>536.976</v>
      </c>
      <c r="AG647">
        <v>531.39300000000003</v>
      </c>
      <c r="AH647">
        <v>525.62800000000004</v>
      </c>
      <c r="AI647">
        <v>519.91</v>
      </c>
      <c r="AJ647">
        <v>514.22900000000004</v>
      </c>
      <c r="AK647">
        <v>508.33100000000002</v>
      </c>
      <c r="AL647">
        <v>502.61799999999999</v>
      </c>
      <c r="AM647">
        <v>496.84399999999999</v>
      </c>
      <c r="AN647">
        <v>491.05</v>
      </c>
      <c r="AO647">
        <v>485.226</v>
      </c>
    </row>
    <row r="648" spans="2:41" x14ac:dyDescent="0.35">
      <c r="B648" t="s">
        <v>353</v>
      </c>
      <c r="C648" t="s">
        <v>438</v>
      </c>
      <c r="D648" t="s">
        <v>54</v>
      </c>
      <c r="E648" t="s">
        <v>37</v>
      </c>
      <c r="F648" t="s">
        <v>360</v>
      </c>
      <c r="G648" t="s">
        <v>372</v>
      </c>
      <c r="H648" t="s">
        <v>362</v>
      </c>
      <c r="I648" t="s">
        <v>28</v>
      </c>
      <c r="J648" t="s">
        <v>41</v>
      </c>
      <c r="Q648" t="s">
        <v>42</v>
      </c>
      <c r="V648" t="s">
        <v>43</v>
      </c>
      <c r="W648">
        <v>1</v>
      </c>
      <c r="X648">
        <v>226385.21400000001</v>
      </c>
      <c r="Y648">
        <v>211099.00200000001</v>
      </c>
      <c r="Z648">
        <v>212633.81099999999</v>
      </c>
      <c r="AA648">
        <v>225820.12700000001</v>
      </c>
      <c r="AB648">
        <v>233350.761</v>
      </c>
      <c r="AC648">
        <v>235712.041</v>
      </c>
      <c r="AD648">
        <v>237042.92499999999</v>
      </c>
      <c r="AE648">
        <v>238583.18299999999</v>
      </c>
      <c r="AF648">
        <v>240134.41800000001</v>
      </c>
      <c r="AG648">
        <v>241619.27600000001</v>
      </c>
      <c r="AH648">
        <v>242986.10399999999</v>
      </c>
      <c r="AI648">
        <v>244231.617</v>
      </c>
      <c r="AJ648">
        <v>245351.196</v>
      </c>
      <c r="AK648">
        <v>246331.932</v>
      </c>
      <c r="AL648">
        <v>247247.242</v>
      </c>
      <c r="AM648">
        <v>248020.38800000001</v>
      </c>
      <c r="AN648">
        <v>248663.73499999999</v>
      </c>
      <c r="AO648">
        <v>249204.296</v>
      </c>
    </row>
    <row r="649" spans="2:41" x14ac:dyDescent="0.35">
      <c r="B649" t="s">
        <v>353</v>
      </c>
      <c r="C649" t="s">
        <v>438</v>
      </c>
      <c r="D649" t="s">
        <v>54</v>
      </c>
      <c r="E649" t="s">
        <v>44</v>
      </c>
      <c r="F649" t="s">
        <v>363</v>
      </c>
      <c r="G649" t="s">
        <v>373</v>
      </c>
      <c r="H649" t="s">
        <v>365</v>
      </c>
      <c r="I649" t="s">
        <v>28</v>
      </c>
      <c r="J649" t="s">
        <v>41</v>
      </c>
      <c r="Q649" t="s">
        <v>48</v>
      </c>
      <c r="V649" t="s">
        <v>43</v>
      </c>
      <c r="W649">
        <v>2</v>
      </c>
      <c r="X649">
        <v>226385.21400000001</v>
      </c>
      <c r="Y649">
        <v>211099.00200000001</v>
      </c>
      <c r="Z649">
        <v>212628.51800000001</v>
      </c>
      <c r="AA649">
        <v>207530.34</v>
      </c>
      <c r="AB649">
        <v>211632.601</v>
      </c>
      <c r="AC649">
        <v>210151.19500000001</v>
      </c>
      <c r="AD649">
        <v>207946.66399999999</v>
      </c>
      <c r="AE649">
        <v>205983.728</v>
      </c>
      <c r="AF649">
        <v>204117.48300000001</v>
      </c>
      <c r="AG649">
        <v>202197.38399999999</v>
      </c>
      <c r="AH649">
        <v>200201.74100000001</v>
      </c>
      <c r="AI649">
        <v>198220.69</v>
      </c>
      <c r="AJ649">
        <v>196246.29399999999</v>
      </c>
      <c r="AK649">
        <v>194183.424</v>
      </c>
      <c r="AL649">
        <v>192183.519</v>
      </c>
      <c r="AM649">
        <v>190157.33799999999</v>
      </c>
      <c r="AN649">
        <v>188119.44699999999</v>
      </c>
      <c r="AO649">
        <v>186068.46900000001</v>
      </c>
    </row>
    <row r="650" spans="2:41" x14ac:dyDescent="0.35">
      <c r="B650" t="s">
        <v>374</v>
      </c>
      <c r="C650" t="s">
        <v>438</v>
      </c>
      <c r="D650" t="s">
        <v>23</v>
      </c>
      <c r="E650" t="s">
        <v>24</v>
      </c>
      <c r="F650" t="s">
        <v>375</v>
      </c>
      <c r="G650" t="s">
        <v>376</v>
      </c>
      <c r="H650" t="s">
        <v>377</v>
      </c>
      <c r="I650" t="s">
        <v>28</v>
      </c>
      <c r="J650" t="s">
        <v>29</v>
      </c>
      <c r="K650" t="s">
        <v>30</v>
      </c>
      <c r="P650" t="s">
        <v>30</v>
      </c>
      <c r="S650" t="s">
        <v>31</v>
      </c>
      <c r="U650" t="s">
        <v>31</v>
      </c>
      <c r="V650" t="s">
        <v>32</v>
      </c>
      <c r="W650">
        <v>1</v>
      </c>
      <c r="X650">
        <v>348.87200000000001</v>
      </c>
      <c r="Y650">
        <v>341.68400000000003</v>
      </c>
      <c r="Z650">
        <v>291.39499999999998</v>
      </c>
      <c r="AA650">
        <v>333.10599999999999</v>
      </c>
      <c r="AB650">
        <v>357.666</v>
      </c>
      <c r="AC650">
        <v>367.41399999999999</v>
      </c>
      <c r="AD650">
        <v>375.77100000000002</v>
      </c>
      <c r="AE650">
        <v>383.56900000000002</v>
      </c>
      <c r="AF650">
        <v>391.34199999999998</v>
      </c>
      <c r="AG650">
        <v>399.32499999999999</v>
      </c>
      <c r="AH650">
        <v>407.29</v>
      </c>
      <c r="AI650">
        <v>415.19200000000001</v>
      </c>
      <c r="AJ650">
        <v>423.46600000000001</v>
      </c>
      <c r="AK650">
        <v>431.774</v>
      </c>
      <c r="AL650">
        <v>440.315</v>
      </c>
      <c r="AM650">
        <v>448.82799999999997</v>
      </c>
      <c r="AN650">
        <v>457.30500000000001</v>
      </c>
      <c r="AO650">
        <v>465.77199999999999</v>
      </c>
    </row>
    <row r="651" spans="2:41" x14ac:dyDescent="0.35">
      <c r="B651" t="s">
        <v>374</v>
      </c>
      <c r="C651" t="s">
        <v>438</v>
      </c>
      <c r="D651" t="s">
        <v>23</v>
      </c>
      <c r="E651" t="s">
        <v>33</v>
      </c>
      <c r="F651" t="s">
        <v>378</v>
      </c>
      <c r="G651" t="s">
        <v>379</v>
      </c>
      <c r="H651" t="s">
        <v>380</v>
      </c>
      <c r="I651" t="s">
        <v>28</v>
      </c>
      <c r="J651" t="s">
        <v>29</v>
      </c>
      <c r="K651" t="s">
        <v>30</v>
      </c>
      <c r="P651" t="s">
        <v>30</v>
      </c>
      <c r="S651" t="s">
        <v>31</v>
      </c>
      <c r="U651" t="s">
        <v>31</v>
      </c>
      <c r="V651" t="s">
        <v>32</v>
      </c>
      <c r="W651">
        <v>2</v>
      </c>
      <c r="X651">
        <v>348.87200000000001</v>
      </c>
      <c r="Y651">
        <v>341.68400000000003</v>
      </c>
      <c r="Z651">
        <v>291.39499999999998</v>
      </c>
      <c r="AA651">
        <v>306.23899999999998</v>
      </c>
      <c r="AB651">
        <v>320.28199999999998</v>
      </c>
      <c r="AC651">
        <v>322.899</v>
      </c>
      <c r="AD651">
        <v>324.28199999999998</v>
      </c>
      <c r="AE651">
        <v>325.11099999999999</v>
      </c>
      <c r="AF651">
        <v>325.90899999999999</v>
      </c>
      <c r="AG651">
        <v>326.75799999999998</v>
      </c>
      <c r="AH651">
        <v>327.70800000000003</v>
      </c>
      <c r="AI651">
        <v>328.935</v>
      </c>
      <c r="AJ651">
        <v>330.44099999999997</v>
      </c>
      <c r="AK651">
        <v>331.815</v>
      </c>
      <c r="AL651">
        <v>333.27300000000002</v>
      </c>
      <c r="AM651">
        <v>334.65199999999999</v>
      </c>
      <c r="AN651">
        <v>335.98500000000001</v>
      </c>
      <c r="AO651">
        <v>337.24299999999999</v>
      </c>
    </row>
    <row r="652" spans="2:41" x14ac:dyDescent="0.35">
      <c r="B652" t="s">
        <v>374</v>
      </c>
      <c r="C652" t="s">
        <v>438</v>
      </c>
      <c r="D652" t="s">
        <v>23</v>
      </c>
      <c r="E652" t="s">
        <v>37</v>
      </c>
      <c r="F652" t="s">
        <v>381</v>
      </c>
      <c r="G652" t="s">
        <v>382</v>
      </c>
      <c r="H652" t="s">
        <v>383</v>
      </c>
      <c r="I652" t="s">
        <v>28</v>
      </c>
      <c r="J652" t="s">
        <v>41</v>
      </c>
      <c r="Q652" t="s">
        <v>42</v>
      </c>
      <c r="V652" t="s">
        <v>43</v>
      </c>
      <c r="W652">
        <v>1</v>
      </c>
      <c r="X652">
        <v>133210.321</v>
      </c>
      <c r="Y652">
        <v>130282.04300000001</v>
      </c>
      <c r="Z652">
        <v>110593.481</v>
      </c>
      <c r="AA652">
        <v>123008.087</v>
      </c>
      <c r="AB652">
        <v>130786.171</v>
      </c>
      <c r="AC652">
        <v>134072.00700000001</v>
      </c>
      <c r="AD652">
        <v>136866.08100000001</v>
      </c>
      <c r="AE652">
        <v>139398.745</v>
      </c>
      <c r="AF652">
        <v>141934.16800000001</v>
      </c>
      <c r="AG652">
        <v>144519.35999999999</v>
      </c>
      <c r="AH652">
        <v>147104.726</v>
      </c>
      <c r="AI652">
        <v>149667.99600000001</v>
      </c>
      <c r="AJ652">
        <v>152404.239</v>
      </c>
      <c r="AK652">
        <v>155142.62700000001</v>
      </c>
      <c r="AL652">
        <v>157954.215</v>
      </c>
      <c r="AM652">
        <v>160757.53099999999</v>
      </c>
      <c r="AN652">
        <v>163558.04199999999</v>
      </c>
      <c r="AO652">
        <v>166354.05799999999</v>
      </c>
    </row>
    <row r="653" spans="2:41" x14ac:dyDescent="0.35">
      <c r="B653" t="s">
        <v>374</v>
      </c>
      <c r="C653" t="s">
        <v>438</v>
      </c>
      <c r="D653" t="s">
        <v>23</v>
      </c>
      <c r="E653" t="s">
        <v>44</v>
      </c>
      <c r="F653" t="s">
        <v>384</v>
      </c>
      <c r="G653" t="s">
        <v>385</v>
      </c>
      <c r="H653" t="s">
        <v>386</v>
      </c>
      <c r="I653" t="s">
        <v>28</v>
      </c>
      <c r="J653" t="s">
        <v>41</v>
      </c>
      <c r="Q653" t="s">
        <v>48</v>
      </c>
      <c r="V653" t="s">
        <v>43</v>
      </c>
      <c r="W653">
        <v>2</v>
      </c>
      <c r="X653">
        <v>133210.321</v>
      </c>
      <c r="Y653">
        <v>130282.04300000001</v>
      </c>
      <c r="Z653">
        <v>110585.18</v>
      </c>
      <c r="AA653">
        <v>115686.012</v>
      </c>
      <c r="AB653">
        <v>120586.96400000001</v>
      </c>
      <c r="AC653">
        <v>121895.118</v>
      </c>
      <c r="AD653">
        <v>122728.96400000001</v>
      </c>
      <c r="AE653">
        <v>123308.128</v>
      </c>
      <c r="AF653">
        <v>123889.875</v>
      </c>
      <c r="AG653">
        <v>124484.977</v>
      </c>
      <c r="AH653">
        <v>125098.584</v>
      </c>
      <c r="AI653">
        <v>125751.17200000001</v>
      </c>
      <c r="AJ653">
        <v>126527.48699999999</v>
      </c>
      <c r="AK653">
        <v>127257.27099999999</v>
      </c>
      <c r="AL653">
        <v>128020.314</v>
      </c>
      <c r="AM653">
        <v>128759.886</v>
      </c>
      <c r="AN653">
        <v>129489.236</v>
      </c>
      <c r="AO653">
        <v>130192.128</v>
      </c>
    </row>
    <row r="654" spans="2:41" x14ac:dyDescent="0.35">
      <c r="B654" t="s">
        <v>374</v>
      </c>
      <c r="C654" t="s">
        <v>438</v>
      </c>
      <c r="D654" t="s">
        <v>49</v>
      </c>
      <c r="E654" t="s">
        <v>24</v>
      </c>
      <c r="F654" t="s">
        <v>375</v>
      </c>
      <c r="G654" t="s">
        <v>387</v>
      </c>
      <c r="H654" t="s">
        <v>377</v>
      </c>
      <c r="I654" t="s">
        <v>28</v>
      </c>
      <c r="J654" t="s">
        <v>29</v>
      </c>
      <c r="K654" t="s">
        <v>30</v>
      </c>
      <c r="P654" t="s">
        <v>30</v>
      </c>
      <c r="S654" t="s">
        <v>31</v>
      </c>
      <c r="U654" t="s">
        <v>31</v>
      </c>
      <c r="V654" t="s">
        <v>32</v>
      </c>
      <c r="W654">
        <v>1</v>
      </c>
      <c r="X654" s="5">
        <v>348.87200000000001</v>
      </c>
      <c r="Y654">
        <v>341.68400000000003</v>
      </c>
      <c r="Z654">
        <v>291.39499999999998</v>
      </c>
      <c r="AA654">
        <v>333.10599999999999</v>
      </c>
      <c r="AB654">
        <v>357.666</v>
      </c>
      <c r="AC654">
        <v>367.41399999999999</v>
      </c>
      <c r="AD654">
        <v>375.77100000000002</v>
      </c>
      <c r="AE654">
        <v>383.56900000000002</v>
      </c>
      <c r="AF654">
        <v>391.34199999999998</v>
      </c>
      <c r="AG654">
        <v>399.32499999999999</v>
      </c>
      <c r="AH654">
        <v>407.29</v>
      </c>
      <c r="AI654">
        <v>415.19200000000001</v>
      </c>
      <c r="AJ654">
        <v>423.46600000000001</v>
      </c>
      <c r="AK654">
        <v>431.774</v>
      </c>
      <c r="AL654">
        <v>440.315</v>
      </c>
      <c r="AM654">
        <v>448.82799999999997</v>
      </c>
      <c r="AN654">
        <v>457.30500000000001</v>
      </c>
      <c r="AO654">
        <v>465.77199999999999</v>
      </c>
    </row>
    <row r="655" spans="2:41" x14ac:dyDescent="0.35">
      <c r="B655" t="s">
        <v>374</v>
      </c>
      <c r="C655" t="s">
        <v>438</v>
      </c>
      <c r="D655" t="s">
        <v>49</v>
      </c>
      <c r="E655" t="s">
        <v>33</v>
      </c>
      <c r="F655" t="s">
        <v>378</v>
      </c>
      <c r="G655" t="s">
        <v>388</v>
      </c>
      <c r="H655" t="s">
        <v>380</v>
      </c>
      <c r="I655" t="s">
        <v>28</v>
      </c>
      <c r="J655" t="s">
        <v>29</v>
      </c>
      <c r="K655" t="s">
        <v>30</v>
      </c>
      <c r="P655" t="s">
        <v>30</v>
      </c>
      <c r="S655" t="s">
        <v>31</v>
      </c>
      <c r="U655" t="s">
        <v>31</v>
      </c>
      <c r="V655" t="s">
        <v>32</v>
      </c>
      <c r="W655">
        <v>2</v>
      </c>
      <c r="X655">
        <v>348.87200000000001</v>
      </c>
      <c r="Y655">
        <v>341.68400000000003</v>
      </c>
      <c r="Z655">
        <v>291.39499999999998</v>
      </c>
      <c r="AA655">
        <v>288.69499999999999</v>
      </c>
      <c r="AB655">
        <v>296.95800000000003</v>
      </c>
      <c r="AC655">
        <v>296.71800000000002</v>
      </c>
      <c r="AD655">
        <v>295.92399999999998</v>
      </c>
      <c r="AE655">
        <v>294.72800000000001</v>
      </c>
      <c r="AF655">
        <v>293.702</v>
      </c>
      <c r="AG655">
        <v>292.80599999999998</v>
      </c>
      <c r="AH655">
        <v>291.94600000000003</v>
      </c>
      <c r="AI655">
        <v>291.09800000000001</v>
      </c>
      <c r="AJ655">
        <v>290.572</v>
      </c>
      <c r="AK655">
        <v>289.98</v>
      </c>
      <c r="AL655">
        <v>289.54500000000002</v>
      </c>
      <c r="AM655">
        <v>289.11200000000002</v>
      </c>
      <c r="AN655">
        <v>288.70999999999998</v>
      </c>
      <c r="AO655">
        <v>288.30200000000002</v>
      </c>
    </row>
    <row r="656" spans="2:41" x14ac:dyDescent="0.35">
      <c r="B656" t="s">
        <v>374</v>
      </c>
      <c r="C656" t="s">
        <v>438</v>
      </c>
      <c r="D656" t="s">
        <v>49</v>
      </c>
      <c r="E656" t="s">
        <v>37</v>
      </c>
      <c r="F656" t="s">
        <v>381</v>
      </c>
      <c r="G656" t="s">
        <v>389</v>
      </c>
      <c r="H656" t="s">
        <v>383</v>
      </c>
      <c r="I656" t="s">
        <v>28</v>
      </c>
      <c r="J656" t="s">
        <v>41</v>
      </c>
      <c r="Q656" t="s">
        <v>42</v>
      </c>
      <c r="V656" t="s">
        <v>43</v>
      </c>
      <c r="W656">
        <v>1</v>
      </c>
      <c r="X656">
        <v>133210.321</v>
      </c>
      <c r="Y656">
        <v>130282.04300000001</v>
      </c>
      <c r="Z656">
        <v>110593.481</v>
      </c>
      <c r="AA656">
        <v>123008.087</v>
      </c>
      <c r="AB656">
        <v>130786.171</v>
      </c>
      <c r="AC656">
        <v>134072.00700000001</v>
      </c>
      <c r="AD656">
        <v>136866.08100000001</v>
      </c>
      <c r="AE656">
        <v>139398.745</v>
      </c>
      <c r="AF656">
        <v>141934.16800000001</v>
      </c>
      <c r="AG656">
        <v>144519.35999999999</v>
      </c>
      <c r="AH656">
        <v>147104.726</v>
      </c>
      <c r="AI656">
        <v>149667.99600000001</v>
      </c>
      <c r="AJ656">
        <v>152404.239</v>
      </c>
      <c r="AK656">
        <v>155142.62700000001</v>
      </c>
      <c r="AL656">
        <v>157954.215</v>
      </c>
      <c r="AM656">
        <v>160757.53099999999</v>
      </c>
      <c r="AN656">
        <v>163558.04199999999</v>
      </c>
      <c r="AO656">
        <v>166354.05799999999</v>
      </c>
    </row>
    <row r="657" spans="2:41" x14ac:dyDescent="0.35">
      <c r="B657" t="s">
        <v>374</v>
      </c>
      <c r="C657" t="s">
        <v>438</v>
      </c>
      <c r="D657" t="s">
        <v>49</v>
      </c>
      <c r="E657" t="s">
        <v>44</v>
      </c>
      <c r="F657" t="s">
        <v>384</v>
      </c>
      <c r="G657" t="s">
        <v>390</v>
      </c>
      <c r="H657" t="s">
        <v>386</v>
      </c>
      <c r="I657" t="s">
        <v>28</v>
      </c>
      <c r="J657" t="s">
        <v>41</v>
      </c>
      <c r="Q657" t="s">
        <v>48</v>
      </c>
      <c r="V657" t="s">
        <v>43</v>
      </c>
      <c r="W657">
        <v>2</v>
      </c>
      <c r="X657">
        <v>133210.321</v>
      </c>
      <c r="Y657">
        <v>130282.04300000001</v>
      </c>
      <c r="Z657">
        <v>110578.503</v>
      </c>
      <c r="AA657">
        <v>110591.518</v>
      </c>
      <c r="AB657">
        <v>113832.378</v>
      </c>
      <c r="AC657">
        <v>114216.8</v>
      </c>
      <c r="AD657">
        <v>114320.242</v>
      </c>
      <c r="AE657">
        <v>114160.841</v>
      </c>
      <c r="AF657">
        <v>114072.235</v>
      </c>
      <c r="AG657">
        <v>114019.942</v>
      </c>
      <c r="AH657">
        <v>113984.757</v>
      </c>
      <c r="AI657">
        <v>113952.80100000001</v>
      </c>
      <c r="AJ657">
        <v>114049.07</v>
      </c>
      <c r="AK657">
        <v>114112.984</v>
      </c>
      <c r="AL657">
        <v>114233.738</v>
      </c>
      <c r="AM657">
        <v>114354.864</v>
      </c>
      <c r="AN657">
        <v>114488.152</v>
      </c>
      <c r="AO657">
        <v>114618.61199999999</v>
      </c>
    </row>
    <row r="658" spans="2:41" x14ac:dyDescent="0.35">
      <c r="B658" t="s">
        <v>374</v>
      </c>
      <c r="C658" t="s">
        <v>438</v>
      </c>
      <c r="D658" t="s">
        <v>54</v>
      </c>
      <c r="E658" t="s">
        <v>24</v>
      </c>
      <c r="F658" t="s">
        <v>375</v>
      </c>
      <c r="G658" t="s">
        <v>391</v>
      </c>
      <c r="H658" t="s">
        <v>377</v>
      </c>
      <c r="I658" t="s">
        <v>28</v>
      </c>
      <c r="J658" t="s">
        <v>29</v>
      </c>
      <c r="K658" t="s">
        <v>30</v>
      </c>
      <c r="P658" t="s">
        <v>30</v>
      </c>
      <c r="S658" t="s">
        <v>31</v>
      </c>
      <c r="U658" t="s">
        <v>31</v>
      </c>
      <c r="V658" t="s">
        <v>32</v>
      </c>
      <c r="W658">
        <v>1</v>
      </c>
      <c r="X658">
        <v>348.87200000000001</v>
      </c>
      <c r="Y658">
        <v>341.68400000000003</v>
      </c>
      <c r="Z658">
        <v>291.39499999999998</v>
      </c>
      <c r="AA658">
        <v>333.10599999999999</v>
      </c>
      <c r="AB658">
        <v>357.666</v>
      </c>
      <c r="AC658">
        <v>367.41399999999999</v>
      </c>
      <c r="AD658">
        <v>375.77100000000002</v>
      </c>
      <c r="AE658">
        <v>383.56900000000002</v>
      </c>
      <c r="AF658">
        <v>391.34199999999998</v>
      </c>
      <c r="AG658">
        <v>399.32499999999999</v>
      </c>
      <c r="AH658">
        <v>407.29</v>
      </c>
      <c r="AI658">
        <v>415.19200000000001</v>
      </c>
      <c r="AJ658">
        <v>423.46600000000001</v>
      </c>
      <c r="AK658">
        <v>431.774</v>
      </c>
      <c r="AL658">
        <v>440.315</v>
      </c>
      <c r="AM658">
        <v>448.82799999999997</v>
      </c>
      <c r="AN658">
        <v>457.30500000000001</v>
      </c>
      <c r="AO658">
        <v>465.77199999999999</v>
      </c>
    </row>
    <row r="659" spans="2:41" x14ac:dyDescent="0.35">
      <c r="B659" t="s">
        <v>374</v>
      </c>
      <c r="C659" t="s">
        <v>438</v>
      </c>
      <c r="D659" t="s">
        <v>54</v>
      </c>
      <c r="E659" t="s">
        <v>33</v>
      </c>
      <c r="F659" t="s">
        <v>378</v>
      </c>
      <c r="G659" t="s">
        <v>392</v>
      </c>
      <c r="H659" t="s">
        <v>380</v>
      </c>
      <c r="I659" t="s">
        <v>28</v>
      </c>
      <c r="J659" t="s">
        <v>29</v>
      </c>
      <c r="K659" t="s">
        <v>30</v>
      </c>
      <c r="P659" t="s">
        <v>30</v>
      </c>
      <c r="S659" t="s">
        <v>31</v>
      </c>
      <c r="U659" t="s">
        <v>31</v>
      </c>
      <c r="V659" t="s">
        <v>32</v>
      </c>
      <c r="W659">
        <v>2</v>
      </c>
      <c r="X659">
        <v>348.87200000000001</v>
      </c>
      <c r="Y659">
        <v>341.68400000000003</v>
      </c>
      <c r="Z659">
        <v>291.39499999999998</v>
      </c>
      <c r="AA659">
        <v>275.58100000000002</v>
      </c>
      <c r="AB659">
        <v>280.37799999999999</v>
      </c>
      <c r="AC659">
        <v>278.43299999999999</v>
      </c>
      <c r="AD659">
        <v>275.91899999999998</v>
      </c>
      <c r="AE659">
        <v>273.18700000000001</v>
      </c>
      <c r="AF659">
        <v>270.75599999999997</v>
      </c>
      <c r="AG659">
        <v>268.60399999999998</v>
      </c>
      <c r="AH659">
        <v>266.58600000000001</v>
      </c>
      <c r="AI659">
        <v>264.68400000000003</v>
      </c>
      <c r="AJ659">
        <v>263.13600000000002</v>
      </c>
      <c r="AK659">
        <v>261.577</v>
      </c>
      <c r="AL659">
        <v>260.23200000000003</v>
      </c>
      <c r="AM659">
        <v>258.95400000000001</v>
      </c>
      <c r="AN659">
        <v>257.75400000000002</v>
      </c>
      <c r="AO659">
        <v>256.59399999999999</v>
      </c>
    </row>
    <row r="660" spans="2:41" x14ac:dyDescent="0.35">
      <c r="B660" t="s">
        <v>374</v>
      </c>
      <c r="C660" t="s">
        <v>438</v>
      </c>
      <c r="D660" t="s">
        <v>54</v>
      </c>
      <c r="E660" t="s">
        <v>37</v>
      </c>
      <c r="F660" t="s">
        <v>381</v>
      </c>
      <c r="G660" t="s">
        <v>393</v>
      </c>
      <c r="H660" t="s">
        <v>383</v>
      </c>
      <c r="I660" t="s">
        <v>28</v>
      </c>
      <c r="J660" t="s">
        <v>41</v>
      </c>
      <c r="Q660" t="s">
        <v>42</v>
      </c>
      <c r="V660" t="s">
        <v>43</v>
      </c>
      <c r="W660">
        <v>1</v>
      </c>
      <c r="X660">
        <v>133210.321</v>
      </c>
      <c r="Y660">
        <v>130282.04300000001</v>
      </c>
      <c r="Z660">
        <v>110593.481</v>
      </c>
      <c r="AA660">
        <v>123008.087</v>
      </c>
      <c r="AB660">
        <v>130786.171</v>
      </c>
      <c r="AC660">
        <v>134072.00700000001</v>
      </c>
      <c r="AD660">
        <v>136866.08100000001</v>
      </c>
      <c r="AE660">
        <v>139398.745</v>
      </c>
      <c r="AF660">
        <v>141934.16800000001</v>
      </c>
      <c r="AG660">
        <v>144519.35999999999</v>
      </c>
      <c r="AH660">
        <v>147104.726</v>
      </c>
      <c r="AI660">
        <v>149667.99600000001</v>
      </c>
      <c r="AJ660">
        <v>152404.239</v>
      </c>
      <c r="AK660">
        <v>155142.62700000001</v>
      </c>
      <c r="AL660">
        <v>157954.215</v>
      </c>
      <c r="AM660">
        <v>160757.53099999999</v>
      </c>
      <c r="AN660">
        <v>163558.04199999999</v>
      </c>
      <c r="AO660">
        <v>166354.05799999999</v>
      </c>
    </row>
    <row r="661" spans="2:41" x14ac:dyDescent="0.35">
      <c r="B661" t="s">
        <v>374</v>
      </c>
      <c r="C661" t="s">
        <v>438</v>
      </c>
      <c r="D661" t="s">
        <v>54</v>
      </c>
      <c r="E661" t="s">
        <v>44</v>
      </c>
      <c r="F661" t="s">
        <v>384</v>
      </c>
      <c r="G661" t="s">
        <v>394</v>
      </c>
      <c r="H661" t="s">
        <v>386</v>
      </c>
      <c r="I661" t="s">
        <v>28</v>
      </c>
      <c r="J661" t="s">
        <v>41</v>
      </c>
      <c r="Q661" t="s">
        <v>48</v>
      </c>
      <c r="V661" t="s">
        <v>43</v>
      </c>
      <c r="W661">
        <v>2</v>
      </c>
      <c r="X661">
        <v>133210.321</v>
      </c>
      <c r="Y661">
        <v>130282.04300000001</v>
      </c>
      <c r="Z661">
        <v>110570.649</v>
      </c>
      <c r="AA661">
        <v>106577.451</v>
      </c>
      <c r="AB661">
        <v>108736.78200000001</v>
      </c>
      <c r="AC661">
        <v>108503.06</v>
      </c>
      <c r="AD661">
        <v>108036.64599999999</v>
      </c>
      <c r="AE661">
        <v>107391.516</v>
      </c>
      <c r="AF661">
        <v>106817.149</v>
      </c>
      <c r="AG661">
        <v>106334.152</v>
      </c>
      <c r="AH661">
        <v>105894.318</v>
      </c>
      <c r="AI661">
        <v>105492.091</v>
      </c>
      <c r="AJ661">
        <v>105220.53599999999</v>
      </c>
      <c r="AK661">
        <v>104935.80499999999</v>
      </c>
      <c r="AL661">
        <v>104724.70699999999</v>
      </c>
      <c r="AM661">
        <v>104535.80899999999</v>
      </c>
      <c r="AN661">
        <v>104373.92600000001</v>
      </c>
      <c r="AO661">
        <v>104224.238</v>
      </c>
    </row>
    <row r="662" spans="2:41" x14ac:dyDescent="0.35">
      <c r="B662" t="s">
        <v>395</v>
      </c>
      <c r="C662" t="s">
        <v>438</v>
      </c>
      <c r="D662" t="s">
        <v>23</v>
      </c>
      <c r="E662" t="s">
        <v>24</v>
      </c>
      <c r="F662" t="s">
        <v>396</v>
      </c>
      <c r="G662" t="s">
        <v>397</v>
      </c>
      <c r="H662" t="s">
        <v>398</v>
      </c>
      <c r="I662" t="s">
        <v>28</v>
      </c>
      <c r="J662" t="s">
        <v>29</v>
      </c>
      <c r="K662" t="s">
        <v>30</v>
      </c>
      <c r="P662" t="s">
        <v>30</v>
      </c>
      <c r="S662" t="s">
        <v>31</v>
      </c>
      <c r="U662" t="s">
        <v>31</v>
      </c>
      <c r="V662" t="s">
        <v>32</v>
      </c>
      <c r="W662">
        <v>1</v>
      </c>
      <c r="X662">
        <v>354.04399999999998</v>
      </c>
      <c r="Y662">
        <v>310.14800000000002</v>
      </c>
      <c r="Z662">
        <v>320.64</v>
      </c>
      <c r="AA662">
        <v>341.63299999999998</v>
      </c>
      <c r="AB662">
        <v>351.34899999999999</v>
      </c>
      <c r="AC662">
        <v>353.072</v>
      </c>
      <c r="AD662">
        <v>353.91500000000002</v>
      </c>
      <c r="AE662">
        <v>354.13200000000001</v>
      </c>
      <c r="AF662">
        <v>354.36099999999999</v>
      </c>
      <c r="AG662">
        <v>354.483</v>
      </c>
      <c r="AH662">
        <v>354.56</v>
      </c>
      <c r="AI662">
        <v>354.54899999999998</v>
      </c>
      <c r="AJ662">
        <v>355.041</v>
      </c>
      <c r="AK662">
        <v>355.40899999999999</v>
      </c>
      <c r="AL662">
        <v>355.88499999999999</v>
      </c>
      <c r="AM662">
        <v>356.29500000000002</v>
      </c>
      <c r="AN662">
        <v>356.702</v>
      </c>
      <c r="AO662">
        <v>357.02600000000001</v>
      </c>
    </row>
    <row r="663" spans="2:41" x14ac:dyDescent="0.35">
      <c r="B663" t="s">
        <v>395</v>
      </c>
      <c r="C663" t="s">
        <v>438</v>
      </c>
      <c r="D663" t="s">
        <v>23</v>
      </c>
      <c r="E663" t="s">
        <v>33</v>
      </c>
      <c r="F663" t="s">
        <v>399</v>
      </c>
      <c r="G663" t="s">
        <v>400</v>
      </c>
      <c r="H663" t="s">
        <v>401</v>
      </c>
      <c r="I663" t="s">
        <v>28</v>
      </c>
      <c r="J663" t="s">
        <v>29</v>
      </c>
      <c r="K663" t="s">
        <v>30</v>
      </c>
      <c r="P663" t="s">
        <v>30</v>
      </c>
      <c r="S663" t="s">
        <v>31</v>
      </c>
      <c r="U663" t="s">
        <v>31</v>
      </c>
      <c r="V663" t="s">
        <v>32</v>
      </c>
      <c r="W663">
        <v>2</v>
      </c>
      <c r="X663">
        <v>354.04399999999998</v>
      </c>
      <c r="Y663">
        <v>310.14800000000002</v>
      </c>
      <c r="Z663">
        <v>320.64</v>
      </c>
      <c r="AA663">
        <v>330.88799999999998</v>
      </c>
      <c r="AB663">
        <v>337.666</v>
      </c>
      <c r="AC663">
        <v>337.113</v>
      </c>
      <c r="AD663">
        <v>335.76299999999998</v>
      </c>
      <c r="AE663">
        <v>333.83600000000001</v>
      </c>
      <c r="AF663">
        <v>331.92599999999999</v>
      </c>
      <c r="AG663">
        <v>329.92700000000002</v>
      </c>
      <c r="AH663">
        <v>327.90199999999999</v>
      </c>
      <c r="AI663">
        <v>325.84300000000002</v>
      </c>
      <c r="AJ663">
        <v>324.23099999999999</v>
      </c>
      <c r="AK663">
        <v>322.52</v>
      </c>
      <c r="AL663">
        <v>320.91500000000002</v>
      </c>
      <c r="AM663">
        <v>319.27499999999998</v>
      </c>
      <c r="AN663">
        <v>317.65499999999997</v>
      </c>
      <c r="AO663">
        <v>315.988</v>
      </c>
    </row>
    <row r="664" spans="2:41" x14ac:dyDescent="0.35">
      <c r="B664" t="s">
        <v>395</v>
      </c>
      <c r="C664" t="s">
        <v>438</v>
      </c>
      <c r="D664" t="s">
        <v>23</v>
      </c>
      <c r="E664" t="s">
        <v>37</v>
      </c>
      <c r="F664" t="s">
        <v>402</v>
      </c>
      <c r="G664" t="s">
        <v>403</v>
      </c>
      <c r="H664" t="s">
        <v>404</v>
      </c>
      <c r="I664" t="s">
        <v>28</v>
      </c>
      <c r="J664" t="s">
        <v>41</v>
      </c>
      <c r="Q664" t="s">
        <v>42</v>
      </c>
      <c r="V664" t="s">
        <v>43</v>
      </c>
      <c r="W664">
        <v>1</v>
      </c>
      <c r="X664">
        <v>158567.00099999999</v>
      </c>
      <c r="Y664">
        <v>140029.61199999999</v>
      </c>
      <c r="Z664">
        <v>144014.01800000001</v>
      </c>
      <c r="AA664">
        <v>151086.21900000001</v>
      </c>
      <c r="AB664">
        <v>153953.69</v>
      </c>
      <c r="AC664">
        <v>154213.413</v>
      </c>
      <c r="AD664">
        <v>154353.64600000001</v>
      </c>
      <c r="AE664">
        <v>154219.592</v>
      </c>
      <c r="AF664">
        <v>154077.96900000001</v>
      </c>
      <c r="AG664">
        <v>153877.40900000001</v>
      </c>
      <c r="AH664">
        <v>153656.87299999999</v>
      </c>
      <c r="AI664">
        <v>153414.31899999999</v>
      </c>
      <c r="AJ664">
        <v>153379.473</v>
      </c>
      <c r="AK664">
        <v>153304.283</v>
      </c>
      <c r="AL664">
        <v>153267.84</v>
      </c>
      <c r="AM664">
        <v>153213.02499999999</v>
      </c>
      <c r="AN664">
        <v>153157.897</v>
      </c>
      <c r="AO664">
        <v>153066.58499999999</v>
      </c>
    </row>
    <row r="665" spans="2:41" x14ac:dyDescent="0.35">
      <c r="B665" t="s">
        <v>395</v>
      </c>
      <c r="C665" t="s">
        <v>438</v>
      </c>
      <c r="D665" t="s">
        <v>23</v>
      </c>
      <c r="E665" t="s">
        <v>44</v>
      </c>
      <c r="F665" t="s">
        <v>405</v>
      </c>
      <c r="G665" t="s">
        <v>406</v>
      </c>
      <c r="H665" t="s">
        <v>407</v>
      </c>
      <c r="I665" t="s">
        <v>28</v>
      </c>
      <c r="J665" t="s">
        <v>41</v>
      </c>
      <c r="Q665" t="s">
        <v>48</v>
      </c>
      <c r="V665" t="s">
        <v>43</v>
      </c>
      <c r="W665">
        <v>2</v>
      </c>
      <c r="X665">
        <v>158567.00099999999</v>
      </c>
      <c r="Y665">
        <v>140029.61199999999</v>
      </c>
      <c r="Z665">
        <v>144013.46400000001</v>
      </c>
      <c r="AA665">
        <v>148290.29500000001</v>
      </c>
      <c r="AB665">
        <v>150427.54800000001</v>
      </c>
      <c r="AC665">
        <v>150074.34400000001</v>
      </c>
      <c r="AD665">
        <v>149628.321</v>
      </c>
      <c r="AE665">
        <v>148901.125</v>
      </c>
      <c r="AF665">
        <v>148151.31400000001</v>
      </c>
      <c r="AG665">
        <v>147338.94</v>
      </c>
      <c r="AH665">
        <v>146503.098</v>
      </c>
      <c r="AI665">
        <v>145660.40299999999</v>
      </c>
      <c r="AJ665">
        <v>144992.19099999999</v>
      </c>
      <c r="AK665">
        <v>144283.17800000001</v>
      </c>
      <c r="AL665">
        <v>143606.584</v>
      </c>
      <c r="AM665">
        <v>142913.35200000001</v>
      </c>
      <c r="AN665">
        <v>142219.288</v>
      </c>
      <c r="AO665">
        <v>141491.93100000001</v>
      </c>
    </row>
    <row r="666" spans="2:41" x14ac:dyDescent="0.35">
      <c r="B666" t="s">
        <v>395</v>
      </c>
      <c r="C666" t="s">
        <v>438</v>
      </c>
      <c r="D666" t="s">
        <v>49</v>
      </c>
      <c r="E666" t="s">
        <v>24</v>
      </c>
      <c r="F666" t="s">
        <v>396</v>
      </c>
      <c r="G666" t="s">
        <v>408</v>
      </c>
      <c r="H666" t="s">
        <v>398</v>
      </c>
      <c r="I666" t="s">
        <v>28</v>
      </c>
      <c r="J666" t="s">
        <v>29</v>
      </c>
      <c r="K666" t="s">
        <v>30</v>
      </c>
      <c r="P666" t="s">
        <v>30</v>
      </c>
      <c r="S666" t="s">
        <v>31</v>
      </c>
      <c r="U666" t="s">
        <v>31</v>
      </c>
      <c r="V666" t="s">
        <v>32</v>
      </c>
      <c r="W666">
        <v>1</v>
      </c>
      <c r="X666">
        <v>354.04399999999998</v>
      </c>
      <c r="Y666">
        <v>310.14800000000002</v>
      </c>
      <c r="Z666">
        <v>320.64</v>
      </c>
      <c r="AA666">
        <v>341.63299999999998</v>
      </c>
      <c r="AB666">
        <v>351.34899999999999</v>
      </c>
      <c r="AC666">
        <v>353.072</v>
      </c>
      <c r="AD666">
        <v>353.91500000000002</v>
      </c>
      <c r="AE666">
        <v>354.13200000000001</v>
      </c>
      <c r="AF666">
        <v>354.36099999999999</v>
      </c>
      <c r="AG666">
        <v>354.483</v>
      </c>
      <c r="AH666">
        <v>354.56</v>
      </c>
      <c r="AI666">
        <v>354.54899999999998</v>
      </c>
      <c r="AJ666">
        <v>355.041</v>
      </c>
      <c r="AK666">
        <v>355.40899999999999</v>
      </c>
      <c r="AL666">
        <v>355.88499999999999</v>
      </c>
      <c r="AM666">
        <v>356.29500000000002</v>
      </c>
      <c r="AN666">
        <v>356.702</v>
      </c>
      <c r="AO666">
        <v>357.02600000000001</v>
      </c>
    </row>
    <row r="667" spans="2:41" x14ac:dyDescent="0.35">
      <c r="B667" t="s">
        <v>395</v>
      </c>
      <c r="C667" t="s">
        <v>438</v>
      </c>
      <c r="D667" s="5" t="s">
        <v>49</v>
      </c>
      <c r="E667" t="s">
        <v>33</v>
      </c>
      <c r="F667" t="s">
        <v>399</v>
      </c>
      <c r="G667" t="s">
        <v>409</v>
      </c>
      <c r="H667" t="s">
        <v>401</v>
      </c>
      <c r="I667" t="s">
        <v>28</v>
      </c>
      <c r="J667" t="s">
        <v>29</v>
      </c>
      <c r="K667" t="s">
        <v>30</v>
      </c>
      <c r="P667" t="s">
        <v>30</v>
      </c>
      <c r="S667" t="s">
        <v>31</v>
      </c>
      <c r="U667" t="s">
        <v>31</v>
      </c>
      <c r="V667" t="s">
        <v>32</v>
      </c>
      <c r="W667">
        <v>2</v>
      </c>
      <c r="X667">
        <v>354.04399999999998</v>
      </c>
      <c r="Y667">
        <v>310.14800000000002</v>
      </c>
      <c r="Z667">
        <v>320.64</v>
      </c>
      <c r="AA667">
        <v>321.88600000000002</v>
      </c>
      <c r="AB667">
        <v>326.37299999999999</v>
      </c>
      <c r="AC667">
        <v>324.14</v>
      </c>
      <c r="AD667">
        <v>321.238</v>
      </c>
      <c r="AE667">
        <v>317.91800000000001</v>
      </c>
      <c r="AF667">
        <v>314.67899999999997</v>
      </c>
      <c r="AG667">
        <v>311.411</v>
      </c>
      <c r="AH667">
        <v>308.17200000000003</v>
      </c>
      <c r="AI667">
        <v>304.98599999999999</v>
      </c>
      <c r="AJ667">
        <v>302.24599999999998</v>
      </c>
      <c r="AK667">
        <v>299.46800000000002</v>
      </c>
      <c r="AL667">
        <v>296.83499999999998</v>
      </c>
      <c r="AM667">
        <v>294.22199999999998</v>
      </c>
      <c r="AN667">
        <v>291.67200000000003</v>
      </c>
      <c r="AO667">
        <v>289.12900000000002</v>
      </c>
    </row>
    <row r="668" spans="2:41" x14ac:dyDescent="0.35">
      <c r="B668" t="s">
        <v>395</v>
      </c>
      <c r="C668" t="s">
        <v>438</v>
      </c>
      <c r="D668" t="s">
        <v>49</v>
      </c>
      <c r="E668" t="s">
        <v>37</v>
      </c>
      <c r="F668" t="s">
        <v>402</v>
      </c>
      <c r="G668" t="s">
        <v>410</v>
      </c>
      <c r="H668" t="s">
        <v>404</v>
      </c>
      <c r="I668" t="s">
        <v>28</v>
      </c>
      <c r="J668" t="s">
        <v>41</v>
      </c>
      <c r="Q668" t="s">
        <v>42</v>
      </c>
      <c r="V668" t="s">
        <v>43</v>
      </c>
      <c r="W668">
        <v>1</v>
      </c>
      <c r="X668">
        <v>158567.00099999999</v>
      </c>
      <c r="Y668">
        <v>140029.61199999999</v>
      </c>
      <c r="Z668">
        <v>144014.01800000001</v>
      </c>
      <c r="AA668">
        <v>151086.21900000001</v>
      </c>
      <c r="AB668">
        <v>153953.69</v>
      </c>
      <c r="AC668">
        <v>154213.413</v>
      </c>
      <c r="AD668">
        <v>154353.64600000001</v>
      </c>
      <c r="AE668">
        <v>154219.592</v>
      </c>
      <c r="AF668">
        <v>154077.96900000001</v>
      </c>
      <c r="AG668">
        <v>153877.40900000001</v>
      </c>
      <c r="AH668">
        <v>153656.87299999999</v>
      </c>
      <c r="AI668">
        <v>153414.31899999999</v>
      </c>
      <c r="AJ668">
        <v>153379.473</v>
      </c>
      <c r="AK668">
        <v>153304.283</v>
      </c>
      <c r="AL668">
        <v>153267.84</v>
      </c>
      <c r="AM668">
        <v>153213.02499999999</v>
      </c>
      <c r="AN668">
        <v>153157.897</v>
      </c>
      <c r="AO668">
        <v>153066.58499999999</v>
      </c>
    </row>
    <row r="669" spans="2:41" x14ac:dyDescent="0.35">
      <c r="B669" t="s">
        <v>395</v>
      </c>
      <c r="C669" t="s">
        <v>438</v>
      </c>
      <c r="D669" t="s">
        <v>49</v>
      </c>
      <c r="E669" t="s">
        <v>44</v>
      </c>
      <c r="F669" t="s">
        <v>405</v>
      </c>
      <c r="G669" t="s">
        <v>411</v>
      </c>
      <c r="H669" t="s">
        <v>407</v>
      </c>
      <c r="I669" t="s">
        <v>28</v>
      </c>
      <c r="J669" t="s">
        <v>41</v>
      </c>
      <c r="Q669" t="s">
        <v>48</v>
      </c>
      <c r="V669" t="s">
        <v>43</v>
      </c>
      <c r="W669">
        <v>2</v>
      </c>
      <c r="X669">
        <v>158567.00099999999</v>
      </c>
      <c r="Y669">
        <v>140029.61199999999</v>
      </c>
      <c r="Z669">
        <v>144012.897</v>
      </c>
      <c r="AA669">
        <v>145613.35</v>
      </c>
      <c r="AB669">
        <v>147119.587</v>
      </c>
      <c r="AC669">
        <v>146260.23699999999</v>
      </c>
      <c r="AD669">
        <v>145334.74</v>
      </c>
      <c r="AE669">
        <v>144139.97899999999</v>
      </c>
      <c r="AF669">
        <v>142940.359</v>
      </c>
      <c r="AG669">
        <v>141701.13699999999</v>
      </c>
      <c r="AH669">
        <v>140456.74600000001</v>
      </c>
      <c r="AI669">
        <v>139237.663</v>
      </c>
      <c r="AJ669">
        <v>138182.51800000001</v>
      </c>
      <c r="AK669">
        <v>137100.07199999999</v>
      </c>
      <c r="AL669">
        <v>136059.476</v>
      </c>
      <c r="AM669">
        <v>135015.48699999999</v>
      </c>
      <c r="AN669">
        <v>133980.96400000001</v>
      </c>
      <c r="AO669">
        <v>132927.41800000001</v>
      </c>
    </row>
    <row r="670" spans="2:41" x14ac:dyDescent="0.35">
      <c r="B670" t="s">
        <v>395</v>
      </c>
      <c r="C670" t="s">
        <v>438</v>
      </c>
      <c r="D670" t="s">
        <v>54</v>
      </c>
      <c r="E670" t="s">
        <v>24</v>
      </c>
      <c r="F670" t="s">
        <v>396</v>
      </c>
      <c r="G670" t="s">
        <v>412</v>
      </c>
      <c r="H670" t="s">
        <v>398</v>
      </c>
      <c r="I670" t="s">
        <v>28</v>
      </c>
      <c r="J670" t="s">
        <v>29</v>
      </c>
      <c r="K670" t="s">
        <v>30</v>
      </c>
      <c r="P670" t="s">
        <v>30</v>
      </c>
      <c r="S670" t="s">
        <v>31</v>
      </c>
      <c r="U670" t="s">
        <v>31</v>
      </c>
      <c r="V670" t="s">
        <v>32</v>
      </c>
      <c r="W670">
        <v>1</v>
      </c>
      <c r="X670">
        <v>354.04399999999998</v>
      </c>
      <c r="Y670">
        <v>310.14800000000002</v>
      </c>
      <c r="Z670">
        <v>320.64</v>
      </c>
      <c r="AA670">
        <v>341.63299999999998</v>
      </c>
      <c r="AB670">
        <v>351.34899999999999</v>
      </c>
      <c r="AC670">
        <v>353.072</v>
      </c>
      <c r="AD670">
        <v>353.91500000000002</v>
      </c>
      <c r="AE670">
        <v>354.13200000000001</v>
      </c>
      <c r="AF670">
        <v>354.36099999999999</v>
      </c>
      <c r="AG670">
        <v>354.483</v>
      </c>
      <c r="AH670">
        <v>354.56</v>
      </c>
      <c r="AI670">
        <v>354.54899999999998</v>
      </c>
      <c r="AJ670">
        <v>355.041</v>
      </c>
      <c r="AK670">
        <v>355.40899999999999</v>
      </c>
      <c r="AL670">
        <v>355.88499999999999</v>
      </c>
      <c r="AM670">
        <v>356.29500000000002</v>
      </c>
      <c r="AN670">
        <v>356.702</v>
      </c>
      <c r="AO670">
        <v>357.02600000000001</v>
      </c>
    </row>
    <row r="671" spans="2:41" x14ac:dyDescent="0.35">
      <c r="B671" t="s">
        <v>395</v>
      </c>
      <c r="C671" t="s">
        <v>438</v>
      </c>
      <c r="D671" t="s">
        <v>54</v>
      </c>
      <c r="E671" t="s">
        <v>33</v>
      </c>
      <c r="F671" t="s">
        <v>399</v>
      </c>
      <c r="G671" t="s">
        <v>413</v>
      </c>
      <c r="H671" t="s">
        <v>401</v>
      </c>
      <c r="I671" t="s">
        <v>28</v>
      </c>
      <c r="J671" t="s">
        <v>29</v>
      </c>
      <c r="K671" t="s">
        <v>30</v>
      </c>
      <c r="P671" t="s">
        <v>30</v>
      </c>
      <c r="S671" t="s">
        <v>31</v>
      </c>
      <c r="U671" t="s">
        <v>31</v>
      </c>
      <c r="V671" t="s">
        <v>32</v>
      </c>
      <c r="W671">
        <v>2</v>
      </c>
      <c r="X671">
        <v>354.04399999999998</v>
      </c>
      <c r="Y671">
        <v>310.14800000000002</v>
      </c>
      <c r="Z671">
        <v>320.64</v>
      </c>
      <c r="AA671">
        <v>314.029</v>
      </c>
      <c r="AB671">
        <v>316.68299999999999</v>
      </c>
      <c r="AC671">
        <v>313.19799999999998</v>
      </c>
      <c r="AD671">
        <v>309.22300000000001</v>
      </c>
      <c r="AE671">
        <v>304.904</v>
      </c>
      <c r="AF671">
        <v>300.73500000000001</v>
      </c>
      <c r="AG671">
        <v>296.60599999999999</v>
      </c>
      <c r="AH671">
        <v>292.56599999999997</v>
      </c>
      <c r="AI671">
        <v>288.65199999999999</v>
      </c>
      <c r="AJ671">
        <v>285.19299999999998</v>
      </c>
      <c r="AK671">
        <v>281.74900000000002</v>
      </c>
      <c r="AL671">
        <v>278.49200000000002</v>
      </c>
      <c r="AM671">
        <v>275.30200000000002</v>
      </c>
      <c r="AN671">
        <v>272.21499999999997</v>
      </c>
      <c r="AO671">
        <v>269.17899999999997</v>
      </c>
    </row>
    <row r="672" spans="2:41" x14ac:dyDescent="0.35">
      <c r="B672" t="s">
        <v>395</v>
      </c>
      <c r="C672" t="s">
        <v>438</v>
      </c>
      <c r="D672" t="s">
        <v>54</v>
      </c>
      <c r="E672" t="s">
        <v>37</v>
      </c>
      <c r="F672" t="s">
        <v>402</v>
      </c>
      <c r="G672" t="s">
        <v>414</v>
      </c>
      <c r="H672" t="s">
        <v>404</v>
      </c>
      <c r="I672" t="s">
        <v>28</v>
      </c>
      <c r="J672" t="s">
        <v>41</v>
      </c>
      <c r="Q672" t="s">
        <v>42</v>
      </c>
      <c r="V672" t="s">
        <v>43</v>
      </c>
      <c r="W672">
        <v>1</v>
      </c>
      <c r="X672">
        <v>158567.00099999999</v>
      </c>
      <c r="Y672">
        <v>140029.61199999999</v>
      </c>
      <c r="Z672">
        <v>144014.01800000001</v>
      </c>
      <c r="AA672">
        <v>151086.21900000001</v>
      </c>
      <c r="AB672">
        <v>153953.69</v>
      </c>
      <c r="AC672">
        <v>154213.413</v>
      </c>
      <c r="AD672">
        <v>154353.64600000001</v>
      </c>
      <c r="AE672">
        <v>154219.592</v>
      </c>
      <c r="AF672">
        <v>154077.96900000001</v>
      </c>
      <c r="AG672">
        <v>153877.40900000001</v>
      </c>
      <c r="AH672">
        <v>153656.87299999999</v>
      </c>
      <c r="AI672">
        <v>153414.31899999999</v>
      </c>
      <c r="AJ672">
        <v>153379.473</v>
      </c>
      <c r="AK672">
        <v>153304.283</v>
      </c>
      <c r="AL672">
        <v>153267.84</v>
      </c>
      <c r="AM672">
        <v>153213.02499999999</v>
      </c>
      <c r="AN672">
        <v>153157.897</v>
      </c>
      <c r="AO672">
        <v>153066.58499999999</v>
      </c>
    </row>
    <row r="673" spans="2:41" x14ac:dyDescent="0.35">
      <c r="B673" t="s">
        <v>395</v>
      </c>
      <c r="C673" t="s">
        <v>438</v>
      </c>
      <c r="D673" t="s">
        <v>54</v>
      </c>
      <c r="E673" t="s">
        <v>44</v>
      </c>
      <c r="F673" t="s">
        <v>405</v>
      </c>
      <c r="G673" t="s">
        <v>415</v>
      </c>
      <c r="H673" t="s">
        <v>407</v>
      </c>
      <c r="I673" t="s">
        <v>28</v>
      </c>
      <c r="J673" t="s">
        <v>41</v>
      </c>
      <c r="Q673" t="s">
        <v>48</v>
      </c>
      <c r="V673" t="s">
        <v>43</v>
      </c>
      <c r="W673">
        <v>2</v>
      </c>
      <c r="X673">
        <v>158567.00099999999</v>
      </c>
      <c r="Y673">
        <v>140029.61199999999</v>
      </c>
      <c r="Z673">
        <v>144012.321</v>
      </c>
      <c r="AA673">
        <v>143091.49100000001</v>
      </c>
      <c r="AB673">
        <v>144063.136</v>
      </c>
      <c r="AC673">
        <v>142732.72099999999</v>
      </c>
      <c r="AD673">
        <v>141394.94500000001</v>
      </c>
      <c r="AE673">
        <v>139844.084</v>
      </c>
      <c r="AF673">
        <v>138306.22899999999</v>
      </c>
      <c r="AG673">
        <v>136749.24</v>
      </c>
      <c r="AH673">
        <v>135206.44099999999</v>
      </c>
      <c r="AI673">
        <v>133718.96400000001</v>
      </c>
      <c r="AJ673">
        <v>132391.61799999999</v>
      </c>
      <c r="AK673">
        <v>131051.31600000001</v>
      </c>
      <c r="AL673">
        <v>129767.837</v>
      </c>
      <c r="AM673">
        <v>128495.55100000001</v>
      </c>
      <c r="AN673">
        <v>127245.514</v>
      </c>
      <c r="AO673">
        <v>125992.36500000001</v>
      </c>
    </row>
    <row r="674" spans="2:41" x14ac:dyDescent="0.35">
      <c r="B674" t="s">
        <v>416</v>
      </c>
      <c r="C674" t="s">
        <v>438</v>
      </c>
      <c r="D674" t="s">
        <v>23</v>
      </c>
      <c r="E674" t="s">
        <v>24</v>
      </c>
      <c r="F674" t="s">
        <v>417</v>
      </c>
      <c r="G674" t="s">
        <v>418</v>
      </c>
      <c r="H674" t="s">
        <v>419</v>
      </c>
      <c r="I674" t="s">
        <v>28</v>
      </c>
      <c r="J674" t="s">
        <v>29</v>
      </c>
      <c r="K674" t="s">
        <v>30</v>
      </c>
      <c r="P674" t="s">
        <v>30</v>
      </c>
      <c r="S674" t="s">
        <v>31</v>
      </c>
      <c r="U674" t="s">
        <v>31</v>
      </c>
      <c r="V674" t="s">
        <v>32</v>
      </c>
      <c r="W674">
        <v>1</v>
      </c>
      <c r="X674">
        <v>5072.2749999999996</v>
      </c>
      <c r="Y674">
        <v>4687.3739999999998</v>
      </c>
      <c r="Z674">
        <v>4985.6030000000001</v>
      </c>
      <c r="AA674">
        <v>5345.8270000000002</v>
      </c>
      <c r="AB674">
        <v>5487.25</v>
      </c>
      <c r="AC674">
        <v>5518.1390000000001</v>
      </c>
      <c r="AD674">
        <v>5535.5370000000003</v>
      </c>
      <c r="AE674">
        <v>5550.4830000000002</v>
      </c>
      <c r="AF674">
        <v>5566.6540000000005</v>
      </c>
      <c r="AG674">
        <v>5581.62</v>
      </c>
      <c r="AH674">
        <v>5596.692</v>
      </c>
      <c r="AI674">
        <v>5611.7719999999999</v>
      </c>
      <c r="AJ674">
        <v>5630.5510000000004</v>
      </c>
      <c r="AK674">
        <v>5647.2579999999998</v>
      </c>
      <c r="AL674">
        <v>5665.58</v>
      </c>
      <c r="AM674">
        <v>5683.64</v>
      </c>
      <c r="AN674">
        <v>5701.777</v>
      </c>
      <c r="AO674">
        <v>5719.402</v>
      </c>
    </row>
    <row r="675" spans="2:41" x14ac:dyDescent="0.35">
      <c r="B675" t="s">
        <v>416</v>
      </c>
      <c r="C675" t="s">
        <v>438</v>
      </c>
      <c r="D675" t="s">
        <v>23</v>
      </c>
      <c r="E675" t="s">
        <v>33</v>
      </c>
      <c r="F675" t="s">
        <v>420</v>
      </c>
      <c r="G675" t="s">
        <v>421</v>
      </c>
      <c r="H675" t="s">
        <v>422</v>
      </c>
      <c r="I675" t="s">
        <v>28</v>
      </c>
      <c r="J675" t="s">
        <v>29</v>
      </c>
      <c r="K675" t="s">
        <v>30</v>
      </c>
      <c r="P675" t="s">
        <v>30</v>
      </c>
      <c r="S675" t="s">
        <v>31</v>
      </c>
      <c r="U675" t="s">
        <v>31</v>
      </c>
      <c r="V675" t="s">
        <v>32</v>
      </c>
      <c r="W675">
        <v>2</v>
      </c>
      <c r="X675">
        <v>5072.2749999999996</v>
      </c>
      <c r="Y675">
        <v>4687.3739999999998</v>
      </c>
      <c r="Z675">
        <v>4985.6030000000001</v>
      </c>
      <c r="AA675">
        <v>4981.9380000000001</v>
      </c>
      <c r="AB675">
        <v>5021.2889999999998</v>
      </c>
      <c r="AC675">
        <v>4981.6379999999999</v>
      </c>
      <c r="AD675">
        <v>4939.509</v>
      </c>
      <c r="AE675">
        <v>4897.0929999999998</v>
      </c>
      <c r="AF675">
        <v>4857.1170000000002</v>
      </c>
      <c r="AG675">
        <v>4816.5110000000004</v>
      </c>
      <c r="AH675">
        <v>4776.7179999999998</v>
      </c>
      <c r="AI675">
        <v>4738.0159999999996</v>
      </c>
      <c r="AJ675">
        <v>4702.9369999999999</v>
      </c>
      <c r="AK675">
        <v>4666.62</v>
      </c>
      <c r="AL675">
        <v>4632.3950000000004</v>
      </c>
      <c r="AM675">
        <v>4598.7089999999998</v>
      </c>
      <c r="AN675">
        <v>4565.9960000000001</v>
      </c>
      <c r="AO675">
        <v>4533.5169999999998</v>
      </c>
    </row>
    <row r="676" spans="2:41" x14ac:dyDescent="0.35">
      <c r="B676" t="s">
        <v>416</v>
      </c>
      <c r="C676" t="s">
        <v>438</v>
      </c>
      <c r="D676" t="s">
        <v>23</v>
      </c>
      <c r="E676" t="s">
        <v>37</v>
      </c>
      <c r="F676" t="s">
        <v>423</v>
      </c>
      <c r="G676" t="s">
        <v>424</v>
      </c>
      <c r="H676" t="s">
        <v>425</v>
      </c>
      <c r="I676" t="s">
        <v>28</v>
      </c>
      <c r="J676" t="s">
        <v>41</v>
      </c>
      <c r="Q676" t="s">
        <v>42</v>
      </c>
      <c r="V676" t="s">
        <v>43</v>
      </c>
      <c r="W676">
        <v>1</v>
      </c>
      <c r="X676">
        <v>2013860.06</v>
      </c>
      <c r="Y676">
        <v>1862981.5220000001</v>
      </c>
      <c r="Z676">
        <v>1976562.514</v>
      </c>
      <c r="AA676">
        <v>2078219.6910000001</v>
      </c>
      <c r="AB676">
        <v>2117256.0490000001</v>
      </c>
      <c r="AC676">
        <v>2124779.9040000001</v>
      </c>
      <c r="AD676">
        <v>2127895.2230000002</v>
      </c>
      <c r="AE676">
        <v>2130193.9700000002</v>
      </c>
      <c r="AF676">
        <v>2133107.0980000002</v>
      </c>
      <c r="AG676">
        <v>2135446.9950000001</v>
      </c>
      <c r="AH676">
        <v>2137938.3139999998</v>
      </c>
      <c r="AI676">
        <v>2140540.281</v>
      </c>
      <c r="AJ676">
        <v>2144718.8509999998</v>
      </c>
      <c r="AK676">
        <v>2148120.1209999998</v>
      </c>
      <c r="AL676">
        <v>2152100.4410000001</v>
      </c>
      <c r="AM676">
        <v>2156070.8020000001</v>
      </c>
      <c r="AN676">
        <v>2160175.3539999998</v>
      </c>
      <c r="AO676">
        <v>2164142.787</v>
      </c>
    </row>
    <row r="677" spans="2:41" x14ac:dyDescent="0.35">
      <c r="B677" t="s">
        <v>416</v>
      </c>
      <c r="C677" t="s">
        <v>438</v>
      </c>
      <c r="D677" t="s">
        <v>23</v>
      </c>
      <c r="E677" t="s">
        <v>44</v>
      </c>
      <c r="F677" t="s">
        <v>426</v>
      </c>
      <c r="G677" t="s">
        <v>427</v>
      </c>
      <c r="H677" t="s">
        <v>428</v>
      </c>
      <c r="I677" t="s">
        <v>28</v>
      </c>
      <c r="J677" t="s">
        <v>41</v>
      </c>
      <c r="Q677" t="s">
        <v>48</v>
      </c>
      <c r="V677" t="s">
        <v>43</v>
      </c>
      <c r="W677">
        <v>2</v>
      </c>
      <c r="X677">
        <v>2013860.06</v>
      </c>
      <c r="Y677">
        <v>1862981.5220000001</v>
      </c>
      <c r="Z677">
        <v>1976553.4979999999</v>
      </c>
      <c r="AA677">
        <v>1978132.719</v>
      </c>
      <c r="AB677">
        <v>1989874.08</v>
      </c>
      <c r="AC677">
        <v>1976611.26</v>
      </c>
      <c r="AD677">
        <v>1960328.561</v>
      </c>
      <c r="AE677">
        <v>1943946.62</v>
      </c>
      <c r="AF677">
        <v>1928544.537</v>
      </c>
      <c r="AG677">
        <v>1912935.871</v>
      </c>
      <c r="AH677">
        <v>1897691.1</v>
      </c>
      <c r="AI677">
        <v>1882930.267</v>
      </c>
      <c r="AJ677">
        <v>1869615.2590000001</v>
      </c>
      <c r="AK677">
        <v>1855872.777</v>
      </c>
      <c r="AL677">
        <v>1842968.2439999999</v>
      </c>
      <c r="AM677">
        <v>1830325.4720000001</v>
      </c>
      <c r="AN677">
        <v>1818103.9210000001</v>
      </c>
      <c r="AO677">
        <v>1806019.8910000001</v>
      </c>
    </row>
    <row r="678" spans="2:41" x14ac:dyDescent="0.35">
      <c r="B678" t="s">
        <v>416</v>
      </c>
      <c r="C678" t="s">
        <v>438</v>
      </c>
      <c r="D678" t="s">
        <v>49</v>
      </c>
      <c r="E678" t="s">
        <v>24</v>
      </c>
      <c r="F678" t="s">
        <v>417</v>
      </c>
      <c r="G678" t="s">
        <v>429</v>
      </c>
      <c r="H678" t="s">
        <v>419</v>
      </c>
      <c r="I678" t="s">
        <v>28</v>
      </c>
      <c r="J678" t="s">
        <v>29</v>
      </c>
      <c r="K678" t="s">
        <v>30</v>
      </c>
      <c r="P678" t="s">
        <v>30</v>
      </c>
      <c r="S678" t="s">
        <v>31</v>
      </c>
      <c r="U678" t="s">
        <v>31</v>
      </c>
      <c r="V678" t="s">
        <v>32</v>
      </c>
      <c r="W678">
        <v>1</v>
      </c>
      <c r="X678">
        <v>5072.2749999999996</v>
      </c>
      <c r="Y678">
        <v>4687.3739999999998</v>
      </c>
      <c r="Z678">
        <v>4985.6030000000001</v>
      </c>
      <c r="AA678">
        <v>5345.8270000000002</v>
      </c>
      <c r="AB678">
        <v>5487.25</v>
      </c>
      <c r="AC678">
        <v>5518.1390000000001</v>
      </c>
      <c r="AD678">
        <v>5535.5370000000003</v>
      </c>
      <c r="AE678">
        <v>5550.4830000000002</v>
      </c>
      <c r="AF678">
        <v>5566.6540000000005</v>
      </c>
      <c r="AG678">
        <v>5581.62</v>
      </c>
      <c r="AH678">
        <v>5596.692</v>
      </c>
      <c r="AI678">
        <v>5611.7719999999999</v>
      </c>
      <c r="AJ678">
        <v>5630.5510000000004</v>
      </c>
      <c r="AK678">
        <v>5647.2579999999998</v>
      </c>
      <c r="AL678">
        <v>5665.58</v>
      </c>
      <c r="AM678">
        <v>5683.64</v>
      </c>
      <c r="AN678">
        <v>5701.777</v>
      </c>
      <c r="AO678">
        <v>5719.402</v>
      </c>
    </row>
    <row r="679" spans="2:41" x14ac:dyDescent="0.35">
      <c r="B679" t="s">
        <v>416</v>
      </c>
      <c r="C679" t="s">
        <v>438</v>
      </c>
      <c r="D679" t="s">
        <v>49</v>
      </c>
      <c r="E679" t="s">
        <v>33</v>
      </c>
      <c r="F679" t="s">
        <v>420</v>
      </c>
      <c r="G679" t="s">
        <v>430</v>
      </c>
      <c r="H679" t="s">
        <v>422</v>
      </c>
      <c r="I679" t="s">
        <v>28</v>
      </c>
      <c r="J679" t="s">
        <v>29</v>
      </c>
      <c r="K679" t="s">
        <v>30</v>
      </c>
      <c r="P679" t="s">
        <v>30</v>
      </c>
      <c r="S679" t="s">
        <v>31</v>
      </c>
      <c r="U679" t="s">
        <v>31</v>
      </c>
      <c r="V679" t="s">
        <v>32</v>
      </c>
      <c r="W679">
        <v>2</v>
      </c>
      <c r="X679">
        <v>5072.2749999999996</v>
      </c>
      <c r="Y679">
        <v>4687.3739999999998</v>
      </c>
      <c r="Z679">
        <v>4985.6030000000001</v>
      </c>
      <c r="AA679">
        <v>4762.009</v>
      </c>
      <c r="AB679">
        <v>4749.7089999999998</v>
      </c>
      <c r="AC679">
        <v>4680.7449999999999</v>
      </c>
      <c r="AD679">
        <v>4607.2730000000001</v>
      </c>
      <c r="AE679">
        <v>4536.3220000000001</v>
      </c>
      <c r="AF679">
        <v>4469.799</v>
      </c>
      <c r="AG679">
        <v>4404.6350000000002</v>
      </c>
      <c r="AH679">
        <v>4341.7340000000004</v>
      </c>
      <c r="AI679">
        <v>4281.6549999999997</v>
      </c>
      <c r="AJ679">
        <v>4226.0659999999998</v>
      </c>
      <c r="AK679">
        <v>4170.7299999999996</v>
      </c>
      <c r="AL679">
        <v>4118.6859999999997</v>
      </c>
      <c r="AM679">
        <v>4068.33</v>
      </c>
      <c r="AN679">
        <v>4019.9479999999999</v>
      </c>
      <c r="AO679">
        <v>3972.817</v>
      </c>
    </row>
    <row r="680" spans="2:41" x14ac:dyDescent="0.35">
      <c r="B680" t="s">
        <v>416</v>
      </c>
      <c r="C680" t="s">
        <v>438</v>
      </c>
      <c r="D680" t="s">
        <v>49</v>
      </c>
      <c r="E680" t="s">
        <v>37</v>
      </c>
      <c r="F680" t="s">
        <v>423</v>
      </c>
      <c r="G680" t="s">
        <v>431</v>
      </c>
      <c r="H680" t="s">
        <v>425</v>
      </c>
      <c r="I680" t="s">
        <v>28</v>
      </c>
      <c r="J680" t="s">
        <v>41</v>
      </c>
      <c r="Q680" t="s">
        <v>42</v>
      </c>
      <c r="V680" t="s">
        <v>43</v>
      </c>
      <c r="W680">
        <v>1</v>
      </c>
      <c r="X680">
        <v>2013860.06</v>
      </c>
      <c r="Y680">
        <v>1862981.5220000001</v>
      </c>
      <c r="Z680">
        <v>1976562.514</v>
      </c>
      <c r="AA680">
        <v>2078219.6910000001</v>
      </c>
      <c r="AB680">
        <v>2117256.0490000001</v>
      </c>
      <c r="AC680">
        <v>2124779.9040000001</v>
      </c>
      <c r="AD680">
        <v>2127895.2230000002</v>
      </c>
      <c r="AE680">
        <v>2130193.9700000002</v>
      </c>
      <c r="AF680">
        <v>2133107.0980000002</v>
      </c>
      <c r="AG680">
        <v>2135446.9950000001</v>
      </c>
      <c r="AH680">
        <v>2137938.3139999998</v>
      </c>
      <c r="AI680">
        <v>2140540.281</v>
      </c>
      <c r="AJ680">
        <v>2144718.8509999998</v>
      </c>
      <c r="AK680">
        <v>2148120.1209999998</v>
      </c>
      <c r="AL680">
        <v>2152100.4410000001</v>
      </c>
      <c r="AM680">
        <v>2156070.8020000001</v>
      </c>
      <c r="AN680">
        <v>2160175.3539999998</v>
      </c>
      <c r="AO680">
        <v>2164142.787</v>
      </c>
    </row>
    <row r="681" spans="2:41" x14ac:dyDescent="0.35">
      <c r="B681" t="s">
        <v>416</v>
      </c>
      <c r="C681" t="s">
        <v>438</v>
      </c>
      <c r="D681" t="s">
        <v>49</v>
      </c>
      <c r="E681" t="s">
        <v>44</v>
      </c>
      <c r="F681" t="s">
        <v>426</v>
      </c>
      <c r="G681" t="s">
        <v>432</v>
      </c>
      <c r="H681" t="s">
        <v>428</v>
      </c>
      <c r="I681" t="s">
        <v>28</v>
      </c>
      <c r="J681" t="s">
        <v>41</v>
      </c>
      <c r="Q681" t="s">
        <v>48</v>
      </c>
      <c r="V681" t="s">
        <v>43</v>
      </c>
      <c r="W681">
        <v>2</v>
      </c>
      <c r="X681">
        <v>2013860.06</v>
      </c>
      <c r="Y681">
        <v>1862981.5220000001</v>
      </c>
      <c r="Z681">
        <v>1976543.0630000001</v>
      </c>
      <c r="AA681">
        <v>1899474.439</v>
      </c>
      <c r="AB681">
        <v>1894829.6680000001</v>
      </c>
      <c r="AC681">
        <v>1869284.9879999999</v>
      </c>
      <c r="AD681">
        <v>1842042.6669999999</v>
      </c>
      <c r="AE681">
        <v>1815756.851</v>
      </c>
      <c r="AF681">
        <v>1791192.152</v>
      </c>
      <c r="AG681">
        <v>1767149.4939999999</v>
      </c>
      <c r="AH681">
        <v>1743995.899</v>
      </c>
      <c r="AI681">
        <v>1721953.0989999999</v>
      </c>
      <c r="AJ681">
        <v>1701658.909</v>
      </c>
      <c r="AK681">
        <v>1681464.5209999999</v>
      </c>
      <c r="AL681">
        <v>1662556.0730000001</v>
      </c>
      <c r="AM681">
        <v>1644315.9240000001</v>
      </c>
      <c r="AN681">
        <v>1626858.0970000001</v>
      </c>
      <c r="AO681">
        <v>1609895.692</v>
      </c>
    </row>
    <row r="682" spans="2:41" x14ac:dyDescent="0.35">
      <c r="B682" t="s">
        <v>416</v>
      </c>
      <c r="C682" t="s">
        <v>438</v>
      </c>
      <c r="D682" t="s">
        <v>54</v>
      </c>
      <c r="E682" t="s">
        <v>24</v>
      </c>
      <c r="F682" t="s">
        <v>417</v>
      </c>
      <c r="G682" t="s">
        <v>433</v>
      </c>
      <c r="H682" t="s">
        <v>419</v>
      </c>
      <c r="I682" t="s">
        <v>28</v>
      </c>
      <c r="J682" t="s">
        <v>29</v>
      </c>
      <c r="K682" t="s">
        <v>30</v>
      </c>
      <c r="P682" t="s">
        <v>30</v>
      </c>
      <c r="S682" t="s">
        <v>31</v>
      </c>
      <c r="U682" t="s">
        <v>31</v>
      </c>
      <c r="V682" t="s">
        <v>32</v>
      </c>
      <c r="W682">
        <v>1</v>
      </c>
      <c r="X682">
        <v>5072.2749999999996</v>
      </c>
      <c r="Y682">
        <v>4687.3739999999998</v>
      </c>
      <c r="Z682">
        <v>4985.6030000000001</v>
      </c>
      <c r="AA682">
        <v>5345.8270000000002</v>
      </c>
      <c r="AB682">
        <v>5487.25</v>
      </c>
      <c r="AC682">
        <v>5518.1390000000001</v>
      </c>
      <c r="AD682">
        <v>5535.5370000000003</v>
      </c>
      <c r="AE682">
        <v>5550.4830000000002</v>
      </c>
      <c r="AF682">
        <v>5566.6540000000005</v>
      </c>
      <c r="AG682">
        <v>5581.62</v>
      </c>
      <c r="AH682">
        <v>5596.692</v>
      </c>
      <c r="AI682">
        <v>5611.7719999999999</v>
      </c>
      <c r="AJ682">
        <v>5630.5510000000004</v>
      </c>
      <c r="AK682">
        <v>5647.2579999999998</v>
      </c>
      <c r="AL682">
        <v>5665.58</v>
      </c>
      <c r="AM682">
        <v>5683.64</v>
      </c>
      <c r="AN682">
        <v>5701.777</v>
      </c>
      <c r="AO682">
        <v>5719.402</v>
      </c>
    </row>
    <row r="683" spans="2:41" x14ac:dyDescent="0.35">
      <c r="B683" t="s">
        <v>416</v>
      </c>
      <c r="C683" t="s">
        <v>438</v>
      </c>
      <c r="D683" t="s">
        <v>54</v>
      </c>
      <c r="E683" t="s">
        <v>33</v>
      </c>
      <c r="F683" t="s">
        <v>420</v>
      </c>
      <c r="G683" t="s">
        <v>434</v>
      </c>
      <c r="H683" t="s">
        <v>422</v>
      </c>
      <c r="I683" t="s">
        <v>28</v>
      </c>
      <c r="J683" t="s">
        <v>29</v>
      </c>
      <c r="K683" t="s">
        <v>30</v>
      </c>
      <c r="P683" t="s">
        <v>30</v>
      </c>
      <c r="S683" t="s">
        <v>31</v>
      </c>
      <c r="U683" t="s">
        <v>31</v>
      </c>
      <c r="V683" t="s">
        <v>32</v>
      </c>
      <c r="W683">
        <v>2</v>
      </c>
      <c r="X683">
        <v>5072.2749999999996</v>
      </c>
      <c r="Y683">
        <v>4687.3739999999998</v>
      </c>
      <c r="Z683">
        <v>4985.6030000000001</v>
      </c>
      <c r="AA683">
        <v>4576.0649999999996</v>
      </c>
      <c r="AB683">
        <v>4530.7889999999998</v>
      </c>
      <c r="AC683">
        <v>4437.7749999999996</v>
      </c>
      <c r="AD683">
        <v>4343.8289999999997</v>
      </c>
      <c r="AE683">
        <v>4255.0469999999996</v>
      </c>
      <c r="AF683">
        <v>4172.5889999999999</v>
      </c>
      <c r="AG683">
        <v>4093.2530000000002</v>
      </c>
      <c r="AH683">
        <v>4017.4589999999998</v>
      </c>
      <c r="AI683">
        <v>3945.9479999999999</v>
      </c>
      <c r="AJ683">
        <v>3879.7759999999998</v>
      </c>
      <c r="AK683">
        <v>3814.9929999999999</v>
      </c>
      <c r="AL683">
        <v>3754.4070000000002</v>
      </c>
      <c r="AM683">
        <v>3696.3470000000002</v>
      </c>
      <c r="AN683">
        <v>3640.9580000000001</v>
      </c>
      <c r="AO683">
        <v>3587.5160000000001</v>
      </c>
    </row>
    <row r="684" spans="2:41" x14ac:dyDescent="0.35">
      <c r="B684" t="s">
        <v>416</v>
      </c>
      <c r="C684" t="s">
        <v>438</v>
      </c>
      <c r="D684" t="s">
        <v>54</v>
      </c>
      <c r="E684" t="s">
        <v>37</v>
      </c>
      <c r="F684" t="s">
        <v>423</v>
      </c>
      <c r="G684" t="s">
        <v>435</v>
      </c>
      <c r="H684" t="s">
        <v>425</v>
      </c>
      <c r="I684" t="s">
        <v>28</v>
      </c>
      <c r="J684" t="s">
        <v>41</v>
      </c>
      <c r="Q684" t="s">
        <v>42</v>
      </c>
      <c r="V684" t="s">
        <v>43</v>
      </c>
      <c r="W684">
        <v>1</v>
      </c>
      <c r="X684">
        <v>2013860.06</v>
      </c>
      <c r="Y684">
        <v>1862981.5220000001</v>
      </c>
      <c r="Z684">
        <v>1976562.514</v>
      </c>
      <c r="AA684">
        <v>2078219.6910000001</v>
      </c>
      <c r="AB684">
        <v>2117256.0490000001</v>
      </c>
      <c r="AC684">
        <v>2124779.9040000001</v>
      </c>
      <c r="AD684">
        <v>2127895.2230000002</v>
      </c>
      <c r="AE684">
        <v>2130193.9700000002</v>
      </c>
      <c r="AF684">
        <v>2133107.0980000002</v>
      </c>
      <c r="AG684">
        <v>2135446.9950000001</v>
      </c>
      <c r="AH684">
        <v>2137938.3139999998</v>
      </c>
      <c r="AI684">
        <v>2140540.281</v>
      </c>
      <c r="AJ684">
        <v>2144718.8509999998</v>
      </c>
      <c r="AK684">
        <v>2148120.1209999998</v>
      </c>
      <c r="AL684">
        <v>2152100.4410000001</v>
      </c>
      <c r="AM684">
        <v>2156070.8020000001</v>
      </c>
      <c r="AN684">
        <v>2160175.3539999998</v>
      </c>
      <c r="AO684">
        <v>2164142.787</v>
      </c>
    </row>
    <row r="685" spans="2:41" x14ac:dyDescent="0.35">
      <c r="B685" t="s">
        <v>416</v>
      </c>
      <c r="C685" t="s">
        <v>438</v>
      </c>
      <c r="D685" t="s">
        <v>54</v>
      </c>
      <c r="E685" t="s">
        <v>44</v>
      </c>
      <c r="F685" t="s">
        <v>426</v>
      </c>
      <c r="G685" t="s">
        <v>436</v>
      </c>
      <c r="H685" t="s">
        <v>428</v>
      </c>
      <c r="I685" t="s">
        <v>28</v>
      </c>
      <c r="J685" t="s">
        <v>41</v>
      </c>
      <c r="Q685" t="s">
        <v>48</v>
      </c>
      <c r="V685" t="s">
        <v>43</v>
      </c>
      <c r="W685">
        <v>2</v>
      </c>
      <c r="X685">
        <v>2013860.06</v>
      </c>
      <c r="Y685">
        <v>1862981.5220000001</v>
      </c>
      <c r="Z685">
        <v>1976531.3160000001</v>
      </c>
      <c r="AA685">
        <v>1832669.648</v>
      </c>
      <c r="AB685">
        <v>1816412.308</v>
      </c>
      <c r="AC685">
        <v>1782476.132</v>
      </c>
      <c r="AD685">
        <v>1748127.2930000001</v>
      </c>
      <c r="AE685">
        <v>1715702.7350000001</v>
      </c>
      <c r="AF685">
        <v>1685682.1129999999</v>
      </c>
      <c r="AG685">
        <v>1656808.328</v>
      </c>
      <c r="AH685">
        <v>1629270.2560000001</v>
      </c>
      <c r="AI685">
        <v>1603359.91</v>
      </c>
      <c r="AJ685">
        <v>1579488.841</v>
      </c>
      <c r="AK685">
        <v>1556107.2790000001</v>
      </c>
      <c r="AL685">
        <v>1534341.5930000001</v>
      </c>
      <c r="AM685">
        <v>1513533.007</v>
      </c>
      <c r="AN685">
        <v>1493749.8670000001</v>
      </c>
      <c r="AO685">
        <v>1474701.3149999999</v>
      </c>
    </row>
    <row r="686" spans="2:41" x14ac:dyDescent="0.35">
      <c r="B686" t="s">
        <v>22</v>
      </c>
      <c r="C686" t="s">
        <v>439</v>
      </c>
      <c r="D686" t="s">
        <v>23</v>
      </c>
      <c r="E686" t="s">
        <v>24</v>
      </c>
      <c r="F686" t="s">
        <v>25</v>
      </c>
      <c r="G686" t="s">
        <v>26</v>
      </c>
      <c r="H686" t="s">
        <v>27</v>
      </c>
      <c r="I686" t="s">
        <v>28</v>
      </c>
      <c r="J686" t="s">
        <v>29</v>
      </c>
      <c r="K686" t="s">
        <v>30</v>
      </c>
      <c r="P686" t="s">
        <v>30</v>
      </c>
      <c r="S686" t="s">
        <v>31</v>
      </c>
      <c r="U686" t="s">
        <v>31</v>
      </c>
      <c r="V686" t="s">
        <v>32</v>
      </c>
      <c r="W686">
        <v>1</v>
      </c>
      <c r="X686">
        <v>170.143</v>
      </c>
      <c r="Y686">
        <v>158.38499999999999</v>
      </c>
      <c r="Z686">
        <v>164.19300000000001</v>
      </c>
      <c r="AA686">
        <v>166.221</v>
      </c>
      <c r="AB686">
        <v>173.08199999999999</v>
      </c>
      <c r="AC686">
        <v>176.44200000000001</v>
      </c>
      <c r="AD686">
        <v>178.858</v>
      </c>
      <c r="AE686">
        <v>181.03299999999999</v>
      </c>
      <c r="AF686">
        <v>183.23400000000001</v>
      </c>
      <c r="AG686">
        <v>185.434</v>
      </c>
      <c r="AH686">
        <v>187.565</v>
      </c>
      <c r="AI686">
        <v>189.708</v>
      </c>
      <c r="AJ686">
        <v>191.85</v>
      </c>
      <c r="AK686">
        <v>194.001</v>
      </c>
      <c r="AL686">
        <v>196.15899999999999</v>
      </c>
      <c r="AM686">
        <v>198.32599999999999</v>
      </c>
      <c r="AN686">
        <v>200.499</v>
      </c>
      <c r="AO686">
        <v>202.69399999999999</v>
      </c>
    </row>
    <row r="687" spans="2:41" x14ac:dyDescent="0.35">
      <c r="B687" t="s">
        <v>22</v>
      </c>
      <c r="C687" t="s">
        <v>439</v>
      </c>
      <c r="D687" t="s">
        <v>23</v>
      </c>
      <c r="E687" t="s">
        <v>33</v>
      </c>
      <c r="F687" t="s">
        <v>34</v>
      </c>
      <c r="G687" t="s">
        <v>35</v>
      </c>
      <c r="H687" t="s">
        <v>36</v>
      </c>
      <c r="I687" t="s">
        <v>28</v>
      </c>
      <c r="J687" t="s">
        <v>29</v>
      </c>
      <c r="K687" t="s">
        <v>30</v>
      </c>
      <c r="P687" t="s">
        <v>30</v>
      </c>
      <c r="S687" t="s">
        <v>31</v>
      </c>
      <c r="U687" t="s">
        <v>31</v>
      </c>
      <c r="V687" t="s">
        <v>32</v>
      </c>
      <c r="W687">
        <v>2</v>
      </c>
      <c r="X687">
        <v>170.143</v>
      </c>
      <c r="Y687">
        <v>158.38499999999999</v>
      </c>
      <c r="Z687">
        <v>164.15299999999999</v>
      </c>
      <c r="AA687">
        <v>160.506</v>
      </c>
      <c r="AB687">
        <v>165.071</v>
      </c>
      <c r="AC687">
        <v>166.393</v>
      </c>
      <c r="AD687">
        <v>166.91800000000001</v>
      </c>
      <c r="AE687">
        <v>167.208</v>
      </c>
      <c r="AF687">
        <v>167.49199999999999</v>
      </c>
      <c r="AG687">
        <v>167.72399999999999</v>
      </c>
      <c r="AH687">
        <v>167.82599999999999</v>
      </c>
      <c r="AI687">
        <v>167.91900000000001</v>
      </c>
      <c r="AJ687">
        <v>168.01400000000001</v>
      </c>
      <c r="AK687">
        <v>168.09800000000001</v>
      </c>
      <c r="AL687">
        <v>168.18100000000001</v>
      </c>
      <c r="AM687">
        <v>168.24600000000001</v>
      </c>
      <c r="AN687">
        <v>168.291</v>
      </c>
      <c r="AO687">
        <v>168.32499999999999</v>
      </c>
    </row>
    <row r="688" spans="2:41" x14ac:dyDescent="0.35">
      <c r="B688" t="s">
        <v>22</v>
      </c>
      <c r="C688" t="s">
        <v>439</v>
      </c>
      <c r="D688" t="s">
        <v>23</v>
      </c>
      <c r="E688" t="s">
        <v>37</v>
      </c>
      <c r="F688" t="s">
        <v>38</v>
      </c>
      <c r="G688" t="s">
        <v>39</v>
      </c>
      <c r="H688" t="s">
        <v>40</v>
      </c>
      <c r="I688" t="s">
        <v>28</v>
      </c>
      <c r="J688" t="s">
        <v>41</v>
      </c>
      <c r="Q688" t="s">
        <v>42</v>
      </c>
      <c r="V688" t="s">
        <v>43</v>
      </c>
      <c r="W688">
        <v>1</v>
      </c>
      <c r="X688">
        <v>74037.797000000006</v>
      </c>
      <c r="Y688">
        <v>69101.543000000005</v>
      </c>
      <c r="Z688">
        <v>71787.153999999995</v>
      </c>
      <c r="AA688">
        <v>72436.501000000004</v>
      </c>
      <c r="AB688">
        <v>75088.626000000004</v>
      </c>
      <c r="AC688">
        <v>76379.831000000006</v>
      </c>
      <c r="AD688">
        <v>77283.385999999999</v>
      </c>
      <c r="AE688">
        <v>78106.687999999995</v>
      </c>
      <c r="AF688">
        <v>78937.430999999997</v>
      </c>
      <c r="AG688">
        <v>79762.930999999997</v>
      </c>
      <c r="AH688">
        <v>80601.892000000007</v>
      </c>
      <c r="AI688">
        <v>81442.827000000005</v>
      </c>
      <c r="AJ688">
        <v>82277.114000000001</v>
      </c>
      <c r="AK688">
        <v>83111.607999999993</v>
      </c>
      <c r="AL688">
        <v>83946.044999999998</v>
      </c>
      <c r="AM688">
        <v>84780.692999999999</v>
      </c>
      <c r="AN688">
        <v>85615.349000000002</v>
      </c>
      <c r="AO688">
        <v>86457.430999999997</v>
      </c>
    </row>
    <row r="689" spans="2:41" x14ac:dyDescent="0.35">
      <c r="B689" t="s">
        <v>22</v>
      </c>
      <c r="C689" t="s">
        <v>439</v>
      </c>
      <c r="D689" t="s">
        <v>23</v>
      </c>
      <c r="E689" t="s">
        <v>44</v>
      </c>
      <c r="F689" t="s">
        <v>45</v>
      </c>
      <c r="G689" t="s">
        <v>46</v>
      </c>
      <c r="H689" t="s">
        <v>47</v>
      </c>
      <c r="I689" t="s">
        <v>28</v>
      </c>
      <c r="J689" t="s">
        <v>41</v>
      </c>
      <c r="Q689" t="s">
        <v>48</v>
      </c>
      <c r="V689" t="s">
        <v>43</v>
      </c>
      <c r="W689">
        <v>2</v>
      </c>
      <c r="X689">
        <v>74037.797000000006</v>
      </c>
      <c r="Y689">
        <v>69101.543000000005</v>
      </c>
      <c r="Z689">
        <v>71778.676000000007</v>
      </c>
      <c r="AA689">
        <v>70217.514999999999</v>
      </c>
      <c r="AB689">
        <v>71994.967999999993</v>
      </c>
      <c r="AC689">
        <v>72500.737999999998</v>
      </c>
      <c r="AD689">
        <v>72704.599000000002</v>
      </c>
      <c r="AE689">
        <v>72833.205000000002</v>
      </c>
      <c r="AF689">
        <v>72961.773000000001</v>
      </c>
      <c r="AG689">
        <v>73068.7</v>
      </c>
      <c r="AH689">
        <v>73177.975000000006</v>
      </c>
      <c r="AI689">
        <v>73286.570000000007</v>
      </c>
      <c r="AJ689">
        <v>73389.013999999996</v>
      </c>
      <c r="AK689">
        <v>73477.107000000004</v>
      </c>
      <c r="AL689">
        <v>73563.682000000001</v>
      </c>
      <c r="AM689">
        <v>73644.744000000006</v>
      </c>
      <c r="AN689">
        <v>73719.781000000003</v>
      </c>
      <c r="AO689">
        <v>73792.879000000001</v>
      </c>
    </row>
    <row r="690" spans="2:41" x14ac:dyDescent="0.35">
      <c r="B690" t="s">
        <v>22</v>
      </c>
      <c r="C690" t="s">
        <v>439</v>
      </c>
      <c r="D690" t="s">
        <v>49</v>
      </c>
      <c r="E690" t="s">
        <v>24</v>
      </c>
      <c r="F690" t="s">
        <v>25</v>
      </c>
      <c r="G690" t="s">
        <v>50</v>
      </c>
      <c r="H690" t="s">
        <v>27</v>
      </c>
      <c r="I690" t="s">
        <v>28</v>
      </c>
      <c r="J690" t="s">
        <v>29</v>
      </c>
      <c r="K690" t="s">
        <v>30</v>
      </c>
      <c r="P690" t="s">
        <v>30</v>
      </c>
      <c r="S690" t="s">
        <v>31</v>
      </c>
      <c r="U690" t="s">
        <v>31</v>
      </c>
      <c r="V690" t="s">
        <v>32</v>
      </c>
      <c r="W690">
        <v>1</v>
      </c>
      <c r="X690">
        <v>170.143</v>
      </c>
      <c r="Y690">
        <v>158.38499999999999</v>
      </c>
      <c r="Z690">
        <v>164.19300000000001</v>
      </c>
      <c r="AA690">
        <v>166.221</v>
      </c>
      <c r="AB690">
        <v>173.08199999999999</v>
      </c>
      <c r="AC690">
        <v>176.44200000000001</v>
      </c>
      <c r="AD690">
        <v>178.858</v>
      </c>
      <c r="AE690">
        <v>181.03299999999999</v>
      </c>
      <c r="AF690">
        <v>183.23400000000001</v>
      </c>
      <c r="AG690">
        <v>185.434</v>
      </c>
      <c r="AH690">
        <v>187.565</v>
      </c>
      <c r="AI690">
        <v>189.708</v>
      </c>
      <c r="AJ690">
        <v>191.85</v>
      </c>
      <c r="AK690">
        <v>194.001</v>
      </c>
      <c r="AL690">
        <v>196.15899999999999</v>
      </c>
      <c r="AM690">
        <v>198.32599999999999</v>
      </c>
      <c r="AN690">
        <v>200.499</v>
      </c>
      <c r="AO690">
        <v>202.69399999999999</v>
      </c>
    </row>
    <row r="691" spans="2:41" x14ac:dyDescent="0.35">
      <c r="B691" t="s">
        <v>22</v>
      </c>
      <c r="C691" t="s">
        <v>439</v>
      </c>
      <c r="D691" t="s">
        <v>49</v>
      </c>
      <c r="E691" t="s">
        <v>33</v>
      </c>
      <c r="F691" t="s">
        <v>34</v>
      </c>
      <c r="G691" t="s">
        <v>51</v>
      </c>
      <c r="H691" t="s">
        <v>36</v>
      </c>
      <c r="I691" t="s">
        <v>28</v>
      </c>
      <c r="J691" t="s">
        <v>29</v>
      </c>
      <c r="K691" t="s">
        <v>30</v>
      </c>
      <c r="P691" t="s">
        <v>30</v>
      </c>
      <c r="S691" t="s">
        <v>31</v>
      </c>
      <c r="U691" t="s">
        <v>31</v>
      </c>
      <c r="V691" t="s">
        <v>32</v>
      </c>
      <c r="W691">
        <v>2</v>
      </c>
      <c r="X691">
        <v>170.143</v>
      </c>
      <c r="Y691">
        <v>158.38499999999999</v>
      </c>
      <c r="Z691">
        <v>164.10300000000001</v>
      </c>
      <c r="AA691">
        <v>155.54</v>
      </c>
      <c r="AB691">
        <v>158.39599999999999</v>
      </c>
      <c r="AC691">
        <v>158.26499999999999</v>
      </c>
      <c r="AD691">
        <v>157.50299999999999</v>
      </c>
      <c r="AE691">
        <v>156.69499999999999</v>
      </c>
      <c r="AF691">
        <v>155.917</v>
      </c>
      <c r="AG691">
        <v>155.108</v>
      </c>
      <c r="AH691">
        <v>154.19200000000001</v>
      </c>
      <c r="AI691">
        <v>153.309</v>
      </c>
      <c r="AJ691">
        <v>152.44200000000001</v>
      </c>
      <c r="AK691">
        <v>151.55099999999999</v>
      </c>
      <c r="AL691">
        <v>150.69399999999999</v>
      </c>
      <c r="AM691">
        <v>149.851</v>
      </c>
      <c r="AN691">
        <v>149.018</v>
      </c>
      <c r="AO691">
        <v>148.19999999999999</v>
      </c>
    </row>
    <row r="692" spans="2:41" x14ac:dyDescent="0.35">
      <c r="B692" t="s">
        <v>22</v>
      </c>
      <c r="C692" t="s">
        <v>439</v>
      </c>
      <c r="D692" t="s">
        <v>49</v>
      </c>
      <c r="E692" t="s">
        <v>37</v>
      </c>
      <c r="F692" t="s">
        <v>38</v>
      </c>
      <c r="G692" t="s">
        <v>52</v>
      </c>
      <c r="H692" t="s">
        <v>40</v>
      </c>
      <c r="I692" t="s">
        <v>28</v>
      </c>
      <c r="J692" t="s">
        <v>41</v>
      </c>
      <c r="Q692" t="s">
        <v>42</v>
      </c>
      <c r="V692" t="s">
        <v>43</v>
      </c>
      <c r="W692">
        <v>1</v>
      </c>
      <c r="X692">
        <v>74037.797000000006</v>
      </c>
      <c r="Y692">
        <v>69101.543000000005</v>
      </c>
      <c r="Z692">
        <v>71787.153999999995</v>
      </c>
      <c r="AA692">
        <v>72436.501000000004</v>
      </c>
      <c r="AB692">
        <v>75088.626000000004</v>
      </c>
      <c r="AC692">
        <v>76379.831000000006</v>
      </c>
      <c r="AD692">
        <v>77283.385999999999</v>
      </c>
      <c r="AE692">
        <v>78106.687999999995</v>
      </c>
      <c r="AF692">
        <v>78937.430999999997</v>
      </c>
      <c r="AG692">
        <v>79762.930999999997</v>
      </c>
      <c r="AH692">
        <v>80601.892000000007</v>
      </c>
      <c r="AI692">
        <v>81442.827000000005</v>
      </c>
      <c r="AJ692">
        <v>82277.114000000001</v>
      </c>
      <c r="AK692">
        <v>83111.607999999993</v>
      </c>
      <c r="AL692">
        <v>83946.044999999998</v>
      </c>
      <c r="AM692">
        <v>84780.692999999999</v>
      </c>
      <c r="AN692">
        <v>85615.349000000002</v>
      </c>
      <c r="AO692">
        <v>86457.430999999997</v>
      </c>
    </row>
    <row r="693" spans="2:41" x14ac:dyDescent="0.35">
      <c r="B693" t="s">
        <v>22</v>
      </c>
      <c r="C693" t="s">
        <v>439</v>
      </c>
      <c r="D693" t="s">
        <v>49</v>
      </c>
      <c r="E693" t="s">
        <v>44</v>
      </c>
      <c r="F693" t="s">
        <v>45</v>
      </c>
      <c r="G693" t="s">
        <v>53</v>
      </c>
      <c r="H693" t="s">
        <v>47</v>
      </c>
      <c r="I693" t="s">
        <v>28</v>
      </c>
      <c r="J693" t="s">
        <v>41</v>
      </c>
      <c r="Q693" t="s">
        <v>48</v>
      </c>
      <c r="V693" t="s">
        <v>43</v>
      </c>
      <c r="W693">
        <v>2</v>
      </c>
      <c r="X693">
        <v>74037.797000000006</v>
      </c>
      <c r="Y693">
        <v>69101.543000000005</v>
      </c>
      <c r="Z693">
        <v>71767.975999999995</v>
      </c>
      <c r="AA693">
        <v>68258.967000000004</v>
      </c>
      <c r="AB693">
        <v>69369.085000000006</v>
      </c>
      <c r="AC693">
        <v>69301.452000000005</v>
      </c>
      <c r="AD693">
        <v>69024.81</v>
      </c>
      <c r="AE693">
        <v>68711.233999999997</v>
      </c>
      <c r="AF693">
        <v>68413.687000000005</v>
      </c>
      <c r="AG693">
        <v>68104.236999999994</v>
      </c>
      <c r="AH693">
        <v>67808.198999999993</v>
      </c>
      <c r="AI693">
        <v>67530.858999999997</v>
      </c>
      <c r="AJ693">
        <v>67260.804999999993</v>
      </c>
      <c r="AK693">
        <v>66982.805999999997</v>
      </c>
      <c r="AL693">
        <v>66723.072</v>
      </c>
      <c r="AM693">
        <v>66471.524999999994</v>
      </c>
      <c r="AN693">
        <v>66227.138000000006</v>
      </c>
      <c r="AO693">
        <v>65992.316999999995</v>
      </c>
    </row>
    <row r="694" spans="2:41" x14ac:dyDescent="0.35">
      <c r="B694" t="s">
        <v>22</v>
      </c>
      <c r="C694" t="s">
        <v>439</v>
      </c>
      <c r="D694" t="s">
        <v>54</v>
      </c>
      <c r="E694" t="s">
        <v>24</v>
      </c>
      <c r="F694" t="s">
        <v>25</v>
      </c>
      <c r="G694" t="s">
        <v>55</v>
      </c>
      <c r="H694" t="s">
        <v>27</v>
      </c>
      <c r="I694" t="s">
        <v>28</v>
      </c>
      <c r="J694" t="s">
        <v>29</v>
      </c>
      <c r="K694" t="s">
        <v>30</v>
      </c>
      <c r="P694" t="s">
        <v>30</v>
      </c>
      <c r="S694" t="s">
        <v>31</v>
      </c>
      <c r="U694" t="s">
        <v>31</v>
      </c>
      <c r="V694" t="s">
        <v>32</v>
      </c>
      <c r="W694">
        <v>1</v>
      </c>
      <c r="X694">
        <v>170.143</v>
      </c>
      <c r="Y694">
        <v>160.43899999999999</v>
      </c>
      <c r="Z694">
        <v>163.286</v>
      </c>
      <c r="AA694">
        <v>166.762</v>
      </c>
      <c r="AB694">
        <v>175.28</v>
      </c>
      <c r="AC694">
        <v>179.066</v>
      </c>
      <c r="AD694">
        <v>181.75200000000001</v>
      </c>
      <c r="AE694">
        <v>184.15299999999999</v>
      </c>
      <c r="AF694">
        <v>186.578</v>
      </c>
      <c r="AG694">
        <v>189.018</v>
      </c>
      <c r="AH694">
        <v>191.464</v>
      </c>
      <c r="AI694">
        <v>193.92699999999999</v>
      </c>
      <c r="AJ694">
        <v>196.392</v>
      </c>
      <c r="AK694">
        <v>198.86099999999999</v>
      </c>
      <c r="AL694">
        <v>201.333</v>
      </c>
      <c r="AM694">
        <v>203.809</v>
      </c>
      <c r="AN694">
        <v>206.28800000000001</v>
      </c>
      <c r="AO694">
        <v>208.792</v>
      </c>
    </row>
    <row r="695" spans="2:41" x14ac:dyDescent="0.35">
      <c r="B695" t="s">
        <v>22</v>
      </c>
      <c r="C695" t="s">
        <v>439</v>
      </c>
      <c r="D695" t="s">
        <v>54</v>
      </c>
      <c r="E695" t="s">
        <v>33</v>
      </c>
      <c r="F695" t="s">
        <v>34</v>
      </c>
      <c r="G695" t="s">
        <v>56</v>
      </c>
      <c r="H695" t="s">
        <v>36</v>
      </c>
      <c r="I695" t="s">
        <v>28</v>
      </c>
      <c r="J695" t="s">
        <v>29</v>
      </c>
      <c r="K695" t="s">
        <v>30</v>
      </c>
      <c r="P695" t="s">
        <v>30</v>
      </c>
      <c r="S695" t="s">
        <v>31</v>
      </c>
      <c r="U695" t="s">
        <v>31</v>
      </c>
      <c r="V695" t="s">
        <v>32</v>
      </c>
      <c r="W695">
        <v>2</v>
      </c>
      <c r="X695">
        <v>170.143</v>
      </c>
      <c r="Y695">
        <v>160.43899999999999</v>
      </c>
      <c r="Z695">
        <v>163.286</v>
      </c>
      <c r="AA695">
        <v>149.30600000000001</v>
      </c>
      <c r="AB695">
        <v>151.60599999999999</v>
      </c>
      <c r="AC695">
        <v>150.55199999999999</v>
      </c>
      <c r="AD695">
        <v>149.03200000000001</v>
      </c>
      <c r="AE695">
        <v>147.38900000000001</v>
      </c>
      <c r="AF695">
        <v>145.82499999999999</v>
      </c>
      <c r="AG695">
        <v>144.279</v>
      </c>
      <c r="AH695">
        <v>142.72399999999999</v>
      </c>
      <c r="AI695">
        <v>141.26400000000001</v>
      </c>
      <c r="AJ695">
        <v>139.87700000000001</v>
      </c>
      <c r="AK695">
        <v>138.48699999999999</v>
      </c>
      <c r="AL695">
        <v>137.18</v>
      </c>
      <c r="AM695">
        <v>135.91900000000001</v>
      </c>
      <c r="AN695">
        <v>134.69800000000001</v>
      </c>
      <c r="AO695">
        <v>133.52000000000001</v>
      </c>
    </row>
    <row r="696" spans="2:41" x14ac:dyDescent="0.35">
      <c r="B696" t="s">
        <v>22</v>
      </c>
      <c r="C696" t="s">
        <v>439</v>
      </c>
      <c r="D696" t="s">
        <v>54</v>
      </c>
      <c r="E696" t="s">
        <v>37</v>
      </c>
      <c r="F696" t="s">
        <v>38</v>
      </c>
      <c r="G696" t="s">
        <v>57</v>
      </c>
      <c r="H696" t="s">
        <v>40</v>
      </c>
      <c r="I696" t="s">
        <v>28</v>
      </c>
      <c r="J696" t="s">
        <v>41</v>
      </c>
      <c r="Q696" t="s">
        <v>42</v>
      </c>
      <c r="V696" t="s">
        <v>43</v>
      </c>
      <c r="W696">
        <v>1</v>
      </c>
      <c r="X696">
        <v>74012.163</v>
      </c>
      <c r="Y696">
        <v>69899.78</v>
      </c>
      <c r="Z696">
        <v>71339.028000000006</v>
      </c>
      <c r="AA696">
        <v>72632.010999999999</v>
      </c>
      <c r="AB696">
        <v>75822.486000000004</v>
      </c>
      <c r="AC696">
        <v>77266.657999999996</v>
      </c>
      <c r="AD696">
        <v>78245.555999999997</v>
      </c>
      <c r="AE696">
        <v>79113.108999999997</v>
      </c>
      <c r="AF696">
        <v>79992.570000000007</v>
      </c>
      <c r="AG696">
        <v>80879.323000000004</v>
      </c>
      <c r="AH696">
        <v>81767.922999999995</v>
      </c>
      <c r="AI696">
        <v>82664.716</v>
      </c>
      <c r="AJ696">
        <v>83561.459000000003</v>
      </c>
      <c r="AK696">
        <v>84458.561000000002</v>
      </c>
      <c r="AL696">
        <v>85355.854000000007</v>
      </c>
      <c r="AM696">
        <v>86253.440000000002</v>
      </c>
      <c r="AN696">
        <v>87151.410999999993</v>
      </c>
      <c r="AO696">
        <v>88060.040999999997</v>
      </c>
    </row>
    <row r="697" spans="2:41" x14ac:dyDescent="0.35">
      <c r="B697" t="s">
        <v>22</v>
      </c>
      <c r="C697" t="s">
        <v>439</v>
      </c>
      <c r="D697" t="s">
        <v>54</v>
      </c>
      <c r="E697" t="s">
        <v>44</v>
      </c>
      <c r="F697" t="s">
        <v>45</v>
      </c>
      <c r="G697" t="s">
        <v>58</v>
      </c>
      <c r="H697" t="s">
        <v>47</v>
      </c>
      <c r="I697" t="s">
        <v>28</v>
      </c>
      <c r="J697" t="s">
        <v>41</v>
      </c>
      <c r="Q697" t="s">
        <v>48</v>
      </c>
      <c r="V697" t="s">
        <v>43</v>
      </c>
      <c r="W697">
        <v>2</v>
      </c>
      <c r="X697">
        <v>74012.163</v>
      </c>
      <c r="Y697">
        <v>69899.78</v>
      </c>
      <c r="Z697">
        <v>71339.028000000006</v>
      </c>
      <c r="AA697">
        <v>65536.828999999998</v>
      </c>
      <c r="AB697">
        <v>66515.540999999997</v>
      </c>
      <c r="AC697">
        <v>66169.188999999998</v>
      </c>
      <c r="AD697">
        <v>65522.663999999997</v>
      </c>
      <c r="AE697">
        <v>64836.678999999996</v>
      </c>
      <c r="AF697">
        <v>64192.807999999997</v>
      </c>
      <c r="AG697">
        <v>63562.944000000003</v>
      </c>
      <c r="AH697">
        <v>62934.436999999998</v>
      </c>
      <c r="AI697">
        <v>62353.063000000002</v>
      </c>
      <c r="AJ697">
        <v>61806.981</v>
      </c>
      <c r="AK697">
        <v>61263.777999999998</v>
      </c>
      <c r="AL697">
        <v>60760.078999999998</v>
      </c>
      <c r="AM697">
        <v>60279.548000000003</v>
      </c>
      <c r="AN697">
        <v>59819.731</v>
      </c>
      <c r="AO697">
        <v>59382.173000000003</v>
      </c>
    </row>
    <row r="698" spans="2:41" x14ac:dyDescent="0.35">
      <c r="B698" t="s">
        <v>59</v>
      </c>
      <c r="C698" t="s">
        <v>439</v>
      </c>
      <c r="D698" t="s">
        <v>23</v>
      </c>
      <c r="E698" t="s">
        <v>24</v>
      </c>
      <c r="F698" t="s">
        <v>60</v>
      </c>
      <c r="G698" t="s">
        <v>61</v>
      </c>
      <c r="H698" t="s">
        <v>62</v>
      </c>
      <c r="I698" t="s">
        <v>28</v>
      </c>
      <c r="J698" t="s">
        <v>29</v>
      </c>
      <c r="K698" t="s">
        <v>30</v>
      </c>
      <c r="P698" t="s">
        <v>30</v>
      </c>
      <c r="S698" t="s">
        <v>31</v>
      </c>
      <c r="U698" t="s">
        <v>31</v>
      </c>
      <c r="V698" t="s">
        <v>32</v>
      </c>
      <c r="W698">
        <v>1</v>
      </c>
      <c r="X698">
        <v>394.089</v>
      </c>
      <c r="Y698">
        <v>371.238</v>
      </c>
      <c r="Z698">
        <v>377.488</v>
      </c>
      <c r="AA698">
        <v>391.315</v>
      </c>
      <c r="AB698">
        <v>404.08</v>
      </c>
      <c r="AC698">
        <v>409.77800000000002</v>
      </c>
      <c r="AD698">
        <v>414.37700000000001</v>
      </c>
      <c r="AE698">
        <v>419.27699999999999</v>
      </c>
      <c r="AF698">
        <v>424.06400000000002</v>
      </c>
      <c r="AG698">
        <v>428.58</v>
      </c>
      <c r="AH698">
        <v>432.577</v>
      </c>
      <c r="AI698">
        <v>436.48399999999998</v>
      </c>
      <c r="AJ698">
        <v>440.286</v>
      </c>
      <c r="AK698">
        <v>444.02300000000002</v>
      </c>
      <c r="AL698">
        <v>447.69299999999998</v>
      </c>
      <c r="AM698">
        <v>451.29</v>
      </c>
      <c r="AN698">
        <v>454.81200000000001</v>
      </c>
      <c r="AO698">
        <v>458.214</v>
      </c>
    </row>
    <row r="699" spans="2:41" x14ac:dyDescent="0.35">
      <c r="B699" t="s">
        <v>59</v>
      </c>
      <c r="C699" t="s">
        <v>439</v>
      </c>
      <c r="D699" t="s">
        <v>23</v>
      </c>
      <c r="E699" t="s">
        <v>33</v>
      </c>
      <c r="F699" t="s">
        <v>63</v>
      </c>
      <c r="G699" t="s">
        <v>64</v>
      </c>
      <c r="H699" t="s">
        <v>65</v>
      </c>
      <c r="I699" t="s">
        <v>28</v>
      </c>
      <c r="J699" t="s">
        <v>29</v>
      </c>
      <c r="K699" t="s">
        <v>30</v>
      </c>
      <c r="P699" t="s">
        <v>30</v>
      </c>
      <c r="S699" t="s">
        <v>31</v>
      </c>
      <c r="U699" t="s">
        <v>31</v>
      </c>
      <c r="V699" t="s">
        <v>32</v>
      </c>
      <c r="W699">
        <v>2</v>
      </c>
      <c r="X699">
        <v>394.089</v>
      </c>
      <c r="Y699">
        <v>371.238</v>
      </c>
      <c r="Z699">
        <v>376.73599999999999</v>
      </c>
      <c r="AA699">
        <v>377.28</v>
      </c>
      <c r="AB699">
        <v>382.37799999999999</v>
      </c>
      <c r="AC699">
        <v>381.00900000000001</v>
      </c>
      <c r="AD699">
        <v>380.47699999999998</v>
      </c>
      <c r="AE699">
        <v>380.21</v>
      </c>
      <c r="AF699">
        <v>379.68200000000002</v>
      </c>
      <c r="AG699">
        <v>378.93</v>
      </c>
      <c r="AH699">
        <v>377.53399999999999</v>
      </c>
      <c r="AI699">
        <v>376.06799999999998</v>
      </c>
      <c r="AJ699">
        <v>374.55200000000002</v>
      </c>
      <c r="AK699">
        <v>372.666</v>
      </c>
      <c r="AL699">
        <v>370.72800000000001</v>
      </c>
      <c r="AM699">
        <v>368.74299999999999</v>
      </c>
      <c r="AN699">
        <v>366.73399999999998</v>
      </c>
      <c r="AO699">
        <v>364.65600000000001</v>
      </c>
    </row>
    <row r="700" spans="2:41" x14ac:dyDescent="0.35">
      <c r="B700" t="s">
        <v>59</v>
      </c>
      <c r="C700" t="s">
        <v>439</v>
      </c>
      <c r="D700" t="s">
        <v>23</v>
      </c>
      <c r="E700" t="s">
        <v>37</v>
      </c>
      <c r="F700" t="s">
        <v>66</v>
      </c>
      <c r="G700" t="s">
        <v>67</v>
      </c>
      <c r="H700" t="s">
        <v>68</v>
      </c>
      <c r="I700" t="s">
        <v>28</v>
      </c>
      <c r="J700" t="s">
        <v>41</v>
      </c>
      <c r="Q700" t="s">
        <v>42</v>
      </c>
      <c r="V700" t="s">
        <v>43</v>
      </c>
      <c r="W700">
        <v>1</v>
      </c>
      <c r="X700">
        <v>122933.74099999999</v>
      </c>
      <c r="Y700">
        <v>112749.071</v>
      </c>
      <c r="Z700">
        <v>113234.898</v>
      </c>
      <c r="AA700">
        <v>117013.049</v>
      </c>
      <c r="AB700">
        <v>120903.088</v>
      </c>
      <c r="AC700">
        <v>122675.734</v>
      </c>
      <c r="AD700">
        <v>124147.765</v>
      </c>
      <c r="AE700">
        <v>125659.95</v>
      </c>
      <c r="AF700">
        <v>127139.04300000001</v>
      </c>
      <c r="AG700">
        <v>128540.209</v>
      </c>
      <c r="AH700">
        <v>129890.924</v>
      </c>
      <c r="AI700">
        <v>131212.264</v>
      </c>
      <c r="AJ700">
        <v>132498.54</v>
      </c>
      <c r="AK700">
        <v>133762.478</v>
      </c>
      <c r="AL700">
        <v>135003.20199999999</v>
      </c>
      <c r="AM700">
        <v>136219.823</v>
      </c>
      <c r="AN700">
        <v>137411.51800000001</v>
      </c>
      <c r="AO700">
        <v>138568.731</v>
      </c>
    </row>
    <row r="701" spans="2:41" x14ac:dyDescent="0.35">
      <c r="B701" t="s">
        <v>59</v>
      </c>
      <c r="C701" t="s">
        <v>439</v>
      </c>
      <c r="D701" t="s">
        <v>23</v>
      </c>
      <c r="E701" t="s">
        <v>44</v>
      </c>
      <c r="F701" t="s">
        <v>69</v>
      </c>
      <c r="G701" t="s">
        <v>70</v>
      </c>
      <c r="H701" t="s">
        <v>71</v>
      </c>
      <c r="I701" t="s">
        <v>28</v>
      </c>
      <c r="J701" t="s">
        <v>41</v>
      </c>
      <c r="Q701" t="s">
        <v>48</v>
      </c>
      <c r="V701" t="s">
        <v>43</v>
      </c>
      <c r="W701">
        <v>2</v>
      </c>
      <c r="X701" s="4">
        <v>122933.74099999999</v>
      </c>
      <c r="Y701" s="4">
        <v>112749.071</v>
      </c>
      <c r="Z701" s="4">
        <v>113155.895</v>
      </c>
      <c r="AA701" s="4">
        <v>114013.974</v>
      </c>
      <c r="AB701" s="4">
        <v>115924.82799999999</v>
      </c>
      <c r="AC701" s="4">
        <v>115877.89200000001</v>
      </c>
      <c r="AD701" s="4">
        <v>116186.08199999999</v>
      </c>
      <c r="AE701" s="4">
        <v>116483.821</v>
      </c>
      <c r="AF701" s="4">
        <v>116708.035</v>
      </c>
      <c r="AG701" s="4">
        <v>116865.22500000001</v>
      </c>
      <c r="AH701" s="4">
        <v>116963.90300000001</v>
      </c>
      <c r="AI701" s="4">
        <v>117037.99099999999</v>
      </c>
      <c r="AJ701" s="4">
        <v>117090.969</v>
      </c>
      <c r="AK701" s="4">
        <v>117080.44899999999</v>
      </c>
      <c r="AL701" s="4">
        <v>117048.94</v>
      </c>
      <c r="AM701" s="4">
        <v>116997.26300000001</v>
      </c>
      <c r="AN701" s="4">
        <v>116923.00599999999</v>
      </c>
      <c r="AO701" s="4">
        <v>116822.76700000001</v>
      </c>
    </row>
    <row r="702" spans="2:41" x14ac:dyDescent="0.35">
      <c r="B702" t="s">
        <v>59</v>
      </c>
      <c r="C702" t="s">
        <v>439</v>
      </c>
      <c r="D702" t="s">
        <v>49</v>
      </c>
      <c r="E702" t="s">
        <v>24</v>
      </c>
      <c r="F702" t="s">
        <v>60</v>
      </c>
      <c r="G702" t="s">
        <v>72</v>
      </c>
      <c r="H702" t="s">
        <v>62</v>
      </c>
      <c r="I702" t="s">
        <v>28</v>
      </c>
      <c r="J702" t="s">
        <v>29</v>
      </c>
      <c r="K702" t="s">
        <v>30</v>
      </c>
      <c r="P702" t="s">
        <v>30</v>
      </c>
      <c r="S702" t="s">
        <v>31</v>
      </c>
      <c r="U702" t="s">
        <v>31</v>
      </c>
      <c r="V702" t="s">
        <v>32</v>
      </c>
      <c r="W702">
        <v>1</v>
      </c>
      <c r="X702" s="4">
        <v>394.089</v>
      </c>
      <c r="Y702" s="4">
        <v>371.238</v>
      </c>
      <c r="Z702" s="4">
        <v>377.488</v>
      </c>
      <c r="AA702" s="4">
        <v>391.315</v>
      </c>
      <c r="AB702" s="4">
        <v>404.08</v>
      </c>
      <c r="AC702" s="4">
        <v>409.77800000000002</v>
      </c>
      <c r="AD702" s="4">
        <v>414.37700000000001</v>
      </c>
      <c r="AE702" s="4">
        <v>419.27699999999999</v>
      </c>
      <c r="AF702" s="4">
        <v>424.06400000000002</v>
      </c>
      <c r="AG702" s="4">
        <v>428.58</v>
      </c>
      <c r="AH702" s="4">
        <v>432.577</v>
      </c>
      <c r="AI702" s="4">
        <v>436.48399999999998</v>
      </c>
      <c r="AJ702" s="4">
        <v>440.286</v>
      </c>
      <c r="AK702" s="4">
        <v>444.02300000000002</v>
      </c>
      <c r="AL702" s="4">
        <v>447.69299999999998</v>
      </c>
      <c r="AM702" s="4">
        <v>451.29</v>
      </c>
      <c r="AN702" s="4">
        <v>454.81200000000001</v>
      </c>
      <c r="AO702" s="4">
        <v>458.214</v>
      </c>
    </row>
    <row r="703" spans="2:41" x14ac:dyDescent="0.35">
      <c r="B703" t="s">
        <v>59</v>
      </c>
      <c r="C703" t="s">
        <v>439</v>
      </c>
      <c r="D703" t="s">
        <v>49</v>
      </c>
      <c r="E703" t="s">
        <v>33</v>
      </c>
      <c r="F703" t="s">
        <v>63</v>
      </c>
      <c r="G703" t="s">
        <v>73</v>
      </c>
      <c r="H703" t="s">
        <v>65</v>
      </c>
      <c r="I703" t="s">
        <v>28</v>
      </c>
      <c r="J703" t="s">
        <v>29</v>
      </c>
      <c r="K703" t="s">
        <v>30</v>
      </c>
      <c r="P703" t="s">
        <v>30</v>
      </c>
      <c r="S703" t="s">
        <v>31</v>
      </c>
      <c r="U703" t="s">
        <v>31</v>
      </c>
      <c r="V703" t="s">
        <v>32</v>
      </c>
      <c r="W703">
        <v>2</v>
      </c>
      <c r="X703" s="5">
        <v>394.089</v>
      </c>
      <c r="Y703">
        <v>371.238</v>
      </c>
      <c r="Z703">
        <v>376.11099999999999</v>
      </c>
      <c r="AA703">
        <v>365.01100000000002</v>
      </c>
      <c r="AB703">
        <v>364.738</v>
      </c>
      <c r="AC703">
        <v>356.88200000000001</v>
      </c>
      <c r="AD703">
        <v>354.88</v>
      </c>
      <c r="AE703">
        <v>351.60399999999998</v>
      </c>
      <c r="AF703">
        <v>348.03699999999998</v>
      </c>
      <c r="AG703">
        <v>344.44600000000003</v>
      </c>
      <c r="AH703">
        <v>339.98399999999998</v>
      </c>
      <c r="AI703">
        <v>335.61799999999999</v>
      </c>
      <c r="AJ703">
        <v>331.36799999999999</v>
      </c>
      <c r="AK703">
        <v>327.15300000000002</v>
      </c>
      <c r="AL703">
        <v>323.00799999999998</v>
      </c>
      <c r="AM703">
        <v>318.93599999999998</v>
      </c>
      <c r="AN703">
        <v>314.61799999999999</v>
      </c>
      <c r="AO703">
        <v>310.32299999999998</v>
      </c>
    </row>
    <row r="704" spans="2:41" x14ac:dyDescent="0.35">
      <c r="B704" t="s">
        <v>59</v>
      </c>
      <c r="C704" t="s">
        <v>439</v>
      </c>
      <c r="D704" t="s">
        <v>49</v>
      </c>
      <c r="E704" t="s">
        <v>37</v>
      </c>
      <c r="F704" t="s">
        <v>66</v>
      </c>
      <c r="G704" t="s">
        <v>74</v>
      </c>
      <c r="H704" t="s">
        <v>68</v>
      </c>
      <c r="I704" t="s">
        <v>28</v>
      </c>
      <c r="J704" t="s">
        <v>41</v>
      </c>
      <c r="Q704" t="s">
        <v>42</v>
      </c>
      <c r="V704" t="s">
        <v>43</v>
      </c>
      <c r="W704">
        <v>1</v>
      </c>
      <c r="X704">
        <v>122933.74099999999</v>
      </c>
      <c r="Y704">
        <v>112749.071</v>
      </c>
      <c r="Z704">
        <v>113234.898</v>
      </c>
      <c r="AA704">
        <v>117013.049</v>
      </c>
      <c r="AB704">
        <v>120903.088</v>
      </c>
      <c r="AC704">
        <v>122675.734</v>
      </c>
      <c r="AD704">
        <v>124147.765</v>
      </c>
      <c r="AE704">
        <v>125659.95</v>
      </c>
      <c r="AF704">
        <v>127139.04300000001</v>
      </c>
      <c r="AG704">
        <v>128540.209</v>
      </c>
      <c r="AH704">
        <v>129890.924</v>
      </c>
      <c r="AI704">
        <v>131212.264</v>
      </c>
      <c r="AJ704">
        <v>132498.54</v>
      </c>
      <c r="AK704">
        <v>133762.478</v>
      </c>
      <c r="AL704">
        <v>135003.20199999999</v>
      </c>
      <c r="AM704">
        <v>136219.823</v>
      </c>
      <c r="AN704">
        <v>137411.51800000001</v>
      </c>
      <c r="AO704">
        <v>138568.731</v>
      </c>
    </row>
    <row r="705" spans="2:41" x14ac:dyDescent="0.35">
      <c r="B705" t="s">
        <v>59</v>
      </c>
      <c r="C705" t="s">
        <v>439</v>
      </c>
      <c r="D705" t="s">
        <v>49</v>
      </c>
      <c r="E705" t="s">
        <v>44</v>
      </c>
      <c r="F705" t="s">
        <v>69</v>
      </c>
      <c r="G705" t="s">
        <v>75</v>
      </c>
      <c r="H705" t="s">
        <v>71</v>
      </c>
      <c r="I705" t="s">
        <v>28</v>
      </c>
      <c r="J705" t="s">
        <v>41</v>
      </c>
      <c r="Q705" t="s">
        <v>48</v>
      </c>
      <c r="V705" t="s">
        <v>43</v>
      </c>
      <c r="W705">
        <v>2</v>
      </c>
      <c r="X705">
        <v>122933.74099999999</v>
      </c>
      <c r="Y705">
        <v>112749.071</v>
      </c>
      <c r="Z705">
        <v>113086.58100000001</v>
      </c>
      <c r="AA705">
        <v>111429.62699999999</v>
      </c>
      <c r="AB705">
        <v>111823.963</v>
      </c>
      <c r="AC705">
        <v>110294.69500000001</v>
      </c>
      <c r="AD705">
        <v>110119.24400000001</v>
      </c>
      <c r="AE705">
        <v>109648.22199999999</v>
      </c>
      <c r="AF705">
        <v>109145.96400000001</v>
      </c>
      <c r="AG705">
        <v>108620.26300000001</v>
      </c>
      <c r="AH705">
        <v>108026.046</v>
      </c>
      <c r="AI705">
        <v>107450.14599999999</v>
      </c>
      <c r="AJ705">
        <v>106898.48299999999</v>
      </c>
      <c r="AK705">
        <v>106343.879</v>
      </c>
      <c r="AL705">
        <v>105797.951</v>
      </c>
      <c r="AM705">
        <v>105263.266</v>
      </c>
      <c r="AN705">
        <v>104697.63800000001</v>
      </c>
      <c r="AO705">
        <v>104132.97100000001</v>
      </c>
    </row>
    <row r="706" spans="2:41" x14ac:dyDescent="0.35">
      <c r="B706" t="s">
        <v>59</v>
      </c>
      <c r="C706" t="s">
        <v>439</v>
      </c>
      <c r="D706" t="s">
        <v>54</v>
      </c>
      <c r="E706" t="s">
        <v>24</v>
      </c>
      <c r="F706" t="s">
        <v>60</v>
      </c>
      <c r="G706" t="s">
        <v>76</v>
      </c>
      <c r="H706" t="s">
        <v>62</v>
      </c>
      <c r="I706" t="s">
        <v>28</v>
      </c>
      <c r="J706" t="s">
        <v>29</v>
      </c>
      <c r="K706" t="s">
        <v>30</v>
      </c>
      <c r="P706" t="s">
        <v>30</v>
      </c>
      <c r="S706" t="s">
        <v>31</v>
      </c>
      <c r="U706" t="s">
        <v>31</v>
      </c>
      <c r="V706" t="s">
        <v>32</v>
      </c>
      <c r="W706">
        <v>1</v>
      </c>
      <c r="X706">
        <v>394.089</v>
      </c>
      <c r="Y706">
        <v>365.66699999999997</v>
      </c>
      <c r="Z706">
        <v>367.09300000000002</v>
      </c>
      <c r="AA706">
        <v>373.81900000000002</v>
      </c>
      <c r="AB706">
        <v>391.01</v>
      </c>
      <c r="AC706">
        <v>397.541</v>
      </c>
      <c r="AD706">
        <v>403.65300000000002</v>
      </c>
      <c r="AE706">
        <v>409.26799999999997</v>
      </c>
      <c r="AF706">
        <v>414.54399999999998</v>
      </c>
      <c r="AG706">
        <v>419.67599999999999</v>
      </c>
      <c r="AH706">
        <v>424.7</v>
      </c>
      <c r="AI706">
        <v>429.55900000000003</v>
      </c>
      <c r="AJ706">
        <v>434.30599999999998</v>
      </c>
      <c r="AK706">
        <v>438.94</v>
      </c>
      <c r="AL706">
        <v>443.45699999999999</v>
      </c>
      <c r="AM706">
        <v>447.85599999999999</v>
      </c>
      <c r="AN706">
        <v>452.13600000000002</v>
      </c>
      <c r="AO706">
        <v>456.21199999999999</v>
      </c>
    </row>
    <row r="707" spans="2:41" x14ac:dyDescent="0.35">
      <c r="B707" t="s">
        <v>59</v>
      </c>
      <c r="C707" t="s">
        <v>439</v>
      </c>
      <c r="D707" t="s">
        <v>54</v>
      </c>
      <c r="E707" t="s">
        <v>33</v>
      </c>
      <c r="F707" t="s">
        <v>63</v>
      </c>
      <c r="G707" t="s">
        <v>77</v>
      </c>
      <c r="H707" t="s">
        <v>65</v>
      </c>
      <c r="I707" t="s">
        <v>28</v>
      </c>
      <c r="J707" t="s">
        <v>29</v>
      </c>
      <c r="K707" t="s">
        <v>30</v>
      </c>
      <c r="P707" t="s">
        <v>30</v>
      </c>
      <c r="S707" t="s">
        <v>31</v>
      </c>
      <c r="U707" t="s">
        <v>31</v>
      </c>
      <c r="V707" t="s">
        <v>32</v>
      </c>
      <c r="W707">
        <v>2</v>
      </c>
      <c r="X707">
        <v>394.089</v>
      </c>
      <c r="Y707">
        <v>365.66699999999997</v>
      </c>
      <c r="Z707">
        <v>367.09300000000002</v>
      </c>
      <c r="AA707">
        <v>327.43200000000002</v>
      </c>
      <c r="AB707">
        <v>323.654</v>
      </c>
      <c r="AC707">
        <v>319.923</v>
      </c>
      <c r="AD707">
        <v>315.51499999999999</v>
      </c>
      <c r="AE707">
        <v>311.18299999999999</v>
      </c>
      <c r="AF707">
        <v>307.024</v>
      </c>
      <c r="AG707">
        <v>303.017</v>
      </c>
      <c r="AH707">
        <v>299.10899999999998</v>
      </c>
      <c r="AI707">
        <v>295.399</v>
      </c>
      <c r="AJ707">
        <v>291.89600000000002</v>
      </c>
      <c r="AK707">
        <v>288.49400000000003</v>
      </c>
      <c r="AL707">
        <v>285.21699999999998</v>
      </c>
      <c r="AM707">
        <v>282.06200000000001</v>
      </c>
      <c r="AN707">
        <v>278.983</v>
      </c>
      <c r="AO707">
        <v>275.96600000000001</v>
      </c>
    </row>
    <row r="708" spans="2:41" x14ac:dyDescent="0.35">
      <c r="B708" t="s">
        <v>59</v>
      </c>
      <c r="C708" t="s">
        <v>439</v>
      </c>
      <c r="D708" t="s">
        <v>54</v>
      </c>
      <c r="E708" t="s">
        <v>37</v>
      </c>
      <c r="F708" t="s">
        <v>66</v>
      </c>
      <c r="G708" t="s">
        <v>78</v>
      </c>
      <c r="H708" t="s">
        <v>68</v>
      </c>
      <c r="I708" t="s">
        <v>28</v>
      </c>
      <c r="J708" t="s">
        <v>41</v>
      </c>
      <c r="Q708" t="s">
        <v>42</v>
      </c>
      <c r="V708" t="s">
        <v>43</v>
      </c>
      <c r="W708">
        <v>1</v>
      </c>
      <c r="X708">
        <v>122812.993</v>
      </c>
      <c r="Y708">
        <v>113614.402</v>
      </c>
      <c r="Z708">
        <v>112924.626</v>
      </c>
      <c r="AA708">
        <v>115108.47900000001</v>
      </c>
      <c r="AB708">
        <v>119820.588</v>
      </c>
      <c r="AC708">
        <v>121640.174</v>
      </c>
      <c r="AD708">
        <v>123386.993</v>
      </c>
      <c r="AE708">
        <v>124965.959</v>
      </c>
      <c r="AF708">
        <v>126451.992</v>
      </c>
      <c r="AG708">
        <v>127899.145</v>
      </c>
      <c r="AH708">
        <v>129317.216</v>
      </c>
      <c r="AI708">
        <v>130690.72100000001</v>
      </c>
      <c r="AJ708">
        <v>132033.38800000001</v>
      </c>
      <c r="AK708">
        <v>133345.40700000001</v>
      </c>
      <c r="AL708">
        <v>134626.11199999999</v>
      </c>
      <c r="AM708">
        <v>135875.01199999999</v>
      </c>
      <c r="AN708">
        <v>137091.61900000001</v>
      </c>
      <c r="AO708">
        <v>138254.63399999999</v>
      </c>
    </row>
    <row r="709" spans="2:41" x14ac:dyDescent="0.35">
      <c r="B709" t="s">
        <v>59</v>
      </c>
      <c r="C709" t="s">
        <v>439</v>
      </c>
      <c r="D709" t="s">
        <v>54</v>
      </c>
      <c r="E709" t="s">
        <v>44</v>
      </c>
      <c r="F709" t="s">
        <v>69</v>
      </c>
      <c r="G709" t="s">
        <v>79</v>
      </c>
      <c r="H709" t="s">
        <v>71</v>
      </c>
      <c r="I709" t="s">
        <v>28</v>
      </c>
      <c r="J709" t="s">
        <v>41</v>
      </c>
      <c r="Q709" t="s">
        <v>48</v>
      </c>
      <c r="V709" t="s">
        <v>43</v>
      </c>
      <c r="W709">
        <v>2</v>
      </c>
      <c r="X709">
        <v>122812.993</v>
      </c>
      <c r="Y709">
        <v>113614.402</v>
      </c>
      <c r="Z709">
        <v>112922.251</v>
      </c>
      <c r="AA709">
        <v>104526.81600000001</v>
      </c>
      <c r="AB709">
        <v>103863.39599999999</v>
      </c>
      <c r="AC709">
        <v>103114.959</v>
      </c>
      <c r="AD709">
        <v>102138.09299999999</v>
      </c>
      <c r="AE709">
        <v>101134.788</v>
      </c>
      <c r="AF709">
        <v>100155.871</v>
      </c>
      <c r="AG709">
        <v>99197.058000000005</v>
      </c>
      <c r="AH709">
        <v>98247.357000000004</v>
      </c>
      <c r="AI709">
        <v>97339.478000000003</v>
      </c>
      <c r="AJ709">
        <v>96479.047000000006</v>
      </c>
      <c r="AK709">
        <v>95635.350999999995</v>
      </c>
      <c r="AL709">
        <v>94817.845000000001</v>
      </c>
      <c r="AM709">
        <v>94027.148000000001</v>
      </c>
      <c r="AN709">
        <v>93249.474000000002</v>
      </c>
      <c r="AO709">
        <v>92483.39</v>
      </c>
    </row>
    <row r="710" spans="2:41" x14ac:dyDescent="0.35">
      <c r="B710" t="s">
        <v>80</v>
      </c>
      <c r="C710" t="s">
        <v>439</v>
      </c>
      <c r="D710" t="s">
        <v>23</v>
      </c>
      <c r="E710" t="s">
        <v>24</v>
      </c>
      <c r="F710" t="s">
        <v>81</v>
      </c>
      <c r="G710" t="s">
        <v>82</v>
      </c>
      <c r="H710" t="s">
        <v>83</v>
      </c>
      <c r="I710" t="s">
        <v>28</v>
      </c>
      <c r="J710" t="s">
        <v>29</v>
      </c>
      <c r="K710" t="s">
        <v>30</v>
      </c>
      <c r="P710" t="s">
        <v>30</v>
      </c>
      <c r="S710" t="s">
        <v>31</v>
      </c>
      <c r="U710" t="s">
        <v>31</v>
      </c>
      <c r="V710" t="s">
        <v>32</v>
      </c>
      <c r="W710">
        <v>1</v>
      </c>
      <c r="X710">
        <v>413.012</v>
      </c>
      <c r="Y710">
        <v>389.77100000000002</v>
      </c>
      <c r="Z710">
        <v>410.76600000000002</v>
      </c>
      <c r="AA710">
        <v>407.77199999999999</v>
      </c>
      <c r="AB710">
        <v>424.03</v>
      </c>
      <c r="AC710">
        <v>432.26299999999998</v>
      </c>
      <c r="AD710">
        <v>438.98200000000003</v>
      </c>
      <c r="AE710">
        <v>447.08199999999999</v>
      </c>
      <c r="AF710">
        <v>455.20299999999997</v>
      </c>
      <c r="AG710">
        <v>463.05</v>
      </c>
      <c r="AH710">
        <v>468.642</v>
      </c>
      <c r="AI710">
        <v>474.22500000000002</v>
      </c>
      <c r="AJ710">
        <v>479.79899999999998</v>
      </c>
      <c r="AK710">
        <v>485.387</v>
      </c>
      <c r="AL710">
        <v>490.98599999999999</v>
      </c>
      <c r="AM710">
        <v>496.596</v>
      </c>
      <c r="AN710">
        <v>502.21</v>
      </c>
      <c r="AO710">
        <v>507.834</v>
      </c>
    </row>
    <row r="711" spans="2:41" x14ac:dyDescent="0.35">
      <c r="B711" t="s">
        <v>80</v>
      </c>
      <c r="C711" t="s">
        <v>439</v>
      </c>
      <c r="D711" t="s">
        <v>23</v>
      </c>
      <c r="E711" t="s">
        <v>33</v>
      </c>
      <c r="F711" t="s">
        <v>84</v>
      </c>
      <c r="G711" t="s">
        <v>85</v>
      </c>
      <c r="H711" t="s">
        <v>86</v>
      </c>
      <c r="I711" t="s">
        <v>28</v>
      </c>
      <c r="J711" t="s">
        <v>29</v>
      </c>
      <c r="K711" t="s">
        <v>30</v>
      </c>
      <c r="P711" t="s">
        <v>30</v>
      </c>
      <c r="S711" t="s">
        <v>31</v>
      </c>
      <c r="U711" t="s">
        <v>31</v>
      </c>
      <c r="V711" t="s">
        <v>32</v>
      </c>
      <c r="W711">
        <v>2</v>
      </c>
      <c r="X711">
        <v>413.012</v>
      </c>
      <c r="Y711">
        <v>389.77100000000002</v>
      </c>
      <c r="Z711">
        <v>408.30399999999997</v>
      </c>
      <c r="AA711">
        <v>393.22800000000001</v>
      </c>
      <c r="AB711">
        <v>403.84300000000002</v>
      </c>
      <c r="AC711">
        <v>406.233</v>
      </c>
      <c r="AD711">
        <v>407.815</v>
      </c>
      <c r="AE711">
        <v>410.02800000000002</v>
      </c>
      <c r="AF711">
        <v>412.291</v>
      </c>
      <c r="AG711">
        <v>414.24900000000002</v>
      </c>
      <c r="AH711">
        <v>413.702</v>
      </c>
      <c r="AI711">
        <v>413.05900000000003</v>
      </c>
      <c r="AJ711">
        <v>412.31599999999997</v>
      </c>
      <c r="AK711">
        <v>411.08499999999998</v>
      </c>
      <c r="AL711">
        <v>409.79300000000001</v>
      </c>
      <c r="AM711">
        <v>408.43</v>
      </c>
      <c r="AN711">
        <v>406.58699999999999</v>
      </c>
      <c r="AO711">
        <v>404.678</v>
      </c>
    </row>
    <row r="712" spans="2:41" x14ac:dyDescent="0.35">
      <c r="B712" t="s">
        <v>80</v>
      </c>
      <c r="C712" t="s">
        <v>439</v>
      </c>
      <c r="D712" t="s">
        <v>23</v>
      </c>
      <c r="E712" t="s">
        <v>37</v>
      </c>
      <c r="F712" t="s">
        <v>87</v>
      </c>
      <c r="G712" t="s">
        <v>88</v>
      </c>
      <c r="H712" t="s">
        <v>89</v>
      </c>
      <c r="I712" t="s">
        <v>28</v>
      </c>
      <c r="J712" t="s">
        <v>41</v>
      </c>
      <c r="Q712" t="s">
        <v>42</v>
      </c>
      <c r="V712" t="s">
        <v>43</v>
      </c>
      <c r="W712">
        <v>1</v>
      </c>
      <c r="X712">
        <v>274375.74400000001</v>
      </c>
      <c r="Y712">
        <v>258234.39300000001</v>
      </c>
      <c r="Z712">
        <v>254880.788</v>
      </c>
      <c r="AA712">
        <v>255569.22399999999</v>
      </c>
      <c r="AB712">
        <v>262629.42700000003</v>
      </c>
      <c r="AC712">
        <v>267310.049</v>
      </c>
      <c r="AD712">
        <v>271233.40700000001</v>
      </c>
      <c r="AE712">
        <v>275233.69799999997</v>
      </c>
      <c r="AF712">
        <v>279220.67099999997</v>
      </c>
      <c r="AG712">
        <v>283116.80499999999</v>
      </c>
      <c r="AH712">
        <v>286978.63</v>
      </c>
      <c r="AI712">
        <v>290807.64600000001</v>
      </c>
      <c r="AJ712">
        <v>294605.63699999999</v>
      </c>
      <c r="AK712">
        <v>298384.45400000003</v>
      </c>
      <c r="AL712">
        <v>302144.19199999998</v>
      </c>
      <c r="AM712">
        <v>305885.76899999997</v>
      </c>
      <c r="AN712">
        <v>309609.49300000002</v>
      </c>
      <c r="AO712">
        <v>313311.36800000002</v>
      </c>
    </row>
    <row r="713" spans="2:41" x14ac:dyDescent="0.35">
      <c r="B713" t="s">
        <v>80</v>
      </c>
      <c r="C713" t="s">
        <v>439</v>
      </c>
      <c r="D713" t="s">
        <v>23</v>
      </c>
      <c r="E713" t="s">
        <v>44</v>
      </c>
      <c r="F713" t="s">
        <v>90</v>
      </c>
      <c r="G713" t="s">
        <v>91</v>
      </c>
      <c r="H713" t="s">
        <v>92</v>
      </c>
      <c r="I713" t="s">
        <v>28</v>
      </c>
      <c r="J713" t="s">
        <v>41</v>
      </c>
      <c r="Q713" t="s">
        <v>48</v>
      </c>
      <c r="V713" t="s">
        <v>43</v>
      </c>
      <c r="W713">
        <v>2</v>
      </c>
      <c r="X713">
        <v>274375.74400000001</v>
      </c>
      <c r="Y713">
        <v>258234.39300000001</v>
      </c>
      <c r="Z713">
        <v>254510.416</v>
      </c>
      <c r="AA713">
        <v>251681.00099999999</v>
      </c>
      <c r="AB713">
        <v>257157.696</v>
      </c>
      <c r="AC713">
        <v>260161.28700000001</v>
      </c>
      <c r="AD713">
        <v>262690.359</v>
      </c>
      <c r="AE713">
        <v>265193.08799999999</v>
      </c>
      <c r="AF713">
        <v>267694.57</v>
      </c>
      <c r="AG713">
        <v>270092.88699999999</v>
      </c>
      <c r="AH713">
        <v>272472.261</v>
      </c>
      <c r="AI713">
        <v>274817.88299999997</v>
      </c>
      <c r="AJ713">
        <v>277134.78899999999</v>
      </c>
      <c r="AK713">
        <v>279360.58799999999</v>
      </c>
      <c r="AL713">
        <v>281567.05599999998</v>
      </c>
      <c r="AM713">
        <v>283750.94400000002</v>
      </c>
      <c r="AN713">
        <v>285856.587</v>
      </c>
      <c r="AO713">
        <v>287933.45199999999</v>
      </c>
    </row>
    <row r="714" spans="2:41" x14ac:dyDescent="0.35">
      <c r="B714" t="s">
        <v>80</v>
      </c>
      <c r="C714" t="s">
        <v>439</v>
      </c>
      <c r="D714" t="s">
        <v>49</v>
      </c>
      <c r="E714" t="s">
        <v>24</v>
      </c>
      <c r="F714" t="s">
        <v>81</v>
      </c>
      <c r="G714" t="s">
        <v>93</v>
      </c>
      <c r="H714" t="s">
        <v>83</v>
      </c>
      <c r="I714" t="s">
        <v>28</v>
      </c>
      <c r="J714" t="s">
        <v>29</v>
      </c>
      <c r="K714" t="s">
        <v>30</v>
      </c>
      <c r="P714" t="s">
        <v>30</v>
      </c>
      <c r="S714" t="s">
        <v>31</v>
      </c>
      <c r="U714" t="s">
        <v>31</v>
      </c>
      <c r="V714" t="s">
        <v>32</v>
      </c>
      <c r="W714">
        <v>1</v>
      </c>
      <c r="X714">
        <v>413.012</v>
      </c>
      <c r="Y714">
        <v>389.77100000000002</v>
      </c>
      <c r="Z714">
        <v>410.76600000000002</v>
      </c>
      <c r="AA714">
        <v>407.77199999999999</v>
      </c>
      <c r="AB714">
        <v>424.03</v>
      </c>
      <c r="AC714">
        <v>432.26299999999998</v>
      </c>
      <c r="AD714">
        <v>438.98200000000003</v>
      </c>
      <c r="AE714">
        <v>447.08199999999999</v>
      </c>
      <c r="AF714">
        <v>455.20299999999997</v>
      </c>
      <c r="AG714">
        <v>463.05</v>
      </c>
      <c r="AH714">
        <v>468.642</v>
      </c>
      <c r="AI714">
        <v>474.22500000000002</v>
      </c>
      <c r="AJ714">
        <v>479.79899999999998</v>
      </c>
      <c r="AK714">
        <v>485.387</v>
      </c>
      <c r="AL714">
        <v>490.98599999999999</v>
      </c>
      <c r="AM714">
        <v>496.596</v>
      </c>
      <c r="AN714">
        <v>502.21</v>
      </c>
      <c r="AO714">
        <v>507.834</v>
      </c>
    </row>
    <row r="715" spans="2:41" x14ac:dyDescent="0.35">
      <c r="B715" t="s">
        <v>80</v>
      </c>
      <c r="C715" t="s">
        <v>439</v>
      </c>
      <c r="D715" t="s">
        <v>49</v>
      </c>
      <c r="E715" t="s">
        <v>33</v>
      </c>
      <c r="F715" t="s">
        <v>84</v>
      </c>
      <c r="G715" t="s">
        <v>94</v>
      </c>
      <c r="H715" t="s">
        <v>86</v>
      </c>
      <c r="I715" t="s">
        <v>28</v>
      </c>
      <c r="J715" t="s">
        <v>29</v>
      </c>
      <c r="K715" t="s">
        <v>30</v>
      </c>
      <c r="P715" t="s">
        <v>30</v>
      </c>
      <c r="S715" t="s">
        <v>31</v>
      </c>
      <c r="U715" t="s">
        <v>31</v>
      </c>
      <c r="V715" t="s">
        <v>32</v>
      </c>
      <c r="W715">
        <v>2</v>
      </c>
      <c r="X715">
        <v>413.012</v>
      </c>
      <c r="Y715">
        <v>389.77100000000002</v>
      </c>
      <c r="Z715">
        <v>405.42899999999997</v>
      </c>
      <c r="AA715">
        <v>379.29399999999998</v>
      </c>
      <c r="AB715">
        <v>385.28100000000001</v>
      </c>
      <c r="AC715">
        <v>383.86399999999998</v>
      </c>
      <c r="AD715">
        <v>381.82</v>
      </c>
      <c r="AE715">
        <v>380.03800000000001</v>
      </c>
      <c r="AF715">
        <v>378.38099999999997</v>
      </c>
      <c r="AG715">
        <v>376.60500000000002</v>
      </c>
      <c r="AH715">
        <v>372.83800000000002</v>
      </c>
      <c r="AI715">
        <v>369.07499999999999</v>
      </c>
      <c r="AJ715">
        <v>364.935</v>
      </c>
      <c r="AK715">
        <v>360.78300000000002</v>
      </c>
      <c r="AL715">
        <v>356.68200000000002</v>
      </c>
      <c r="AM715">
        <v>352.24200000000002</v>
      </c>
      <c r="AN715">
        <v>347.81900000000002</v>
      </c>
      <c r="AO715">
        <v>343.06799999999998</v>
      </c>
    </row>
    <row r="716" spans="2:41" x14ac:dyDescent="0.35">
      <c r="B716" t="s">
        <v>80</v>
      </c>
      <c r="C716" t="s">
        <v>439</v>
      </c>
      <c r="D716" t="s">
        <v>49</v>
      </c>
      <c r="E716" t="s">
        <v>37</v>
      </c>
      <c r="F716" t="s">
        <v>87</v>
      </c>
      <c r="G716" t="s">
        <v>95</v>
      </c>
      <c r="H716" t="s">
        <v>89</v>
      </c>
      <c r="I716" t="s">
        <v>28</v>
      </c>
      <c r="J716" t="s">
        <v>41</v>
      </c>
      <c r="Q716" t="s">
        <v>42</v>
      </c>
      <c r="V716" t="s">
        <v>43</v>
      </c>
      <c r="W716">
        <v>1</v>
      </c>
      <c r="X716">
        <v>274375.74400000001</v>
      </c>
      <c r="Y716">
        <v>258234.39300000001</v>
      </c>
      <c r="Z716">
        <v>254880.788</v>
      </c>
      <c r="AA716">
        <v>255569.22399999999</v>
      </c>
      <c r="AB716">
        <v>262629.42700000003</v>
      </c>
      <c r="AC716">
        <v>267310.049</v>
      </c>
      <c r="AD716">
        <v>271233.40700000001</v>
      </c>
      <c r="AE716">
        <v>275233.69799999997</v>
      </c>
      <c r="AF716">
        <v>279220.67099999997</v>
      </c>
      <c r="AG716">
        <v>283116.80499999999</v>
      </c>
      <c r="AH716">
        <v>286978.63</v>
      </c>
      <c r="AI716">
        <v>290807.64600000001</v>
      </c>
      <c r="AJ716">
        <v>294605.63699999999</v>
      </c>
      <c r="AK716">
        <v>298384.45400000003</v>
      </c>
      <c r="AL716">
        <v>302144.19199999998</v>
      </c>
      <c r="AM716">
        <v>305885.76899999997</v>
      </c>
      <c r="AN716">
        <v>309609.49300000002</v>
      </c>
      <c r="AO716">
        <v>313311.36800000002</v>
      </c>
    </row>
    <row r="717" spans="2:41" x14ac:dyDescent="0.35">
      <c r="B717" t="s">
        <v>80</v>
      </c>
      <c r="C717" t="s">
        <v>439</v>
      </c>
      <c r="D717" t="s">
        <v>49</v>
      </c>
      <c r="E717" t="s">
        <v>44</v>
      </c>
      <c r="F717" t="s">
        <v>90</v>
      </c>
      <c r="G717" t="s">
        <v>96</v>
      </c>
      <c r="H717" t="s">
        <v>92</v>
      </c>
      <c r="I717" t="s">
        <v>28</v>
      </c>
      <c r="J717" t="s">
        <v>41</v>
      </c>
      <c r="Q717" t="s">
        <v>48</v>
      </c>
      <c r="V717" t="s">
        <v>43</v>
      </c>
      <c r="W717">
        <v>2</v>
      </c>
      <c r="X717">
        <v>274375.74400000001</v>
      </c>
      <c r="Y717" s="6">
        <v>258234.39300000001</v>
      </c>
      <c r="Z717" s="6">
        <v>254077.889</v>
      </c>
      <c r="AA717" s="6">
        <v>248056.05300000001</v>
      </c>
      <c r="AB717" s="6">
        <v>252241.361</v>
      </c>
      <c r="AC717" s="6">
        <v>254041.57199999999</v>
      </c>
      <c r="AD717" s="6">
        <v>255590.717</v>
      </c>
      <c r="AE717" s="6">
        <v>257078.465</v>
      </c>
      <c r="AF717" s="6">
        <v>258609.58499999999</v>
      </c>
      <c r="AG717" s="6">
        <v>260089.90299999999</v>
      </c>
      <c r="AH717" s="6">
        <v>261697.78899999999</v>
      </c>
      <c r="AI717" s="6">
        <v>263319.94500000001</v>
      </c>
      <c r="AJ717" s="6">
        <v>264924.73800000001</v>
      </c>
      <c r="AK717" s="6">
        <v>266526.36</v>
      </c>
      <c r="AL717" s="6">
        <v>268168.755</v>
      </c>
      <c r="AM717" s="6">
        <v>269786.33199999999</v>
      </c>
      <c r="AN717" s="6">
        <v>271423.53000000003</v>
      </c>
      <c r="AO717" s="6">
        <v>273050.28700000001</v>
      </c>
    </row>
    <row r="718" spans="2:41" x14ac:dyDescent="0.35">
      <c r="B718" t="s">
        <v>80</v>
      </c>
      <c r="C718" t="s">
        <v>439</v>
      </c>
      <c r="D718" t="s">
        <v>54</v>
      </c>
      <c r="E718" t="s">
        <v>24</v>
      </c>
      <c r="F718" t="s">
        <v>81</v>
      </c>
      <c r="G718" t="s">
        <v>97</v>
      </c>
      <c r="H718" t="s">
        <v>83</v>
      </c>
      <c r="I718" t="s">
        <v>28</v>
      </c>
      <c r="J718" t="s">
        <v>29</v>
      </c>
      <c r="K718" t="s">
        <v>30</v>
      </c>
      <c r="P718" t="s">
        <v>30</v>
      </c>
      <c r="S718" t="s">
        <v>31</v>
      </c>
      <c r="U718" t="s">
        <v>31</v>
      </c>
      <c r="V718" t="s">
        <v>32</v>
      </c>
      <c r="W718">
        <v>1</v>
      </c>
      <c r="X718">
        <v>413.012</v>
      </c>
      <c r="Y718" s="6">
        <v>390.892</v>
      </c>
      <c r="Z718" s="6">
        <v>372.43599999999998</v>
      </c>
      <c r="AA718" s="6">
        <v>376.44400000000002</v>
      </c>
      <c r="AB718" s="6">
        <v>390.75200000000001</v>
      </c>
      <c r="AC718" s="6">
        <v>399.18299999999999</v>
      </c>
      <c r="AD718" s="6">
        <v>406.10700000000003</v>
      </c>
      <c r="AE718" s="6">
        <v>412.32799999999997</v>
      </c>
      <c r="AF718" s="6">
        <v>418.52600000000001</v>
      </c>
      <c r="AG718" s="6">
        <v>424.71499999999997</v>
      </c>
      <c r="AH718" s="6">
        <v>430.90199999999999</v>
      </c>
      <c r="AI718" s="6">
        <v>437.089</v>
      </c>
      <c r="AJ718" s="6">
        <v>443.279</v>
      </c>
      <c r="AK718" s="6">
        <v>449.47399999999999</v>
      </c>
      <c r="AL718" s="6">
        <v>455.67500000000001</v>
      </c>
      <c r="AM718" s="6">
        <v>461.88400000000001</v>
      </c>
      <c r="AN718" s="6">
        <v>468.10300000000001</v>
      </c>
      <c r="AO718" s="6">
        <v>474.327</v>
      </c>
    </row>
    <row r="719" spans="2:41" x14ac:dyDescent="0.35">
      <c r="B719" t="s">
        <v>80</v>
      </c>
      <c r="C719" t="s">
        <v>439</v>
      </c>
      <c r="D719" t="s">
        <v>54</v>
      </c>
      <c r="E719" t="s">
        <v>33</v>
      </c>
      <c r="F719" t="s">
        <v>84</v>
      </c>
      <c r="G719" t="s">
        <v>98</v>
      </c>
      <c r="H719" t="s">
        <v>86</v>
      </c>
      <c r="I719" t="s">
        <v>28</v>
      </c>
      <c r="J719" t="s">
        <v>29</v>
      </c>
      <c r="K719" t="s">
        <v>30</v>
      </c>
      <c r="P719" t="s">
        <v>30</v>
      </c>
      <c r="S719" t="s">
        <v>31</v>
      </c>
      <c r="U719" t="s">
        <v>31</v>
      </c>
      <c r="V719" t="s">
        <v>32</v>
      </c>
      <c r="W719">
        <v>2</v>
      </c>
      <c r="X719">
        <v>413.012</v>
      </c>
      <c r="Y719">
        <v>390.892</v>
      </c>
      <c r="Z719">
        <v>372.43599999999998</v>
      </c>
      <c r="AA719">
        <v>341.72899999999998</v>
      </c>
      <c r="AB719">
        <v>344.86900000000003</v>
      </c>
      <c r="AC719">
        <v>344.65100000000001</v>
      </c>
      <c r="AD719">
        <v>343.54300000000001</v>
      </c>
      <c r="AE719">
        <v>341.97500000000002</v>
      </c>
      <c r="AF719">
        <v>340.43200000000002</v>
      </c>
      <c r="AG719">
        <v>338.92700000000002</v>
      </c>
      <c r="AH719">
        <v>337.41500000000002</v>
      </c>
      <c r="AI719">
        <v>335.92200000000003</v>
      </c>
      <c r="AJ719">
        <v>334.41699999999997</v>
      </c>
      <c r="AK719">
        <v>332.88</v>
      </c>
      <c r="AL719">
        <v>331.39100000000002</v>
      </c>
      <c r="AM719">
        <v>329.91800000000001</v>
      </c>
      <c r="AN719">
        <v>328.45800000000003</v>
      </c>
      <c r="AO719">
        <v>326.96899999999999</v>
      </c>
    </row>
    <row r="720" spans="2:41" x14ac:dyDescent="0.35">
      <c r="B720" t="s">
        <v>80</v>
      </c>
      <c r="C720" t="s">
        <v>439</v>
      </c>
      <c r="D720" t="s">
        <v>54</v>
      </c>
      <c r="E720" t="s">
        <v>37</v>
      </c>
      <c r="F720" t="s">
        <v>87</v>
      </c>
      <c r="G720" t="s">
        <v>99</v>
      </c>
      <c r="H720" t="s">
        <v>89</v>
      </c>
      <c r="I720" t="s">
        <v>28</v>
      </c>
      <c r="J720" t="s">
        <v>41</v>
      </c>
      <c r="Q720" t="s">
        <v>42</v>
      </c>
      <c r="V720" t="s">
        <v>43</v>
      </c>
      <c r="W720">
        <v>1</v>
      </c>
      <c r="X720">
        <v>274189.44300000003</v>
      </c>
      <c r="Y720">
        <v>260002.97700000001</v>
      </c>
      <c r="Z720">
        <v>247532.796</v>
      </c>
      <c r="AA720">
        <v>250296.948</v>
      </c>
      <c r="AB720">
        <v>257054.503</v>
      </c>
      <c r="AC720">
        <v>261829.70199999999</v>
      </c>
      <c r="AD720">
        <v>265952.93599999999</v>
      </c>
      <c r="AE720">
        <v>269541.78999999998</v>
      </c>
      <c r="AF720">
        <v>273098.09100000001</v>
      </c>
      <c r="AG720">
        <v>276637.54300000001</v>
      </c>
      <c r="AH720">
        <v>280166.97200000001</v>
      </c>
      <c r="AI720">
        <v>283686.61300000001</v>
      </c>
      <c r="AJ720">
        <v>287199.37900000002</v>
      </c>
      <c r="AK720">
        <v>290706.23300000001</v>
      </c>
      <c r="AL720">
        <v>294207.87099999998</v>
      </c>
      <c r="AM720">
        <v>297704.93099999998</v>
      </c>
      <c r="AN720">
        <v>301198.04599999997</v>
      </c>
      <c r="AO720">
        <v>304673.84700000001</v>
      </c>
    </row>
    <row r="721" spans="2:41" x14ac:dyDescent="0.35">
      <c r="B721" t="s">
        <v>80</v>
      </c>
      <c r="C721" t="s">
        <v>439</v>
      </c>
      <c r="D721" t="s">
        <v>54</v>
      </c>
      <c r="E721" t="s">
        <v>44</v>
      </c>
      <c r="F721" t="s">
        <v>90</v>
      </c>
      <c r="G721" t="s">
        <v>100</v>
      </c>
      <c r="H721" t="s">
        <v>92</v>
      </c>
      <c r="I721" t="s">
        <v>28</v>
      </c>
      <c r="J721" t="s">
        <v>41</v>
      </c>
      <c r="Q721" t="s">
        <v>48</v>
      </c>
      <c r="V721" t="s">
        <v>43</v>
      </c>
      <c r="W721">
        <v>2</v>
      </c>
      <c r="X721">
        <v>274189.44300000003</v>
      </c>
      <c r="Y721">
        <v>260002.97700000001</v>
      </c>
      <c r="Z721">
        <v>247528.62</v>
      </c>
      <c r="AA721">
        <v>239580.573</v>
      </c>
      <c r="AB721">
        <v>242732.09099999999</v>
      </c>
      <c r="AC721">
        <v>244731.579</v>
      </c>
      <c r="AD721">
        <v>246240.35</v>
      </c>
      <c r="AE721">
        <v>247323.53400000001</v>
      </c>
      <c r="AF721">
        <v>248416.264</v>
      </c>
      <c r="AG721">
        <v>249530.636</v>
      </c>
      <c r="AH721">
        <v>250647.65299999999</v>
      </c>
      <c r="AI721">
        <v>251790.11199999999</v>
      </c>
      <c r="AJ721">
        <v>252936.93</v>
      </c>
      <c r="AK721">
        <v>254071.728</v>
      </c>
      <c r="AL721">
        <v>255246.516</v>
      </c>
      <c r="AM721">
        <v>256437.56099999999</v>
      </c>
      <c r="AN721">
        <v>257648.65100000001</v>
      </c>
      <c r="AO721">
        <v>258800.52600000001</v>
      </c>
    </row>
    <row r="722" spans="2:41" x14ac:dyDescent="0.35">
      <c r="B722" t="s">
        <v>101</v>
      </c>
      <c r="C722" t="s">
        <v>439</v>
      </c>
      <c r="D722" t="s">
        <v>23</v>
      </c>
      <c r="E722" t="s">
        <v>24</v>
      </c>
      <c r="F722" t="s">
        <v>102</v>
      </c>
      <c r="G722" t="s">
        <v>103</v>
      </c>
      <c r="H722" t="s">
        <v>104</v>
      </c>
      <c r="I722" t="s">
        <v>28</v>
      </c>
      <c r="J722" t="s">
        <v>29</v>
      </c>
      <c r="K722" t="s">
        <v>30</v>
      </c>
      <c r="P722" t="s">
        <v>30</v>
      </c>
      <c r="S722" t="s">
        <v>31</v>
      </c>
      <c r="U722" t="s">
        <v>31</v>
      </c>
      <c r="V722" t="s">
        <v>32</v>
      </c>
      <c r="W722">
        <v>1</v>
      </c>
      <c r="X722">
        <v>538.77099999999996</v>
      </c>
      <c r="Y722">
        <v>501.55099999999999</v>
      </c>
      <c r="Z722">
        <v>527.25099999999998</v>
      </c>
      <c r="AA722">
        <v>541.50599999999997</v>
      </c>
      <c r="AB722">
        <v>558.125</v>
      </c>
      <c r="AC722">
        <v>568.20500000000004</v>
      </c>
      <c r="AD722">
        <v>575.51499999999999</v>
      </c>
      <c r="AE722">
        <v>582.15700000000004</v>
      </c>
      <c r="AF722">
        <v>588.78300000000002</v>
      </c>
      <c r="AG722">
        <v>595.29200000000003</v>
      </c>
      <c r="AH722">
        <v>600.57500000000005</v>
      </c>
      <c r="AI722">
        <v>605.93100000000004</v>
      </c>
      <c r="AJ722">
        <v>611.32299999999998</v>
      </c>
      <c r="AK722">
        <v>616.70399999999995</v>
      </c>
      <c r="AL722">
        <v>622.07399999999996</v>
      </c>
      <c r="AM722">
        <v>627.43600000000004</v>
      </c>
      <c r="AN722">
        <v>632.77</v>
      </c>
      <c r="AO722">
        <v>638.10299999999995</v>
      </c>
    </row>
    <row r="723" spans="2:41" x14ac:dyDescent="0.35">
      <c r="B723" t="s">
        <v>101</v>
      </c>
      <c r="C723" t="s">
        <v>439</v>
      </c>
      <c r="D723" t="s">
        <v>23</v>
      </c>
      <c r="E723" t="s">
        <v>33</v>
      </c>
      <c r="F723" t="s">
        <v>105</v>
      </c>
      <c r="G723" t="s">
        <v>106</v>
      </c>
      <c r="H723" t="s">
        <v>107</v>
      </c>
      <c r="I723" t="s">
        <v>28</v>
      </c>
      <c r="J723" t="s">
        <v>29</v>
      </c>
      <c r="K723" t="s">
        <v>30</v>
      </c>
      <c r="P723" t="s">
        <v>30</v>
      </c>
      <c r="S723" t="s">
        <v>31</v>
      </c>
      <c r="U723" t="s">
        <v>31</v>
      </c>
      <c r="V723" t="s">
        <v>32</v>
      </c>
      <c r="W723">
        <v>2</v>
      </c>
      <c r="X723">
        <v>538.77099999999996</v>
      </c>
      <c r="Y723">
        <v>501.55099999999999</v>
      </c>
      <c r="Z723">
        <v>526.71100000000001</v>
      </c>
      <c r="AA723">
        <v>524.90800000000002</v>
      </c>
      <c r="AB723">
        <v>536</v>
      </c>
      <c r="AC723">
        <v>540.86199999999997</v>
      </c>
      <c r="AD723">
        <v>543.74699999999996</v>
      </c>
      <c r="AE723">
        <v>545.98299999999995</v>
      </c>
      <c r="AF723">
        <v>548.08699999999999</v>
      </c>
      <c r="AG723">
        <v>549.97900000000004</v>
      </c>
      <c r="AH723">
        <v>550.78399999999999</v>
      </c>
      <c r="AI723">
        <v>551.37099999999998</v>
      </c>
      <c r="AJ723">
        <v>551.91600000000005</v>
      </c>
      <c r="AK723">
        <v>552.35400000000004</v>
      </c>
      <c r="AL723">
        <v>552.702</v>
      </c>
      <c r="AM723">
        <v>552.94200000000001</v>
      </c>
      <c r="AN723">
        <v>553.06700000000001</v>
      </c>
      <c r="AO723">
        <v>553.09500000000003</v>
      </c>
    </row>
    <row r="724" spans="2:41" x14ac:dyDescent="0.35">
      <c r="B724" t="s">
        <v>101</v>
      </c>
      <c r="C724" t="s">
        <v>439</v>
      </c>
      <c r="D724" t="s">
        <v>23</v>
      </c>
      <c r="E724" t="s">
        <v>37</v>
      </c>
      <c r="F724" t="s">
        <v>108</v>
      </c>
      <c r="G724" t="s">
        <v>109</v>
      </c>
      <c r="H724" t="s">
        <v>110</v>
      </c>
      <c r="I724" t="s">
        <v>28</v>
      </c>
      <c r="J724" t="s">
        <v>41</v>
      </c>
      <c r="Q724" t="s">
        <v>42</v>
      </c>
      <c r="V724" t="s">
        <v>43</v>
      </c>
      <c r="W724">
        <v>1</v>
      </c>
      <c r="X724">
        <v>286300.43099999998</v>
      </c>
      <c r="Y724">
        <v>268962.51</v>
      </c>
      <c r="Z724">
        <v>283290.92300000001</v>
      </c>
      <c r="AA724">
        <v>289366.92800000001</v>
      </c>
      <c r="AB724">
        <v>296033.11200000002</v>
      </c>
      <c r="AC724">
        <v>299746.04499999998</v>
      </c>
      <c r="AD724">
        <v>302242.98</v>
      </c>
      <c r="AE724">
        <v>304534.83799999999</v>
      </c>
      <c r="AF724">
        <v>306813.701</v>
      </c>
      <c r="AG724">
        <v>309040.53999999998</v>
      </c>
      <c r="AH724">
        <v>311157.30099999998</v>
      </c>
      <c r="AI724">
        <v>313288.163</v>
      </c>
      <c r="AJ724">
        <v>315450.96600000001</v>
      </c>
      <c r="AK724">
        <v>317604.47499999998</v>
      </c>
      <c r="AL724">
        <v>319748.571</v>
      </c>
      <c r="AM724">
        <v>321884.45299999998</v>
      </c>
      <c r="AN724">
        <v>324012.413</v>
      </c>
      <c r="AO724">
        <v>326136.38400000002</v>
      </c>
    </row>
    <row r="725" spans="2:41" x14ac:dyDescent="0.35">
      <c r="B725" t="s">
        <v>101</v>
      </c>
      <c r="C725" t="s">
        <v>439</v>
      </c>
      <c r="D725" t="s">
        <v>23</v>
      </c>
      <c r="E725" t="s">
        <v>44</v>
      </c>
      <c r="F725" t="s">
        <v>111</v>
      </c>
      <c r="G725" t="s">
        <v>112</v>
      </c>
      <c r="H725" t="s">
        <v>113</v>
      </c>
      <c r="I725" t="s">
        <v>28</v>
      </c>
      <c r="J725" t="s">
        <v>41</v>
      </c>
      <c r="Q725" t="s">
        <v>48</v>
      </c>
      <c r="V725" t="s">
        <v>43</v>
      </c>
      <c r="W725">
        <v>2</v>
      </c>
      <c r="X725">
        <v>286300.43099999998</v>
      </c>
      <c r="Y725">
        <v>268962.51</v>
      </c>
      <c r="Z725">
        <v>283238.61</v>
      </c>
      <c r="AA725">
        <v>283170.66399999999</v>
      </c>
      <c r="AB725">
        <v>287654.90600000002</v>
      </c>
      <c r="AC725">
        <v>289323.26</v>
      </c>
      <c r="AD725">
        <v>290130.18699999998</v>
      </c>
      <c r="AE725">
        <v>290748.02100000001</v>
      </c>
      <c r="AF725">
        <v>291310.94400000002</v>
      </c>
      <c r="AG725">
        <v>291786.90000000002</v>
      </c>
      <c r="AH725">
        <v>292152.51299999998</v>
      </c>
      <c r="AI725">
        <v>292475.12099999998</v>
      </c>
      <c r="AJ725">
        <v>292816.3</v>
      </c>
      <c r="AK725">
        <v>293116.81099999999</v>
      </c>
      <c r="AL725">
        <v>293383.50400000002</v>
      </c>
      <c r="AM725">
        <v>293606.82299999997</v>
      </c>
      <c r="AN725">
        <v>293786.96100000001</v>
      </c>
      <c r="AO725">
        <v>293929.70799999998</v>
      </c>
    </row>
    <row r="726" spans="2:41" x14ac:dyDescent="0.35">
      <c r="B726" t="s">
        <v>101</v>
      </c>
      <c r="C726" t="s">
        <v>439</v>
      </c>
      <c r="D726" t="s">
        <v>49</v>
      </c>
      <c r="E726" t="s">
        <v>24</v>
      </c>
      <c r="F726" t="s">
        <v>102</v>
      </c>
      <c r="G726" t="s">
        <v>114</v>
      </c>
      <c r="H726" t="s">
        <v>104</v>
      </c>
      <c r="I726" t="s">
        <v>28</v>
      </c>
      <c r="J726" t="s">
        <v>29</v>
      </c>
      <c r="K726" t="s">
        <v>30</v>
      </c>
      <c r="P726" t="s">
        <v>30</v>
      </c>
      <c r="S726" t="s">
        <v>31</v>
      </c>
      <c r="U726" t="s">
        <v>31</v>
      </c>
      <c r="V726" t="s">
        <v>32</v>
      </c>
      <c r="W726">
        <v>1</v>
      </c>
      <c r="X726">
        <v>538.77099999999996</v>
      </c>
      <c r="Y726">
        <v>501.55099999999999</v>
      </c>
      <c r="Z726">
        <v>527.25099999999998</v>
      </c>
      <c r="AA726">
        <v>541.50599999999997</v>
      </c>
      <c r="AB726">
        <v>558.125</v>
      </c>
      <c r="AC726">
        <v>568.20500000000004</v>
      </c>
      <c r="AD726">
        <v>575.51499999999999</v>
      </c>
      <c r="AE726">
        <v>582.15700000000004</v>
      </c>
      <c r="AF726">
        <v>588.78300000000002</v>
      </c>
      <c r="AG726">
        <v>595.29200000000003</v>
      </c>
      <c r="AH726">
        <v>600.57500000000005</v>
      </c>
      <c r="AI726">
        <v>605.93100000000004</v>
      </c>
      <c r="AJ726">
        <v>611.32299999999998</v>
      </c>
      <c r="AK726">
        <v>616.70399999999995</v>
      </c>
      <c r="AL726">
        <v>622.07399999999996</v>
      </c>
      <c r="AM726">
        <v>627.43600000000004</v>
      </c>
      <c r="AN726">
        <v>632.77</v>
      </c>
      <c r="AO726">
        <v>638.10299999999995</v>
      </c>
    </row>
    <row r="727" spans="2:41" x14ac:dyDescent="0.35">
      <c r="B727" t="s">
        <v>101</v>
      </c>
      <c r="C727" t="s">
        <v>439</v>
      </c>
      <c r="D727" t="s">
        <v>49</v>
      </c>
      <c r="E727" t="s">
        <v>33</v>
      </c>
      <c r="F727" t="s">
        <v>105</v>
      </c>
      <c r="G727" t="s">
        <v>115</v>
      </c>
      <c r="H727" t="s">
        <v>107</v>
      </c>
      <c r="I727" t="s">
        <v>28</v>
      </c>
      <c r="J727" t="s">
        <v>29</v>
      </c>
      <c r="K727" t="s">
        <v>30</v>
      </c>
      <c r="P727" t="s">
        <v>30</v>
      </c>
      <c r="S727" t="s">
        <v>31</v>
      </c>
      <c r="U727" t="s">
        <v>31</v>
      </c>
      <c r="V727" t="s">
        <v>32</v>
      </c>
      <c r="W727">
        <v>2</v>
      </c>
      <c r="X727">
        <v>538.77099999999996</v>
      </c>
      <c r="Y727">
        <v>501.55099999999999</v>
      </c>
      <c r="Z727">
        <v>526.16800000000001</v>
      </c>
      <c r="AA727">
        <v>510.178</v>
      </c>
      <c r="AB727">
        <v>517.14700000000005</v>
      </c>
      <c r="AC727">
        <v>518.24599999999998</v>
      </c>
      <c r="AD727">
        <v>517.80999999999995</v>
      </c>
      <c r="AE727">
        <v>516.83600000000001</v>
      </c>
      <c r="AF727">
        <v>515.75800000000004</v>
      </c>
      <c r="AG727">
        <v>514.51800000000003</v>
      </c>
      <c r="AH727">
        <v>512.34699999999998</v>
      </c>
      <c r="AI727">
        <v>510.00799999999998</v>
      </c>
      <c r="AJ727">
        <v>507.68</v>
      </c>
      <c r="AK727">
        <v>505.28399999999999</v>
      </c>
      <c r="AL727">
        <v>502.85700000000003</v>
      </c>
      <c r="AM727">
        <v>500.36700000000002</v>
      </c>
      <c r="AN727">
        <v>497.81400000000002</v>
      </c>
      <c r="AO727">
        <v>495.21499999999997</v>
      </c>
    </row>
    <row r="728" spans="2:41" x14ac:dyDescent="0.35">
      <c r="B728" t="s">
        <v>101</v>
      </c>
      <c r="C728" t="s">
        <v>439</v>
      </c>
      <c r="D728" t="s">
        <v>49</v>
      </c>
      <c r="E728" t="s">
        <v>37</v>
      </c>
      <c r="F728" t="s">
        <v>108</v>
      </c>
      <c r="G728" t="s">
        <v>116</v>
      </c>
      <c r="H728" t="s">
        <v>110</v>
      </c>
      <c r="I728" t="s">
        <v>28</v>
      </c>
      <c r="J728" t="s">
        <v>41</v>
      </c>
      <c r="Q728" t="s">
        <v>42</v>
      </c>
      <c r="V728" t="s">
        <v>43</v>
      </c>
      <c r="W728">
        <v>1</v>
      </c>
      <c r="X728">
        <v>286300.43099999998</v>
      </c>
      <c r="Y728">
        <v>268962.51</v>
      </c>
      <c r="Z728">
        <v>283290.92300000001</v>
      </c>
      <c r="AA728">
        <v>289366.92800000001</v>
      </c>
      <c r="AB728">
        <v>296033.11200000002</v>
      </c>
      <c r="AC728">
        <v>299746.04499999998</v>
      </c>
      <c r="AD728">
        <v>302242.98</v>
      </c>
      <c r="AE728">
        <v>304534.83799999999</v>
      </c>
      <c r="AF728">
        <v>306813.701</v>
      </c>
      <c r="AG728">
        <v>309040.53999999998</v>
      </c>
      <c r="AH728">
        <v>311157.30099999998</v>
      </c>
      <c r="AI728">
        <v>313288.163</v>
      </c>
      <c r="AJ728">
        <v>315450.96600000001</v>
      </c>
      <c r="AK728">
        <v>317604.47499999998</v>
      </c>
      <c r="AL728">
        <v>319748.571</v>
      </c>
      <c r="AM728">
        <v>321884.45299999998</v>
      </c>
      <c r="AN728">
        <v>324012.413</v>
      </c>
      <c r="AO728">
        <v>326136.38400000002</v>
      </c>
    </row>
    <row r="729" spans="2:41" x14ac:dyDescent="0.35">
      <c r="B729" t="s">
        <v>101</v>
      </c>
      <c r="C729" t="s">
        <v>439</v>
      </c>
      <c r="D729" t="s">
        <v>49</v>
      </c>
      <c r="E729" t="s">
        <v>44</v>
      </c>
      <c r="F729" t="s">
        <v>111</v>
      </c>
      <c r="G729" t="s">
        <v>117</v>
      </c>
      <c r="H729" t="s">
        <v>113</v>
      </c>
      <c r="I729" t="s">
        <v>28</v>
      </c>
      <c r="J729" t="s">
        <v>41</v>
      </c>
      <c r="Q729" t="s">
        <v>48</v>
      </c>
      <c r="V729" t="s">
        <v>43</v>
      </c>
      <c r="W729">
        <v>2</v>
      </c>
      <c r="X729">
        <v>286300.43099999998</v>
      </c>
      <c r="Y729">
        <v>268962.51</v>
      </c>
      <c r="Z729">
        <v>283178.353</v>
      </c>
      <c r="AA729">
        <v>277548.96999999997</v>
      </c>
      <c r="AB729">
        <v>280324.37599999999</v>
      </c>
      <c r="AC729">
        <v>280418.13099999999</v>
      </c>
      <c r="AD729">
        <v>279925.26500000001</v>
      </c>
      <c r="AE729">
        <v>279294.99800000002</v>
      </c>
      <c r="AF729">
        <v>278623.00400000002</v>
      </c>
      <c r="AG729">
        <v>277884.783</v>
      </c>
      <c r="AH729">
        <v>277090.76500000001</v>
      </c>
      <c r="AI729">
        <v>276291.44699999999</v>
      </c>
      <c r="AJ729">
        <v>275550.54700000002</v>
      </c>
      <c r="AK729">
        <v>274790.614</v>
      </c>
      <c r="AL729">
        <v>274027.30900000001</v>
      </c>
      <c r="AM729">
        <v>273243.39</v>
      </c>
      <c r="AN729">
        <v>272439.05699999997</v>
      </c>
      <c r="AO729">
        <v>271620.74300000002</v>
      </c>
    </row>
    <row r="730" spans="2:41" x14ac:dyDescent="0.35">
      <c r="B730" t="s">
        <v>101</v>
      </c>
      <c r="C730" t="s">
        <v>439</v>
      </c>
      <c r="D730" t="s">
        <v>54</v>
      </c>
      <c r="E730" t="s">
        <v>24</v>
      </c>
      <c r="F730" t="s">
        <v>102</v>
      </c>
      <c r="G730" t="s">
        <v>118</v>
      </c>
      <c r="H730" t="s">
        <v>104</v>
      </c>
      <c r="I730" t="s">
        <v>28</v>
      </c>
      <c r="J730" t="s">
        <v>29</v>
      </c>
      <c r="K730" t="s">
        <v>30</v>
      </c>
      <c r="P730" t="s">
        <v>30</v>
      </c>
      <c r="S730" t="s">
        <v>31</v>
      </c>
      <c r="U730" t="s">
        <v>31</v>
      </c>
      <c r="V730" t="s">
        <v>32</v>
      </c>
      <c r="W730">
        <v>1</v>
      </c>
      <c r="X730">
        <v>538.77099999999996</v>
      </c>
      <c r="Y730">
        <v>509.73500000000001</v>
      </c>
      <c r="Z730">
        <v>513.32000000000005</v>
      </c>
      <c r="AA730">
        <v>527.75300000000004</v>
      </c>
      <c r="AB730">
        <v>545.95500000000004</v>
      </c>
      <c r="AC730">
        <v>555.774</v>
      </c>
      <c r="AD730">
        <v>562.62900000000002</v>
      </c>
      <c r="AE730">
        <v>568.42399999999998</v>
      </c>
      <c r="AF730">
        <v>574.18299999999999</v>
      </c>
      <c r="AG730">
        <v>579.91</v>
      </c>
      <c r="AH730">
        <v>585.63699999999994</v>
      </c>
      <c r="AI730">
        <v>591.50800000000004</v>
      </c>
      <c r="AJ730">
        <v>597.35400000000004</v>
      </c>
      <c r="AK730">
        <v>603.17399999999998</v>
      </c>
      <c r="AL730">
        <v>608.97199999999998</v>
      </c>
      <c r="AM730">
        <v>614.74599999999998</v>
      </c>
      <c r="AN730">
        <v>620.49900000000002</v>
      </c>
      <c r="AO730">
        <v>626.23900000000003</v>
      </c>
    </row>
    <row r="731" spans="2:41" x14ac:dyDescent="0.35">
      <c r="B731" t="s">
        <v>101</v>
      </c>
      <c r="C731" t="s">
        <v>439</v>
      </c>
      <c r="D731" t="s">
        <v>54</v>
      </c>
      <c r="E731" t="s">
        <v>33</v>
      </c>
      <c r="F731" t="s">
        <v>105</v>
      </c>
      <c r="G731" t="s">
        <v>119</v>
      </c>
      <c r="H731" t="s">
        <v>107</v>
      </c>
      <c r="I731" t="s">
        <v>28</v>
      </c>
      <c r="J731" t="s">
        <v>29</v>
      </c>
      <c r="K731" t="s">
        <v>30</v>
      </c>
      <c r="P731" t="s">
        <v>30</v>
      </c>
      <c r="S731" t="s">
        <v>31</v>
      </c>
      <c r="U731" t="s">
        <v>31</v>
      </c>
      <c r="V731" t="s">
        <v>32</v>
      </c>
      <c r="W731">
        <v>2</v>
      </c>
      <c r="X731">
        <v>538.77099999999996</v>
      </c>
      <c r="Y731">
        <v>509.73500000000001</v>
      </c>
      <c r="Z731">
        <v>513.32000000000005</v>
      </c>
      <c r="AA731">
        <v>483.858</v>
      </c>
      <c r="AB731">
        <v>489.33699999999999</v>
      </c>
      <c r="AC731">
        <v>488.67899999999997</v>
      </c>
      <c r="AD731">
        <v>485.93</v>
      </c>
      <c r="AE731">
        <v>482.56400000000002</v>
      </c>
      <c r="AF731">
        <v>479.24099999999999</v>
      </c>
      <c r="AG731">
        <v>475.90899999999999</v>
      </c>
      <c r="AH731">
        <v>472.54700000000003</v>
      </c>
      <c r="AI731">
        <v>469.26299999999998</v>
      </c>
      <c r="AJ731">
        <v>466.03699999999998</v>
      </c>
      <c r="AK731">
        <v>462.79500000000002</v>
      </c>
      <c r="AL731">
        <v>459.59</v>
      </c>
      <c r="AM731">
        <v>456.38200000000001</v>
      </c>
      <c r="AN731">
        <v>453.17099999999999</v>
      </c>
      <c r="AO731">
        <v>449.96699999999998</v>
      </c>
    </row>
    <row r="732" spans="2:41" x14ac:dyDescent="0.35">
      <c r="B732" t="s">
        <v>101</v>
      </c>
      <c r="C732" t="s">
        <v>439</v>
      </c>
      <c r="D732" t="s">
        <v>54</v>
      </c>
      <c r="E732" t="s">
        <v>37</v>
      </c>
      <c r="F732" t="s">
        <v>108</v>
      </c>
      <c r="G732" t="s">
        <v>120</v>
      </c>
      <c r="H732" t="s">
        <v>110</v>
      </c>
      <c r="I732" t="s">
        <v>28</v>
      </c>
      <c r="J732" t="s">
        <v>41</v>
      </c>
      <c r="Q732" t="s">
        <v>42</v>
      </c>
      <c r="V732" t="s">
        <v>43</v>
      </c>
      <c r="W732">
        <v>1</v>
      </c>
      <c r="X732">
        <v>286182.054</v>
      </c>
      <c r="Y732">
        <v>273242.91800000001</v>
      </c>
      <c r="Z732">
        <v>281877.484</v>
      </c>
      <c r="AA732">
        <v>288721.60600000003</v>
      </c>
      <c r="AB732">
        <v>296180.386</v>
      </c>
      <c r="AC732">
        <v>299928.15600000002</v>
      </c>
      <c r="AD732">
        <v>302403.17599999998</v>
      </c>
      <c r="AE732">
        <v>304479.89299999998</v>
      </c>
      <c r="AF732">
        <v>306538.41499999998</v>
      </c>
      <c r="AG732">
        <v>308582.91399999999</v>
      </c>
      <c r="AH732">
        <v>310622.86300000001</v>
      </c>
      <c r="AI732">
        <v>312699.61800000002</v>
      </c>
      <c r="AJ732">
        <v>314765.337</v>
      </c>
      <c r="AK732">
        <v>316820.89799999999</v>
      </c>
      <c r="AL732">
        <v>318866.89199999999</v>
      </c>
      <c r="AM732">
        <v>320903.79800000001</v>
      </c>
      <c r="AN732">
        <v>322932.05499999999</v>
      </c>
      <c r="AO732">
        <v>324954.80699999997</v>
      </c>
    </row>
    <row r="733" spans="2:41" x14ac:dyDescent="0.35">
      <c r="B733" t="s">
        <v>101</v>
      </c>
      <c r="C733" t="s">
        <v>439</v>
      </c>
      <c r="D733" t="s">
        <v>54</v>
      </c>
      <c r="E733" t="s">
        <v>44</v>
      </c>
      <c r="F733" t="s">
        <v>111</v>
      </c>
      <c r="G733" t="s">
        <v>121</v>
      </c>
      <c r="H733" t="s">
        <v>113</v>
      </c>
      <c r="I733" t="s">
        <v>28</v>
      </c>
      <c r="J733" t="s">
        <v>41</v>
      </c>
      <c r="Q733" t="s">
        <v>48</v>
      </c>
      <c r="V733" t="s">
        <v>43</v>
      </c>
      <c r="W733">
        <v>2</v>
      </c>
      <c r="X733">
        <v>286182.054</v>
      </c>
      <c r="Y733">
        <v>273242.91800000001</v>
      </c>
      <c r="Z733">
        <v>281876.69199999998</v>
      </c>
      <c r="AA733">
        <v>270161.66399999999</v>
      </c>
      <c r="AB733">
        <v>272568.69</v>
      </c>
      <c r="AC733">
        <v>272040.90899999999</v>
      </c>
      <c r="AD733">
        <v>270593.55699999997</v>
      </c>
      <c r="AE733">
        <v>268941.40299999999</v>
      </c>
      <c r="AF733">
        <v>267324.47200000001</v>
      </c>
      <c r="AG733">
        <v>265713.51699999999</v>
      </c>
      <c r="AH733">
        <v>264097.60800000001</v>
      </c>
      <c r="AI733">
        <v>262540.74200000003</v>
      </c>
      <c r="AJ733">
        <v>261026.389</v>
      </c>
      <c r="AK733">
        <v>259511.728</v>
      </c>
      <c r="AL733">
        <v>258027.75</v>
      </c>
      <c r="AM733">
        <v>256549.429</v>
      </c>
      <c r="AN733">
        <v>255075.807</v>
      </c>
      <c r="AO733">
        <v>253611.27900000001</v>
      </c>
    </row>
    <row r="734" spans="2:41" x14ac:dyDescent="0.35">
      <c r="B734" t="s">
        <v>122</v>
      </c>
      <c r="C734" t="s">
        <v>439</v>
      </c>
      <c r="D734" t="s">
        <v>23</v>
      </c>
      <c r="E734" t="s">
        <v>24</v>
      </c>
      <c r="F734" t="s">
        <v>123</v>
      </c>
      <c r="G734" t="s">
        <v>124</v>
      </c>
      <c r="H734" t="s">
        <v>125</v>
      </c>
      <c r="I734" t="s">
        <v>28</v>
      </c>
      <c r="J734" t="s">
        <v>29</v>
      </c>
      <c r="K734" t="s">
        <v>30</v>
      </c>
      <c r="P734" t="s">
        <v>30</v>
      </c>
      <c r="S734" t="s">
        <v>31</v>
      </c>
      <c r="U734" t="s">
        <v>31</v>
      </c>
      <c r="V734" t="s">
        <v>32</v>
      </c>
      <c r="W734">
        <v>1</v>
      </c>
      <c r="X734">
        <v>9938.93</v>
      </c>
      <c r="Y734">
        <v>10304.894</v>
      </c>
      <c r="Z734">
        <v>11133.009</v>
      </c>
      <c r="AA734">
        <v>11270.701999999999</v>
      </c>
      <c r="AB734">
        <v>11871.772999999999</v>
      </c>
      <c r="AC734">
        <v>12199.834999999999</v>
      </c>
      <c r="AD734">
        <v>12469.679</v>
      </c>
      <c r="AE734">
        <v>12766.959000000001</v>
      </c>
      <c r="AF734">
        <v>13058.050999999999</v>
      </c>
      <c r="AG734">
        <v>13327.023999999999</v>
      </c>
      <c r="AH734">
        <v>13477.513999999999</v>
      </c>
      <c r="AI734">
        <v>13621.553</v>
      </c>
      <c r="AJ734">
        <v>13762.556</v>
      </c>
      <c r="AK734">
        <v>13897.121999999999</v>
      </c>
      <c r="AL734">
        <v>14025.571</v>
      </c>
      <c r="AM734">
        <v>14147.034</v>
      </c>
      <c r="AN734">
        <v>14261.781000000001</v>
      </c>
      <c r="AO734">
        <v>14369.877</v>
      </c>
    </row>
    <row r="735" spans="2:41" x14ac:dyDescent="0.35">
      <c r="B735" t="s">
        <v>122</v>
      </c>
      <c r="C735" t="s">
        <v>439</v>
      </c>
      <c r="D735" t="s">
        <v>23</v>
      </c>
      <c r="E735" t="s">
        <v>33</v>
      </c>
      <c r="F735" t="s">
        <v>126</v>
      </c>
      <c r="G735" t="s">
        <v>127</v>
      </c>
      <c r="H735" t="s">
        <v>128</v>
      </c>
      <c r="I735" t="s">
        <v>28</v>
      </c>
      <c r="J735" t="s">
        <v>29</v>
      </c>
      <c r="K735" t="s">
        <v>30</v>
      </c>
      <c r="P735" t="s">
        <v>30</v>
      </c>
      <c r="S735" t="s">
        <v>31</v>
      </c>
      <c r="U735" t="s">
        <v>31</v>
      </c>
      <c r="V735" t="s">
        <v>32</v>
      </c>
      <c r="W735">
        <v>2</v>
      </c>
      <c r="X735">
        <v>9938.93</v>
      </c>
      <c r="Y735">
        <v>10282.869000000001</v>
      </c>
      <c r="Z735">
        <v>11111.138999999999</v>
      </c>
      <c r="AA735">
        <v>10832.594999999999</v>
      </c>
      <c r="AB735">
        <v>11173.513000000001</v>
      </c>
      <c r="AC735">
        <v>11260.456</v>
      </c>
      <c r="AD735">
        <v>11347.039000000001</v>
      </c>
      <c r="AE735">
        <v>11442.9</v>
      </c>
      <c r="AF735">
        <v>11527.944</v>
      </c>
      <c r="AG735">
        <v>11596.066000000001</v>
      </c>
      <c r="AH735">
        <v>11594.276</v>
      </c>
      <c r="AI735">
        <v>11584.009</v>
      </c>
      <c r="AJ735">
        <v>11565.441000000001</v>
      </c>
      <c r="AK735">
        <v>11536.718000000001</v>
      </c>
      <c r="AL735">
        <v>11500.599</v>
      </c>
      <c r="AM735">
        <v>11455.775</v>
      </c>
      <c r="AN735">
        <v>11402.666999999999</v>
      </c>
      <c r="AO735">
        <v>11341.329</v>
      </c>
    </row>
    <row r="736" spans="2:41" x14ac:dyDescent="0.35">
      <c r="B736" t="s">
        <v>122</v>
      </c>
      <c r="C736" t="s">
        <v>439</v>
      </c>
      <c r="D736" t="s">
        <v>23</v>
      </c>
      <c r="E736" t="s">
        <v>37</v>
      </c>
      <c r="F736" t="s">
        <v>129</v>
      </c>
      <c r="G736" t="s">
        <v>130</v>
      </c>
      <c r="H736" t="s">
        <v>131</v>
      </c>
      <c r="I736" t="s">
        <v>28</v>
      </c>
      <c r="J736" t="s">
        <v>41</v>
      </c>
      <c r="Q736" t="s">
        <v>42</v>
      </c>
      <c r="V736" t="s">
        <v>43</v>
      </c>
      <c r="W736">
        <v>1</v>
      </c>
      <c r="X736">
        <v>3210680.4879999999</v>
      </c>
      <c r="Y736">
        <v>3306600.7179999999</v>
      </c>
      <c r="Z736">
        <v>3553592.0249999999</v>
      </c>
      <c r="AA736">
        <v>3607609.1189999999</v>
      </c>
      <c r="AB736">
        <v>3786667.023</v>
      </c>
      <c r="AC736">
        <v>3890699.9130000002</v>
      </c>
      <c r="AD736">
        <v>3978547.17</v>
      </c>
      <c r="AE736">
        <v>4073107.128</v>
      </c>
      <c r="AF736">
        <v>4165605.34</v>
      </c>
      <c r="AG736">
        <v>4251406.8969999999</v>
      </c>
      <c r="AH736">
        <v>4323717.9670000002</v>
      </c>
      <c r="AI736">
        <v>4393005.7460000003</v>
      </c>
      <c r="AJ736">
        <v>4463398.2539999997</v>
      </c>
      <c r="AK736">
        <v>4530677.0939999996</v>
      </c>
      <c r="AL736">
        <v>4595317.0949999997</v>
      </c>
      <c r="AM736">
        <v>4656816.5889999997</v>
      </c>
      <c r="AN736">
        <v>4715282.7920000004</v>
      </c>
      <c r="AO736">
        <v>4770866.0659999996</v>
      </c>
    </row>
    <row r="737" spans="2:41" x14ac:dyDescent="0.35">
      <c r="B737" t="s">
        <v>122</v>
      </c>
      <c r="C737" t="s">
        <v>439</v>
      </c>
      <c r="D737" t="s">
        <v>23</v>
      </c>
      <c r="E737" t="s">
        <v>44</v>
      </c>
      <c r="F737" t="s">
        <v>132</v>
      </c>
      <c r="G737" t="s">
        <v>133</v>
      </c>
      <c r="H737" t="s">
        <v>134</v>
      </c>
      <c r="I737" t="s">
        <v>28</v>
      </c>
      <c r="J737" t="s">
        <v>41</v>
      </c>
      <c r="Q737" t="s">
        <v>48</v>
      </c>
      <c r="V737" t="s">
        <v>43</v>
      </c>
      <c r="W737">
        <v>2</v>
      </c>
      <c r="X737">
        <v>3210680.4879999999</v>
      </c>
      <c r="Y737">
        <v>3302888.0490000001</v>
      </c>
      <c r="Z737">
        <v>3549969.7340000002</v>
      </c>
      <c r="AA737">
        <v>3493063.4139999999</v>
      </c>
      <c r="AB737">
        <v>3603770.2420000001</v>
      </c>
      <c r="AC737">
        <v>3643167.94</v>
      </c>
      <c r="AD737">
        <v>3685386.5279999999</v>
      </c>
      <c r="AE737">
        <v>3730161.102</v>
      </c>
      <c r="AF737">
        <v>3771773.926</v>
      </c>
      <c r="AG737">
        <v>3807988.6269999999</v>
      </c>
      <c r="AH737">
        <v>3837853.344</v>
      </c>
      <c r="AI737">
        <v>3864840.6439999999</v>
      </c>
      <c r="AJ737">
        <v>3891849.3870000001</v>
      </c>
      <c r="AK737">
        <v>3915378.253</v>
      </c>
      <c r="AL737">
        <v>3936650.1379999998</v>
      </c>
      <c r="AM737">
        <v>3954892.0980000002</v>
      </c>
      <c r="AN737">
        <v>3970201.0839999998</v>
      </c>
      <c r="AO737">
        <v>3982699.557</v>
      </c>
    </row>
    <row r="738" spans="2:41" x14ac:dyDescent="0.35">
      <c r="B738" t="s">
        <v>122</v>
      </c>
      <c r="C738" t="s">
        <v>439</v>
      </c>
      <c r="D738" t="s">
        <v>49</v>
      </c>
      <c r="E738" t="s">
        <v>24</v>
      </c>
      <c r="F738" t="s">
        <v>123</v>
      </c>
      <c r="G738" t="s">
        <v>135</v>
      </c>
      <c r="H738" t="s">
        <v>125</v>
      </c>
      <c r="I738" t="s">
        <v>28</v>
      </c>
      <c r="J738" t="s">
        <v>29</v>
      </c>
      <c r="K738" t="s">
        <v>30</v>
      </c>
      <c r="P738" t="s">
        <v>30</v>
      </c>
      <c r="S738" t="s">
        <v>31</v>
      </c>
      <c r="U738" t="s">
        <v>31</v>
      </c>
      <c r="V738" t="s">
        <v>32</v>
      </c>
      <c r="W738">
        <v>1</v>
      </c>
      <c r="X738">
        <v>9938.93</v>
      </c>
      <c r="Y738">
        <v>10304.894</v>
      </c>
      <c r="Z738">
        <v>11133.009</v>
      </c>
      <c r="AA738">
        <v>11270.701999999999</v>
      </c>
      <c r="AB738">
        <v>11871.772999999999</v>
      </c>
      <c r="AC738">
        <v>12199.834999999999</v>
      </c>
      <c r="AD738">
        <v>12469.679</v>
      </c>
      <c r="AE738">
        <v>12766.959000000001</v>
      </c>
      <c r="AF738">
        <v>13058.050999999999</v>
      </c>
      <c r="AG738">
        <v>13327.023999999999</v>
      </c>
      <c r="AH738">
        <v>13477.513999999999</v>
      </c>
      <c r="AI738">
        <v>13621.553</v>
      </c>
      <c r="AJ738">
        <v>13762.556</v>
      </c>
      <c r="AK738">
        <v>13897.121999999999</v>
      </c>
      <c r="AL738">
        <v>14025.571</v>
      </c>
      <c r="AM738">
        <v>14147.034</v>
      </c>
      <c r="AN738">
        <v>14261.781000000001</v>
      </c>
      <c r="AO738">
        <v>14369.877</v>
      </c>
    </row>
    <row r="739" spans="2:41" x14ac:dyDescent="0.35">
      <c r="B739" t="s">
        <v>122</v>
      </c>
      <c r="C739" t="s">
        <v>439</v>
      </c>
      <c r="D739" t="s">
        <v>49</v>
      </c>
      <c r="E739" t="s">
        <v>33</v>
      </c>
      <c r="F739" t="s">
        <v>126</v>
      </c>
      <c r="G739" t="s">
        <v>136</v>
      </c>
      <c r="H739" t="s">
        <v>128</v>
      </c>
      <c r="I739" t="s">
        <v>28</v>
      </c>
      <c r="J739" t="s">
        <v>29</v>
      </c>
      <c r="K739" t="s">
        <v>30</v>
      </c>
      <c r="P739" t="s">
        <v>30</v>
      </c>
      <c r="S739" t="s">
        <v>31</v>
      </c>
      <c r="U739" t="s">
        <v>31</v>
      </c>
      <c r="V739" t="s">
        <v>32</v>
      </c>
      <c r="W739">
        <v>2</v>
      </c>
      <c r="X739">
        <v>9938.93</v>
      </c>
      <c r="Y739">
        <v>10253.261</v>
      </c>
      <c r="Z739">
        <v>11035.8</v>
      </c>
      <c r="AA739">
        <v>10399.300999999999</v>
      </c>
      <c r="AB739">
        <v>10567.273999999999</v>
      </c>
      <c r="AC739">
        <v>10506.242</v>
      </c>
      <c r="AD739">
        <v>10528.753000000001</v>
      </c>
      <c r="AE739">
        <v>10509.486999999999</v>
      </c>
      <c r="AF739">
        <v>10485.669</v>
      </c>
      <c r="AG739">
        <v>10452.51</v>
      </c>
      <c r="AH739">
        <v>10378.982</v>
      </c>
      <c r="AI739">
        <v>10298.835999999999</v>
      </c>
      <c r="AJ739">
        <v>10211.022999999999</v>
      </c>
      <c r="AK739">
        <v>10114.727000000001</v>
      </c>
      <c r="AL739">
        <v>10013.120000000001</v>
      </c>
      <c r="AM739">
        <v>9905.1679999999997</v>
      </c>
      <c r="AN739">
        <v>9790.4760000000006</v>
      </c>
      <c r="AO739">
        <v>9669.48</v>
      </c>
    </row>
    <row r="740" spans="2:41" x14ac:dyDescent="0.35">
      <c r="B740" t="s">
        <v>122</v>
      </c>
      <c r="C740" t="s">
        <v>439</v>
      </c>
      <c r="D740" t="s">
        <v>49</v>
      </c>
      <c r="E740" t="s">
        <v>37</v>
      </c>
      <c r="F740" t="s">
        <v>129</v>
      </c>
      <c r="G740" t="s">
        <v>137</v>
      </c>
      <c r="H740" t="s">
        <v>131</v>
      </c>
      <c r="I740" t="s">
        <v>28</v>
      </c>
      <c r="J740" t="s">
        <v>41</v>
      </c>
      <c r="Q740" t="s">
        <v>42</v>
      </c>
      <c r="V740" t="s">
        <v>43</v>
      </c>
      <c r="W740">
        <v>1</v>
      </c>
      <c r="X740">
        <v>3210680.4879999999</v>
      </c>
      <c r="Y740">
        <v>3306600.7179999999</v>
      </c>
      <c r="Z740">
        <v>3553592.0249999999</v>
      </c>
      <c r="AA740">
        <v>3607609.1189999999</v>
      </c>
      <c r="AB740">
        <v>3786667.023</v>
      </c>
      <c r="AC740">
        <v>3890699.9130000002</v>
      </c>
      <c r="AD740">
        <v>3978547.17</v>
      </c>
      <c r="AE740">
        <v>4073107.128</v>
      </c>
      <c r="AF740">
        <v>4165605.34</v>
      </c>
      <c r="AG740">
        <v>4251406.8969999999</v>
      </c>
      <c r="AH740">
        <v>4323717.9670000002</v>
      </c>
      <c r="AI740">
        <v>4393005.7460000003</v>
      </c>
      <c r="AJ740">
        <v>4463398.2539999997</v>
      </c>
      <c r="AK740">
        <v>4530677.0939999996</v>
      </c>
      <c r="AL740">
        <v>4595317.0949999997</v>
      </c>
      <c r="AM740">
        <v>4656816.5889999997</v>
      </c>
      <c r="AN740">
        <v>4715282.7920000004</v>
      </c>
      <c r="AO740">
        <v>4770866.0659999996</v>
      </c>
    </row>
    <row r="741" spans="2:41" x14ac:dyDescent="0.35">
      <c r="B741" t="s">
        <v>122</v>
      </c>
      <c r="C741" t="s">
        <v>439</v>
      </c>
      <c r="D741" t="s">
        <v>49</v>
      </c>
      <c r="E741" t="s">
        <v>44</v>
      </c>
      <c r="F741" t="s">
        <v>132</v>
      </c>
      <c r="G741" t="s">
        <v>138</v>
      </c>
      <c r="H741" t="s">
        <v>134</v>
      </c>
      <c r="I741" t="s">
        <v>28</v>
      </c>
      <c r="J741" t="s">
        <v>41</v>
      </c>
      <c r="Q741" t="s">
        <v>48</v>
      </c>
      <c r="V741" t="s">
        <v>43</v>
      </c>
      <c r="W741">
        <v>2</v>
      </c>
      <c r="X741">
        <v>3210680.4879999999</v>
      </c>
      <c r="Y741">
        <v>3297893.4479999999</v>
      </c>
      <c r="Z741">
        <v>3536934.0759999999</v>
      </c>
      <c r="AA741">
        <v>3384095.5869999998</v>
      </c>
      <c r="AB741">
        <v>3445884.1009999998</v>
      </c>
      <c r="AC741">
        <v>3443035.9339999999</v>
      </c>
      <c r="AD741">
        <v>3463721.8909999998</v>
      </c>
      <c r="AE741">
        <v>3477241.42</v>
      </c>
      <c r="AF741">
        <v>3489602.7749999999</v>
      </c>
      <c r="AG741">
        <v>3498928.6680000001</v>
      </c>
      <c r="AH741">
        <v>3507318.5419999999</v>
      </c>
      <c r="AI741">
        <v>3513686.62</v>
      </c>
      <c r="AJ741">
        <v>3520089.0329999998</v>
      </c>
      <c r="AK741">
        <v>3523747.9449999998</v>
      </c>
      <c r="AL741">
        <v>3526270.0320000001</v>
      </c>
      <c r="AM741">
        <v>3526780.2859999998</v>
      </c>
      <c r="AN741">
        <v>3525284.4559999998</v>
      </c>
      <c r="AO741">
        <v>3521944.07</v>
      </c>
    </row>
    <row r="742" spans="2:41" x14ac:dyDescent="0.35">
      <c r="B742" t="s">
        <v>122</v>
      </c>
      <c r="C742" t="s">
        <v>439</v>
      </c>
      <c r="D742" t="s">
        <v>54</v>
      </c>
      <c r="E742" t="s">
        <v>24</v>
      </c>
      <c r="F742" t="s">
        <v>123</v>
      </c>
      <c r="G742" t="s">
        <v>139</v>
      </c>
      <c r="H742" t="s">
        <v>125</v>
      </c>
      <c r="I742" t="s">
        <v>28</v>
      </c>
      <c r="J742" t="s">
        <v>29</v>
      </c>
      <c r="K742" t="s">
        <v>30</v>
      </c>
      <c r="P742" t="s">
        <v>30</v>
      </c>
      <c r="S742" t="s">
        <v>31</v>
      </c>
      <c r="U742" t="s">
        <v>31</v>
      </c>
      <c r="V742" t="s">
        <v>32</v>
      </c>
      <c r="W742">
        <v>1</v>
      </c>
      <c r="X742">
        <v>9938.93</v>
      </c>
      <c r="Y742">
        <v>10126.493</v>
      </c>
      <c r="Z742">
        <v>10618.036</v>
      </c>
      <c r="AA742">
        <v>10920.101000000001</v>
      </c>
      <c r="AB742">
        <v>11752.459000000001</v>
      </c>
      <c r="AC742">
        <v>12191.894</v>
      </c>
      <c r="AD742">
        <v>12566.51</v>
      </c>
      <c r="AE742">
        <v>12924.587</v>
      </c>
      <c r="AF742">
        <v>13273.174999999999</v>
      </c>
      <c r="AG742">
        <v>13611.566000000001</v>
      </c>
      <c r="AH742">
        <v>13939.454</v>
      </c>
      <c r="AI742">
        <v>14255.776</v>
      </c>
      <c r="AJ742">
        <v>14561.29</v>
      </c>
      <c r="AK742">
        <v>14855.776</v>
      </c>
      <c r="AL742">
        <v>15139.212</v>
      </c>
      <c r="AM742">
        <v>15411.462</v>
      </c>
      <c r="AN742">
        <v>15672.384</v>
      </c>
      <c r="AO742">
        <v>15922.655000000001</v>
      </c>
    </row>
    <row r="743" spans="2:41" x14ac:dyDescent="0.35">
      <c r="B743" t="s">
        <v>122</v>
      </c>
      <c r="C743" t="s">
        <v>439</v>
      </c>
      <c r="D743" t="s">
        <v>54</v>
      </c>
      <c r="E743" t="s">
        <v>33</v>
      </c>
      <c r="F743" t="s">
        <v>126</v>
      </c>
      <c r="G743" t="s">
        <v>140</v>
      </c>
      <c r="H743" t="s">
        <v>128</v>
      </c>
      <c r="I743" t="s">
        <v>28</v>
      </c>
      <c r="J743" t="s">
        <v>29</v>
      </c>
      <c r="K743" t="s">
        <v>30</v>
      </c>
      <c r="P743" t="s">
        <v>30</v>
      </c>
      <c r="S743" t="s">
        <v>31</v>
      </c>
      <c r="U743" t="s">
        <v>31</v>
      </c>
      <c r="V743" t="s">
        <v>32</v>
      </c>
      <c r="W743">
        <v>2</v>
      </c>
      <c r="X743">
        <v>9938.93</v>
      </c>
      <c r="Y743">
        <v>10126.493</v>
      </c>
      <c r="Z743">
        <v>10618.036</v>
      </c>
      <c r="AA743">
        <v>9431.2800000000007</v>
      </c>
      <c r="AB743">
        <v>9713.134</v>
      </c>
      <c r="AC743">
        <v>9747.57</v>
      </c>
      <c r="AD743">
        <v>9752.2000000000007</v>
      </c>
      <c r="AE743">
        <v>9743.8909999999996</v>
      </c>
      <c r="AF743">
        <v>9731.6200000000008</v>
      </c>
      <c r="AG743">
        <v>9715.3449999999993</v>
      </c>
      <c r="AH743">
        <v>9690.83</v>
      </c>
      <c r="AI743">
        <v>9659.5609999999997</v>
      </c>
      <c r="AJ743">
        <v>9619.7510000000002</v>
      </c>
      <c r="AK743">
        <v>9570.5720000000001</v>
      </c>
      <c r="AL743">
        <v>9518.1630000000005</v>
      </c>
      <c r="AM743">
        <v>9460.19</v>
      </c>
      <c r="AN743">
        <v>9396.5370000000003</v>
      </c>
      <c r="AO743">
        <v>9327.7489999999998</v>
      </c>
    </row>
    <row r="744" spans="2:41" x14ac:dyDescent="0.35">
      <c r="B744" t="s">
        <v>122</v>
      </c>
      <c r="C744" t="s">
        <v>439</v>
      </c>
      <c r="D744" t="s">
        <v>54</v>
      </c>
      <c r="E744" t="s">
        <v>37</v>
      </c>
      <c r="F744" t="s">
        <v>129</v>
      </c>
      <c r="G744" t="s">
        <v>141</v>
      </c>
      <c r="H744" t="s">
        <v>131</v>
      </c>
      <c r="I744" t="s">
        <v>28</v>
      </c>
      <c r="J744" t="s">
        <v>41</v>
      </c>
      <c r="Q744" t="s">
        <v>42</v>
      </c>
      <c r="V744" t="s">
        <v>43</v>
      </c>
      <c r="W744">
        <v>1</v>
      </c>
      <c r="X744">
        <v>3209241.1830000002</v>
      </c>
      <c r="Y744">
        <v>3266990.9279999998</v>
      </c>
      <c r="Z744">
        <v>3429201.1740000001</v>
      </c>
      <c r="AA744">
        <v>3532533.0120000001</v>
      </c>
      <c r="AB744">
        <v>3764266.0389999999</v>
      </c>
      <c r="AC744">
        <v>3895320.2119999998</v>
      </c>
      <c r="AD744">
        <v>4009796.8810000001</v>
      </c>
      <c r="AE744">
        <v>4118096.5720000002</v>
      </c>
      <c r="AF744">
        <v>4223348.3329999996</v>
      </c>
      <c r="AG744">
        <v>4325364.1409999998</v>
      </c>
      <c r="AH744">
        <v>4424365.7060000002</v>
      </c>
      <c r="AI744">
        <v>4519683.26</v>
      </c>
      <c r="AJ744">
        <v>4611395.7450000001</v>
      </c>
      <c r="AK744">
        <v>4699619.4869999997</v>
      </c>
      <c r="AL744">
        <v>4784368.1579999998</v>
      </c>
      <c r="AM744">
        <v>4865614.4720000001</v>
      </c>
      <c r="AN744">
        <v>4943331.3959999997</v>
      </c>
      <c r="AO744">
        <v>5017734.4280000003</v>
      </c>
    </row>
    <row r="745" spans="2:41" x14ac:dyDescent="0.35">
      <c r="B745" t="s">
        <v>122</v>
      </c>
      <c r="C745" t="s">
        <v>439</v>
      </c>
      <c r="D745" t="s">
        <v>54</v>
      </c>
      <c r="E745" t="s">
        <v>44</v>
      </c>
      <c r="F745" t="s">
        <v>132</v>
      </c>
      <c r="G745" t="s">
        <v>142</v>
      </c>
      <c r="H745" t="s">
        <v>134</v>
      </c>
      <c r="I745" t="s">
        <v>28</v>
      </c>
      <c r="J745" t="s">
        <v>41</v>
      </c>
      <c r="Q745" t="s">
        <v>48</v>
      </c>
      <c r="V745" t="s">
        <v>43</v>
      </c>
      <c r="W745">
        <v>2</v>
      </c>
      <c r="X745">
        <v>3209241.1830000002</v>
      </c>
      <c r="Y745">
        <v>3266990.9279999998</v>
      </c>
      <c r="Z745">
        <v>3428317.1510000001</v>
      </c>
      <c r="AA745">
        <v>3135428.0180000002</v>
      </c>
      <c r="AB745">
        <v>3233721.298</v>
      </c>
      <c r="AC745">
        <v>3260463.6189999999</v>
      </c>
      <c r="AD745">
        <v>3277685.1889999998</v>
      </c>
      <c r="AE745">
        <v>3289430.0929999999</v>
      </c>
      <c r="AF745">
        <v>3299039.8569999998</v>
      </c>
      <c r="AG745">
        <v>3307258.781</v>
      </c>
      <c r="AH745">
        <v>3313553.7259999998</v>
      </c>
      <c r="AI745">
        <v>3317458.8</v>
      </c>
      <c r="AJ745">
        <v>3318131.2310000001</v>
      </c>
      <c r="AK745">
        <v>3315460.82</v>
      </c>
      <c r="AL745">
        <v>3311555.32</v>
      </c>
      <c r="AM745">
        <v>3305593.4909999999</v>
      </c>
      <c r="AN745">
        <v>3297520.6919999998</v>
      </c>
      <c r="AO745">
        <v>3287500.2179999999</v>
      </c>
    </row>
    <row r="746" spans="2:41" x14ac:dyDescent="0.35">
      <c r="B746" t="s">
        <v>143</v>
      </c>
      <c r="C746" t="s">
        <v>439</v>
      </c>
      <c r="D746" t="s">
        <v>23</v>
      </c>
      <c r="E746" t="s">
        <v>24</v>
      </c>
      <c r="F746" t="s">
        <v>144</v>
      </c>
      <c r="G746" t="s">
        <v>145</v>
      </c>
      <c r="H746" t="s">
        <v>146</v>
      </c>
      <c r="I746" t="s">
        <v>28</v>
      </c>
      <c r="J746" t="s">
        <v>29</v>
      </c>
      <c r="K746" t="s">
        <v>30</v>
      </c>
      <c r="P746" t="s">
        <v>30</v>
      </c>
      <c r="S746" t="s">
        <v>31</v>
      </c>
      <c r="U746" t="s">
        <v>31</v>
      </c>
      <c r="V746" t="s">
        <v>32</v>
      </c>
      <c r="W746">
        <v>1</v>
      </c>
      <c r="X746">
        <v>296.601</v>
      </c>
      <c r="Y746">
        <v>263.27</v>
      </c>
      <c r="Z746">
        <v>299.10500000000002</v>
      </c>
      <c r="AA746">
        <v>310.61200000000002</v>
      </c>
      <c r="AB746">
        <v>323.27600000000001</v>
      </c>
      <c r="AC746">
        <v>330.76</v>
      </c>
      <c r="AD746">
        <v>334.54300000000001</v>
      </c>
      <c r="AE746">
        <v>337.81900000000002</v>
      </c>
      <c r="AF746">
        <v>341.26900000000001</v>
      </c>
      <c r="AG746">
        <v>344.48899999999998</v>
      </c>
      <c r="AH746">
        <v>344.88299999999998</v>
      </c>
      <c r="AI746">
        <v>345.24599999999998</v>
      </c>
      <c r="AJ746">
        <v>345.66300000000001</v>
      </c>
      <c r="AK746">
        <v>346.03399999999999</v>
      </c>
      <c r="AL746">
        <v>346.36099999999999</v>
      </c>
      <c r="AM746">
        <v>346.63799999999998</v>
      </c>
      <c r="AN746">
        <v>346.87700000000001</v>
      </c>
      <c r="AO746">
        <v>347.06299999999999</v>
      </c>
    </row>
    <row r="747" spans="2:41" x14ac:dyDescent="0.35">
      <c r="B747" t="s">
        <v>143</v>
      </c>
      <c r="C747" t="s">
        <v>439</v>
      </c>
      <c r="D747" t="s">
        <v>23</v>
      </c>
      <c r="E747" t="s">
        <v>33</v>
      </c>
      <c r="F747" t="s">
        <v>147</v>
      </c>
      <c r="G747" t="s">
        <v>148</v>
      </c>
      <c r="H747" t="s">
        <v>149</v>
      </c>
      <c r="I747" t="s">
        <v>28</v>
      </c>
      <c r="J747" t="s">
        <v>29</v>
      </c>
      <c r="K747" t="s">
        <v>30</v>
      </c>
      <c r="P747" t="s">
        <v>30</v>
      </c>
      <c r="S747" t="s">
        <v>31</v>
      </c>
      <c r="U747" t="s">
        <v>31</v>
      </c>
      <c r="V747" t="s">
        <v>32</v>
      </c>
      <c r="W747">
        <v>2</v>
      </c>
      <c r="X747">
        <v>296.601</v>
      </c>
      <c r="Y747">
        <v>263.27</v>
      </c>
      <c r="Z747">
        <v>296.80500000000001</v>
      </c>
      <c r="AA747">
        <v>301.80700000000002</v>
      </c>
      <c r="AB747">
        <v>312.327</v>
      </c>
      <c r="AC747">
        <v>317.61399999999998</v>
      </c>
      <c r="AD747">
        <v>320.03399999999999</v>
      </c>
      <c r="AE747">
        <v>321.779</v>
      </c>
      <c r="AF747">
        <v>323.51299999999998</v>
      </c>
      <c r="AG747">
        <v>324.96100000000001</v>
      </c>
      <c r="AH747">
        <v>323.61799999999999</v>
      </c>
      <c r="AI747">
        <v>322.08800000000002</v>
      </c>
      <c r="AJ747">
        <v>320.59699999999998</v>
      </c>
      <c r="AK747">
        <v>319.05900000000003</v>
      </c>
      <c r="AL747">
        <v>317.488</v>
      </c>
      <c r="AM747">
        <v>315.875</v>
      </c>
      <c r="AN747">
        <v>314.23099999999999</v>
      </c>
      <c r="AO747">
        <v>312.54399999999998</v>
      </c>
    </row>
    <row r="748" spans="2:41" x14ac:dyDescent="0.35">
      <c r="B748" t="s">
        <v>143</v>
      </c>
      <c r="C748" t="s">
        <v>439</v>
      </c>
      <c r="D748" t="s">
        <v>23</v>
      </c>
      <c r="E748" t="s">
        <v>37</v>
      </c>
      <c r="F748" t="s">
        <v>150</v>
      </c>
      <c r="G748" t="s">
        <v>151</v>
      </c>
      <c r="H748" t="s">
        <v>152</v>
      </c>
      <c r="I748" t="s">
        <v>28</v>
      </c>
      <c r="J748" t="s">
        <v>41</v>
      </c>
      <c r="Q748" t="s">
        <v>42</v>
      </c>
      <c r="V748" t="s">
        <v>43</v>
      </c>
      <c r="W748">
        <v>1</v>
      </c>
      <c r="X748">
        <v>232472.685</v>
      </c>
      <c r="Y748">
        <v>213273.011</v>
      </c>
      <c r="Z748">
        <v>229194.25899999999</v>
      </c>
      <c r="AA748">
        <v>232330.527</v>
      </c>
      <c r="AB748">
        <v>236206.69899999999</v>
      </c>
      <c r="AC748">
        <v>238155.573</v>
      </c>
      <c r="AD748">
        <v>238729.19</v>
      </c>
      <c r="AE748">
        <v>238905.58900000001</v>
      </c>
      <c r="AF748">
        <v>239082.18</v>
      </c>
      <c r="AG748">
        <v>239178.367</v>
      </c>
      <c r="AH748">
        <v>239395.29300000001</v>
      </c>
      <c r="AI748">
        <v>239640.40100000001</v>
      </c>
      <c r="AJ748">
        <v>239986.57199999999</v>
      </c>
      <c r="AK748">
        <v>240301.179</v>
      </c>
      <c r="AL748">
        <v>240586.913</v>
      </c>
      <c r="AM748">
        <v>240839.33300000001</v>
      </c>
      <c r="AN748">
        <v>241061.32800000001</v>
      </c>
      <c r="AO748">
        <v>241249.114</v>
      </c>
    </row>
    <row r="749" spans="2:41" x14ac:dyDescent="0.35">
      <c r="B749" t="s">
        <v>143</v>
      </c>
      <c r="C749" t="s">
        <v>439</v>
      </c>
      <c r="D749" t="s">
        <v>23</v>
      </c>
      <c r="E749" t="s">
        <v>44</v>
      </c>
      <c r="F749" t="s">
        <v>153</v>
      </c>
      <c r="G749" t="s">
        <v>154</v>
      </c>
      <c r="H749" t="s">
        <v>155</v>
      </c>
      <c r="I749" t="s">
        <v>28</v>
      </c>
      <c r="J749" t="s">
        <v>41</v>
      </c>
      <c r="Q749" t="s">
        <v>48</v>
      </c>
      <c r="V749" t="s">
        <v>43</v>
      </c>
      <c r="W749">
        <v>2</v>
      </c>
      <c r="X749">
        <v>232472.685</v>
      </c>
      <c r="Y749">
        <v>213273.011</v>
      </c>
      <c r="Z749">
        <v>228836.16099999999</v>
      </c>
      <c r="AA749">
        <v>230155.77100000001</v>
      </c>
      <c r="AB749">
        <v>233294.277</v>
      </c>
      <c r="AC749">
        <v>234483.84700000001</v>
      </c>
      <c r="AD749">
        <v>234517.946</v>
      </c>
      <c r="AE749">
        <v>234170.217</v>
      </c>
      <c r="AF749">
        <v>233776.10800000001</v>
      </c>
      <c r="AG749">
        <v>233280.34</v>
      </c>
      <c r="AH749">
        <v>232937.375</v>
      </c>
      <c r="AI749">
        <v>232629.04800000001</v>
      </c>
      <c r="AJ749">
        <v>232449.829</v>
      </c>
      <c r="AK749">
        <v>232244.89799999999</v>
      </c>
      <c r="AL749">
        <v>232022.03</v>
      </c>
      <c r="AM749">
        <v>231772.65299999999</v>
      </c>
      <c r="AN749">
        <v>231498.95199999999</v>
      </c>
      <c r="AO749">
        <v>231197.019</v>
      </c>
    </row>
    <row r="750" spans="2:41" x14ac:dyDescent="0.35">
      <c r="B750" t="s">
        <v>143</v>
      </c>
      <c r="C750" t="s">
        <v>439</v>
      </c>
      <c r="D750" t="s">
        <v>49</v>
      </c>
      <c r="E750" t="s">
        <v>24</v>
      </c>
      <c r="F750" t="s">
        <v>144</v>
      </c>
      <c r="G750" t="s">
        <v>156</v>
      </c>
      <c r="H750" t="s">
        <v>146</v>
      </c>
      <c r="I750" t="s">
        <v>28</v>
      </c>
      <c r="J750" t="s">
        <v>29</v>
      </c>
      <c r="K750" t="s">
        <v>30</v>
      </c>
      <c r="P750" t="s">
        <v>30</v>
      </c>
      <c r="S750" t="s">
        <v>31</v>
      </c>
      <c r="U750" t="s">
        <v>31</v>
      </c>
      <c r="V750" t="s">
        <v>32</v>
      </c>
      <c r="W750">
        <v>1</v>
      </c>
      <c r="X750">
        <v>296.601</v>
      </c>
      <c r="Y750">
        <v>263.27</v>
      </c>
      <c r="Z750">
        <v>299.10500000000002</v>
      </c>
      <c r="AA750">
        <v>310.61200000000002</v>
      </c>
      <c r="AB750">
        <v>323.27600000000001</v>
      </c>
      <c r="AC750">
        <v>330.76</v>
      </c>
      <c r="AD750">
        <v>334.54300000000001</v>
      </c>
      <c r="AE750">
        <v>337.81900000000002</v>
      </c>
      <c r="AF750">
        <v>341.26900000000001</v>
      </c>
      <c r="AG750">
        <v>344.48899999999998</v>
      </c>
      <c r="AH750">
        <v>344.88299999999998</v>
      </c>
      <c r="AI750">
        <v>345.24599999999998</v>
      </c>
      <c r="AJ750">
        <v>345.66300000000001</v>
      </c>
      <c r="AK750">
        <v>346.03399999999999</v>
      </c>
      <c r="AL750">
        <v>346.36099999999999</v>
      </c>
      <c r="AM750">
        <v>346.63799999999998</v>
      </c>
      <c r="AN750">
        <v>346.87700000000001</v>
      </c>
      <c r="AO750">
        <v>347.06299999999999</v>
      </c>
    </row>
    <row r="751" spans="2:41" x14ac:dyDescent="0.35">
      <c r="B751" t="s">
        <v>143</v>
      </c>
      <c r="C751" t="s">
        <v>439</v>
      </c>
      <c r="D751" t="s">
        <v>49</v>
      </c>
      <c r="E751" t="s">
        <v>33</v>
      </c>
      <c r="F751" t="s">
        <v>147</v>
      </c>
      <c r="G751" t="s">
        <v>157</v>
      </c>
      <c r="H751" t="s">
        <v>149</v>
      </c>
      <c r="I751" t="s">
        <v>28</v>
      </c>
      <c r="J751" t="s">
        <v>29</v>
      </c>
      <c r="K751" t="s">
        <v>30</v>
      </c>
      <c r="P751" t="s">
        <v>30</v>
      </c>
      <c r="S751" t="s">
        <v>31</v>
      </c>
      <c r="U751" t="s">
        <v>31</v>
      </c>
      <c r="V751" t="s">
        <v>32</v>
      </c>
      <c r="W751">
        <v>2</v>
      </c>
      <c r="X751">
        <v>296.601</v>
      </c>
      <c r="Y751">
        <v>263.27</v>
      </c>
      <c r="Z751">
        <v>294.73399999999998</v>
      </c>
      <c r="AA751">
        <v>294.065</v>
      </c>
      <c r="AB751">
        <v>302.94799999999998</v>
      </c>
      <c r="AC751">
        <v>306.44799999999998</v>
      </c>
      <c r="AD751">
        <v>307.32299999999998</v>
      </c>
      <c r="AE751">
        <v>307.51499999999999</v>
      </c>
      <c r="AF751">
        <v>307.65600000000001</v>
      </c>
      <c r="AG751">
        <v>307.53399999999999</v>
      </c>
      <c r="AH751">
        <v>305.63799999999998</v>
      </c>
      <c r="AI751">
        <v>303.57900000000001</v>
      </c>
      <c r="AJ751">
        <v>301.04399999999998</v>
      </c>
      <c r="AK751">
        <v>298.483</v>
      </c>
      <c r="AL751">
        <v>295.65100000000001</v>
      </c>
      <c r="AM751">
        <v>292.81200000000001</v>
      </c>
      <c r="AN751">
        <v>289.98200000000003</v>
      </c>
      <c r="AO751">
        <v>287.142</v>
      </c>
    </row>
    <row r="752" spans="2:41" x14ac:dyDescent="0.35">
      <c r="B752" t="s">
        <v>143</v>
      </c>
      <c r="C752" t="s">
        <v>439</v>
      </c>
      <c r="D752" t="s">
        <v>49</v>
      </c>
      <c r="E752" t="s">
        <v>37</v>
      </c>
      <c r="F752" t="s">
        <v>150</v>
      </c>
      <c r="G752" t="s">
        <v>158</v>
      </c>
      <c r="H752" t="s">
        <v>152</v>
      </c>
      <c r="I752" t="s">
        <v>28</v>
      </c>
      <c r="J752" t="s">
        <v>41</v>
      </c>
      <c r="Q752" t="s">
        <v>42</v>
      </c>
      <c r="V752" t="s">
        <v>43</v>
      </c>
      <c r="W752">
        <v>1</v>
      </c>
      <c r="X752">
        <v>232472.685</v>
      </c>
      <c r="Y752">
        <v>213273.011</v>
      </c>
      <c r="Z752">
        <v>229194.25899999999</v>
      </c>
      <c r="AA752">
        <v>232330.527</v>
      </c>
      <c r="AB752">
        <v>236206.69899999999</v>
      </c>
      <c r="AC752">
        <v>238155.573</v>
      </c>
      <c r="AD752">
        <v>238729.19</v>
      </c>
      <c r="AE752">
        <v>238905.58900000001</v>
      </c>
      <c r="AF752">
        <v>239082.18</v>
      </c>
      <c r="AG752">
        <v>239178.367</v>
      </c>
      <c r="AH752">
        <v>239395.29300000001</v>
      </c>
      <c r="AI752">
        <v>239640.40100000001</v>
      </c>
      <c r="AJ752">
        <v>239986.57199999999</v>
      </c>
      <c r="AK752">
        <v>240301.179</v>
      </c>
      <c r="AL752">
        <v>240586.913</v>
      </c>
      <c r="AM752">
        <v>240839.33300000001</v>
      </c>
      <c r="AN752">
        <v>241061.32800000001</v>
      </c>
      <c r="AO752">
        <v>241249.114</v>
      </c>
    </row>
    <row r="753" spans="2:41" x14ac:dyDescent="0.35">
      <c r="B753" t="s">
        <v>143</v>
      </c>
      <c r="C753" t="s">
        <v>439</v>
      </c>
      <c r="D753" t="s">
        <v>49</v>
      </c>
      <c r="E753" t="s">
        <v>44</v>
      </c>
      <c r="F753" t="s">
        <v>153</v>
      </c>
      <c r="G753" t="s">
        <v>159</v>
      </c>
      <c r="H753" t="s">
        <v>155</v>
      </c>
      <c r="I753" t="s">
        <v>28</v>
      </c>
      <c r="J753" t="s">
        <v>41</v>
      </c>
      <c r="Q753" t="s">
        <v>48</v>
      </c>
      <c r="V753" t="s">
        <v>43</v>
      </c>
      <c r="W753">
        <v>2</v>
      </c>
      <c r="X753">
        <v>232472.685</v>
      </c>
      <c r="Y753">
        <v>213273.011</v>
      </c>
      <c r="Z753">
        <v>228509.65100000001</v>
      </c>
      <c r="AA753">
        <v>228178.31</v>
      </c>
      <c r="AB753">
        <v>230702.236</v>
      </c>
      <c r="AC753">
        <v>231251.56899999999</v>
      </c>
      <c r="AD753">
        <v>230789.20300000001</v>
      </c>
      <c r="AE753">
        <v>229973.72</v>
      </c>
      <c r="AF753">
        <v>229101.90700000001</v>
      </c>
      <c r="AG753">
        <v>228130.03200000001</v>
      </c>
      <c r="AH753">
        <v>227486.05499999999</v>
      </c>
      <c r="AI753">
        <v>226884.55799999999</v>
      </c>
      <c r="AJ753">
        <v>226332.24400000001</v>
      </c>
      <c r="AK753">
        <v>225780.49</v>
      </c>
      <c r="AL753">
        <v>225242.46299999999</v>
      </c>
      <c r="AM753">
        <v>224707.46299999999</v>
      </c>
      <c r="AN753">
        <v>224184.02499999999</v>
      </c>
      <c r="AO753">
        <v>223648.25200000001</v>
      </c>
    </row>
    <row r="754" spans="2:41" x14ac:dyDescent="0.35">
      <c r="B754" t="s">
        <v>143</v>
      </c>
      <c r="C754" t="s">
        <v>439</v>
      </c>
      <c r="D754" t="s">
        <v>54</v>
      </c>
      <c r="E754" t="s">
        <v>24</v>
      </c>
      <c r="F754" t="s">
        <v>144</v>
      </c>
      <c r="G754" t="s">
        <v>160</v>
      </c>
      <c r="H754" t="s">
        <v>146</v>
      </c>
      <c r="I754" t="s">
        <v>28</v>
      </c>
      <c r="J754" t="s">
        <v>29</v>
      </c>
      <c r="K754" t="s">
        <v>30</v>
      </c>
      <c r="P754" t="s">
        <v>30</v>
      </c>
      <c r="S754" t="s">
        <v>31</v>
      </c>
      <c r="U754" t="s">
        <v>31</v>
      </c>
      <c r="V754" t="s">
        <v>32</v>
      </c>
      <c r="W754">
        <v>1</v>
      </c>
      <c r="X754">
        <v>296.601</v>
      </c>
      <c r="Y754">
        <v>267.154</v>
      </c>
      <c r="Z754">
        <v>278.96100000000001</v>
      </c>
      <c r="AA754">
        <v>284.34199999999998</v>
      </c>
      <c r="AB754">
        <v>297.90800000000002</v>
      </c>
      <c r="AC754">
        <v>304.97800000000001</v>
      </c>
      <c r="AD754">
        <v>308.459</v>
      </c>
      <c r="AE754">
        <v>310.47500000000002</v>
      </c>
      <c r="AF754">
        <v>312.40300000000002</v>
      </c>
      <c r="AG754">
        <v>314.25299999999999</v>
      </c>
      <c r="AH754">
        <v>316.03100000000001</v>
      </c>
      <c r="AI754">
        <v>317.75900000000001</v>
      </c>
      <c r="AJ754">
        <v>319.416</v>
      </c>
      <c r="AK754">
        <v>321.00299999999999</v>
      </c>
      <c r="AL754">
        <v>322.52</v>
      </c>
      <c r="AM754">
        <v>323.96899999999999</v>
      </c>
      <c r="AN754">
        <v>325.35000000000002</v>
      </c>
      <c r="AO754">
        <v>326.67200000000003</v>
      </c>
    </row>
    <row r="755" spans="2:41" x14ac:dyDescent="0.35">
      <c r="B755" t="s">
        <v>143</v>
      </c>
      <c r="C755" t="s">
        <v>439</v>
      </c>
      <c r="D755" t="s">
        <v>54</v>
      </c>
      <c r="E755" t="s">
        <v>33</v>
      </c>
      <c r="F755" t="s">
        <v>147</v>
      </c>
      <c r="G755" t="s">
        <v>161</v>
      </c>
      <c r="H755" t="s">
        <v>149</v>
      </c>
      <c r="I755" t="s">
        <v>28</v>
      </c>
      <c r="J755" t="s">
        <v>29</v>
      </c>
      <c r="K755" t="s">
        <v>30</v>
      </c>
      <c r="P755" t="s">
        <v>30</v>
      </c>
      <c r="S755" t="s">
        <v>31</v>
      </c>
      <c r="U755" t="s">
        <v>31</v>
      </c>
      <c r="V755" t="s">
        <v>32</v>
      </c>
      <c r="W755">
        <v>2</v>
      </c>
      <c r="X755">
        <v>296.601</v>
      </c>
      <c r="Y755">
        <v>267.154</v>
      </c>
      <c r="Z755">
        <v>278.96100000000001</v>
      </c>
      <c r="AA755">
        <v>271.37799999999999</v>
      </c>
      <c r="AB755">
        <v>280.27600000000001</v>
      </c>
      <c r="AC755">
        <v>283.459</v>
      </c>
      <c r="AD755">
        <v>283.51299999999998</v>
      </c>
      <c r="AE755">
        <v>282.315</v>
      </c>
      <c r="AF755">
        <v>281.03899999999999</v>
      </c>
      <c r="AG755">
        <v>279.68</v>
      </c>
      <c r="AH755">
        <v>278.23899999999998</v>
      </c>
      <c r="AI755">
        <v>276.774</v>
      </c>
      <c r="AJ755">
        <v>275.26799999999997</v>
      </c>
      <c r="AK755">
        <v>273.70299999999997</v>
      </c>
      <c r="AL755">
        <v>272.113</v>
      </c>
      <c r="AM755">
        <v>270.49</v>
      </c>
      <c r="AN755">
        <v>268.83499999999998</v>
      </c>
      <c r="AO755">
        <v>267.15499999999997</v>
      </c>
    </row>
    <row r="756" spans="2:41" x14ac:dyDescent="0.35">
      <c r="B756" t="s">
        <v>143</v>
      </c>
      <c r="C756" t="s">
        <v>439</v>
      </c>
      <c r="D756" t="s">
        <v>54</v>
      </c>
      <c r="E756" t="s">
        <v>37</v>
      </c>
      <c r="F756" t="s">
        <v>150</v>
      </c>
      <c r="G756" t="s">
        <v>162</v>
      </c>
      <c r="H756" t="s">
        <v>152</v>
      </c>
      <c r="I756" t="s">
        <v>28</v>
      </c>
      <c r="J756" t="s">
        <v>41</v>
      </c>
      <c r="Q756" t="s">
        <v>42</v>
      </c>
      <c r="V756" t="s">
        <v>43</v>
      </c>
      <c r="W756">
        <v>1</v>
      </c>
      <c r="X756">
        <v>231272.636</v>
      </c>
      <c r="Y756">
        <v>211541.31700000001</v>
      </c>
      <c r="Z756">
        <v>227216.90299999999</v>
      </c>
      <c r="AA756">
        <v>230022.087</v>
      </c>
      <c r="AB756">
        <v>235141.42800000001</v>
      </c>
      <c r="AC756">
        <v>237719</v>
      </c>
      <c r="AD756">
        <v>238866.58799999999</v>
      </c>
      <c r="AE756">
        <v>239333.59400000001</v>
      </c>
      <c r="AF756">
        <v>239709.467</v>
      </c>
      <c r="AG756">
        <v>240032.75899999999</v>
      </c>
      <c r="AH756">
        <v>240321.41800000001</v>
      </c>
      <c r="AI756">
        <v>240685.533</v>
      </c>
      <c r="AJ756">
        <v>241007.272</v>
      </c>
      <c r="AK756">
        <v>241295.04300000001</v>
      </c>
      <c r="AL756">
        <v>241545.272</v>
      </c>
      <c r="AM756">
        <v>241758.87700000001</v>
      </c>
      <c r="AN756">
        <v>241936.51199999999</v>
      </c>
      <c r="AO756">
        <v>242071.50599999999</v>
      </c>
    </row>
    <row r="757" spans="2:41" x14ac:dyDescent="0.35">
      <c r="B757" t="s">
        <v>143</v>
      </c>
      <c r="C757" t="s">
        <v>439</v>
      </c>
      <c r="D757" t="s">
        <v>54</v>
      </c>
      <c r="E757" t="s">
        <v>44</v>
      </c>
      <c r="F757" t="s">
        <v>153</v>
      </c>
      <c r="G757" t="s">
        <v>163</v>
      </c>
      <c r="H757" t="s">
        <v>155</v>
      </c>
      <c r="I757" t="s">
        <v>28</v>
      </c>
      <c r="J757" t="s">
        <v>41</v>
      </c>
      <c r="Q757" t="s">
        <v>48</v>
      </c>
      <c r="V757" t="s">
        <v>43</v>
      </c>
      <c r="W757">
        <v>2</v>
      </c>
      <c r="X757">
        <v>231272.636</v>
      </c>
      <c r="Y757">
        <v>211541.31700000001</v>
      </c>
      <c r="Z757">
        <v>227205.571</v>
      </c>
      <c r="AA757">
        <v>225297.791</v>
      </c>
      <c r="AB757">
        <v>228532.00200000001</v>
      </c>
      <c r="AC757">
        <v>229496.12100000001</v>
      </c>
      <c r="AD757">
        <v>229248.61900000001</v>
      </c>
      <c r="AE757">
        <v>228443.364</v>
      </c>
      <c r="AF757">
        <v>227552.223</v>
      </c>
      <c r="AG757">
        <v>226606.878</v>
      </c>
      <c r="AH757">
        <v>225622.51199999999</v>
      </c>
      <c r="AI757">
        <v>224749.57</v>
      </c>
      <c r="AJ757">
        <v>223865.54300000001</v>
      </c>
      <c r="AK757">
        <v>222973.48800000001</v>
      </c>
      <c r="AL757">
        <v>222097.101</v>
      </c>
      <c r="AM757">
        <v>221215.20800000001</v>
      </c>
      <c r="AN757">
        <v>220325.99299999999</v>
      </c>
      <c r="AO757">
        <v>219423.821</v>
      </c>
    </row>
    <row r="758" spans="2:41" x14ac:dyDescent="0.35">
      <c r="B758" t="s">
        <v>164</v>
      </c>
      <c r="C758" t="s">
        <v>439</v>
      </c>
      <c r="D758" t="s">
        <v>23</v>
      </c>
      <c r="E758" t="s">
        <v>24</v>
      </c>
      <c r="F758" t="s">
        <v>165</v>
      </c>
      <c r="G758" t="s">
        <v>166</v>
      </c>
      <c r="H758" t="s">
        <v>167</v>
      </c>
      <c r="I758" t="s">
        <v>28</v>
      </c>
      <c r="J758" t="s">
        <v>29</v>
      </c>
      <c r="K758" t="s">
        <v>30</v>
      </c>
      <c r="P758" t="s">
        <v>30</v>
      </c>
      <c r="S758" t="s">
        <v>31</v>
      </c>
      <c r="U758" t="s">
        <v>31</v>
      </c>
      <c r="V758" t="s">
        <v>32</v>
      </c>
      <c r="W758">
        <v>1</v>
      </c>
      <c r="X758">
        <v>662.48900000000003</v>
      </c>
      <c r="Y758">
        <v>606.55200000000002</v>
      </c>
      <c r="Z758">
        <v>646.173</v>
      </c>
      <c r="AA758">
        <v>657.80899999999997</v>
      </c>
      <c r="AB758">
        <v>678.63400000000001</v>
      </c>
      <c r="AC758">
        <v>684.82500000000005</v>
      </c>
      <c r="AD758">
        <v>684.255</v>
      </c>
      <c r="AE758">
        <v>683.73900000000003</v>
      </c>
      <c r="AF758">
        <v>683.87900000000002</v>
      </c>
      <c r="AG758">
        <v>683.83399999999995</v>
      </c>
      <c r="AH758">
        <v>679.95</v>
      </c>
      <c r="AI758">
        <v>676.37900000000002</v>
      </c>
      <c r="AJ758">
        <v>672.827</v>
      </c>
      <c r="AK758">
        <v>668.91600000000005</v>
      </c>
      <c r="AL758">
        <v>664.94399999999996</v>
      </c>
      <c r="AM758">
        <v>660.89200000000005</v>
      </c>
      <c r="AN758">
        <v>656.82799999999997</v>
      </c>
      <c r="AO758">
        <v>652.31899999999996</v>
      </c>
    </row>
    <row r="759" spans="2:41" x14ac:dyDescent="0.35">
      <c r="B759" t="s">
        <v>164</v>
      </c>
      <c r="C759" t="s">
        <v>439</v>
      </c>
      <c r="D759" t="s">
        <v>23</v>
      </c>
      <c r="E759" t="s">
        <v>33</v>
      </c>
      <c r="F759" t="s">
        <v>168</v>
      </c>
      <c r="G759" t="s">
        <v>169</v>
      </c>
      <c r="H759" t="s">
        <v>170</v>
      </c>
      <c r="I759" t="s">
        <v>28</v>
      </c>
      <c r="J759" t="s">
        <v>29</v>
      </c>
      <c r="K759" t="s">
        <v>30</v>
      </c>
      <c r="P759" t="s">
        <v>30</v>
      </c>
      <c r="S759" t="s">
        <v>31</v>
      </c>
      <c r="U759" t="s">
        <v>31</v>
      </c>
      <c r="V759" t="s">
        <v>32</v>
      </c>
      <c r="W759">
        <v>2</v>
      </c>
      <c r="X759">
        <v>662.48900000000003</v>
      </c>
      <c r="Y759">
        <v>606.55200000000002</v>
      </c>
      <c r="Z759">
        <v>644.36099999999999</v>
      </c>
      <c r="AA759">
        <v>639.99800000000005</v>
      </c>
      <c r="AB759">
        <v>653.62699999999995</v>
      </c>
      <c r="AC759">
        <v>653.23</v>
      </c>
      <c r="AD759">
        <v>648.15300000000002</v>
      </c>
      <c r="AE759">
        <v>642.90200000000004</v>
      </c>
      <c r="AF759">
        <v>638.25900000000001</v>
      </c>
      <c r="AG759">
        <v>633.37199999999996</v>
      </c>
      <c r="AH759">
        <v>625.11199999999997</v>
      </c>
      <c r="AI759">
        <v>617.25900000000001</v>
      </c>
      <c r="AJ759">
        <v>609.16600000000005</v>
      </c>
      <c r="AK759">
        <v>601.12199999999996</v>
      </c>
      <c r="AL759">
        <v>592.77700000000004</v>
      </c>
      <c r="AM759">
        <v>584.14300000000003</v>
      </c>
      <c r="AN759">
        <v>575.56100000000004</v>
      </c>
      <c r="AO759">
        <v>566.63300000000004</v>
      </c>
    </row>
    <row r="760" spans="2:41" x14ac:dyDescent="0.35">
      <c r="B760" t="s">
        <v>164</v>
      </c>
      <c r="C760" t="s">
        <v>439</v>
      </c>
      <c r="D760" t="s">
        <v>23</v>
      </c>
      <c r="E760" t="s">
        <v>37</v>
      </c>
      <c r="F760" t="s">
        <v>171</v>
      </c>
      <c r="G760" t="s">
        <v>172</v>
      </c>
      <c r="H760" t="s">
        <v>173</v>
      </c>
      <c r="I760" t="s">
        <v>28</v>
      </c>
      <c r="J760" t="s">
        <v>41</v>
      </c>
      <c r="Q760" t="s">
        <v>42</v>
      </c>
      <c r="V760" t="s">
        <v>43</v>
      </c>
      <c r="W760">
        <v>1</v>
      </c>
      <c r="X760">
        <v>271245.272</v>
      </c>
      <c r="Y760">
        <v>246225.51699999999</v>
      </c>
      <c r="Z760">
        <v>259948.22899999999</v>
      </c>
      <c r="AA760">
        <v>264619.02600000001</v>
      </c>
      <c r="AB760">
        <v>272694.62800000003</v>
      </c>
      <c r="AC760">
        <v>276160.82799999998</v>
      </c>
      <c r="AD760">
        <v>277064.98</v>
      </c>
      <c r="AE760">
        <v>277363.83</v>
      </c>
      <c r="AF760">
        <v>277651.87800000003</v>
      </c>
      <c r="AG760">
        <v>277817.837</v>
      </c>
      <c r="AH760">
        <v>277780.59499999997</v>
      </c>
      <c r="AI760">
        <v>277848.54200000002</v>
      </c>
      <c r="AJ760">
        <v>278057.45400000003</v>
      </c>
      <c r="AK760">
        <v>278184.01400000002</v>
      </c>
      <c r="AL760">
        <v>278280.658</v>
      </c>
      <c r="AM760">
        <v>278323.34299999999</v>
      </c>
      <c r="AN760">
        <v>278311.68199999997</v>
      </c>
      <c r="AO760">
        <v>278191.06099999999</v>
      </c>
    </row>
    <row r="761" spans="2:41" x14ac:dyDescent="0.35">
      <c r="B761" t="s">
        <v>164</v>
      </c>
      <c r="C761" t="s">
        <v>439</v>
      </c>
      <c r="D761" t="s">
        <v>23</v>
      </c>
      <c r="E761" t="s">
        <v>44</v>
      </c>
      <c r="F761" t="s">
        <v>174</v>
      </c>
      <c r="G761" t="s">
        <v>175</v>
      </c>
      <c r="H761" t="s">
        <v>176</v>
      </c>
      <c r="I761" t="s">
        <v>28</v>
      </c>
      <c r="J761" t="s">
        <v>41</v>
      </c>
      <c r="Q761" t="s">
        <v>48</v>
      </c>
      <c r="V761" t="s">
        <v>43</v>
      </c>
      <c r="W761">
        <v>2</v>
      </c>
      <c r="X761">
        <v>271245.272</v>
      </c>
      <c r="Y761">
        <v>246225.51699999999</v>
      </c>
      <c r="Z761">
        <v>259677.88</v>
      </c>
      <c r="AA761">
        <v>260700.74100000001</v>
      </c>
      <c r="AB761">
        <v>266781.93400000001</v>
      </c>
      <c r="AC761">
        <v>268398.83799999999</v>
      </c>
      <c r="AD761">
        <v>268020.11599999998</v>
      </c>
      <c r="AE761">
        <v>267072.31599999999</v>
      </c>
      <c r="AF761">
        <v>266133.734</v>
      </c>
      <c r="AG761">
        <v>265044.88699999999</v>
      </c>
      <c r="AH761">
        <v>263845.40100000001</v>
      </c>
      <c r="AI761">
        <v>262788.8</v>
      </c>
      <c r="AJ761">
        <v>261879.402</v>
      </c>
      <c r="AK761">
        <v>260955.17199999999</v>
      </c>
      <c r="AL761">
        <v>259998.147</v>
      </c>
      <c r="AM761">
        <v>258977.277</v>
      </c>
      <c r="AN761">
        <v>257944.22399999999</v>
      </c>
      <c r="AO761">
        <v>256840.424</v>
      </c>
    </row>
    <row r="762" spans="2:41" x14ac:dyDescent="0.35">
      <c r="B762" t="s">
        <v>164</v>
      </c>
      <c r="C762" t="s">
        <v>439</v>
      </c>
      <c r="D762" t="s">
        <v>49</v>
      </c>
      <c r="E762" t="s">
        <v>24</v>
      </c>
      <c r="F762" t="s">
        <v>165</v>
      </c>
      <c r="G762" t="s">
        <v>177</v>
      </c>
      <c r="H762" t="s">
        <v>167</v>
      </c>
      <c r="I762" t="s">
        <v>28</v>
      </c>
      <c r="J762" t="s">
        <v>29</v>
      </c>
      <c r="K762" t="s">
        <v>30</v>
      </c>
      <c r="P762" t="s">
        <v>30</v>
      </c>
      <c r="S762" t="s">
        <v>31</v>
      </c>
      <c r="U762" t="s">
        <v>31</v>
      </c>
      <c r="V762" t="s">
        <v>32</v>
      </c>
      <c r="W762">
        <v>1</v>
      </c>
      <c r="X762">
        <v>662.48900000000003</v>
      </c>
      <c r="Y762">
        <v>606.55200000000002</v>
      </c>
      <c r="Z762">
        <v>646.173</v>
      </c>
      <c r="AA762">
        <v>657.80899999999997</v>
      </c>
      <c r="AB762">
        <v>678.63400000000001</v>
      </c>
      <c r="AC762">
        <v>684.82500000000005</v>
      </c>
      <c r="AD762">
        <v>684.255</v>
      </c>
      <c r="AE762">
        <v>683.73900000000003</v>
      </c>
      <c r="AF762">
        <v>683.87900000000002</v>
      </c>
      <c r="AG762">
        <v>683.83399999999995</v>
      </c>
      <c r="AH762">
        <v>679.95</v>
      </c>
      <c r="AI762">
        <v>676.37900000000002</v>
      </c>
      <c r="AJ762">
        <v>672.827</v>
      </c>
      <c r="AK762">
        <v>668.91600000000005</v>
      </c>
      <c r="AL762">
        <v>664.94399999999996</v>
      </c>
      <c r="AM762">
        <v>660.89200000000005</v>
      </c>
      <c r="AN762">
        <v>656.82799999999997</v>
      </c>
      <c r="AO762">
        <v>652.31899999999996</v>
      </c>
    </row>
    <row r="763" spans="2:41" x14ac:dyDescent="0.35">
      <c r="B763" t="s">
        <v>164</v>
      </c>
      <c r="C763" t="s">
        <v>439</v>
      </c>
      <c r="D763" t="s">
        <v>49</v>
      </c>
      <c r="E763" t="s">
        <v>33</v>
      </c>
      <c r="F763" t="s">
        <v>168</v>
      </c>
      <c r="G763" t="s">
        <v>178</v>
      </c>
      <c r="H763" t="s">
        <v>170</v>
      </c>
      <c r="I763" t="s">
        <v>28</v>
      </c>
      <c r="J763" t="s">
        <v>29</v>
      </c>
      <c r="K763" t="s">
        <v>30</v>
      </c>
      <c r="P763" t="s">
        <v>30</v>
      </c>
      <c r="S763" t="s">
        <v>31</v>
      </c>
      <c r="U763" t="s">
        <v>31</v>
      </c>
      <c r="V763" t="s">
        <v>32</v>
      </c>
      <c r="W763">
        <v>2</v>
      </c>
      <c r="X763">
        <v>662.48900000000003</v>
      </c>
      <c r="Y763">
        <v>606.55200000000002</v>
      </c>
      <c r="Z763">
        <v>642.36099999999999</v>
      </c>
      <c r="AA763">
        <v>623.40099999999995</v>
      </c>
      <c r="AB763">
        <v>631.56299999999999</v>
      </c>
      <c r="AC763">
        <v>627.36800000000005</v>
      </c>
      <c r="AD763">
        <v>618.64</v>
      </c>
      <c r="AE763">
        <v>610.09100000000001</v>
      </c>
      <c r="AF763">
        <v>602.00599999999997</v>
      </c>
      <c r="AG763">
        <v>593.80999999999995</v>
      </c>
      <c r="AH763">
        <v>582.95000000000005</v>
      </c>
      <c r="AI763">
        <v>572.62199999999996</v>
      </c>
      <c r="AJ763">
        <v>562.16800000000001</v>
      </c>
      <c r="AK763">
        <v>551.548</v>
      </c>
      <c r="AL763">
        <v>541.053</v>
      </c>
      <c r="AM763">
        <v>530.36</v>
      </c>
      <c r="AN763">
        <v>519.49599999999998</v>
      </c>
      <c r="AO763">
        <v>508.41300000000001</v>
      </c>
    </row>
    <row r="764" spans="2:41" x14ac:dyDescent="0.35">
      <c r="B764" t="s">
        <v>164</v>
      </c>
      <c r="C764" t="s">
        <v>439</v>
      </c>
      <c r="D764" t="s">
        <v>49</v>
      </c>
      <c r="E764" t="s">
        <v>37</v>
      </c>
      <c r="F764" t="s">
        <v>171</v>
      </c>
      <c r="G764" t="s">
        <v>179</v>
      </c>
      <c r="H764" t="s">
        <v>173</v>
      </c>
      <c r="I764" t="s">
        <v>28</v>
      </c>
      <c r="J764" t="s">
        <v>41</v>
      </c>
      <c r="Q764" t="s">
        <v>42</v>
      </c>
      <c r="V764" t="s">
        <v>43</v>
      </c>
      <c r="W764">
        <v>1</v>
      </c>
      <c r="X764">
        <v>271245.272</v>
      </c>
      <c r="Y764">
        <v>246225.51699999999</v>
      </c>
      <c r="Z764">
        <v>259948.22899999999</v>
      </c>
      <c r="AA764">
        <v>264619.02600000001</v>
      </c>
      <c r="AB764">
        <v>272694.62800000003</v>
      </c>
      <c r="AC764">
        <v>276160.82799999998</v>
      </c>
      <c r="AD764">
        <v>277064.98</v>
      </c>
      <c r="AE764">
        <v>277363.83</v>
      </c>
      <c r="AF764">
        <v>277651.87800000003</v>
      </c>
      <c r="AG764">
        <v>277817.837</v>
      </c>
      <c r="AH764">
        <v>277780.59499999997</v>
      </c>
      <c r="AI764">
        <v>277848.54200000002</v>
      </c>
      <c r="AJ764">
        <v>278057.45400000003</v>
      </c>
      <c r="AK764">
        <v>278184.01400000002</v>
      </c>
      <c r="AL764">
        <v>278280.658</v>
      </c>
      <c r="AM764">
        <v>278323.34299999999</v>
      </c>
      <c r="AN764">
        <v>278311.68199999997</v>
      </c>
      <c r="AO764">
        <v>278191.06099999999</v>
      </c>
    </row>
    <row r="765" spans="2:41" x14ac:dyDescent="0.35">
      <c r="B765" t="s">
        <v>164</v>
      </c>
      <c r="C765" t="s">
        <v>439</v>
      </c>
      <c r="D765" t="s">
        <v>49</v>
      </c>
      <c r="E765" t="s">
        <v>44</v>
      </c>
      <c r="F765" t="s">
        <v>174</v>
      </c>
      <c r="G765" t="s">
        <v>180</v>
      </c>
      <c r="H765" t="s">
        <v>176</v>
      </c>
      <c r="I765" t="s">
        <v>28</v>
      </c>
      <c r="J765" t="s">
        <v>41</v>
      </c>
      <c r="Q765" t="s">
        <v>48</v>
      </c>
      <c r="V765" t="s">
        <v>43</v>
      </c>
      <c r="W765">
        <v>2</v>
      </c>
      <c r="X765">
        <v>271245.272</v>
      </c>
      <c r="Y765">
        <v>246225.51699999999</v>
      </c>
      <c r="Z765">
        <v>259371.22899999999</v>
      </c>
      <c r="AA765">
        <v>256978.935</v>
      </c>
      <c r="AB765">
        <v>261430.02499999999</v>
      </c>
      <c r="AC765">
        <v>261687.935</v>
      </c>
      <c r="AD765">
        <v>260275.459</v>
      </c>
      <c r="AE765">
        <v>258411.77900000001</v>
      </c>
      <c r="AF765">
        <v>256549.69899999999</v>
      </c>
      <c r="AG765">
        <v>254561.64600000001</v>
      </c>
      <c r="AH765">
        <v>252611.38500000001</v>
      </c>
      <c r="AI765">
        <v>250850.103</v>
      </c>
      <c r="AJ765">
        <v>249291.98199999999</v>
      </c>
      <c r="AK765">
        <v>247719.28700000001</v>
      </c>
      <c r="AL765">
        <v>246209.27900000001</v>
      </c>
      <c r="AM765">
        <v>244682.30100000001</v>
      </c>
      <c r="AN765">
        <v>243137.06099999999</v>
      </c>
      <c r="AO765">
        <v>241579.58900000001</v>
      </c>
    </row>
    <row r="766" spans="2:41" x14ac:dyDescent="0.35">
      <c r="B766" t="s">
        <v>164</v>
      </c>
      <c r="C766" t="s">
        <v>439</v>
      </c>
      <c r="D766" t="s">
        <v>54</v>
      </c>
      <c r="E766" t="s">
        <v>24</v>
      </c>
      <c r="F766" t="s">
        <v>165</v>
      </c>
      <c r="G766" t="s">
        <v>181</v>
      </c>
      <c r="H766" t="s">
        <v>167</v>
      </c>
      <c r="I766" t="s">
        <v>28</v>
      </c>
      <c r="J766" t="s">
        <v>29</v>
      </c>
      <c r="K766" t="s">
        <v>30</v>
      </c>
      <c r="P766" t="s">
        <v>30</v>
      </c>
      <c r="S766" t="s">
        <v>31</v>
      </c>
      <c r="U766" t="s">
        <v>31</v>
      </c>
      <c r="V766" t="s">
        <v>32</v>
      </c>
      <c r="W766">
        <v>1</v>
      </c>
      <c r="X766">
        <v>662.48900000000003</v>
      </c>
      <c r="Y766">
        <v>598.23500000000001</v>
      </c>
      <c r="Z766">
        <v>630.77</v>
      </c>
      <c r="AA766">
        <v>641.82100000000003</v>
      </c>
      <c r="AB766">
        <v>667.36099999999999</v>
      </c>
      <c r="AC766">
        <v>678.35599999999999</v>
      </c>
      <c r="AD766">
        <v>682.95699999999999</v>
      </c>
      <c r="AE766">
        <v>684.80399999999997</v>
      </c>
      <c r="AF766">
        <v>686.21</v>
      </c>
      <c r="AG766">
        <v>687.31500000000005</v>
      </c>
      <c r="AH766">
        <v>688.17700000000002</v>
      </c>
      <c r="AI766">
        <v>689.59199999999998</v>
      </c>
      <c r="AJ766">
        <v>690.77</v>
      </c>
      <c r="AK766">
        <v>691.80899999999997</v>
      </c>
      <c r="AL766">
        <v>692.64300000000003</v>
      </c>
      <c r="AM766">
        <v>693.25599999999997</v>
      </c>
      <c r="AN766">
        <v>693.64300000000003</v>
      </c>
      <c r="AO766">
        <v>693.77200000000005</v>
      </c>
    </row>
    <row r="767" spans="2:41" x14ac:dyDescent="0.35">
      <c r="B767" t="s">
        <v>164</v>
      </c>
      <c r="C767" t="s">
        <v>439</v>
      </c>
      <c r="D767" t="s">
        <v>54</v>
      </c>
      <c r="E767" t="s">
        <v>33</v>
      </c>
      <c r="F767" t="s">
        <v>168</v>
      </c>
      <c r="G767" t="s">
        <v>182</v>
      </c>
      <c r="H767" t="s">
        <v>170</v>
      </c>
      <c r="I767" t="s">
        <v>28</v>
      </c>
      <c r="J767" t="s">
        <v>29</v>
      </c>
      <c r="K767" t="s">
        <v>30</v>
      </c>
      <c r="P767" t="s">
        <v>30</v>
      </c>
      <c r="S767" t="s">
        <v>31</v>
      </c>
      <c r="U767" t="s">
        <v>31</v>
      </c>
      <c r="V767" t="s">
        <v>32</v>
      </c>
      <c r="W767">
        <v>2</v>
      </c>
      <c r="X767">
        <v>662.48900000000003</v>
      </c>
      <c r="Y767">
        <v>598.23500000000001</v>
      </c>
      <c r="Z767">
        <v>630.77</v>
      </c>
      <c r="AA767">
        <v>599.45100000000002</v>
      </c>
      <c r="AB767">
        <v>608.76</v>
      </c>
      <c r="AC767">
        <v>608.34199999999998</v>
      </c>
      <c r="AD767">
        <v>602.72299999999996</v>
      </c>
      <c r="AE767">
        <v>595.27800000000002</v>
      </c>
      <c r="AF767">
        <v>587.68700000000001</v>
      </c>
      <c r="AG767">
        <v>580.053</v>
      </c>
      <c r="AH767">
        <v>572.38199999999995</v>
      </c>
      <c r="AI767">
        <v>565.55600000000004</v>
      </c>
      <c r="AJ767">
        <v>558.88900000000001</v>
      </c>
      <c r="AK767">
        <v>552.38800000000003</v>
      </c>
      <c r="AL767">
        <v>545.971</v>
      </c>
      <c r="AM767">
        <v>539.66800000000001</v>
      </c>
      <c r="AN767">
        <v>533.43600000000004</v>
      </c>
      <c r="AO767">
        <v>527.26300000000003</v>
      </c>
    </row>
    <row r="768" spans="2:41" x14ac:dyDescent="0.35">
      <c r="B768" t="s">
        <v>164</v>
      </c>
      <c r="C768" t="s">
        <v>439</v>
      </c>
      <c r="D768" t="s">
        <v>54</v>
      </c>
      <c r="E768" t="s">
        <v>37</v>
      </c>
      <c r="F768" t="s">
        <v>171</v>
      </c>
      <c r="G768" t="s">
        <v>183</v>
      </c>
      <c r="H768" t="s">
        <v>173</v>
      </c>
      <c r="I768" t="s">
        <v>28</v>
      </c>
      <c r="J768" t="s">
        <v>41</v>
      </c>
      <c r="Q768" t="s">
        <v>42</v>
      </c>
      <c r="V768" t="s">
        <v>43</v>
      </c>
      <c r="W768">
        <v>1</v>
      </c>
      <c r="X768" s="5">
        <v>267938.38299999997</v>
      </c>
      <c r="Y768">
        <v>241825.71799999999</v>
      </c>
      <c r="Z768">
        <v>255492.07399999999</v>
      </c>
      <c r="AA768">
        <v>259762.386</v>
      </c>
      <c r="AB768">
        <v>268305.79499999998</v>
      </c>
      <c r="AC768">
        <v>272086.31599999999</v>
      </c>
      <c r="AD768">
        <v>273512.70699999999</v>
      </c>
      <c r="AE768">
        <v>273803.65100000001</v>
      </c>
      <c r="AF768">
        <v>273933.09100000001</v>
      </c>
      <c r="AG768">
        <v>273964.74400000001</v>
      </c>
      <c r="AH768">
        <v>273960.08100000001</v>
      </c>
      <c r="AI768">
        <v>274221.93800000002</v>
      </c>
      <c r="AJ768">
        <v>274383.32199999999</v>
      </c>
      <c r="AK768">
        <v>274508.12800000003</v>
      </c>
      <c r="AL768">
        <v>274567.53399999999</v>
      </c>
      <c r="AM768">
        <v>274554.90100000001</v>
      </c>
      <c r="AN768">
        <v>274468.02</v>
      </c>
      <c r="AO768">
        <v>274290.75699999998</v>
      </c>
    </row>
    <row r="769" spans="2:41" x14ac:dyDescent="0.35">
      <c r="B769" t="s">
        <v>164</v>
      </c>
      <c r="C769" t="s">
        <v>439</v>
      </c>
      <c r="D769" t="s">
        <v>54</v>
      </c>
      <c r="E769" t="s">
        <v>44</v>
      </c>
      <c r="F769" t="s">
        <v>174</v>
      </c>
      <c r="G769" t="s">
        <v>184</v>
      </c>
      <c r="H769" t="s">
        <v>176</v>
      </c>
      <c r="I769" t="s">
        <v>28</v>
      </c>
      <c r="J769" t="s">
        <v>41</v>
      </c>
      <c r="Q769" t="s">
        <v>48</v>
      </c>
      <c r="V769" t="s">
        <v>43</v>
      </c>
      <c r="W769">
        <v>2</v>
      </c>
      <c r="X769">
        <v>267938.38299999997</v>
      </c>
      <c r="Y769">
        <v>241825.71799999999</v>
      </c>
      <c r="Z769">
        <v>255439.19099999999</v>
      </c>
      <c r="AA769">
        <v>248293.71400000001</v>
      </c>
      <c r="AB769">
        <v>251672.976</v>
      </c>
      <c r="AC769">
        <v>252059.90100000001</v>
      </c>
      <c r="AD769">
        <v>250453.91899999999</v>
      </c>
      <c r="AE769">
        <v>248035.74900000001</v>
      </c>
      <c r="AF769">
        <v>245515.122</v>
      </c>
      <c r="AG769">
        <v>242950.34700000001</v>
      </c>
      <c r="AH769">
        <v>240413.71599999999</v>
      </c>
      <c r="AI769">
        <v>238262.9</v>
      </c>
      <c r="AJ769">
        <v>236137.33499999999</v>
      </c>
      <c r="AK769">
        <v>234073.31700000001</v>
      </c>
      <c r="AL769">
        <v>232027.34599999999</v>
      </c>
      <c r="AM769">
        <v>230016.20600000001</v>
      </c>
      <c r="AN769">
        <v>228021.473</v>
      </c>
      <c r="AO769">
        <v>226037.54199999999</v>
      </c>
    </row>
    <row r="770" spans="2:41" x14ac:dyDescent="0.35">
      <c r="B770" t="s">
        <v>185</v>
      </c>
      <c r="C770" t="s">
        <v>439</v>
      </c>
      <c r="D770" t="s">
        <v>23</v>
      </c>
      <c r="E770" t="s">
        <v>24</v>
      </c>
      <c r="F770" t="s">
        <v>186</v>
      </c>
      <c r="G770" t="s">
        <v>187</v>
      </c>
      <c r="H770" t="s">
        <v>188</v>
      </c>
      <c r="I770" t="s">
        <v>28</v>
      </c>
      <c r="J770" t="s">
        <v>29</v>
      </c>
      <c r="K770" t="s">
        <v>30</v>
      </c>
      <c r="P770" t="s">
        <v>30</v>
      </c>
      <c r="S770" t="s">
        <v>31</v>
      </c>
      <c r="U770" t="s">
        <v>31</v>
      </c>
      <c r="V770" t="s">
        <v>32</v>
      </c>
      <c r="W770">
        <v>1</v>
      </c>
      <c r="X770">
        <v>2316.0949999999998</v>
      </c>
      <c r="Y770">
        <v>2168.335</v>
      </c>
      <c r="Z770">
        <v>2479.4009999999998</v>
      </c>
      <c r="AA770">
        <v>2650.424</v>
      </c>
      <c r="AB770">
        <v>2923.395</v>
      </c>
      <c r="AC770">
        <v>3117.5549999999998</v>
      </c>
      <c r="AD770">
        <v>3306.5810000000001</v>
      </c>
      <c r="AE770">
        <v>3517.5369999999998</v>
      </c>
      <c r="AF770">
        <v>3738.143</v>
      </c>
      <c r="AG770">
        <v>3963.259</v>
      </c>
      <c r="AH770">
        <v>4137.2430000000004</v>
      </c>
      <c r="AI770">
        <v>4317.1880000000001</v>
      </c>
      <c r="AJ770">
        <v>4505.1409999999996</v>
      </c>
      <c r="AK770">
        <v>4698.2250000000004</v>
      </c>
      <c r="AL770">
        <v>4896.027</v>
      </c>
      <c r="AM770">
        <v>5098.2510000000002</v>
      </c>
      <c r="AN770">
        <v>5304.7979999999998</v>
      </c>
      <c r="AO770">
        <v>5514.4369999999999</v>
      </c>
    </row>
    <row r="771" spans="2:41" x14ac:dyDescent="0.35">
      <c r="B771" t="s">
        <v>185</v>
      </c>
      <c r="C771" t="s">
        <v>439</v>
      </c>
      <c r="D771" t="s">
        <v>23</v>
      </c>
      <c r="E771" t="s">
        <v>33</v>
      </c>
      <c r="F771" t="s">
        <v>189</v>
      </c>
      <c r="G771" t="s">
        <v>190</v>
      </c>
      <c r="H771" t="s">
        <v>191</v>
      </c>
      <c r="I771" t="s">
        <v>28</v>
      </c>
      <c r="J771" t="s">
        <v>29</v>
      </c>
      <c r="K771" t="s">
        <v>30</v>
      </c>
      <c r="P771" t="s">
        <v>30</v>
      </c>
      <c r="S771" t="s">
        <v>31</v>
      </c>
      <c r="U771" t="s">
        <v>31</v>
      </c>
      <c r="V771" t="s">
        <v>32</v>
      </c>
      <c r="W771">
        <v>2</v>
      </c>
      <c r="X771">
        <v>2316.0949999999998</v>
      </c>
      <c r="Y771">
        <v>2168.335</v>
      </c>
      <c r="Z771">
        <v>2473.2530000000002</v>
      </c>
      <c r="AA771">
        <v>2516.569</v>
      </c>
      <c r="AB771">
        <v>2700.3690000000001</v>
      </c>
      <c r="AC771">
        <v>2802.8960000000002</v>
      </c>
      <c r="AD771">
        <v>2916.9609999999998</v>
      </c>
      <c r="AE771">
        <v>3041.59</v>
      </c>
      <c r="AF771">
        <v>3167.6060000000002</v>
      </c>
      <c r="AG771">
        <v>3293.8159999999998</v>
      </c>
      <c r="AH771">
        <v>3375.0259999999998</v>
      </c>
      <c r="AI771">
        <v>3457.0030000000002</v>
      </c>
      <c r="AJ771">
        <v>3541.3270000000002</v>
      </c>
      <c r="AK771">
        <v>3625.3110000000001</v>
      </c>
      <c r="AL771">
        <v>3708.5279999999998</v>
      </c>
      <c r="AM771">
        <v>3790.817</v>
      </c>
      <c r="AN771">
        <v>3871.9009999999998</v>
      </c>
      <c r="AO771">
        <v>3951.1869999999999</v>
      </c>
    </row>
    <row r="772" spans="2:41" x14ac:dyDescent="0.35">
      <c r="B772" t="s">
        <v>185</v>
      </c>
      <c r="C772" t="s">
        <v>439</v>
      </c>
      <c r="D772" t="s">
        <v>23</v>
      </c>
      <c r="E772" t="s">
        <v>37</v>
      </c>
      <c r="F772" t="s">
        <v>192</v>
      </c>
      <c r="G772" t="s">
        <v>193</v>
      </c>
      <c r="H772" t="s">
        <v>194</v>
      </c>
      <c r="I772" t="s">
        <v>28</v>
      </c>
      <c r="J772" t="s">
        <v>41</v>
      </c>
      <c r="Q772" t="s">
        <v>42</v>
      </c>
      <c r="V772" t="s">
        <v>43</v>
      </c>
      <c r="W772">
        <v>1</v>
      </c>
      <c r="X772">
        <v>884253.93700000003</v>
      </c>
      <c r="Y772">
        <v>832124.97199999995</v>
      </c>
      <c r="Z772">
        <v>921335.88</v>
      </c>
      <c r="AA772">
        <v>978300.478</v>
      </c>
      <c r="AB772">
        <v>1060648.355</v>
      </c>
      <c r="AC772">
        <v>1125014.4609999999</v>
      </c>
      <c r="AD772">
        <v>1187746.949</v>
      </c>
      <c r="AE772">
        <v>1254972.5900000001</v>
      </c>
      <c r="AF772">
        <v>1325254.175</v>
      </c>
      <c r="AG772">
        <v>1397039.5349999999</v>
      </c>
      <c r="AH772">
        <v>1465499.889</v>
      </c>
      <c r="AI772">
        <v>1536031.9720000001</v>
      </c>
      <c r="AJ772">
        <v>1609734.415</v>
      </c>
      <c r="AK772">
        <v>1685176.8929999999</v>
      </c>
      <c r="AL772">
        <v>1762216.439</v>
      </c>
      <c r="AM772">
        <v>1840660.014</v>
      </c>
      <c r="AN772">
        <v>1920331.2549999999</v>
      </c>
      <c r="AO772">
        <v>2000945.101</v>
      </c>
    </row>
    <row r="773" spans="2:41" x14ac:dyDescent="0.35">
      <c r="B773" t="s">
        <v>185</v>
      </c>
      <c r="C773" t="s">
        <v>439</v>
      </c>
      <c r="D773" t="s">
        <v>23</v>
      </c>
      <c r="E773" t="s">
        <v>44</v>
      </c>
      <c r="F773" t="s">
        <v>195</v>
      </c>
      <c r="G773" t="s">
        <v>196</v>
      </c>
      <c r="H773" t="s">
        <v>197</v>
      </c>
      <c r="I773" t="s">
        <v>28</v>
      </c>
      <c r="J773" t="s">
        <v>41</v>
      </c>
      <c r="Q773" t="s">
        <v>48</v>
      </c>
      <c r="V773" t="s">
        <v>43</v>
      </c>
      <c r="W773">
        <v>2</v>
      </c>
      <c r="X773">
        <v>884253.93700000003</v>
      </c>
      <c r="Y773">
        <v>832124.97199999995</v>
      </c>
      <c r="Z773">
        <v>920446.62699999998</v>
      </c>
      <c r="AA773">
        <v>947280.34199999995</v>
      </c>
      <c r="AB773">
        <v>1008472.765</v>
      </c>
      <c r="AC773">
        <v>1049817.774</v>
      </c>
      <c r="AD773">
        <v>1094772.74</v>
      </c>
      <c r="AE773">
        <v>1141844.6000000001</v>
      </c>
      <c r="AF773">
        <v>1190009.77</v>
      </c>
      <c r="AG773">
        <v>1238442.1470000001</v>
      </c>
      <c r="AH773">
        <v>1283433.4920000001</v>
      </c>
      <c r="AI773">
        <v>1329719.9809999999</v>
      </c>
      <c r="AJ773">
        <v>1378786.0830000001</v>
      </c>
      <c r="AK773">
        <v>1428589.4720000001</v>
      </c>
      <c r="AL773">
        <v>1479100.8559999999</v>
      </c>
      <c r="AM773">
        <v>1530062.257</v>
      </c>
      <c r="AN773">
        <v>1581250.8470000001</v>
      </c>
      <c r="AO773">
        <v>1632496.909</v>
      </c>
    </row>
    <row r="774" spans="2:41" x14ac:dyDescent="0.35">
      <c r="B774" t="s">
        <v>185</v>
      </c>
      <c r="C774" t="s">
        <v>439</v>
      </c>
      <c r="D774" t="s">
        <v>49</v>
      </c>
      <c r="E774" t="s">
        <v>24</v>
      </c>
      <c r="F774" t="s">
        <v>186</v>
      </c>
      <c r="G774" t="s">
        <v>198</v>
      </c>
      <c r="H774" t="s">
        <v>188</v>
      </c>
      <c r="I774" t="s">
        <v>28</v>
      </c>
      <c r="J774" t="s">
        <v>29</v>
      </c>
      <c r="K774" t="s">
        <v>30</v>
      </c>
      <c r="P774" t="s">
        <v>30</v>
      </c>
      <c r="S774" t="s">
        <v>31</v>
      </c>
      <c r="U774" t="s">
        <v>31</v>
      </c>
      <c r="V774" t="s">
        <v>32</v>
      </c>
      <c r="W774">
        <v>1</v>
      </c>
      <c r="X774">
        <v>2316.0949999999998</v>
      </c>
      <c r="Y774">
        <v>2168.335</v>
      </c>
      <c r="Z774">
        <v>2479.4009999999998</v>
      </c>
      <c r="AA774">
        <v>2650.424</v>
      </c>
      <c r="AB774">
        <v>2923.395</v>
      </c>
      <c r="AC774">
        <v>3117.5549999999998</v>
      </c>
      <c r="AD774">
        <v>3306.5810000000001</v>
      </c>
      <c r="AE774">
        <v>3517.5369999999998</v>
      </c>
      <c r="AF774">
        <v>3738.143</v>
      </c>
      <c r="AG774">
        <v>3963.259</v>
      </c>
      <c r="AH774">
        <v>4137.2430000000004</v>
      </c>
      <c r="AI774">
        <v>4317.1880000000001</v>
      </c>
      <c r="AJ774">
        <v>4505.1409999999996</v>
      </c>
      <c r="AK774">
        <v>4698.2250000000004</v>
      </c>
      <c r="AL774">
        <v>4896.027</v>
      </c>
      <c r="AM774">
        <v>5098.2510000000002</v>
      </c>
      <c r="AN774">
        <v>5304.7979999999998</v>
      </c>
      <c r="AO774">
        <v>5514.4369999999999</v>
      </c>
    </row>
    <row r="775" spans="2:41" x14ac:dyDescent="0.35">
      <c r="B775" t="s">
        <v>185</v>
      </c>
      <c r="C775" t="s">
        <v>439</v>
      </c>
      <c r="D775" t="s">
        <v>49</v>
      </c>
      <c r="E775" t="s">
        <v>33</v>
      </c>
      <c r="F775" t="s">
        <v>189</v>
      </c>
      <c r="G775" t="s">
        <v>199</v>
      </c>
      <c r="H775" t="s">
        <v>191</v>
      </c>
      <c r="I775" t="s">
        <v>28</v>
      </c>
      <c r="J775" t="s">
        <v>29</v>
      </c>
      <c r="K775" t="s">
        <v>30</v>
      </c>
      <c r="P775" t="s">
        <v>30</v>
      </c>
      <c r="S775" t="s">
        <v>31</v>
      </c>
      <c r="U775" t="s">
        <v>31</v>
      </c>
      <c r="V775" t="s">
        <v>32</v>
      </c>
      <c r="W775">
        <v>2</v>
      </c>
      <c r="X775">
        <v>2316.0949999999998</v>
      </c>
      <c r="Y775">
        <v>2168.335</v>
      </c>
      <c r="Z775">
        <v>2463.7809999999999</v>
      </c>
      <c r="AA775">
        <v>2398.3310000000001</v>
      </c>
      <c r="AB775">
        <v>2519.5039999999999</v>
      </c>
      <c r="AC775">
        <v>2570.0610000000001</v>
      </c>
      <c r="AD775">
        <v>2640.4520000000002</v>
      </c>
      <c r="AE775">
        <v>2716.1660000000002</v>
      </c>
      <c r="AF775">
        <v>2791.183</v>
      </c>
      <c r="AG775">
        <v>2864.0529999999999</v>
      </c>
      <c r="AH775">
        <v>2905.654</v>
      </c>
      <c r="AI775">
        <v>2947.5219999999999</v>
      </c>
      <c r="AJ775">
        <v>2989.9569999999999</v>
      </c>
      <c r="AK775">
        <v>3031.768</v>
      </c>
      <c r="AL775">
        <v>3072.5709999999999</v>
      </c>
      <c r="AM775">
        <v>3111.877</v>
      </c>
      <c r="AN775">
        <v>3149.701</v>
      </c>
      <c r="AO775">
        <v>3184.9430000000002</v>
      </c>
    </row>
    <row r="776" spans="2:41" x14ac:dyDescent="0.35">
      <c r="B776" t="s">
        <v>185</v>
      </c>
      <c r="C776" t="s">
        <v>439</v>
      </c>
      <c r="D776" t="s">
        <v>49</v>
      </c>
      <c r="E776" t="s">
        <v>37</v>
      </c>
      <c r="F776" t="s">
        <v>192</v>
      </c>
      <c r="G776" t="s">
        <v>200</v>
      </c>
      <c r="H776" t="s">
        <v>194</v>
      </c>
      <c r="I776" t="s">
        <v>28</v>
      </c>
      <c r="J776" t="s">
        <v>41</v>
      </c>
      <c r="Q776" t="s">
        <v>42</v>
      </c>
      <c r="V776" t="s">
        <v>43</v>
      </c>
      <c r="W776">
        <v>1</v>
      </c>
      <c r="X776">
        <v>884253.93700000003</v>
      </c>
      <c r="Y776">
        <v>832124.97199999995</v>
      </c>
      <c r="Z776">
        <v>921335.88</v>
      </c>
      <c r="AA776">
        <v>978300.478</v>
      </c>
      <c r="AB776">
        <v>1060648.355</v>
      </c>
      <c r="AC776">
        <v>1125014.4609999999</v>
      </c>
      <c r="AD776">
        <v>1187746.949</v>
      </c>
      <c r="AE776">
        <v>1254972.5900000001</v>
      </c>
      <c r="AF776">
        <v>1325254.175</v>
      </c>
      <c r="AG776">
        <v>1397039.5349999999</v>
      </c>
      <c r="AH776">
        <v>1465499.889</v>
      </c>
      <c r="AI776">
        <v>1536031.9720000001</v>
      </c>
      <c r="AJ776">
        <v>1609734.415</v>
      </c>
      <c r="AK776">
        <v>1685176.8929999999</v>
      </c>
      <c r="AL776">
        <v>1762216.439</v>
      </c>
      <c r="AM776">
        <v>1840660.014</v>
      </c>
      <c r="AN776">
        <v>1920331.2549999999</v>
      </c>
      <c r="AO776">
        <v>2000945.101</v>
      </c>
    </row>
    <row r="777" spans="2:41" x14ac:dyDescent="0.35">
      <c r="B777" t="s">
        <v>185</v>
      </c>
      <c r="C777" t="s">
        <v>439</v>
      </c>
      <c r="D777" t="s">
        <v>49</v>
      </c>
      <c r="E777" t="s">
        <v>44</v>
      </c>
      <c r="F777" t="s">
        <v>195</v>
      </c>
      <c r="G777" t="s">
        <v>201</v>
      </c>
      <c r="H777" t="s">
        <v>197</v>
      </c>
      <c r="I777" t="s">
        <v>28</v>
      </c>
      <c r="J777" t="s">
        <v>41</v>
      </c>
      <c r="Q777" t="s">
        <v>48</v>
      </c>
      <c r="V777" t="s">
        <v>43</v>
      </c>
      <c r="W777">
        <v>2</v>
      </c>
      <c r="X777">
        <v>884253.93700000003</v>
      </c>
      <c r="Y777">
        <v>832124.97199999995</v>
      </c>
      <c r="Z777">
        <v>919039.63800000004</v>
      </c>
      <c r="AA777">
        <v>920029.42500000005</v>
      </c>
      <c r="AB777">
        <v>965592.97199999995</v>
      </c>
      <c r="AC777">
        <v>992495.66500000004</v>
      </c>
      <c r="AD777">
        <v>1026482.798</v>
      </c>
      <c r="AE777">
        <v>1061562.348</v>
      </c>
      <c r="AF777">
        <v>1097272.6839999999</v>
      </c>
      <c r="AG777">
        <v>1132959.1980000001</v>
      </c>
      <c r="AH777">
        <v>1166896.6410000001</v>
      </c>
      <c r="AI777">
        <v>1202202.8500000001</v>
      </c>
      <c r="AJ777">
        <v>1240439.0959999999</v>
      </c>
      <c r="AK777">
        <v>1279610.3940000001</v>
      </c>
      <c r="AL777">
        <v>1319760.7779999999</v>
      </c>
      <c r="AM777">
        <v>1360499.855</v>
      </c>
      <c r="AN777">
        <v>1401654.1440000001</v>
      </c>
      <c r="AO777">
        <v>1443001.27</v>
      </c>
    </row>
    <row r="778" spans="2:41" x14ac:dyDescent="0.35">
      <c r="B778" t="s">
        <v>185</v>
      </c>
      <c r="C778" t="s">
        <v>439</v>
      </c>
      <c r="D778" t="s">
        <v>54</v>
      </c>
      <c r="E778" t="s">
        <v>24</v>
      </c>
      <c r="F778" t="s">
        <v>186</v>
      </c>
      <c r="G778" t="s">
        <v>202</v>
      </c>
      <c r="H778" t="s">
        <v>188</v>
      </c>
      <c r="I778" t="s">
        <v>28</v>
      </c>
      <c r="J778" t="s">
        <v>29</v>
      </c>
      <c r="K778" t="s">
        <v>30</v>
      </c>
      <c r="P778" t="s">
        <v>30</v>
      </c>
      <c r="S778" t="s">
        <v>31</v>
      </c>
      <c r="U778" t="s">
        <v>31</v>
      </c>
      <c r="V778" t="s">
        <v>32</v>
      </c>
      <c r="W778">
        <v>1</v>
      </c>
      <c r="X778">
        <v>2316.0949999999998</v>
      </c>
      <c r="Y778">
        <v>2282.56</v>
      </c>
      <c r="Z778">
        <v>2494.989</v>
      </c>
      <c r="AA778">
        <v>2684.3980000000001</v>
      </c>
      <c r="AB778">
        <v>3002.0619999999999</v>
      </c>
      <c r="AC778">
        <v>3220.2719999999999</v>
      </c>
      <c r="AD778">
        <v>3429.1410000000001</v>
      </c>
      <c r="AE778">
        <v>3643.81</v>
      </c>
      <c r="AF778">
        <v>3867.3049999999998</v>
      </c>
      <c r="AG778">
        <v>4099.46</v>
      </c>
      <c r="AH778">
        <v>4340.0370000000003</v>
      </c>
      <c r="AI778">
        <v>4588.777</v>
      </c>
      <c r="AJ778">
        <v>4845.2950000000001</v>
      </c>
      <c r="AK778">
        <v>5109.1869999999999</v>
      </c>
      <c r="AL778">
        <v>5380.0029999999997</v>
      </c>
      <c r="AM778">
        <v>5657.2470000000003</v>
      </c>
      <c r="AN778">
        <v>5940.3829999999998</v>
      </c>
      <c r="AO778">
        <v>6228.83</v>
      </c>
    </row>
    <row r="779" spans="2:41" x14ac:dyDescent="0.35">
      <c r="B779" t="s">
        <v>185</v>
      </c>
      <c r="C779" t="s">
        <v>439</v>
      </c>
      <c r="D779" t="s">
        <v>54</v>
      </c>
      <c r="E779" t="s">
        <v>33</v>
      </c>
      <c r="F779" t="s">
        <v>189</v>
      </c>
      <c r="G779" t="s">
        <v>203</v>
      </c>
      <c r="H779" t="s">
        <v>191</v>
      </c>
      <c r="I779" t="s">
        <v>28</v>
      </c>
      <c r="J779" t="s">
        <v>29</v>
      </c>
      <c r="K779" t="s">
        <v>30</v>
      </c>
      <c r="P779" t="s">
        <v>30</v>
      </c>
      <c r="S779" t="s">
        <v>31</v>
      </c>
      <c r="U779" t="s">
        <v>31</v>
      </c>
      <c r="V779" t="s">
        <v>32</v>
      </c>
      <c r="W779">
        <v>2</v>
      </c>
      <c r="X779">
        <v>2316.0949999999998</v>
      </c>
      <c r="Y779">
        <v>2282.56</v>
      </c>
      <c r="Z779">
        <v>2494.989</v>
      </c>
      <c r="AA779">
        <v>2250.5430000000001</v>
      </c>
      <c r="AB779">
        <v>2377.7289999999998</v>
      </c>
      <c r="AC779">
        <v>2446.125</v>
      </c>
      <c r="AD779">
        <v>2507.2550000000001</v>
      </c>
      <c r="AE779">
        <v>2564.0709999999999</v>
      </c>
      <c r="AF779">
        <v>2621.7649999999999</v>
      </c>
      <c r="AG779">
        <v>2680.855</v>
      </c>
      <c r="AH779">
        <v>2740.18</v>
      </c>
      <c r="AI779">
        <v>2800.7550000000001</v>
      </c>
      <c r="AJ779">
        <v>2862.8910000000001</v>
      </c>
      <c r="AK779">
        <v>2925.15</v>
      </c>
      <c r="AL779">
        <v>2987.7159999999999</v>
      </c>
      <c r="AM779">
        <v>3050.0529999999999</v>
      </c>
      <c r="AN779">
        <v>3111.5140000000001</v>
      </c>
      <c r="AO779">
        <v>3171.9009999999998</v>
      </c>
    </row>
    <row r="780" spans="2:41" x14ac:dyDescent="0.35">
      <c r="B780" t="s">
        <v>185</v>
      </c>
      <c r="C780" t="s">
        <v>439</v>
      </c>
      <c r="D780" t="s">
        <v>54</v>
      </c>
      <c r="E780" t="s">
        <v>37</v>
      </c>
      <c r="F780" t="s">
        <v>192</v>
      </c>
      <c r="G780" t="s">
        <v>204</v>
      </c>
      <c r="H780" t="s">
        <v>194</v>
      </c>
      <c r="I780" t="s">
        <v>28</v>
      </c>
      <c r="J780" t="s">
        <v>41</v>
      </c>
      <c r="Q780" t="s">
        <v>42</v>
      </c>
      <c r="V780" t="s">
        <v>43</v>
      </c>
      <c r="W780">
        <v>1</v>
      </c>
      <c r="X780">
        <v>883794.89300000004</v>
      </c>
      <c r="Y780">
        <v>861710.95600000001</v>
      </c>
      <c r="Z780">
        <v>924971.45200000005</v>
      </c>
      <c r="AA780">
        <v>987777.09100000001</v>
      </c>
      <c r="AB780">
        <v>1078783.115</v>
      </c>
      <c r="AC780">
        <v>1146661.473</v>
      </c>
      <c r="AD780">
        <v>1212034.2209999999</v>
      </c>
      <c r="AE780">
        <v>1278148.9939999999</v>
      </c>
      <c r="AF780">
        <v>1346755.0719999999</v>
      </c>
      <c r="AG780">
        <v>1417793.561</v>
      </c>
      <c r="AH780">
        <v>1491188.2069999999</v>
      </c>
      <c r="AI780">
        <v>1566856.4040000001</v>
      </c>
      <c r="AJ780">
        <v>1644664.169</v>
      </c>
      <c r="AK780">
        <v>1724500.3130000001</v>
      </c>
      <c r="AL780">
        <v>1806228.473</v>
      </c>
      <c r="AM780">
        <v>1889699.997</v>
      </c>
      <c r="AN780">
        <v>1974755.2479999999</v>
      </c>
      <c r="AO780">
        <v>2061223.7409999999</v>
      </c>
    </row>
    <row r="781" spans="2:41" x14ac:dyDescent="0.35">
      <c r="B781" t="s">
        <v>185</v>
      </c>
      <c r="C781" t="s">
        <v>439</v>
      </c>
      <c r="D781" t="s">
        <v>54</v>
      </c>
      <c r="E781" t="s">
        <v>44</v>
      </c>
      <c r="F781" t="s">
        <v>195</v>
      </c>
      <c r="G781" t="s">
        <v>205</v>
      </c>
      <c r="H781" t="s">
        <v>197</v>
      </c>
      <c r="I781" t="s">
        <v>28</v>
      </c>
      <c r="J781" t="s">
        <v>41</v>
      </c>
      <c r="Q781" t="s">
        <v>48</v>
      </c>
      <c r="V781" t="s">
        <v>43</v>
      </c>
      <c r="W781">
        <v>2</v>
      </c>
      <c r="X781">
        <v>883794.89300000004</v>
      </c>
      <c r="Y781">
        <v>861710.95600000001</v>
      </c>
      <c r="Z781">
        <v>924893.19499999995</v>
      </c>
      <c r="AA781">
        <v>881245.34299999999</v>
      </c>
      <c r="AB781">
        <v>928400.44400000002</v>
      </c>
      <c r="AC781">
        <v>959612.64300000004</v>
      </c>
      <c r="AD781">
        <v>988336.83700000006</v>
      </c>
      <c r="AE781">
        <v>1015110.419</v>
      </c>
      <c r="AF781">
        <v>1042413.843</v>
      </c>
      <c r="AG781">
        <v>1070434.4569999999</v>
      </c>
      <c r="AH781">
        <v>1098865.71</v>
      </c>
      <c r="AI781">
        <v>1127987.885</v>
      </c>
      <c r="AJ781">
        <v>1157906.483</v>
      </c>
      <c r="AK781">
        <v>1188155.2169999999</v>
      </c>
      <c r="AL781">
        <v>1218808.55</v>
      </c>
      <c r="AM781">
        <v>1249687.531</v>
      </c>
      <c r="AN781">
        <v>1280569.0560000001</v>
      </c>
      <c r="AO781">
        <v>1311384.226</v>
      </c>
    </row>
    <row r="782" spans="2:41" x14ac:dyDescent="0.35">
      <c r="B782" t="s">
        <v>206</v>
      </c>
      <c r="C782" t="s">
        <v>439</v>
      </c>
      <c r="D782" t="s">
        <v>23</v>
      </c>
      <c r="E782" t="s">
        <v>24</v>
      </c>
      <c r="F782" t="s">
        <v>207</v>
      </c>
      <c r="G782" t="s">
        <v>208</v>
      </c>
      <c r="H782" t="s">
        <v>209</v>
      </c>
      <c r="I782" t="s">
        <v>28</v>
      </c>
      <c r="J782" t="s">
        <v>29</v>
      </c>
      <c r="K782" t="s">
        <v>30</v>
      </c>
      <c r="P782" t="s">
        <v>30</v>
      </c>
      <c r="S782" t="s">
        <v>31</v>
      </c>
      <c r="U782" t="s">
        <v>31</v>
      </c>
      <c r="V782" t="s">
        <v>32</v>
      </c>
      <c r="W782">
        <v>1</v>
      </c>
      <c r="X782">
        <v>591.34</v>
      </c>
      <c r="Y782">
        <v>514.79600000000005</v>
      </c>
      <c r="Z782">
        <v>587.05100000000004</v>
      </c>
      <c r="AA782">
        <v>623.21400000000006</v>
      </c>
      <c r="AB782">
        <v>688.98299999999995</v>
      </c>
      <c r="AC782">
        <v>732.49199999999996</v>
      </c>
      <c r="AD782">
        <v>770.94</v>
      </c>
      <c r="AE782">
        <v>811.38300000000004</v>
      </c>
      <c r="AF782">
        <v>852.74099999999999</v>
      </c>
      <c r="AG782">
        <v>894.17899999999997</v>
      </c>
      <c r="AH782">
        <v>927.37300000000005</v>
      </c>
      <c r="AI782">
        <v>960.94100000000003</v>
      </c>
      <c r="AJ782">
        <v>994.87599999999998</v>
      </c>
      <c r="AK782">
        <v>1029.079</v>
      </c>
      <c r="AL782">
        <v>1063.49</v>
      </c>
      <c r="AM782">
        <v>1098.0450000000001</v>
      </c>
      <c r="AN782">
        <v>1132.68</v>
      </c>
      <c r="AO782">
        <v>1167.4590000000001</v>
      </c>
    </row>
    <row r="783" spans="2:41" x14ac:dyDescent="0.35">
      <c r="B783" t="s">
        <v>206</v>
      </c>
      <c r="C783" t="s">
        <v>439</v>
      </c>
      <c r="D783" t="s">
        <v>23</v>
      </c>
      <c r="E783" t="s">
        <v>33</v>
      </c>
      <c r="F783" t="s">
        <v>210</v>
      </c>
      <c r="G783" t="s">
        <v>211</v>
      </c>
      <c r="H783" t="s">
        <v>212</v>
      </c>
      <c r="I783" t="s">
        <v>28</v>
      </c>
      <c r="J783" t="s">
        <v>29</v>
      </c>
      <c r="K783" t="s">
        <v>30</v>
      </c>
      <c r="P783" t="s">
        <v>30</v>
      </c>
      <c r="S783" t="s">
        <v>31</v>
      </c>
      <c r="U783" t="s">
        <v>31</v>
      </c>
      <c r="V783" t="s">
        <v>32</v>
      </c>
      <c r="W783">
        <v>2</v>
      </c>
      <c r="X783">
        <v>591.34</v>
      </c>
      <c r="Y783">
        <v>514.79600000000005</v>
      </c>
      <c r="Z783">
        <v>586.85299999999995</v>
      </c>
      <c r="AA783">
        <v>583.16099999999994</v>
      </c>
      <c r="AB783">
        <v>624.65599999999995</v>
      </c>
      <c r="AC783">
        <v>645.04</v>
      </c>
      <c r="AD783">
        <v>666.28200000000004</v>
      </c>
      <c r="AE783">
        <v>687.98800000000006</v>
      </c>
      <c r="AF783">
        <v>709.73299999999995</v>
      </c>
      <c r="AG783">
        <v>730.84199999999998</v>
      </c>
      <c r="AH783">
        <v>743.98800000000006</v>
      </c>
      <c r="AI783">
        <v>756.91399999999999</v>
      </c>
      <c r="AJ783">
        <v>769.77200000000005</v>
      </c>
      <c r="AK783">
        <v>782.29399999999998</v>
      </c>
      <c r="AL783">
        <v>794.505</v>
      </c>
      <c r="AM783">
        <v>806.34400000000005</v>
      </c>
      <c r="AN783">
        <v>817.79399999999998</v>
      </c>
      <c r="AO783">
        <v>828.84100000000001</v>
      </c>
    </row>
    <row r="784" spans="2:41" x14ac:dyDescent="0.35">
      <c r="B784" t="s">
        <v>206</v>
      </c>
      <c r="C784" t="s">
        <v>439</v>
      </c>
      <c r="D784" t="s">
        <v>23</v>
      </c>
      <c r="E784" t="s">
        <v>37</v>
      </c>
      <c r="F784" t="s">
        <v>213</v>
      </c>
      <c r="G784" t="s">
        <v>214</v>
      </c>
      <c r="H784" t="s">
        <v>215</v>
      </c>
      <c r="I784" t="s">
        <v>28</v>
      </c>
      <c r="J784" t="s">
        <v>41</v>
      </c>
      <c r="Q784" t="s">
        <v>42</v>
      </c>
      <c r="V784" t="s">
        <v>43</v>
      </c>
      <c r="W784">
        <v>1</v>
      </c>
      <c r="X784">
        <v>209137.74299999999</v>
      </c>
      <c r="Y784">
        <v>178447.16099999999</v>
      </c>
      <c r="Z784">
        <v>200458.348</v>
      </c>
      <c r="AA784">
        <v>211461.69399999999</v>
      </c>
      <c r="AB784">
        <v>231206.516</v>
      </c>
      <c r="AC784">
        <v>244523.66</v>
      </c>
      <c r="AD784">
        <v>256321.133</v>
      </c>
      <c r="AE784">
        <v>268409.24900000001</v>
      </c>
      <c r="AF784">
        <v>280781.63699999999</v>
      </c>
      <c r="AG784">
        <v>293220.62400000001</v>
      </c>
      <c r="AH784">
        <v>304383.11099999998</v>
      </c>
      <c r="AI784">
        <v>315666.26899999997</v>
      </c>
      <c r="AJ784">
        <v>327067.44</v>
      </c>
      <c r="AK784">
        <v>338556.49099999998</v>
      </c>
      <c r="AL784">
        <v>350114.20400000003</v>
      </c>
      <c r="AM784">
        <v>361720.91700000002</v>
      </c>
      <c r="AN784">
        <v>373357.49400000001</v>
      </c>
      <c r="AO784">
        <v>385043.68</v>
      </c>
    </row>
    <row r="785" spans="2:41" x14ac:dyDescent="0.35">
      <c r="B785" t="s">
        <v>206</v>
      </c>
      <c r="C785" t="s">
        <v>439</v>
      </c>
      <c r="D785" t="s">
        <v>23</v>
      </c>
      <c r="E785" t="s">
        <v>44</v>
      </c>
      <c r="F785" t="s">
        <v>216</v>
      </c>
      <c r="G785" t="s">
        <v>217</v>
      </c>
      <c r="H785" t="s">
        <v>218</v>
      </c>
      <c r="I785" t="s">
        <v>28</v>
      </c>
      <c r="J785" t="s">
        <v>41</v>
      </c>
      <c r="Q785" t="s">
        <v>48</v>
      </c>
      <c r="V785" t="s">
        <v>43</v>
      </c>
      <c r="W785">
        <v>2</v>
      </c>
      <c r="X785">
        <v>209137.74299999999</v>
      </c>
      <c r="Y785">
        <v>178447.16099999999</v>
      </c>
      <c r="Z785">
        <v>200429.402</v>
      </c>
      <c r="AA785">
        <v>201350.9</v>
      </c>
      <c r="AB785">
        <v>215051.15599999999</v>
      </c>
      <c r="AC785">
        <v>222608.08600000001</v>
      </c>
      <c r="AD785">
        <v>230094.11799999999</v>
      </c>
      <c r="AE785">
        <v>237423.011</v>
      </c>
      <c r="AF785">
        <v>244803.201</v>
      </c>
      <c r="AG785">
        <v>252051.663</v>
      </c>
      <c r="AH785">
        <v>257944.86300000001</v>
      </c>
      <c r="AI785">
        <v>263809.08899999998</v>
      </c>
      <c r="AJ785">
        <v>269694.85200000001</v>
      </c>
      <c r="AK785">
        <v>275493.804</v>
      </c>
      <c r="AL785">
        <v>281212.304</v>
      </c>
      <c r="AM785">
        <v>286827.05300000001</v>
      </c>
      <c r="AN785">
        <v>292320.821</v>
      </c>
      <c r="AO785">
        <v>297697.49400000001</v>
      </c>
    </row>
    <row r="786" spans="2:41" x14ac:dyDescent="0.35">
      <c r="B786" t="s">
        <v>206</v>
      </c>
      <c r="C786" t="s">
        <v>439</v>
      </c>
      <c r="D786" t="s">
        <v>49</v>
      </c>
      <c r="E786" t="s">
        <v>24</v>
      </c>
      <c r="F786" t="s">
        <v>207</v>
      </c>
      <c r="G786" t="s">
        <v>219</v>
      </c>
      <c r="H786" t="s">
        <v>209</v>
      </c>
      <c r="I786" t="s">
        <v>28</v>
      </c>
      <c r="J786" t="s">
        <v>29</v>
      </c>
      <c r="K786" t="s">
        <v>30</v>
      </c>
      <c r="P786" t="s">
        <v>30</v>
      </c>
      <c r="S786" t="s">
        <v>31</v>
      </c>
      <c r="U786" t="s">
        <v>31</v>
      </c>
      <c r="V786" t="s">
        <v>32</v>
      </c>
      <c r="W786">
        <v>1</v>
      </c>
      <c r="X786" s="5">
        <v>591.34</v>
      </c>
      <c r="Y786">
        <v>514.79600000000005</v>
      </c>
      <c r="Z786">
        <v>587.05100000000004</v>
      </c>
      <c r="AA786">
        <v>623.21400000000006</v>
      </c>
      <c r="AB786">
        <v>688.98299999999995</v>
      </c>
      <c r="AC786">
        <v>732.49199999999996</v>
      </c>
      <c r="AD786">
        <v>770.94</v>
      </c>
      <c r="AE786">
        <v>811.38300000000004</v>
      </c>
      <c r="AF786">
        <v>852.74099999999999</v>
      </c>
      <c r="AG786">
        <v>894.17899999999997</v>
      </c>
      <c r="AH786">
        <v>927.37300000000005</v>
      </c>
      <c r="AI786">
        <v>960.94100000000003</v>
      </c>
      <c r="AJ786">
        <v>994.87599999999998</v>
      </c>
      <c r="AK786">
        <v>1029.079</v>
      </c>
      <c r="AL786">
        <v>1063.49</v>
      </c>
      <c r="AM786">
        <v>1098.0450000000001</v>
      </c>
      <c r="AN786">
        <v>1132.68</v>
      </c>
      <c r="AO786">
        <v>1167.4590000000001</v>
      </c>
    </row>
    <row r="787" spans="2:41" x14ac:dyDescent="0.35">
      <c r="B787" t="s">
        <v>206</v>
      </c>
      <c r="C787" t="s">
        <v>439</v>
      </c>
      <c r="D787" t="s">
        <v>49</v>
      </c>
      <c r="E787" t="s">
        <v>33</v>
      </c>
      <c r="F787" t="s">
        <v>210</v>
      </c>
      <c r="G787" t="s">
        <v>220</v>
      </c>
      <c r="H787" t="s">
        <v>212</v>
      </c>
      <c r="I787" t="s">
        <v>28</v>
      </c>
      <c r="J787" t="s">
        <v>29</v>
      </c>
      <c r="K787" t="s">
        <v>30</v>
      </c>
      <c r="P787" t="s">
        <v>30</v>
      </c>
      <c r="S787" t="s">
        <v>31</v>
      </c>
      <c r="U787" t="s">
        <v>31</v>
      </c>
      <c r="V787" t="s">
        <v>32</v>
      </c>
      <c r="W787">
        <v>2</v>
      </c>
      <c r="X787">
        <v>591.34</v>
      </c>
      <c r="Y787">
        <v>514.79600000000005</v>
      </c>
      <c r="Z787">
        <v>586.56799999999998</v>
      </c>
      <c r="AA787">
        <v>552.34299999999996</v>
      </c>
      <c r="AB787">
        <v>577.71400000000006</v>
      </c>
      <c r="AC787">
        <v>585.50599999999997</v>
      </c>
      <c r="AD787">
        <v>597.79499999999996</v>
      </c>
      <c r="AE787">
        <v>610.24400000000003</v>
      </c>
      <c r="AF787">
        <v>622.90300000000002</v>
      </c>
      <c r="AG787">
        <v>635.08299999999997</v>
      </c>
      <c r="AH787">
        <v>640.70299999999997</v>
      </c>
      <c r="AI787">
        <v>646.15300000000002</v>
      </c>
      <c r="AJ787">
        <v>651.62599999999998</v>
      </c>
      <c r="AK787">
        <v>656.88199999999995</v>
      </c>
      <c r="AL787">
        <v>661.97500000000002</v>
      </c>
      <c r="AM787">
        <v>666.83699999999999</v>
      </c>
      <c r="AN787">
        <v>671.45699999999999</v>
      </c>
      <c r="AO787">
        <v>675.81799999999998</v>
      </c>
    </row>
    <row r="788" spans="2:41" x14ac:dyDescent="0.35">
      <c r="B788" t="s">
        <v>206</v>
      </c>
      <c r="C788" t="s">
        <v>439</v>
      </c>
      <c r="D788" t="s">
        <v>49</v>
      </c>
      <c r="E788" t="s">
        <v>37</v>
      </c>
      <c r="F788" t="s">
        <v>213</v>
      </c>
      <c r="G788" t="s">
        <v>221</v>
      </c>
      <c r="H788" t="s">
        <v>215</v>
      </c>
      <c r="I788" t="s">
        <v>28</v>
      </c>
      <c r="J788" t="s">
        <v>41</v>
      </c>
      <c r="Q788" t="s">
        <v>42</v>
      </c>
      <c r="V788" t="s">
        <v>43</v>
      </c>
      <c r="W788">
        <v>1</v>
      </c>
      <c r="X788">
        <v>209137.74299999999</v>
      </c>
      <c r="Y788">
        <v>178447.16099999999</v>
      </c>
      <c r="Z788">
        <v>200458.348</v>
      </c>
      <c r="AA788">
        <v>211461.69399999999</v>
      </c>
      <c r="AB788">
        <v>231206.516</v>
      </c>
      <c r="AC788">
        <v>244523.66</v>
      </c>
      <c r="AD788">
        <v>256321.133</v>
      </c>
      <c r="AE788">
        <v>268409.24900000001</v>
      </c>
      <c r="AF788">
        <v>280781.63699999999</v>
      </c>
      <c r="AG788">
        <v>293220.62400000001</v>
      </c>
      <c r="AH788">
        <v>304383.11099999998</v>
      </c>
      <c r="AI788">
        <v>315666.26899999997</v>
      </c>
      <c r="AJ788">
        <v>327067.44</v>
      </c>
      <c r="AK788">
        <v>338556.49099999998</v>
      </c>
      <c r="AL788">
        <v>350114.20400000003</v>
      </c>
      <c r="AM788">
        <v>361720.91700000002</v>
      </c>
      <c r="AN788">
        <v>373357.49400000001</v>
      </c>
      <c r="AO788">
        <v>385043.68</v>
      </c>
    </row>
    <row r="789" spans="2:41" x14ac:dyDescent="0.35">
      <c r="B789" t="s">
        <v>206</v>
      </c>
      <c r="C789" t="s">
        <v>439</v>
      </c>
      <c r="D789" t="s">
        <v>49</v>
      </c>
      <c r="E789" t="s">
        <v>44</v>
      </c>
      <c r="F789" t="s">
        <v>216</v>
      </c>
      <c r="G789" t="s">
        <v>222</v>
      </c>
      <c r="H789" t="s">
        <v>218</v>
      </c>
      <c r="I789" t="s">
        <v>28</v>
      </c>
      <c r="J789" t="s">
        <v>41</v>
      </c>
      <c r="Q789" t="s">
        <v>48</v>
      </c>
      <c r="V789" t="s">
        <v>43</v>
      </c>
      <c r="W789">
        <v>2</v>
      </c>
      <c r="X789">
        <v>209137.74299999999</v>
      </c>
      <c r="Y789">
        <v>178447.16099999999</v>
      </c>
      <c r="Z789">
        <v>200389.587</v>
      </c>
      <c r="AA789">
        <v>193662.05</v>
      </c>
      <c r="AB789">
        <v>203272.052</v>
      </c>
      <c r="AC789">
        <v>207544.95</v>
      </c>
      <c r="AD789">
        <v>212724.47500000001</v>
      </c>
      <c r="AE789">
        <v>217643.85399999999</v>
      </c>
      <c r="AF789">
        <v>222648.47200000001</v>
      </c>
      <c r="AG789">
        <v>227546.663</v>
      </c>
      <c r="AH789">
        <v>231270.505</v>
      </c>
      <c r="AI789">
        <v>234980.23199999999</v>
      </c>
      <c r="AJ789">
        <v>238750.774</v>
      </c>
      <c r="AK789">
        <v>242460.11199999999</v>
      </c>
      <c r="AL789">
        <v>246124.72500000001</v>
      </c>
      <c r="AM789">
        <v>249715.31400000001</v>
      </c>
      <c r="AN789">
        <v>253217.19899999999</v>
      </c>
      <c r="AO789">
        <v>256632.715</v>
      </c>
    </row>
    <row r="790" spans="2:41" x14ac:dyDescent="0.35">
      <c r="B790" t="s">
        <v>206</v>
      </c>
      <c r="C790" t="s">
        <v>439</v>
      </c>
      <c r="D790" t="s">
        <v>54</v>
      </c>
      <c r="E790" t="s">
        <v>24</v>
      </c>
      <c r="F790" t="s">
        <v>207</v>
      </c>
      <c r="G790" t="s">
        <v>223</v>
      </c>
      <c r="H790" t="s">
        <v>209</v>
      </c>
      <c r="I790" t="s">
        <v>28</v>
      </c>
      <c r="J790" t="s">
        <v>29</v>
      </c>
      <c r="K790" t="s">
        <v>30</v>
      </c>
      <c r="P790" t="s">
        <v>30</v>
      </c>
      <c r="S790" t="s">
        <v>31</v>
      </c>
      <c r="U790" t="s">
        <v>31</v>
      </c>
      <c r="V790" t="s">
        <v>32</v>
      </c>
      <c r="W790">
        <v>1</v>
      </c>
      <c r="X790">
        <v>591.34</v>
      </c>
      <c r="Y790">
        <v>507.17200000000003</v>
      </c>
      <c r="Z790">
        <v>564.00199999999995</v>
      </c>
      <c r="AA790">
        <v>592.76199999999994</v>
      </c>
      <c r="AB790">
        <v>659.97699999999998</v>
      </c>
      <c r="AC790">
        <v>702.226</v>
      </c>
      <c r="AD790">
        <v>738.70899999999995</v>
      </c>
      <c r="AE790">
        <v>774.678</v>
      </c>
      <c r="AF790">
        <v>811.76099999999997</v>
      </c>
      <c r="AG790">
        <v>849.68299999999999</v>
      </c>
      <c r="AH790">
        <v>888.32299999999998</v>
      </c>
      <c r="AI790">
        <v>927.572</v>
      </c>
      <c r="AJ790">
        <v>967.40599999999995</v>
      </c>
      <c r="AK790">
        <v>1007.758</v>
      </c>
      <c r="AL790">
        <v>1048.5650000000001</v>
      </c>
      <c r="AM790">
        <v>1089.759</v>
      </c>
      <c r="AN790">
        <v>1131.2760000000001</v>
      </c>
      <c r="AO790">
        <v>1173.296</v>
      </c>
    </row>
    <row r="791" spans="2:41" x14ac:dyDescent="0.35">
      <c r="B791" t="s">
        <v>206</v>
      </c>
      <c r="C791" t="s">
        <v>439</v>
      </c>
      <c r="D791" t="s">
        <v>54</v>
      </c>
      <c r="E791" t="s">
        <v>33</v>
      </c>
      <c r="F791" t="s">
        <v>210</v>
      </c>
      <c r="G791" t="s">
        <v>224</v>
      </c>
      <c r="H791" t="s">
        <v>212</v>
      </c>
      <c r="I791" t="s">
        <v>28</v>
      </c>
      <c r="J791" t="s">
        <v>29</v>
      </c>
      <c r="K791" t="s">
        <v>30</v>
      </c>
      <c r="P791" t="s">
        <v>30</v>
      </c>
      <c r="S791" t="s">
        <v>31</v>
      </c>
      <c r="U791" t="s">
        <v>31</v>
      </c>
      <c r="V791" t="s">
        <v>32</v>
      </c>
      <c r="W791">
        <v>2</v>
      </c>
      <c r="X791">
        <v>591.34</v>
      </c>
      <c r="Y791">
        <v>507.17200000000003</v>
      </c>
      <c r="Z791">
        <v>564.00199999999995</v>
      </c>
      <c r="AA791">
        <v>472.10399999999998</v>
      </c>
      <c r="AB791">
        <v>502.14800000000002</v>
      </c>
      <c r="AC791">
        <v>512.99300000000005</v>
      </c>
      <c r="AD791">
        <v>520.83100000000002</v>
      </c>
      <c r="AE791">
        <v>527.20500000000004</v>
      </c>
      <c r="AF791">
        <v>533.83199999999999</v>
      </c>
      <c r="AG791">
        <v>540.54300000000001</v>
      </c>
      <c r="AH791">
        <v>547.13400000000001</v>
      </c>
      <c r="AI791">
        <v>553.27700000000004</v>
      </c>
      <c r="AJ791">
        <v>559.346</v>
      </c>
      <c r="AK791">
        <v>565.12900000000002</v>
      </c>
      <c r="AL791">
        <v>570.75099999999998</v>
      </c>
      <c r="AM791">
        <v>576.14599999999996</v>
      </c>
      <c r="AN791">
        <v>581.274</v>
      </c>
      <c r="AO791">
        <v>586.173</v>
      </c>
    </row>
    <row r="792" spans="2:41" x14ac:dyDescent="0.35">
      <c r="B792" t="s">
        <v>206</v>
      </c>
      <c r="C792" t="s">
        <v>439</v>
      </c>
      <c r="D792" t="s">
        <v>54</v>
      </c>
      <c r="E792" t="s">
        <v>37</v>
      </c>
      <c r="F792" t="s">
        <v>213</v>
      </c>
      <c r="G792" t="s">
        <v>225</v>
      </c>
      <c r="H792" t="s">
        <v>215</v>
      </c>
      <c r="I792" t="s">
        <v>28</v>
      </c>
      <c r="J792" t="s">
        <v>41</v>
      </c>
      <c r="Q792" t="s">
        <v>42</v>
      </c>
      <c r="V792" t="s">
        <v>43</v>
      </c>
      <c r="W792">
        <v>1</v>
      </c>
      <c r="X792">
        <v>209137.74299999999</v>
      </c>
      <c r="Y792">
        <v>178560.51800000001</v>
      </c>
      <c r="Z792">
        <v>198037.53200000001</v>
      </c>
      <c r="AA792">
        <v>207777.799</v>
      </c>
      <c r="AB792">
        <v>228419.16699999999</v>
      </c>
      <c r="AC792">
        <v>241896.823</v>
      </c>
      <c r="AD792">
        <v>253642.473</v>
      </c>
      <c r="AE792">
        <v>265102.26699999999</v>
      </c>
      <c r="AF792">
        <v>276902.49599999998</v>
      </c>
      <c r="AG792">
        <v>288959.58399999997</v>
      </c>
      <c r="AH792">
        <v>301236.82</v>
      </c>
      <c r="AI792">
        <v>313700.924</v>
      </c>
      <c r="AJ792">
        <v>326344.41499999998</v>
      </c>
      <c r="AK792">
        <v>339146.92499999999</v>
      </c>
      <c r="AL792">
        <v>352088.81400000001</v>
      </c>
      <c r="AM792">
        <v>365150.02899999998</v>
      </c>
      <c r="AN792">
        <v>378310.68199999997</v>
      </c>
      <c r="AO792">
        <v>391625.91800000001</v>
      </c>
    </row>
    <row r="793" spans="2:41" x14ac:dyDescent="0.35">
      <c r="B793" t="s">
        <v>206</v>
      </c>
      <c r="C793" t="s">
        <v>439</v>
      </c>
      <c r="D793" t="s">
        <v>54</v>
      </c>
      <c r="E793" t="s">
        <v>44</v>
      </c>
      <c r="F793" t="s">
        <v>216</v>
      </c>
      <c r="G793" t="s">
        <v>226</v>
      </c>
      <c r="H793" t="s">
        <v>218</v>
      </c>
      <c r="I793" t="s">
        <v>28</v>
      </c>
      <c r="J793" t="s">
        <v>41</v>
      </c>
      <c r="Q793" t="s">
        <v>48</v>
      </c>
      <c r="V793" t="s">
        <v>43</v>
      </c>
      <c r="W793">
        <v>2</v>
      </c>
      <c r="X793">
        <v>209137.74299999999</v>
      </c>
      <c r="Y793">
        <v>178560.51800000001</v>
      </c>
      <c r="Z793">
        <v>198037.467</v>
      </c>
      <c r="AA793">
        <v>176050.04</v>
      </c>
      <c r="AB793">
        <v>187348.93700000001</v>
      </c>
      <c r="AC793">
        <v>192420.704</v>
      </c>
      <c r="AD793">
        <v>196437.163</v>
      </c>
      <c r="AE793">
        <v>199858.33100000001</v>
      </c>
      <c r="AF793">
        <v>203364.55499999999</v>
      </c>
      <c r="AG793">
        <v>206904.323</v>
      </c>
      <c r="AH793">
        <v>210412.98699999999</v>
      </c>
      <c r="AI793">
        <v>213774.36600000001</v>
      </c>
      <c r="AJ793">
        <v>217121.755</v>
      </c>
      <c r="AK793">
        <v>220383.86199999999</v>
      </c>
      <c r="AL793">
        <v>223606.041</v>
      </c>
      <c r="AM793">
        <v>226766.89199999999</v>
      </c>
      <c r="AN793">
        <v>229853.26699999999</v>
      </c>
      <c r="AO793">
        <v>232880.71599999999</v>
      </c>
    </row>
    <row r="794" spans="2:41" x14ac:dyDescent="0.35">
      <c r="B794" t="s">
        <v>227</v>
      </c>
      <c r="C794" t="s">
        <v>439</v>
      </c>
      <c r="D794" t="s">
        <v>23</v>
      </c>
      <c r="E794" t="s">
        <v>24</v>
      </c>
      <c r="F794" t="s">
        <v>228</v>
      </c>
      <c r="G794" t="s">
        <v>229</v>
      </c>
      <c r="H794" t="s">
        <v>230</v>
      </c>
      <c r="I794" t="s">
        <v>28</v>
      </c>
      <c r="J794" t="s">
        <v>29</v>
      </c>
      <c r="K794" t="s">
        <v>30</v>
      </c>
      <c r="P794" t="s">
        <v>30</v>
      </c>
      <c r="S794" t="s">
        <v>31</v>
      </c>
      <c r="U794" t="s">
        <v>31</v>
      </c>
      <c r="V794" t="s">
        <v>32</v>
      </c>
      <c r="W794">
        <v>1</v>
      </c>
      <c r="X794">
        <v>323.95499999999998</v>
      </c>
      <c r="Y794">
        <v>294.99400000000003</v>
      </c>
      <c r="Z794">
        <v>315.608</v>
      </c>
      <c r="AA794">
        <v>319.87599999999998</v>
      </c>
      <c r="AB794">
        <v>333.05200000000002</v>
      </c>
      <c r="AC794">
        <v>338.01799999999997</v>
      </c>
      <c r="AD794">
        <v>339.32900000000001</v>
      </c>
      <c r="AE794">
        <v>340.45100000000002</v>
      </c>
      <c r="AF794">
        <v>341.66800000000001</v>
      </c>
      <c r="AG794">
        <v>342.541</v>
      </c>
      <c r="AH794">
        <v>341.83800000000002</v>
      </c>
      <c r="AI794">
        <v>341.09899999999999</v>
      </c>
      <c r="AJ794">
        <v>340.34800000000001</v>
      </c>
      <c r="AK794">
        <v>339.53500000000003</v>
      </c>
      <c r="AL794">
        <v>338.548</v>
      </c>
      <c r="AM794">
        <v>336.50700000000001</v>
      </c>
      <c r="AN794">
        <v>334.47199999999998</v>
      </c>
      <c r="AO794">
        <v>332.39</v>
      </c>
    </row>
    <row r="795" spans="2:41" x14ac:dyDescent="0.35">
      <c r="B795" t="s">
        <v>227</v>
      </c>
      <c r="C795" t="s">
        <v>439</v>
      </c>
      <c r="D795" t="s">
        <v>23</v>
      </c>
      <c r="E795" t="s">
        <v>33</v>
      </c>
      <c r="F795" t="s">
        <v>231</v>
      </c>
      <c r="G795" t="s">
        <v>232</v>
      </c>
      <c r="H795" t="s">
        <v>233</v>
      </c>
      <c r="I795" t="s">
        <v>28</v>
      </c>
      <c r="J795" t="s">
        <v>29</v>
      </c>
      <c r="K795" t="s">
        <v>30</v>
      </c>
      <c r="P795" t="s">
        <v>30</v>
      </c>
      <c r="S795" t="s">
        <v>31</v>
      </c>
      <c r="U795" t="s">
        <v>31</v>
      </c>
      <c r="V795" t="s">
        <v>32</v>
      </c>
      <c r="W795">
        <v>2</v>
      </c>
      <c r="X795">
        <v>323.95499999999998</v>
      </c>
      <c r="Y795">
        <v>294.99400000000003</v>
      </c>
      <c r="Z795">
        <v>314.26799999999997</v>
      </c>
      <c r="AA795">
        <v>312.69499999999999</v>
      </c>
      <c r="AB795">
        <v>322.95600000000002</v>
      </c>
      <c r="AC795">
        <v>325.23</v>
      </c>
      <c r="AD795">
        <v>324.33</v>
      </c>
      <c r="AE795">
        <v>323.05</v>
      </c>
      <c r="AF795">
        <v>321.81099999999998</v>
      </c>
      <c r="AG795">
        <v>320.24200000000002</v>
      </c>
      <c r="AH795">
        <v>317.47399999999999</v>
      </c>
      <c r="AI795">
        <v>314.67599999999999</v>
      </c>
      <c r="AJ795">
        <v>311.69799999999998</v>
      </c>
      <c r="AK795">
        <v>308.65499999999997</v>
      </c>
      <c r="AL795">
        <v>305.16399999999999</v>
      </c>
      <c r="AM795">
        <v>300.93900000000002</v>
      </c>
      <c r="AN795">
        <v>296.47300000000001</v>
      </c>
      <c r="AO795">
        <v>292</v>
      </c>
    </row>
    <row r="796" spans="2:41" x14ac:dyDescent="0.35">
      <c r="B796" t="s">
        <v>227</v>
      </c>
      <c r="C796" t="s">
        <v>439</v>
      </c>
      <c r="D796" t="s">
        <v>23</v>
      </c>
      <c r="E796" t="s">
        <v>37</v>
      </c>
      <c r="F796" t="s">
        <v>234</v>
      </c>
      <c r="G796" t="s">
        <v>235</v>
      </c>
      <c r="H796" t="s">
        <v>236</v>
      </c>
      <c r="I796" t="s">
        <v>28</v>
      </c>
      <c r="J796" t="s">
        <v>41</v>
      </c>
      <c r="Q796" t="s">
        <v>42</v>
      </c>
      <c r="V796" t="s">
        <v>43</v>
      </c>
      <c r="W796">
        <v>1</v>
      </c>
      <c r="X796">
        <v>134797.92300000001</v>
      </c>
      <c r="Y796">
        <v>121031.05</v>
      </c>
      <c r="Z796">
        <v>127920.709</v>
      </c>
      <c r="AA796">
        <v>129517.82</v>
      </c>
      <c r="AB796">
        <v>134407.304</v>
      </c>
      <c r="AC796">
        <v>136519.83799999999</v>
      </c>
      <c r="AD796">
        <v>137255.158</v>
      </c>
      <c r="AE796">
        <v>137750.52100000001</v>
      </c>
      <c r="AF796">
        <v>138194.83499999999</v>
      </c>
      <c r="AG796">
        <v>138484.87700000001</v>
      </c>
      <c r="AH796">
        <v>138841.56599999999</v>
      </c>
      <c r="AI796">
        <v>139167.43299999999</v>
      </c>
      <c r="AJ796">
        <v>139509.91099999999</v>
      </c>
      <c r="AK796">
        <v>139814.242</v>
      </c>
      <c r="AL796">
        <v>140071.55300000001</v>
      </c>
      <c r="AM796">
        <v>140190.48699999999</v>
      </c>
      <c r="AN796">
        <v>140284.59099999999</v>
      </c>
      <c r="AO796">
        <v>140355.11300000001</v>
      </c>
    </row>
    <row r="797" spans="2:41" x14ac:dyDescent="0.35">
      <c r="B797" t="s">
        <v>227</v>
      </c>
      <c r="C797" t="s">
        <v>439</v>
      </c>
      <c r="D797" t="s">
        <v>23</v>
      </c>
      <c r="E797" t="s">
        <v>44</v>
      </c>
      <c r="F797" t="s">
        <v>237</v>
      </c>
      <c r="G797" t="s">
        <v>238</v>
      </c>
      <c r="H797" t="s">
        <v>239</v>
      </c>
      <c r="I797" t="s">
        <v>28</v>
      </c>
      <c r="J797" t="s">
        <v>41</v>
      </c>
      <c r="Q797" t="s">
        <v>48</v>
      </c>
      <c r="V797" t="s">
        <v>43</v>
      </c>
      <c r="W797">
        <v>2</v>
      </c>
      <c r="X797">
        <v>134797.92300000001</v>
      </c>
      <c r="Y797">
        <v>121031.05</v>
      </c>
      <c r="Z797">
        <v>127721.537</v>
      </c>
      <c r="AA797">
        <v>127729.428</v>
      </c>
      <c r="AB797">
        <v>131716.96400000001</v>
      </c>
      <c r="AC797">
        <v>132980.61600000001</v>
      </c>
      <c r="AD797">
        <v>133067.122</v>
      </c>
      <c r="AE797">
        <v>132905.74</v>
      </c>
      <c r="AF797">
        <v>132694.45000000001</v>
      </c>
      <c r="AG797">
        <v>132328.549</v>
      </c>
      <c r="AH797">
        <v>132116.19899999999</v>
      </c>
      <c r="AI797">
        <v>131879.467</v>
      </c>
      <c r="AJ797">
        <v>131662.068</v>
      </c>
      <c r="AK797">
        <v>131409.24400000001</v>
      </c>
      <c r="AL797">
        <v>131095.78700000001</v>
      </c>
      <c r="AM797">
        <v>130687.217</v>
      </c>
      <c r="AN797">
        <v>130262.162</v>
      </c>
      <c r="AO797">
        <v>129836.792</v>
      </c>
    </row>
    <row r="798" spans="2:41" x14ac:dyDescent="0.35">
      <c r="B798" t="s">
        <v>227</v>
      </c>
      <c r="C798" t="s">
        <v>439</v>
      </c>
      <c r="D798" t="s">
        <v>49</v>
      </c>
      <c r="E798" t="s">
        <v>24</v>
      </c>
      <c r="F798" t="s">
        <v>228</v>
      </c>
      <c r="G798" t="s">
        <v>240</v>
      </c>
      <c r="H798" t="s">
        <v>230</v>
      </c>
      <c r="I798" t="s">
        <v>28</v>
      </c>
      <c r="J798" t="s">
        <v>29</v>
      </c>
      <c r="K798" t="s">
        <v>30</v>
      </c>
      <c r="P798" t="s">
        <v>30</v>
      </c>
      <c r="S798" t="s">
        <v>31</v>
      </c>
      <c r="U798" t="s">
        <v>31</v>
      </c>
      <c r="V798" t="s">
        <v>32</v>
      </c>
      <c r="W798">
        <v>1</v>
      </c>
      <c r="X798">
        <v>323.95499999999998</v>
      </c>
      <c r="Y798">
        <v>294.99400000000003</v>
      </c>
      <c r="Z798">
        <v>315.608</v>
      </c>
      <c r="AA798">
        <v>319.87599999999998</v>
      </c>
      <c r="AB798">
        <v>333.05200000000002</v>
      </c>
      <c r="AC798">
        <v>338.01799999999997</v>
      </c>
      <c r="AD798">
        <v>339.32900000000001</v>
      </c>
      <c r="AE798">
        <v>340.45100000000002</v>
      </c>
      <c r="AF798">
        <v>341.66800000000001</v>
      </c>
      <c r="AG798">
        <v>342.541</v>
      </c>
      <c r="AH798">
        <v>341.83800000000002</v>
      </c>
      <c r="AI798">
        <v>341.09899999999999</v>
      </c>
      <c r="AJ798">
        <v>340.34800000000001</v>
      </c>
      <c r="AK798">
        <v>339.53500000000003</v>
      </c>
      <c r="AL798">
        <v>338.548</v>
      </c>
      <c r="AM798">
        <v>336.50700000000001</v>
      </c>
      <c r="AN798">
        <v>334.47199999999998</v>
      </c>
      <c r="AO798">
        <v>332.39</v>
      </c>
    </row>
    <row r="799" spans="2:41" x14ac:dyDescent="0.35">
      <c r="B799" t="s">
        <v>227</v>
      </c>
      <c r="C799" t="s">
        <v>439</v>
      </c>
      <c r="D799" t="s">
        <v>49</v>
      </c>
      <c r="E799" t="s">
        <v>33</v>
      </c>
      <c r="F799" t="s">
        <v>231</v>
      </c>
      <c r="G799" t="s">
        <v>241</v>
      </c>
      <c r="H799" t="s">
        <v>233</v>
      </c>
      <c r="I799" t="s">
        <v>28</v>
      </c>
      <c r="J799" t="s">
        <v>29</v>
      </c>
      <c r="K799" t="s">
        <v>30</v>
      </c>
      <c r="P799" t="s">
        <v>30</v>
      </c>
      <c r="S799" t="s">
        <v>31</v>
      </c>
      <c r="U799" t="s">
        <v>31</v>
      </c>
      <c r="V799" t="s">
        <v>32</v>
      </c>
      <c r="W799">
        <v>2</v>
      </c>
      <c r="X799">
        <v>323.95499999999998</v>
      </c>
      <c r="Y799">
        <v>294.99400000000003</v>
      </c>
      <c r="Z799">
        <v>313.01799999999997</v>
      </c>
      <c r="AA799">
        <v>306.21100000000001</v>
      </c>
      <c r="AB799">
        <v>314.10599999999999</v>
      </c>
      <c r="AC799">
        <v>314.40100000000001</v>
      </c>
      <c r="AD799">
        <v>311.94099999999997</v>
      </c>
      <c r="AE799">
        <v>309.017</v>
      </c>
      <c r="AF799">
        <v>306.11799999999999</v>
      </c>
      <c r="AG799">
        <v>302.93599999999998</v>
      </c>
      <c r="AH799">
        <v>298.82499999999999</v>
      </c>
      <c r="AI799">
        <v>294.54199999999997</v>
      </c>
      <c r="AJ799">
        <v>290.25599999999997</v>
      </c>
      <c r="AK799">
        <v>285.92399999999998</v>
      </c>
      <c r="AL799">
        <v>280.536</v>
      </c>
      <c r="AM799">
        <v>274.90699999999998</v>
      </c>
      <c r="AN799">
        <v>269.35599999999999</v>
      </c>
      <c r="AO799">
        <v>263.56299999999999</v>
      </c>
    </row>
    <row r="800" spans="2:41" x14ac:dyDescent="0.35">
      <c r="B800" t="s">
        <v>227</v>
      </c>
      <c r="C800" t="s">
        <v>439</v>
      </c>
      <c r="D800" t="s">
        <v>49</v>
      </c>
      <c r="E800" t="s">
        <v>37</v>
      </c>
      <c r="F800" t="s">
        <v>234</v>
      </c>
      <c r="G800" t="s">
        <v>242</v>
      </c>
      <c r="H800" t="s">
        <v>236</v>
      </c>
      <c r="I800" t="s">
        <v>28</v>
      </c>
      <c r="J800" t="s">
        <v>41</v>
      </c>
      <c r="Q800" t="s">
        <v>42</v>
      </c>
      <c r="V800" t="s">
        <v>43</v>
      </c>
      <c r="W800">
        <v>1</v>
      </c>
      <c r="X800">
        <v>134797.92300000001</v>
      </c>
      <c r="Y800">
        <v>121031.05</v>
      </c>
      <c r="Z800">
        <v>127920.709</v>
      </c>
      <c r="AA800">
        <v>129517.82</v>
      </c>
      <c r="AB800">
        <v>134407.304</v>
      </c>
      <c r="AC800">
        <v>136519.83799999999</v>
      </c>
      <c r="AD800">
        <v>137255.158</v>
      </c>
      <c r="AE800">
        <v>137750.52100000001</v>
      </c>
      <c r="AF800">
        <v>138194.83499999999</v>
      </c>
      <c r="AG800">
        <v>138484.87700000001</v>
      </c>
      <c r="AH800">
        <v>138841.56599999999</v>
      </c>
      <c r="AI800">
        <v>139167.43299999999</v>
      </c>
      <c r="AJ800">
        <v>139509.91099999999</v>
      </c>
      <c r="AK800">
        <v>139814.242</v>
      </c>
      <c r="AL800">
        <v>140071.55300000001</v>
      </c>
      <c r="AM800">
        <v>140190.48699999999</v>
      </c>
      <c r="AN800">
        <v>140284.59099999999</v>
      </c>
      <c r="AO800">
        <v>140355.11300000001</v>
      </c>
    </row>
    <row r="801" spans="2:41" x14ac:dyDescent="0.35">
      <c r="B801" t="s">
        <v>227</v>
      </c>
      <c r="C801" t="s">
        <v>439</v>
      </c>
      <c r="D801" t="s">
        <v>49</v>
      </c>
      <c r="E801" t="s">
        <v>44</v>
      </c>
      <c r="F801" t="s">
        <v>237</v>
      </c>
      <c r="G801" t="s">
        <v>243</v>
      </c>
      <c r="H801" t="s">
        <v>239</v>
      </c>
      <c r="I801" t="s">
        <v>28</v>
      </c>
      <c r="J801" t="s">
        <v>41</v>
      </c>
      <c r="Q801" t="s">
        <v>48</v>
      </c>
      <c r="V801" t="s">
        <v>43</v>
      </c>
      <c r="W801">
        <v>2</v>
      </c>
      <c r="X801">
        <v>134797.92300000001</v>
      </c>
      <c r="Y801">
        <v>121031.05</v>
      </c>
      <c r="Z801">
        <v>127536.14599999999</v>
      </c>
      <c r="AA801">
        <v>126078.359</v>
      </c>
      <c r="AB801">
        <v>129298.876</v>
      </c>
      <c r="AC801">
        <v>129875.549</v>
      </c>
      <c r="AD801">
        <v>129473.01700000001</v>
      </c>
      <c r="AE801">
        <v>128833.238</v>
      </c>
      <c r="AF801">
        <v>128146.89599999999</v>
      </c>
      <c r="AG801">
        <v>127320.84699999999</v>
      </c>
      <c r="AH801">
        <v>126732.342</v>
      </c>
      <c r="AI801">
        <v>126132.33900000001</v>
      </c>
      <c r="AJ801">
        <v>125577.792</v>
      </c>
      <c r="AK801">
        <v>125008.367</v>
      </c>
      <c r="AL801">
        <v>124337.52</v>
      </c>
      <c r="AM801">
        <v>123656.65700000001</v>
      </c>
      <c r="AN801">
        <v>123023.785</v>
      </c>
      <c r="AO801">
        <v>122388.689</v>
      </c>
    </row>
    <row r="802" spans="2:41" x14ac:dyDescent="0.35">
      <c r="B802" t="s">
        <v>227</v>
      </c>
      <c r="C802" t="s">
        <v>439</v>
      </c>
      <c r="D802" t="s">
        <v>54</v>
      </c>
      <c r="E802" t="s">
        <v>24</v>
      </c>
      <c r="F802" t="s">
        <v>228</v>
      </c>
      <c r="G802" t="s">
        <v>244</v>
      </c>
      <c r="H802" t="s">
        <v>230</v>
      </c>
      <c r="I802" t="s">
        <v>28</v>
      </c>
      <c r="J802" t="s">
        <v>29</v>
      </c>
      <c r="K802" t="s">
        <v>30</v>
      </c>
      <c r="P802" t="s">
        <v>30</v>
      </c>
      <c r="S802" t="s">
        <v>31</v>
      </c>
      <c r="U802" t="s">
        <v>31</v>
      </c>
      <c r="V802" t="s">
        <v>32</v>
      </c>
      <c r="W802">
        <v>1</v>
      </c>
      <c r="X802">
        <v>323.95499999999998</v>
      </c>
      <c r="Y802">
        <v>290.81799999999998</v>
      </c>
      <c r="Z802">
        <v>304.81299999999999</v>
      </c>
      <c r="AA802">
        <v>310.48500000000001</v>
      </c>
      <c r="AB802">
        <v>325.22300000000001</v>
      </c>
      <c r="AC802">
        <v>331.73500000000001</v>
      </c>
      <c r="AD802">
        <v>334.78699999999998</v>
      </c>
      <c r="AE802">
        <v>336.096</v>
      </c>
      <c r="AF802">
        <v>337.08</v>
      </c>
      <c r="AG802">
        <v>337.86599999999999</v>
      </c>
      <c r="AH802">
        <v>338.51600000000002</v>
      </c>
      <c r="AI802">
        <v>339.142</v>
      </c>
      <c r="AJ802">
        <v>339.65499999999997</v>
      </c>
      <c r="AK802">
        <v>340.06200000000001</v>
      </c>
      <c r="AL802">
        <v>340.35899999999998</v>
      </c>
      <c r="AM802">
        <v>340.55200000000002</v>
      </c>
      <c r="AN802">
        <v>340.661</v>
      </c>
      <c r="AO802">
        <v>340.65499999999997</v>
      </c>
    </row>
    <row r="803" spans="2:41" x14ac:dyDescent="0.35">
      <c r="B803" t="s">
        <v>227</v>
      </c>
      <c r="C803" t="s">
        <v>439</v>
      </c>
      <c r="D803" t="s">
        <v>54</v>
      </c>
      <c r="E803" t="s">
        <v>33</v>
      </c>
      <c r="F803" t="s">
        <v>231</v>
      </c>
      <c r="G803" t="s">
        <v>245</v>
      </c>
      <c r="H803" t="s">
        <v>233</v>
      </c>
      <c r="I803" t="s">
        <v>28</v>
      </c>
      <c r="J803" t="s">
        <v>29</v>
      </c>
      <c r="K803" t="s">
        <v>30</v>
      </c>
      <c r="P803" t="s">
        <v>30</v>
      </c>
      <c r="S803" t="s">
        <v>31</v>
      </c>
      <c r="U803" t="s">
        <v>31</v>
      </c>
      <c r="V803" t="s">
        <v>32</v>
      </c>
      <c r="W803">
        <v>2</v>
      </c>
      <c r="X803">
        <v>323.95499999999998</v>
      </c>
      <c r="Y803">
        <v>290.81799999999998</v>
      </c>
      <c r="Z803">
        <v>304.81299999999999</v>
      </c>
      <c r="AA803">
        <v>294.49700000000001</v>
      </c>
      <c r="AB803">
        <v>302.517</v>
      </c>
      <c r="AC803">
        <v>303.85199999999998</v>
      </c>
      <c r="AD803">
        <v>302.387</v>
      </c>
      <c r="AE803">
        <v>299.62200000000001</v>
      </c>
      <c r="AF803">
        <v>296.64400000000001</v>
      </c>
      <c r="AG803">
        <v>293.53800000000001</v>
      </c>
      <c r="AH803">
        <v>290.34500000000003</v>
      </c>
      <c r="AI803">
        <v>287.21499999999997</v>
      </c>
      <c r="AJ803">
        <v>284.07900000000001</v>
      </c>
      <c r="AK803">
        <v>280.91800000000001</v>
      </c>
      <c r="AL803">
        <v>277.76</v>
      </c>
      <c r="AM803">
        <v>274.666</v>
      </c>
      <c r="AN803">
        <v>271.565</v>
      </c>
      <c r="AO803">
        <v>268.47399999999999</v>
      </c>
    </row>
    <row r="804" spans="2:41" x14ac:dyDescent="0.35">
      <c r="B804" t="s">
        <v>227</v>
      </c>
      <c r="C804" t="s">
        <v>439</v>
      </c>
      <c r="D804" t="s">
        <v>54</v>
      </c>
      <c r="E804" t="s">
        <v>37</v>
      </c>
      <c r="F804" t="s">
        <v>234</v>
      </c>
      <c r="G804" t="s">
        <v>246</v>
      </c>
      <c r="H804" t="s">
        <v>236</v>
      </c>
      <c r="I804" t="s">
        <v>28</v>
      </c>
      <c r="J804" t="s">
        <v>41</v>
      </c>
      <c r="Q804" t="s">
        <v>42</v>
      </c>
      <c r="V804" t="s">
        <v>43</v>
      </c>
      <c r="W804">
        <v>1</v>
      </c>
      <c r="X804">
        <v>131155.679</v>
      </c>
      <c r="Y804">
        <v>117870.622</v>
      </c>
      <c r="Z804">
        <v>123292.60400000001</v>
      </c>
      <c r="AA804">
        <v>125446.014</v>
      </c>
      <c r="AB804">
        <v>130806.31200000001</v>
      </c>
      <c r="AC804">
        <v>133195.17499999999</v>
      </c>
      <c r="AD804">
        <v>134311.791</v>
      </c>
      <c r="AE804">
        <v>134740.50700000001</v>
      </c>
      <c r="AF804">
        <v>135035.97</v>
      </c>
      <c r="AG804">
        <v>135256.59400000001</v>
      </c>
      <c r="AH804">
        <v>135431.41</v>
      </c>
      <c r="AI804">
        <v>135608.55499999999</v>
      </c>
      <c r="AJ804">
        <v>135743.30300000001</v>
      </c>
      <c r="AK804">
        <v>135842.17499999999</v>
      </c>
      <c r="AL804">
        <v>135903.989</v>
      </c>
      <c r="AM804">
        <v>135930.67000000001</v>
      </c>
      <c r="AN804">
        <v>135930.87</v>
      </c>
      <c r="AO804">
        <v>135890.03899999999</v>
      </c>
    </row>
    <row r="805" spans="2:41" x14ac:dyDescent="0.35">
      <c r="B805" t="s">
        <v>227</v>
      </c>
      <c r="C805" t="s">
        <v>439</v>
      </c>
      <c r="D805" t="s">
        <v>54</v>
      </c>
      <c r="E805" t="s">
        <v>44</v>
      </c>
      <c r="F805" t="s">
        <v>237</v>
      </c>
      <c r="G805" t="s">
        <v>247</v>
      </c>
      <c r="H805" t="s">
        <v>239</v>
      </c>
      <c r="I805" t="s">
        <v>28</v>
      </c>
      <c r="J805" t="s">
        <v>41</v>
      </c>
      <c r="Q805" t="s">
        <v>48</v>
      </c>
      <c r="V805" t="s">
        <v>43</v>
      </c>
      <c r="W805">
        <v>2</v>
      </c>
      <c r="X805">
        <v>131155.679</v>
      </c>
      <c r="Y805">
        <v>117870.622</v>
      </c>
      <c r="Z805">
        <v>123284.639</v>
      </c>
      <c r="AA805">
        <v>120278.35</v>
      </c>
      <c r="AB805">
        <v>123319.995</v>
      </c>
      <c r="AC805">
        <v>123973.478</v>
      </c>
      <c r="AD805">
        <v>123555.47</v>
      </c>
      <c r="AE805">
        <v>122618.632</v>
      </c>
      <c r="AF805">
        <v>121588.909</v>
      </c>
      <c r="AG805">
        <v>120506.29300000001</v>
      </c>
      <c r="AH805">
        <v>119397.227</v>
      </c>
      <c r="AI805">
        <v>118322.855</v>
      </c>
      <c r="AJ805">
        <v>117243.86500000001</v>
      </c>
      <c r="AK805">
        <v>116159.416</v>
      </c>
      <c r="AL805">
        <v>115077.63</v>
      </c>
      <c r="AM805">
        <v>114030.387</v>
      </c>
      <c r="AN805">
        <v>112982.219</v>
      </c>
      <c r="AO805">
        <v>111941.421</v>
      </c>
    </row>
    <row r="806" spans="2:41" x14ac:dyDescent="0.35">
      <c r="B806" t="s">
        <v>248</v>
      </c>
      <c r="C806" t="s">
        <v>439</v>
      </c>
      <c r="D806" t="s">
        <v>23</v>
      </c>
      <c r="E806" t="s">
        <v>24</v>
      </c>
      <c r="F806" t="s">
        <v>249</v>
      </c>
      <c r="G806" t="s">
        <v>250</v>
      </c>
      <c r="H806" t="s">
        <v>251</v>
      </c>
      <c r="I806" t="s">
        <v>28</v>
      </c>
      <c r="J806" t="s">
        <v>29</v>
      </c>
      <c r="K806" t="s">
        <v>30</v>
      </c>
      <c r="P806" t="s">
        <v>30</v>
      </c>
      <c r="S806" t="s">
        <v>31</v>
      </c>
      <c r="U806" t="s">
        <v>31</v>
      </c>
      <c r="V806" t="s">
        <v>32</v>
      </c>
      <c r="W806">
        <v>1</v>
      </c>
      <c r="X806">
        <v>1045.47</v>
      </c>
      <c r="Y806">
        <v>976.73199999999997</v>
      </c>
      <c r="Z806">
        <v>1013.342</v>
      </c>
      <c r="AA806">
        <v>1023.87</v>
      </c>
      <c r="AB806">
        <v>1058.2070000000001</v>
      </c>
      <c r="AC806">
        <v>1065.1189999999999</v>
      </c>
      <c r="AD806">
        <v>1067.2329999999999</v>
      </c>
      <c r="AE806">
        <v>1071.7439999999999</v>
      </c>
      <c r="AF806">
        <v>1075.7529999999999</v>
      </c>
      <c r="AG806">
        <v>1078.3150000000001</v>
      </c>
      <c r="AH806">
        <v>1075.796</v>
      </c>
      <c r="AI806">
        <v>1073.414</v>
      </c>
      <c r="AJ806">
        <v>1071.232</v>
      </c>
      <c r="AK806">
        <v>1069.0530000000001</v>
      </c>
      <c r="AL806">
        <v>1066.8789999999999</v>
      </c>
      <c r="AM806">
        <v>1064.701</v>
      </c>
      <c r="AN806">
        <v>1062.454</v>
      </c>
      <c r="AO806">
        <v>1060.1690000000001</v>
      </c>
    </row>
    <row r="807" spans="2:41" x14ac:dyDescent="0.35">
      <c r="B807" t="s">
        <v>248</v>
      </c>
      <c r="C807" t="s">
        <v>439</v>
      </c>
      <c r="D807" t="s">
        <v>23</v>
      </c>
      <c r="E807" t="s">
        <v>33</v>
      </c>
      <c r="F807" t="s">
        <v>252</v>
      </c>
      <c r="G807" t="s">
        <v>253</v>
      </c>
      <c r="H807" t="s">
        <v>254</v>
      </c>
      <c r="I807" t="s">
        <v>28</v>
      </c>
      <c r="J807" t="s">
        <v>29</v>
      </c>
      <c r="K807" t="s">
        <v>30</v>
      </c>
      <c r="P807" t="s">
        <v>30</v>
      </c>
      <c r="S807" t="s">
        <v>31</v>
      </c>
      <c r="U807" t="s">
        <v>31</v>
      </c>
      <c r="V807" t="s">
        <v>32</v>
      </c>
      <c r="W807">
        <v>2</v>
      </c>
      <c r="X807">
        <v>1045.47</v>
      </c>
      <c r="Y807">
        <v>976.73199999999997</v>
      </c>
      <c r="Z807">
        <v>1012.022</v>
      </c>
      <c r="AA807">
        <v>997.928</v>
      </c>
      <c r="AB807">
        <v>1018.157</v>
      </c>
      <c r="AC807">
        <v>1012.664</v>
      </c>
      <c r="AD807">
        <v>1006.075</v>
      </c>
      <c r="AE807">
        <v>1001.599</v>
      </c>
      <c r="AF807">
        <v>996.33</v>
      </c>
      <c r="AG807">
        <v>989.74300000000005</v>
      </c>
      <c r="AH807">
        <v>979.08500000000004</v>
      </c>
      <c r="AI807">
        <v>968.59</v>
      </c>
      <c r="AJ807">
        <v>958.255</v>
      </c>
      <c r="AK807">
        <v>947.89599999999996</v>
      </c>
      <c r="AL807">
        <v>937.59799999999996</v>
      </c>
      <c r="AM807">
        <v>927.33799999999997</v>
      </c>
      <c r="AN807">
        <v>916.79499999999996</v>
      </c>
      <c r="AO807">
        <v>906.27099999999996</v>
      </c>
    </row>
    <row r="808" spans="2:41" x14ac:dyDescent="0.35">
      <c r="B808" t="s">
        <v>248</v>
      </c>
      <c r="C808" t="s">
        <v>439</v>
      </c>
      <c r="D808" t="s">
        <v>23</v>
      </c>
      <c r="E808" t="s">
        <v>37</v>
      </c>
      <c r="F808" t="s">
        <v>255</v>
      </c>
      <c r="G808" t="s">
        <v>256</v>
      </c>
      <c r="H808" t="s">
        <v>257</v>
      </c>
      <c r="I808" t="s">
        <v>28</v>
      </c>
      <c r="J808" t="s">
        <v>41</v>
      </c>
      <c r="Q808" t="s">
        <v>42</v>
      </c>
      <c r="V808" t="s">
        <v>43</v>
      </c>
      <c r="W808">
        <v>1</v>
      </c>
      <c r="X808">
        <v>378529.136</v>
      </c>
      <c r="Y808">
        <v>338842.41200000001</v>
      </c>
      <c r="Z808">
        <v>351326.65700000001</v>
      </c>
      <c r="AA808">
        <v>355254.50599999999</v>
      </c>
      <c r="AB808">
        <v>365943.65299999999</v>
      </c>
      <c r="AC808">
        <v>368127.91700000002</v>
      </c>
      <c r="AD808">
        <v>368770.72200000001</v>
      </c>
      <c r="AE808">
        <v>370031.45799999998</v>
      </c>
      <c r="AF808">
        <v>371130.99300000002</v>
      </c>
      <c r="AG808">
        <v>371764.35100000002</v>
      </c>
      <c r="AH808">
        <v>372205.446</v>
      </c>
      <c r="AI808">
        <v>372657.03499999997</v>
      </c>
      <c r="AJ808">
        <v>373257.68199999997</v>
      </c>
      <c r="AK808">
        <v>373810.02</v>
      </c>
      <c r="AL808">
        <v>374323.89299999998</v>
      </c>
      <c r="AM808">
        <v>374789.67300000001</v>
      </c>
      <c r="AN808">
        <v>375203.43400000001</v>
      </c>
      <c r="AO808">
        <v>375560.598</v>
      </c>
    </row>
    <row r="809" spans="2:41" x14ac:dyDescent="0.35">
      <c r="B809" t="s">
        <v>248</v>
      </c>
      <c r="C809" t="s">
        <v>439</v>
      </c>
      <c r="D809" t="s">
        <v>23</v>
      </c>
      <c r="E809" t="s">
        <v>44</v>
      </c>
      <c r="F809" t="s">
        <v>258</v>
      </c>
      <c r="G809" t="s">
        <v>259</v>
      </c>
      <c r="H809" t="s">
        <v>260</v>
      </c>
      <c r="I809" t="s">
        <v>28</v>
      </c>
      <c r="J809" t="s">
        <v>41</v>
      </c>
      <c r="Q809" t="s">
        <v>48</v>
      </c>
      <c r="V809" t="s">
        <v>43</v>
      </c>
      <c r="W809">
        <v>2</v>
      </c>
      <c r="X809">
        <v>378529.136</v>
      </c>
      <c r="Y809">
        <v>338842.41200000001</v>
      </c>
      <c r="Z809">
        <v>351210.34100000001</v>
      </c>
      <c r="AA809">
        <v>348543.17700000003</v>
      </c>
      <c r="AB809">
        <v>355192.43699999998</v>
      </c>
      <c r="AC809">
        <v>353891.12699999998</v>
      </c>
      <c r="AD809">
        <v>352256.092</v>
      </c>
      <c r="AE809">
        <v>351162.63199999998</v>
      </c>
      <c r="AF809">
        <v>349846.848</v>
      </c>
      <c r="AG809">
        <v>348079.18400000001</v>
      </c>
      <c r="AH809">
        <v>346164.79</v>
      </c>
      <c r="AI809">
        <v>344300.66600000003</v>
      </c>
      <c r="AJ809">
        <v>342596.038</v>
      </c>
      <c r="AK809">
        <v>340844.826</v>
      </c>
      <c r="AL809">
        <v>339088.63799999998</v>
      </c>
      <c r="AM809">
        <v>337308.99099999998</v>
      </c>
      <c r="AN809">
        <v>335491.75699999998</v>
      </c>
      <c r="AO809">
        <v>333646.01799999998</v>
      </c>
    </row>
    <row r="810" spans="2:41" x14ac:dyDescent="0.35">
      <c r="B810" t="s">
        <v>248</v>
      </c>
      <c r="C810" t="s">
        <v>439</v>
      </c>
      <c r="D810" t="s">
        <v>49</v>
      </c>
      <c r="E810" t="s">
        <v>24</v>
      </c>
      <c r="F810" t="s">
        <v>249</v>
      </c>
      <c r="G810" t="s">
        <v>261</v>
      </c>
      <c r="H810" t="s">
        <v>251</v>
      </c>
      <c r="I810" t="s">
        <v>28</v>
      </c>
      <c r="J810" t="s">
        <v>29</v>
      </c>
      <c r="K810" t="s">
        <v>30</v>
      </c>
      <c r="P810" t="s">
        <v>30</v>
      </c>
      <c r="S810" t="s">
        <v>31</v>
      </c>
      <c r="U810" t="s">
        <v>31</v>
      </c>
      <c r="V810" t="s">
        <v>32</v>
      </c>
      <c r="W810">
        <v>1</v>
      </c>
      <c r="X810">
        <v>1045.47</v>
      </c>
      <c r="Y810">
        <v>976.73199999999997</v>
      </c>
      <c r="Z810">
        <v>1013.342</v>
      </c>
      <c r="AA810">
        <v>1023.87</v>
      </c>
      <c r="AB810">
        <v>1058.2070000000001</v>
      </c>
      <c r="AC810">
        <v>1065.1189999999999</v>
      </c>
      <c r="AD810">
        <v>1067.2329999999999</v>
      </c>
      <c r="AE810">
        <v>1071.7439999999999</v>
      </c>
      <c r="AF810">
        <v>1075.7529999999999</v>
      </c>
      <c r="AG810">
        <v>1078.3150000000001</v>
      </c>
      <c r="AH810">
        <v>1075.796</v>
      </c>
      <c r="AI810">
        <v>1073.414</v>
      </c>
      <c r="AJ810">
        <v>1071.232</v>
      </c>
      <c r="AK810">
        <v>1069.0530000000001</v>
      </c>
      <c r="AL810">
        <v>1066.8789999999999</v>
      </c>
      <c r="AM810">
        <v>1064.701</v>
      </c>
      <c r="AN810">
        <v>1062.454</v>
      </c>
      <c r="AO810">
        <v>1060.1690000000001</v>
      </c>
    </row>
    <row r="811" spans="2:41" x14ac:dyDescent="0.35">
      <c r="B811" t="s">
        <v>248</v>
      </c>
      <c r="C811" t="s">
        <v>439</v>
      </c>
      <c r="D811" t="s">
        <v>49</v>
      </c>
      <c r="E811" t="s">
        <v>33</v>
      </c>
      <c r="F811" t="s">
        <v>252</v>
      </c>
      <c r="G811" t="s">
        <v>262</v>
      </c>
      <c r="H811" t="s">
        <v>254</v>
      </c>
      <c r="I811" t="s">
        <v>28</v>
      </c>
      <c r="J811" t="s">
        <v>29</v>
      </c>
      <c r="K811" t="s">
        <v>30</v>
      </c>
      <c r="P811" t="s">
        <v>30</v>
      </c>
      <c r="S811" t="s">
        <v>31</v>
      </c>
      <c r="U811" t="s">
        <v>31</v>
      </c>
      <c r="V811" t="s">
        <v>32</v>
      </c>
      <c r="W811">
        <v>2</v>
      </c>
      <c r="X811">
        <v>1045.47</v>
      </c>
      <c r="Y811">
        <v>976.73199999999997</v>
      </c>
      <c r="Z811">
        <v>1010.631</v>
      </c>
      <c r="AA811">
        <v>973.79200000000003</v>
      </c>
      <c r="AB811">
        <v>982.899</v>
      </c>
      <c r="AC811">
        <v>968.01099999999997</v>
      </c>
      <c r="AD811">
        <v>955.82399999999996</v>
      </c>
      <c r="AE811">
        <v>945.06299999999999</v>
      </c>
      <c r="AF811">
        <v>933.93799999999999</v>
      </c>
      <c r="AG811">
        <v>921.96</v>
      </c>
      <c r="AH811">
        <v>906.66899999999998</v>
      </c>
      <c r="AI811">
        <v>891.76599999999996</v>
      </c>
      <c r="AJ811">
        <v>877.20100000000002</v>
      </c>
      <c r="AK811">
        <v>862.78599999999994</v>
      </c>
      <c r="AL811">
        <v>848.64499999999998</v>
      </c>
      <c r="AM811">
        <v>834.40800000000002</v>
      </c>
      <c r="AN811">
        <v>820.41800000000001</v>
      </c>
      <c r="AO811">
        <v>806.61699999999996</v>
      </c>
    </row>
    <row r="812" spans="2:41" x14ac:dyDescent="0.35">
      <c r="B812" t="s">
        <v>248</v>
      </c>
      <c r="C812" t="s">
        <v>439</v>
      </c>
      <c r="D812" t="s">
        <v>49</v>
      </c>
      <c r="E812" t="s">
        <v>37</v>
      </c>
      <c r="F812" t="s">
        <v>255</v>
      </c>
      <c r="G812" t="s">
        <v>263</v>
      </c>
      <c r="H812" t="s">
        <v>257</v>
      </c>
      <c r="I812" t="s">
        <v>28</v>
      </c>
      <c r="J812" t="s">
        <v>41</v>
      </c>
      <c r="Q812" t="s">
        <v>42</v>
      </c>
      <c r="V812" t="s">
        <v>43</v>
      </c>
      <c r="W812">
        <v>1</v>
      </c>
      <c r="X812" s="5">
        <v>378529.136</v>
      </c>
      <c r="Y812">
        <v>338842.41200000001</v>
      </c>
      <c r="Z812">
        <v>351326.65700000001</v>
      </c>
      <c r="AA812">
        <v>355254.50599999999</v>
      </c>
      <c r="AB812">
        <v>365943.65299999999</v>
      </c>
      <c r="AC812">
        <v>368127.91700000002</v>
      </c>
      <c r="AD812">
        <v>368770.72200000001</v>
      </c>
      <c r="AE812">
        <v>370031.45799999998</v>
      </c>
      <c r="AF812">
        <v>371130.99300000002</v>
      </c>
      <c r="AG812">
        <v>371764.35100000002</v>
      </c>
      <c r="AH812">
        <v>372205.446</v>
      </c>
      <c r="AI812">
        <v>372657.03499999997</v>
      </c>
      <c r="AJ812">
        <v>373257.68199999997</v>
      </c>
      <c r="AK812">
        <v>373810.02</v>
      </c>
      <c r="AL812">
        <v>374323.89299999998</v>
      </c>
      <c r="AM812">
        <v>374789.67300000001</v>
      </c>
      <c r="AN812">
        <v>375203.43400000001</v>
      </c>
      <c r="AO812">
        <v>375560.598</v>
      </c>
    </row>
    <row r="813" spans="2:41" x14ac:dyDescent="0.35">
      <c r="B813" t="s">
        <v>248</v>
      </c>
      <c r="C813" t="s">
        <v>439</v>
      </c>
      <c r="D813" t="s">
        <v>49</v>
      </c>
      <c r="E813" t="s">
        <v>44</v>
      </c>
      <c r="F813" t="s">
        <v>258</v>
      </c>
      <c r="G813" t="s">
        <v>264</v>
      </c>
      <c r="H813" t="s">
        <v>260</v>
      </c>
      <c r="I813" t="s">
        <v>28</v>
      </c>
      <c r="J813" t="s">
        <v>41</v>
      </c>
      <c r="Q813" t="s">
        <v>48</v>
      </c>
      <c r="V813" t="s">
        <v>43</v>
      </c>
      <c r="W813">
        <v>2</v>
      </c>
      <c r="X813">
        <v>378529.136</v>
      </c>
      <c r="Y813">
        <v>338842.41200000001</v>
      </c>
      <c r="Z813">
        <v>351088.08600000001</v>
      </c>
      <c r="AA813">
        <v>342392.39500000002</v>
      </c>
      <c r="AB813">
        <v>345719.386</v>
      </c>
      <c r="AC813">
        <v>341726.24200000003</v>
      </c>
      <c r="AD813">
        <v>338498.33</v>
      </c>
      <c r="AE813">
        <v>335760.28</v>
      </c>
      <c r="AF813">
        <v>332862.05900000001</v>
      </c>
      <c r="AG813">
        <v>329588.12699999998</v>
      </c>
      <c r="AH813">
        <v>326263.74300000002</v>
      </c>
      <c r="AI813">
        <v>323080.96299999999</v>
      </c>
      <c r="AJ813">
        <v>320131.78600000002</v>
      </c>
      <c r="AK813">
        <v>317197.59899999999</v>
      </c>
      <c r="AL813">
        <v>314340.00799999997</v>
      </c>
      <c r="AM813">
        <v>311514.69500000001</v>
      </c>
      <c r="AN813">
        <v>308741.96600000001</v>
      </c>
      <c r="AO813">
        <v>306008.62699999998</v>
      </c>
    </row>
    <row r="814" spans="2:41" x14ac:dyDescent="0.35">
      <c r="B814" t="s">
        <v>248</v>
      </c>
      <c r="C814" t="s">
        <v>439</v>
      </c>
      <c r="D814" t="s">
        <v>54</v>
      </c>
      <c r="E814" t="s">
        <v>24</v>
      </c>
      <c r="F814" t="s">
        <v>249</v>
      </c>
      <c r="G814" t="s">
        <v>265</v>
      </c>
      <c r="H814" t="s">
        <v>251</v>
      </c>
      <c r="I814" t="s">
        <v>28</v>
      </c>
      <c r="J814" t="s">
        <v>29</v>
      </c>
      <c r="K814" t="s">
        <v>30</v>
      </c>
      <c r="P814" t="s">
        <v>30</v>
      </c>
      <c r="S814" t="s">
        <v>31</v>
      </c>
      <c r="U814" t="s">
        <v>31</v>
      </c>
      <c r="V814" t="s">
        <v>32</v>
      </c>
      <c r="W814">
        <v>1</v>
      </c>
      <c r="X814">
        <v>1045.47</v>
      </c>
      <c r="Y814">
        <v>916.33500000000004</v>
      </c>
      <c r="Z814">
        <v>930.23800000000006</v>
      </c>
      <c r="AA814">
        <v>942.16899999999998</v>
      </c>
      <c r="AB814">
        <v>986.67</v>
      </c>
      <c r="AC814">
        <v>996.79899999999998</v>
      </c>
      <c r="AD814">
        <v>1002.178</v>
      </c>
      <c r="AE814">
        <v>1006.037</v>
      </c>
      <c r="AF814">
        <v>1008.987</v>
      </c>
      <c r="AG814">
        <v>1011.3579999999999</v>
      </c>
      <c r="AH814">
        <v>1013.44</v>
      </c>
      <c r="AI814">
        <v>1015.616</v>
      </c>
      <c r="AJ814">
        <v>1017.631</v>
      </c>
      <c r="AK814">
        <v>1019.505</v>
      </c>
      <c r="AL814">
        <v>1021.231</v>
      </c>
      <c r="AM814">
        <v>1022.814</v>
      </c>
      <c r="AN814">
        <v>1024.26</v>
      </c>
      <c r="AO814">
        <v>1025.4939999999999</v>
      </c>
    </row>
    <row r="815" spans="2:41" x14ac:dyDescent="0.35">
      <c r="B815" t="s">
        <v>248</v>
      </c>
      <c r="C815" t="s">
        <v>439</v>
      </c>
      <c r="D815" t="s">
        <v>54</v>
      </c>
      <c r="E815" t="s">
        <v>33</v>
      </c>
      <c r="F815" t="s">
        <v>252</v>
      </c>
      <c r="G815" t="s">
        <v>266</v>
      </c>
      <c r="H815" t="s">
        <v>254</v>
      </c>
      <c r="I815" t="s">
        <v>28</v>
      </c>
      <c r="J815" t="s">
        <v>29</v>
      </c>
      <c r="K815" t="s">
        <v>30</v>
      </c>
      <c r="P815" t="s">
        <v>30</v>
      </c>
      <c r="S815" t="s">
        <v>31</v>
      </c>
      <c r="U815" t="s">
        <v>31</v>
      </c>
      <c r="V815" t="s">
        <v>32</v>
      </c>
      <c r="W815">
        <v>2</v>
      </c>
      <c r="X815">
        <v>1045.47</v>
      </c>
      <c r="Y815">
        <v>916.33500000000004</v>
      </c>
      <c r="Z815">
        <v>930.23800000000006</v>
      </c>
      <c r="AA815">
        <v>871.03499999999997</v>
      </c>
      <c r="AB815">
        <v>885.08900000000006</v>
      </c>
      <c r="AC815">
        <v>875.88499999999999</v>
      </c>
      <c r="AD815">
        <v>863.96</v>
      </c>
      <c r="AE815">
        <v>851.47199999999998</v>
      </c>
      <c r="AF815">
        <v>838.58600000000001</v>
      </c>
      <c r="AG815">
        <v>825.48599999999999</v>
      </c>
      <c r="AH815">
        <v>812.35</v>
      </c>
      <c r="AI815">
        <v>799.71900000000005</v>
      </c>
      <c r="AJ815">
        <v>787.36800000000005</v>
      </c>
      <c r="AK815">
        <v>775.15099999999995</v>
      </c>
      <c r="AL815">
        <v>763.24099999999999</v>
      </c>
      <c r="AM815">
        <v>751.59500000000003</v>
      </c>
      <c r="AN815">
        <v>740.178</v>
      </c>
      <c r="AO815">
        <v>728.93100000000004</v>
      </c>
    </row>
    <row r="816" spans="2:41" x14ac:dyDescent="0.35">
      <c r="B816" t="s">
        <v>248</v>
      </c>
      <c r="C816" t="s">
        <v>439</v>
      </c>
      <c r="D816" t="s">
        <v>54</v>
      </c>
      <c r="E816" t="s">
        <v>37</v>
      </c>
      <c r="F816" t="s">
        <v>255</v>
      </c>
      <c r="G816" t="s">
        <v>267</v>
      </c>
      <c r="H816" t="s">
        <v>257</v>
      </c>
      <c r="I816" t="s">
        <v>28</v>
      </c>
      <c r="J816" t="s">
        <v>41</v>
      </c>
      <c r="Q816" t="s">
        <v>42</v>
      </c>
      <c r="V816" t="s">
        <v>43</v>
      </c>
      <c r="W816">
        <v>1</v>
      </c>
      <c r="X816">
        <v>376122.63799999998</v>
      </c>
      <c r="Y816">
        <v>330797.80699999997</v>
      </c>
      <c r="Z816">
        <v>338668.103</v>
      </c>
      <c r="AA816">
        <v>343137.93400000001</v>
      </c>
      <c r="AB816">
        <v>356131.11800000002</v>
      </c>
      <c r="AC816">
        <v>358723.00900000002</v>
      </c>
      <c r="AD816">
        <v>360019.60499999998</v>
      </c>
      <c r="AE816">
        <v>360794.777</v>
      </c>
      <c r="AF816">
        <v>361248.45</v>
      </c>
      <c r="AG816">
        <v>361509.25099999999</v>
      </c>
      <c r="AH816">
        <v>361682.81300000002</v>
      </c>
      <c r="AI816">
        <v>361913.08199999999</v>
      </c>
      <c r="AJ816">
        <v>362100.15399999998</v>
      </c>
      <c r="AK816">
        <v>362252.47899999999</v>
      </c>
      <c r="AL816">
        <v>362365.96799999999</v>
      </c>
      <c r="AM816">
        <v>362442.73</v>
      </c>
      <c r="AN816">
        <v>362484.22100000002</v>
      </c>
      <c r="AO816">
        <v>362462.152</v>
      </c>
    </row>
    <row r="817" spans="2:41" x14ac:dyDescent="0.35">
      <c r="B817" t="s">
        <v>248</v>
      </c>
      <c r="C817" t="s">
        <v>439</v>
      </c>
      <c r="D817" t="s">
        <v>54</v>
      </c>
      <c r="E817" t="s">
        <v>44</v>
      </c>
      <c r="F817" t="s">
        <v>258</v>
      </c>
      <c r="G817" t="s">
        <v>268</v>
      </c>
      <c r="H817" t="s">
        <v>260</v>
      </c>
      <c r="I817" t="s">
        <v>28</v>
      </c>
      <c r="J817" t="s">
        <v>41</v>
      </c>
      <c r="Q817" t="s">
        <v>48</v>
      </c>
      <c r="V817" t="s">
        <v>43</v>
      </c>
      <c r="W817">
        <v>2</v>
      </c>
      <c r="X817">
        <v>376122.63799999998</v>
      </c>
      <c r="Y817">
        <v>330797.80699999997</v>
      </c>
      <c r="Z817">
        <v>338664.82900000003</v>
      </c>
      <c r="AA817">
        <v>320866.13699999999</v>
      </c>
      <c r="AB817">
        <v>324956.12599999999</v>
      </c>
      <c r="AC817">
        <v>321979.03200000001</v>
      </c>
      <c r="AD817">
        <v>318065.06400000001</v>
      </c>
      <c r="AE817">
        <v>313787.81699999998</v>
      </c>
      <c r="AF817">
        <v>309350.73599999998</v>
      </c>
      <c r="AG817">
        <v>304831.66399999999</v>
      </c>
      <c r="AH817">
        <v>300298.13199999998</v>
      </c>
      <c r="AI817">
        <v>295957.68099999998</v>
      </c>
      <c r="AJ817">
        <v>291719.59299999999</v>
      </c>
      <c r="AK817">
        <v>287530.31300000002</v>
      </c>
      <c r="AL817">
        <v>283454.18099999998</v>
      </c>
      <c r="AM817">
        <v>279475.87</v>
      </c>
      <c r="AN817">
        <v>275581.69300000003</v>
      </c>
      <c r="AO817">
        <v>271748.78600000002</v>
      </c>
    </row>
    <row r="818" spans="2:41" x14ac:dyDescent="0.35">
      <c r="B818" t="s">
        <v>269</v>
      </c>
      <c r="C818" t="s">
        <v>439</v>
      </c>
      <c r="D818" t="s">
        <v>23</v>
      </c>
      <c r="E818" t="s">
        <v>24</v>
      </c>
      <c r="F818" t="s">
        <v>270</v>
      </c>
      <c r="G818" t="s">
        <v>271</v>
      </c>
      <c r="H818" t="s">
        <v>272</v>
      </c>
      <c r="I818" t="s">
        <v>28</v>
      </c>
      <c r="J818" t="s">
        <v>29</v>
      </c>
      <c r="K818" t="s">
        <v>30</v>
      </c>
      <c r="P818" t="s">
        <v>30</v>
      </c>
      <c r="S818" t="s">
        <v>31</v>
      </c>
      <c r="U818" t="s">
        <v>31</v>
      </c>
      <c r="V818" t="s">
        <v>32</v>
      </c>
      <c r="W818">
        <v>1</v>
      </c>
      <c r="X818">
        <v>433.226</v>
      </c>
      <c r="Y818">
        <v>352.41699999999997</v>
      </c>
      <c r="Z818">
        <v>415.774</v>
      </c>
      <c r="AA818">
        <v>432.08600000000001</v>
      </c>
      <c r="AB818">
        <v>448.464</v>
      </c>
      <c r="AC818">
        <v>459.762</v>
      </c>
      <c r="AD818">
        <v>468.48200000000003</v>
      </c>
      <c r="AE818">
        <v>476.79899999999998</v>
      </c>
      <c r="AF818">
        <v>485.18200000000002</v>
      </c>
      <c r="AG818">
        <v>493.529</v>
      </c>
      <c r="AH818">
        <v>501.58699999999999</v>
      </c>
      <c r="AI818">
        <v>509.69600000000003</v>
      </c>
      <c r="AJ818">
        <v>517.83699999999999</v>
      </c>
      <c r="AK818">
        <v>526.05200000000002</v>
      </c>
      <c r="AL818">
        <v>534.34</v>
      </c>
      <c r="AM818">
        <v>542.702</v>
      </c>
      <c r="AN818">
        <v>551.10500000000002</v>
      </c>
      <c r="AO818">
        <v>559.58299999999997</v>
      </c>
    </row>
    <row r="819" spans="2:41" x14ac:dyDescent="0.35">
      <c r="B819" t="s">
        <v>269</v>
      </c>
      <c r="C819" t="s">
        <v>439</v>
      </c>
      <c r="D819" t="s">
        <v>23</v>
      </c>
      <c r="E819" t="s">
        <v>33</v>
      </c>
      <c r="F819" t="s">
        <v>273</v>
      </c>
      <c r="G819" t="s">
        <v>274</v>
      </c>
      <c r="H819" t="s">
        <v>275</v>
      </c>
      <c r="I819" t="s">
        <v>28</v>
      </c>
      <c r="J819" t="s">
        <v>29</v>
      </c>
      <c r="K819" t="s">
        <v>30</v>
      </c>
      <c r="P819" t="s">
        <v>30</v>
      </c>
      <c r="S819" t="s">
        <v>31</v>
      </c>
      <c r="U819" t="s">
        <v>31</v>
      </c>
      <c r="V819" t="s">
        <v>32</v>
      </c>
      <c r="W819">
        <v>2</v>
      </c>
      <c r="X819">
        <v>433.226</v>
      </c>
      <c r="Y819">
        <v>352.41699999999997</v>
      </c>
      <c r="Z819">
        <v>415.774</v>
      </c>
      <c r="AA819">
        <v>417.74900000000002</v>
      </c>
      <c r="AB819">
        <v>428.23500000000001</v>
      </c>
      <c r="AC819">
        <v>433.91699999999997</v>
      </c>
      <c r="AD819">
        <v>437.75799999999998</v>
      </c>
      <c r="AE819">
        <v>441.089</v>
      </c>
      <c r="AF819">
        <v>444.38400000000001</v>
      </c>
      <c r="AG819">
        <v>447.53100000000001</v>
      </c>
      <c r="AH819">
        <v>450.20499999999998</v>
      </c>
      <c r="AI819">
        <v>452.779</v>
      </c>
      <c r="AJ819">
        <v>455.214</v>
      </c>
      <c r="AK819">
        <v>457.52</v>
      </c>
      <c r="AL819">
        <v>459.78399999999999</v>
      </c>
      <c r="AM819">
        <v>461.97800000000001</v>
      </c>
      <c r="AN819">
        <v>464.089</v>
      </c>
      <c r="AO819">
        <v>466.11900000000003</v>
      </c>
    </row>
    <row r="820" spans="2:41" x14ac:dyDescent="0.35">
      <c r="B820" t="s">
        <v>269</v>
      </c>
      <c r="C820" t="s">
        <v>439</v>
      </c>
      <c r="D820" t="s">
        <v>23</v>
      </c>
      <c r="E820" t="s">
        <v>37</v>
      </c>
      <c r="F820" t="s">
        <v>276</v>
      </c>
      <c r="G820" t="s">
        <v>277</v>
      </c>
      <c r="H820" t="s">
        <v>278</v>
      </c>
      <c r="I820" t="s">
        <v>28</v>
      </c>
      <c r="J820" t="s">
        <v>41</v>
      </c>
      <c r="Q820" t="s">
        <v>42</v>
      </c>
      <c r="V820" t="s">
        <v>43</v>
      </c>
      <c r="W820">
        <v>1</v>
      </c>
      <c r="X820">
        <v>177636.761</v>
      </c>
      <c r="Y820">
        <v>144695.40299999999</v>
      </c>
      <c r="Z820">
        <v>170198.14300000001</v>
      </c>
      <c r="AA820">
        <v>176981.701</v>
      </c>
      <c r="AB820">
        <v>183414.74</v>
      </c>
      <c r="AC820">
        <v>187828.217</v>
      </c>
      <c r="AD820">
        <v>191147.269</v>
      </c>
      <c r="AE820">
        <v>194361.88500000001</v>
      </c>
      <c r="AF820">
        <v>197579.81899999999</v>
      </c>
      <c r="AG820">
        <v>200766.622</v>
      </c>
      <c r="AH820">
        <v>204062.54500000001</v>
      </c>
      <c r="AI820">
        <v>207362.50700000001</v>
      </c>
      <c r="AJ820">
        <v>210656.084</v>
      </c>
      <c r="AK820">
        <v>213965.98699999999</v>
      </c>
      <c r="AL820">
        <v>217292.03200000001</v>
      </c>
      <c r="AM820">
        <v>220635.36600000001</v>
      </c>
      <c r="AN820">
        <v>223991.13</v>
      </c>
      <c r="AO820">
        <v>227367.79199999999</v>
      </c>
    </row>
    <row r="821" spans="2:41" x14ac:dyDescent="0.35">
      <c r="B821" t="s">
        <v>269</v>
      </c>
      <c r="C821" t="s">
        <v>439</v>
      </c>
      <c r="D821" t="s">
        <v>23</v>
      </c>
      <c r="E821" t="s">
        <v>44</v>
      </c>
      <c r="F821" t="s">
        <v>279</v>
      </c>
      <c r="G821" t="s">
        <v>280</v>
      </c>
      <c r="H821" t="s">
        <v>281</v>
      </c>
      <c r="I821" t="s">
        <v>28</v>
      </c>
      <c r="J821" t="s">
        <v>41</v>
      </c>
      <c r="Q821" t="s">
        <v>48</v>
      </c>
      <c r="V821" t="s">
        <v>43</v>
      </c>
      <c r="W821">
        <v>2</v>
      </c>
      <c r="X821">
        <v>177636.761</v>
      </c>
      <c r="Y821">
        <v>144695.40299999999</v>
      </c>
      <c r="Z821">
        <v>170198.14300000001</v>
      </c>
      <c r="AA821">
        <v>171840.43599999999</v>
      </c>
      <c r="AB821">
        <v>176099.587</v>
      </c>
      <c r="AC821">
        <v>178454.09299999999</v>
      </c>
      <c r="AD821">
        <v>180046.59</v>
      </c>
      <c r="AE821">
        <v>181495.228</v>
      </c>
      <c r="AF821">
        <v>182918.42600000001</v>
      </c>
      <c r="AG821">
        <v>184277.185</v>
      </c>
      <c r="AH821">
        <v>185761.285</v>
      </c>
      <c r="AI821">
        <v>187215.408</v>
      </c>
      <c r="AJ821">
        <v>188603.185</v>
      </c>
      <c r="AK821">
        <v>189935.92800000001</v>
      </c>
      <c r="AL821">
        <v>191253.50899999999</v>
      </c>
      <c r="AM821">
        <v>192545.20600000001</v>
      </c>
      <c r="AN821">
        <v>193806.70199999999</v>
      </c>
      <c r="AO821">
        <v>195039.84700000001</v>
      </c>
    </row>
    <row r="822" spans="2:41" x14ac:dyDescent="0.35">
      <c r="B822" t="s">
        <v>269</v>
      </c>
      <c r="C822" t="s">
        <v>439</v>
      </c>
      <c r="D822" t="s">
        <v>49</v>
      </c>
      <c r="E822" t="s">
        <v>24</v>
      </c>
      <c r="F822" t="s">
        <v>270</v>
      </c>
      <c r="G822" t="s">
        <v>282</v>
      </c>
      <c r="H822" t="s">
        <v>272</v>
      </c>
      <c r="I822" t="s">
        <v>28</v>
      </c>
      <c r="J822" t="s">
        <v>29</v>
      </c>
      <c r="K822" t="s">
        <v>30</v>
      </c>
      <c r="P822" t="s">
        <v>30</v>
      </c>
      <c r="S822" t="s">
        <v>31</v>
      </c>
      <c r="U822" t="s">
        <v>31</v>
      </c>
      <c r="V822" t="s">
        <v>32</v>
      </c>
      <c r="W822">
        <v>1</v>
      </c>
      <c r="X822">
        <v>433.226</v>
      </c>
      <c r="Y822">
        <v>352.41699999999997</v>
      </c>
      <c r="Z822">
        <v>415.774</v>
      </c>
      <c r="AA822">
        <v>432.08600000000001</v>
      </c>
      <c r="AB822">
        <v>448.464</v>
      </c>
      <c r="AC822">
        <v>459.762</v>
      </c>
      <c r="AD822">
        <v>468.48200000000003</v>
      </c>
      <c r="AE822">
        <v>476.79899999999998</v>
      </c>
      <c r="AF822">
        <v>485.18200000000002</v>
      </c>
      <c r="AG822">
        <v>493.529</v>
      </c>
      <c r="AH822">
        <v>501.58699999999999</v>
      </c>
      <c r="AI822">
        <v>509.69600000000003</v>
      </c>
      <c r="AJ822">
        <v>517.83699999999999</v>
      </c>
      <c r="AK822">
        <v>526.05200000000002</v>
      </c>
      <c r="AL822">
        <v>534.34</v>
      </c>
      <c r="AM822">
        <v>542.702</v>
      </c>
      <c r="AN822">
        <v>551.10500000000002</v>
      </c>
      <c r="AO822">
        <v>559.58299999999997</v>
      </c>
    </row>
    <row r="823" spans="2:41" x14ac:dyDescent="0.35">
      <c r="B823" t="s">
        <v>269</v>
      </c>
      <c r="C823" t="s">
        <v>439</v>
      </c>
      <c r="D823" t="s">
        <v>49</v>
      </c>
      <c r="E823" t="s">
        <v>33</v>
      </c>
      <c r="F823" t="s">
        <v>273</v>
      </c>
      <c r="G823" t="s">
        <v>283</v>
      </c>
      <c r="H823" t="s">
        <v>275</v>
      </c>
      <c r="I823" t="s">
        <v>28</v>
      </c>
      <c r="J823" t="s">
        <v>29</v>
      </c>
      <c r="K823" t="s">
        <v>30</v>
      </c>
      <c r="P823" t="s">
        <v>30</v>
      </c>
      <c r="S823" t="s">
        <v>31</v>
      </c>
      <c r="U823" t="s">
        <v>31</v>
      </c>
      <c r="V823" t="s">
        <v>32</v>
      </c>
      <c r="W823">
        <v>2</v>
      </c>
      <c r="X823">
        <v>433.226</v>
      </c>
      <c r="Y823">
        <v>352.41699999999997</v>
      </c>
      <c r="Z823">
        <v>415.774</v>
      </c>
      <c r="AA823">
        <v>405.30500000000001</v>
      </c>
      <c r="AB823">
        <v>411.51100000000002</v>
      </c>
      <c r="AC823">
        <v>413.28100000000001</v>
      </c>
      <c r="AD823">
        <v>413.94600000000003</v>
      </c>
      <c r="AE823">
        <v>414.24900000000002</v>
      </c>
      <c r="AF823">
        <v>414.608</v>
      </c>
      <c r="AG823">
        <v>414.90800000000002</v>
      </c>
      <c r="AH823">
        <v>414.65899999999999</v>
      </c>
      <c r="AI823">
        <v>414.37799999999999</v>
      </c>
      <c r="AJ823">
        <v>413.916</v>
      </c>
      <c r="AK823">
        <v>413.35199999999998</v>
      </c>
      <c r="AL823">
        <v>412.81400000000002</v>
      </c>
      <c r="AM823">
        <v>412.26</v>
      </c>
      <c r="AN823">
        <v>411.67599999999999</v>
      </c>
      <c r="AO823">
        <v>411.05900000000003</v>
      </c>
    </row>
    <row r="824" spans="2:41" x14ac:dyDescent="0.35">
      <c r="B824" t="s">
        <v>269</v>
      </c>
      <c r="C824" t="s">
        <v>439</v>
      </c>
      <c r="D824" t="s">
        <v>49</v>
      </c>
      <c r="E824" t="s">
        <v>37</v>
      </c>
      <c r="F824" t="s">
        <v>276</v>
      </c>
      <c r="G824" t="s">
        <v>284</v>
      </c>
      <c r="H824" t="s">
        <v>278</v>
      </c>
      <c r="I824" t="s">
        <v>28</v>
      </c>
      <c r="J824" t="s">
        <v>41</v>
      </c>
      <c r="Q824" t="s">
        <v>42</v>
      </c>
      <c r="V824" t="s">
        <v>43</v>
      </c>
      <c r="W824">
        <v>1</v>
      </c>
      <c r="X824">
        <v>177636.761</v>
      </c>
      <c r="Y824">
        <v>144695.40299999999</v>
      </c>
      <c r="Z824">
        <v>170198.14300000001</v>
      </c>
      <c r="AA824">
        <v>176981.701</v>
      </c>
      <c r="AB824">
        <v>183414.74</v>
      </c>
      <c r="AC824">
        <v>187828.217</v>
      </c>
      <c r="AD824">
        <v>191147.269</v>
      </c>
      <c r="AE824">
        <v>194361.88500000001</v>
      </c>
      <c r="AF824">
        <v>197579.81899999999</v>
      </c>
      <c r="AG824">
        <v>200766.622</v>
      </c>
      <c r="AH824">
        <v>204062.54500000001</v>
      </c>
      <c r="AI824">
        <v>207362.50700000001</v>
      </c>
      <c r="AJ824">
        <v>210656.084</v>
      </c>
      <c r="AK824">
        <v>213965.98699999999</v>
      </c>
      <c r="AL824">
        <v>217292.03200000001</v>
      </c>
      <c r="AM824">
        <v>220635.36600000001</v>
      </c>
      <c r="AN824">
        <v>223991.13</v>
      </c>
      <c r="AO824">
        <v>227367.79199999999</v>
      </c>
    </row>
    <row r="825" spans="2:41" x14ac:dyDescent="0.35">
      <c r="B825" t="s">
        <v>269</v>
      </c>
      <c r="C825" t="s">
        <v>439</v>
      </c>
      <c r="D825" t="s">
        <v>49</v>
      </c>
      <c r="E825" t="s">
        <v>44</v>
      </c>
      <c r="F825" t="s">
        <v>279</v>
      </c>
      <c r="G825" t="s">
        <v>285</v>
      </c>
      <c r="H825" t="s">
        <v>281</v>
      </c>
      <c r="I825" t="s">
        <v>28</v>
      </c>
      <c r="J825" t="s">
        <v>41</v>
      </c>
      <c r="Q825" t="s">
        <v>48</v>
      </c>
      <c r="V825" t="s">
        <v>43</v>
      </c>
      <c r="W825">
        <v>2</v>
      </c>
      <c r="X825">
        <v>177636.761</v>
      </c>
      <c r="Y825">
        <v>144695.40299999999</v>
      </c>
      <c r="Z825">
        <v>170198.14300000001</v>
      </c>
      <c r="AA825">
        <v>167362.28400000001</v>
      </c>
      <c r="AB825">
        <v>169990.33900000001</v>
      </c>
      <c r="AC825">
        <v>170856.62400000001</v>
      </c>
      <c r="AD825">
        <v>171279.33100000001</v>
      </c>
      <c r="AE825">
        <v>171592.46599999999</v>
      </c>
      <c r="AF825">
        <v>171919.01500000001</v>
      </c>
      <c r="AG825">
        <v>172216.337</v>
      </c>
      <c r="AH825">
        <v>172703.57</v>
      </c>
      <c r="AI825">
        <v>173183.36900000001</v>
      </c>
      <c r="AJ825">
        <v>173619.916</v>
      </c>
      <c r="AK825">
        <v>174019.56</v>
      </c>
      <c r="AL825">
        <v>174435.11199999999</v>
      </c>
      <c r="AM825">
        <v>174850.54699999999</v>
      </c>
      <c r="AN825">
        <v>175260.34899999999</v>
      </c>
      <c r="AO825">
        <v>175665.09299999999</v>
      </c>
    </row>
    <row r="826" spans="2:41" x14ac:dyDescent="0.35">
      <c r="B826" t="s">
        <v>269</v>
      </c>
      <c r="C826" t="s">
        <v>439</v>
      </c>
      <c r="D826" t="s">
        <v>54</v>
      </c>
      <c r="E826" t="s">
        <v>24</v>
      </c>
      <c r="F826" t="s">
        <v>270</v>
      </c>
      <c r="G826" t="s">
        <v>286</v>
      </c>
      <c r="H826" t="s">
        <v>272</v>
      </c>
      <c r="I826" t="s">
        <v>28</v>
      </c>
      <c r="J826" t="s">
        <v>29</v>
      </c>
      <c r="K826" t="s">
        <v>30</v>
      </c>
      <c r="P826" t="s">
        <v>30</v>
      </c>
      <c r="S826" t="s">
        <v>31</v>
      </c>
      <c r="U826" t="s">
        <v>31</v>
      </c>
      <c r="V826" t="s">
        <v>32</v>
      </c>
      <c r="W826">
        <v>1</v>
      </c>
      <c r="X826">
        <v>433.226</v>
      </c>
      <c r="Y826">
        <v>353.71</v>
      </c>
      <c r="Z826">
        <v>424.43</v>
      </c>
      <c r="AA826">
        <v>437.42700000000002</v>
      </c>
      <c r="AB826">
        <v>456.88200000000001</v>
      </c>
      <c r="AC826">
        <v>468.79899999999998</v>
      </c>
      <c r="AD826">
        <v>478.41500000000002</v>
      </c>
      <c r="AE826">
        <v>486.95800000000003</v>
      </c>
      <c r="AF826">
        <v>495.53500000000003</v>
      </c>
      <c r="AG826">
        <v>504.15199999999999</v>
      </c>
      <c r="AH826">
        <v>512.81500000000005</v>
      </c>
      <c r="AI826">
        <v>521.524</v>
      </c>
      <c r="AJ826">
        <v>530.28200000000004</v>
      </c>
      <c r="AK826">
        <v>539.09199999999998</v>
      </c>
      <c r="AL826">
        <v>547.95399999999995</v>
      </c>
      <c r="AM826">
        <v>556.87</v>
      </c>
      <c r="AN826">
        <v>565.84100000000001</v>
      </c>
      <c r="AO826">
        <v>574.87099999999998</v>
      </c>
    </row>
    <row r="827" spans="2:41" x14ac:dyDescent="0.35">
      <c r="B827" t="s">
        <v>269</v>
      </c>
      <c r="C827" t="s">
        <v>439</v>
      </c>
      <c r="D827" t="s">
        <v>54</v>
      </c>
      <c r="E827" t="s">
        <v>33</v>
      </c>
      <c r="F827" t="s">
        <v>273</v>
      </c>
      <c r="G827" t="s">
        <v>287</v>
      </c>
      <c r="H827" t="s">
        <v>275</v>
      </c>
      <c r="I827" t="s">
        <v>28</v>
      </c>
      <c r="J827" t="s">
        <v>29</v>
      </c>
      <c r="K827" t="s">
        <v>30</v>
      </c>
      <c r="P827" t="s">
        <v>30</v>
      </c>
      <c r="S827" t="s">
        <v>31</v>
      </c>
      <c r="U827" t="s">
        <v>31</v>
      </c>
      <c r="V827" t="s">
        <v>32</v>
      </c>
      <c r="W827">
        <v>2</v>
      </c>
      <c r="X827">
        <v>433.226</v>
      </c>
      <c r="Y827">
        <v>353.71</v>
      </c>
      <c r="Z827">
        <v>424.43</v>
      </c>
      <c r="AA827">
        <v>396.68400000000003</v>
      </c>
      <c r="AB827">
        <v>402.37200000000001</v>
      </c>
      <c r="AC827">
        <v>403.11700000000002</v>
      </c>
      <c r="AD827">
        <v>402.42899999999997</v>
      </c>
      <c r="AE827">
        <v>400.97500000000002</v>
      </c>
      <c r="AF827">
        <v>399.62299999999999</v>
      </c>
      <c r="AG827">
        <v>398.38</v>
      </c>
      <c r="AH827">
        <v>397.11</v>
      </c>
      <c r="AI827">
        <v>395.86</v>
      </c>
      <c r="AJ827">
        <v>394.553</v>
      </c>
      <c r="AK827">
        <v>393.15499999999997</v>
      </c>
      <c r="AL827">
        <v>391.86500000000001</v>
      </c>
      <c r="AM827">
        <v>390.60899999999998</v>
      </c>
      <c r="AN827">
        <v>389.36700000000002</v>
      </c>
      <c r="AO827">
        <v>388.13200000000001</v>
      </c>
    </row>
    <row r="828" spans="2:41" x14ac:dyDescent="0.35">
      <c r="B828" t="s">
        <v>269</v>
      </c>
      <c r="C828" t="s">
        <v>439</v>
      </c>
      <c r="D828" t="s">
        <v>54</v>
      </c>
      <c r="E828" t="s">
        <v>37</v>
      </c>
      <c r="F828" t="s">
        <v>276</v>
      </c>
      <c r="G828" t="s">
        <v>288</v>
      </c>
      <c r="H828" t="s">
        <v>278</v>
      </c>
      <c r="I828" t="s">
        <v>28</v>
      </c>
      <c r="J828" t="s">
        <v>41</v>
      </c>
      <c r="Q828" t="s">
        <v>42</v>
      </c>
      <c r="V828" t="s">
        <v>43</v>
      </c>
      <c r="W828">
        <v>1</v>
      </c>
      <c r="X828" s="5">
        <v>177128.26300000001</v>
      </c>
      <c r="Y828">
        <v>145442.163</v>
      </c>
      <c r="Z828">
        <v>174292.88500000001</v>
      </c>
      <c r="AA828">
        <v>179418.837</v>
      </c>
      <c r="AB828">
        <v>186951.33499999999</v>
      </c>
      <c r="AC828">
        <v>191553.329</v>
      </c>
      <c r="AD828">
        <v>195238.10200000001</v>
      </c>
      <c r="AE828">
        <v>198500.96799999999</v>
      </c>
      <c r="AF828">
        <v>201774.24799999999</v>
      </c>
      <c r="AG828">
        <v>205060.266</v>
      </c>
      <c r="AH828">
        <v>208361.22700000001</v>
      </c>
      <c r="AI828">
        <v>211676.76199999999</v>
      </c>
      <c r="AJ828">
        <v>215007.83199999999</v>
      </c>
      <c r="AK828">
        <v>218355.639</v>
      </c>
      <c r="AL828">
        <v>221720.54500000001</v>
      </c>
      <c r="AM828">
        <v>225102.91699999999</v>
      </c>
      <c r="AN828">
        <v>228503.17</v>
      </c>
      <c r="AO828">
        <v>231922.82199999999</v>
      </c>
    </row>
    <row r="829" spans="2:41" x14ac:dyDescent="0.35">
      <c r="B829" t="s">
        <v>269</v>
      </c>
      <c r="C829" t="s">
        <v>439</v>
      </c>
      <c r="D829" t="s">
        <v>54</v>
      </c>
      <c r="E829" t="s">
        <v>44</v>
      </c>
      <c r="F829" t="s">
        <v>279</v>
      </c>
      <c r="G829" t="s">
        <v>289</v>
      </c>
      <c r="H829" t="s">
        <v>281</v>
      </c>
      <c r="I829" t="s">
        <v>28</v>
      </c>
      <c r="J829" t="s">
        <v>41</v>
      </c>
      <c r="Q829" t="s">
        <v>48</v>
      </c>
      <c r="V829" t="s">
        <v>43</v>
      </c>
      <c r="W829">
        <v>2</v>
      </c>
      <c r="X829">
        <v>177128.26300000001</v>
      </c>
      <c r="Y829">
        <v>145442.163</v>
      </c>
      <c r="Z829">
        <v>174292.88500000001</v>
      </c>
      <c r="AA829">
        <v>163126.56200000001</v>
      </c>
      <c r="AB829">
        <v>165457.652</v>
      </c>
      <c r="AC829">
        <v>165800.95600000001</v>
      </c>
      <c r="AD829">
        <v>165543.56700000001</v>
      </c>
      <c r="AE829">
        <v>164994.09700000001</v>
      </c>
      <c r="AF829">
        <v>164500.64000000001</v>
      </c>
      <c r="AG829">
        <v>164064.73699999999</v>
      </c>
      <c r="AH829">
        <v>163630.75599999999</v>
      </c>
      <c r="AI829">
        <v>163217.06599999999</v>
      </c>
      <c r="AJ829">
        <v>162790.73300000001</v>
      </c>
      <c r="AK829">
        <v>162337.89499999999</v>
      </c>
      <c r="AL829">
        <v>161938.65700000001</v>
      </c>
      <c r="AM829">
        <v>161562.81700000001</v>
      </c>
      <c r="AN829">
        <v>161201.01500000001</v>
      </c>
      <c r="AO829">
        <v>160851.106</v>
      </c>
    </row>
    <row r="830" spans="2:41" x14ac:dyDescent="0.35">
      <c r="B830" t="s">
        <v>290</v>
      </c>
      <c r="C830" t="s">
        <v>439</v>
      </c>
      <c r="D830" t="s">
        <v>23</v>
      </c>
      <c r="E830" t="s">
        <v>24</v>
      </c>
      <c r="F830" t="s">
        <v>291</v>
      </c>
      <c r="G830" t="s">
        <v>292</v>
      </c>
      <c r="H830" t="s">
        <v>293</v>
      </c>
      <c r="I830" t="s">
        <v>28</v>
      </c>
      <c r="J830" t="s">
        <v>29</v>
      </c>
      <c r="K830" t="s">
        <v>30</v>
      </c>
      <c r="P830" t="s">
        <v>30</v>
      </c>
      <c r="S830" t="s">
        <v>31</v>
      </c>
      <c r="U830" t="s">
        <v>31</v>
      </c>
      <c r="V830" t="s">
        <v>32</v>
      </c>
      <c r="W830">
        <v>1</v>
      </c>
      <c r="X830">
        <v>1488.519</v>
      </c>
      <c r="Y830">
        <v>1437.3150000000001</v>
      </c>
      <c r="Z830">
        <v>1534.6690000000001</v>
      </c>
      <c r="AA830">
        <v>1556.8589999999999</v>
      </c>
      <c r="AB830">
        <v>1668.299</v>
      </c>
      <c r="AC830">
        <v>1721.8630000000001</v>
      </c>
      <c r="AD830">
        <v>1749.425</v>
      </c>
      <c r="AE830">
        <v>1777.662</v>
      </c>
      <c r="AF830">
        <v>1807.502</v>
      </c>
      <c r="AG830">
        <v>1834.44</v>
      </c>
      <c r="AH830">
        <v>1852.5619999999999</v>
      </c>
      <c r="AI830">
        <v>1869.711</v>
      </c>
      <c r="AJ830">
        <v>1886.1659999999999</v>
      </c>
      <c r="AK830">
        <v>1901.82</v>
      </c>
      <c r="AL830">
        <v>1916.6669999999999</v>
      </c>
      <c r="AM830">
        <v>1931.1369999999999</v>
      </c>
      <c r="AN830">
        <v>1945.633</v>
      </c>
      <c r="AO830">
        <v>1960.462</v>
      </c>
    </row>
    <row r="831" spans="2:41" x14ac:dyDescent="0.35">
      <c r="B831" t="s">
        <v>290</v>
      </c>
      <c r="C831" t="s">
        <v>439</v>
      </c>
      <c r="D831" t="s">
        <v>23</v>
      </c>
      <c r="E831" t="s">
        <v>33</v>
      </c>
      <c r="F831" t="s">
        <v>294</v>
      </c>
      <c r="G831" t="s">
        <v>295</v>
      </c>
      <c r="H831" t="s">
        <v>296</v>
      </c>
      <c r="I831" t="s">
        <v>28</v>
      </c>
      <c r="J831" t="s">
        <v>29</v>
      </c>
      <c r="K831" t="s">
        <v>30</v>
      </c>
      <c r="P831" t="s">
        <v>30</v>
      </c>
      <c r="S831" t="s">
        <v>31</v>
      </c>
      <c r="U831" t="s">
        <v>31</v>
      </c>
      <c r="V831" t="s">
        <v>32</v>
      </c>
      <c r="W831">
        <v>2</v>
      </c>
      <c r="X831">
        <v>1488.519</v>
      </c>
      <c r="Y831">
        <v>1437.3150000000001</v>
      </c>
      <c r="Z831">
        <v>1532.4970000000001</v>
      </c>
      <c r="AA831">
        <v>1461.7449999999999</v>
      </c>
      <c r="AB831">
        <v>1509.6410000000001</v>
      </c>
      <c r="AC831">
        <v>1513.9010000000001</v>
      </c>
      <c r="AD831">
        <v>1506.655</v>
      </c>
      <c r="AE831">
        <v>1502.33</v>
      </c>
      <c r="AF831">
        <v>1499.7460000000001</v>
      </c>
      <c r="AG831">
        <v>1495.279</v>
      </c>
      <c r="AH831">
        <v>1485.213</v>
      </c>
      <c r="AI831">
        <v>1474.722</v>
      </c>
      <c r="AJ831">
        <v>1463.6949999999999</v>
      </c>
      <c r="AK831">
        <v>1451.9459999999999</v>
      </c>
      <c r="AL831">
        <v>1440.152</v>
      </c>
      <c r="AM831">
        <v>1428.374</v>
      </c>
      <c r="AN831">
        <v>1416.915</v>
      </c>
      <c r="AO831">
        <v>1405.758</v>
      </c>
    </row>
    <row r="832" spans="2:41" x14ac:dyDescent="0.35">
      <c r="B832" t="s">
        <v>290</v>
      </c>
      <c r="C832" t="s">
        <v>439</v>
      </c>
      <c r="D832" t="s">
        <v>23</v>
      </c>
      <c r="E832" t="s">
        <v>37</v>
      </c>
      <c r="F832" t="s">
        <v>297</v>
      </c>
      <c r="G832" t="s">
        <v>298</v>
      </c>
      <c r="H832" t="s">
        <v>299</v>
      </c>
      <c r="I832" t="s">
        <v>28</v>
      </c>
      <c r="J832" t="s">
        <v>41</v>
      </c>
      <c r="Q832" t="s">
        <v>42</v>
      </c>
      <c r="V832" t="s">
        <v>43</v>
      </c>
      <c r="W832">
        <v>1</v>
      </c>
      <c r="X832">
        <v>662542.97600000002</v>
      </c>
      <c r="Y832">
        <v>630662.74699999997</v>
      </c>
      <c r="Z832">
        <v>666390.08600000001</v>
      </c>
      <c r="AA832">
        <v>675074.12</v>
      </c>
      <c r="AB832">
        <v>719862.14300000004</v>
      </c>
      <c r="AC832">
        <v>742801.94499999995</v>
      </c>
      <c r="AD832">
        <v>753835.77099999995</v>
      </c>
      <c r="AE832">
        <v>763738.07900000003</v>
      </c>
      <c r="AF832">
        <v>774049.701</v>
      </c>
      <c r="AG832">
        <v>783279.99399999995</v>
      </c>
      <c r="AH832">
        <v>791446.00899999996</v>
      </c>
      <c r="AI832">
        <v>799086.48899999994</v>
      </c>
      <c r="AJ832">
        <v>806368.53399999999</v>
      </c>
      <c r="AK832">
        <v>813235.43900000001</v>
      </c>
      <c r="AL832">
        <v>819689.33499999996</v>
      </c>
      <c r="AM832">
        <v>825929.89</v>
      </c>
      <c r="AN832">
        <v>832163.17299999995</v>
      </c>
      <c r="AO832">
        <v>838530.86800000002</v>
      </c>
    </row>
    <row r="833" spans="2:41" x14ac:dyDescent="0.35">
      <c r="B833" t="s">
        <v>290</v>
      </c>
      <c r="C833" t="s">
        <v>439</v>
      </c>
      <c r="D833" t="s">
        <v>23</v>
      </c>
      <c r="E833" t="s">
        <v>44</v>
      </c>
      <c r="F833" t="s">
        <v>300</v>
      </c>
      <c r="G833" t="s">
        <v>301</v>
      </c>
      <c r="H833" t="s">
        <v>302</v>
      </c>
      <c r="I833" t="s">
        <v>28</v>
      </c>
      <c r="J833" t="s">
        <v>41</v>
      </c>
      <c r="Q833" t="s">
        <v>48</v>
      </c>
      <c r="V833" t="s">
        <v>43</v>
      </c>
      <c r="W833">
        <v>2</v>
      </c>
      <c r="X833">
        <v>662542.97600000002</v>
      </c>
      <c r="Y833">
        <v>630662.74699999997</v>
      </c>
      <c r="Z833">
        <v>666524.09900000005</v>
      </c>
      <c r="AA833">
        <v>640753.54700000002</v>
      </c>
      <c r="AB833">
        <v>661799.98800000001</v>
      </c>
      <c r="AC833">
        <v>665695.90500000003</v>
      </c>
      <c r="AD833">
        <v>664089.29700000002</v>
      </c>
      <c r="AE833">
        <v>662154.09499999997</v>
      </c>
      <c r="AF833">
        <v>660359.66599999997</v>
      </c>
      <c r="AG833">
        <v>657801.80700000003</v>
      </c>
      <c r="AH833">
        <v>654388.05299999996</v>
      </c>
      <c r="AI833">
        <v>650769.48300000001</v>
      </c>
      <c r="AJ833">
        <v>646909.88699999999</v>
      </c>
      <c r="AK833">
        <v>642661.21499999997</v>
      </c>
      <c r="AL833">
        <v>638358.59400000004</v>
      </c>
      <c r="AM833">
        <v>634035.48800000001</v>
      </c>
      <c r="AN833">
        <v>629830.81700000004</v>
      </c>
      <c r="AO833">
        <v>625763.71100000001</v>
      </c>
    </row>
    <row r="834" spans="2:41" x14ac:dyDescent="0.35">
      <c r="B834" t="s">
        <v>290</v>
      </c>
      <c r="C834" t="s">
        <v>439</v>
      </c>
      <c r="D834" t="s">
        <v>49</v>
      </c>
      <c r="E834" t="s">
        <v>24</v>
      </c>
      <c r="F834" t="s">
        <v>291</v>
      </c>
      <c r="G834" t="s">
        <v>303</v>
      </c>
      <c r="H834" t="s">
        <v>293</v>
      </c>
      <c r="I834" t="s">
        <v>28</v>
      </c>
      <c r="J834" t="s">
        <v>29</v>
      </c>
      <c r="K834" t="s">
        <v>30</v>
      </c>
      <c r="P834" t="s">
        <v>30</v>
      </c>
      <c r="S834" t="s">
        <v>31</v>
      </c>
      <c r="U834" t="s">
        <v>31</v>
      </c>
      <c r="V834" t="s">
        <v>32</v>
      </c>
      <c r="W834">
        <v>1</v>
      </c>
      <c r="X834">
        <v>1488.519</v>
      </c>
      <c r="Y834">
        <v>1437.3150000000001</v>
      </c>
      <c r="Z834">
        <v>1534.6690000000001</v>
      </c>
      <c r="AA834">
        <v>1556.8589999999999</v>
      </c>
      <c r="AB834">
        <v>1668.299</v>
      </c>
      <c r="AC834">
        <v>1721.8630000000001</v>
      </c>
      <c r="AD834">
        <v>1749.425</v>
      </c>
      <c r="AE834">
        <v>1777.662</v>
      </c>
      <c r="AF834">
        <v>1807.502</v>
      </c>
      <c r="AG834">
        <v>1834.44</v>
      </c>
      <c r="AH834">
        <v>1852.5619999999999</v>
      </c>
      <c r="AI834">
        <v>1869.711</v>
      </c>
      <c r="AJ834">
        <v>1886.1659999999999</v>
      </c>
      <c r="AK834">
        <v>1901.82</v>
      </c>
      <c r="AL834">
        <v>1916.6669999999999</v>
      </c>
      <c r="AM834">
        <v>1931.1369999999999</v>
      </c>
      <c r="AN834">
        <v>1945.633</v>
      </c>
      <c r="AO834">
        <v>1960.462</v>
      </c>
    </row>
    <row r="835" spans="2:41" x14ac:dyDescent="0.35">
      <c r="B835" t="s">
        <v>290</v>
      </c>
      <c r="C835" t="s">
        <v>439</v>
      </c>
      <c r="D835" t="s">
        <v>49</v>
      </c>
      <c r="E835" t="s">
        <v>33</v>
      </c>
      <c r="F835" t="s">
        <v>294</v>
      </c>
      <c r="G835" t="s">
        <v>304</v>
      </c>
      <c r="H835" t="s">
        <v>296</v>
      </c>
      <c r="I835" t="s">
        <v>28</v>
      </c>
      <c r="J835" t="s">
        <v>29</v>
      </c>
      <c r="K835" t="s">
        <v>30</v>
      </c>
      <c r="P835" t="s">
        <v>30</v>
      </c>
      <c r="S835" t="s">
        <v>31</v>
      </c>
      <c r="U835" t="s">
        <v>31</v>
      </c>
      <c r="V835" t="s">
        <v>32</v>
      </c>
      <c r="W835">
        <v>2</v>
      </c>
      <c r="X835">
        <v>1488.519</v>
      </c>
      <c r="Y835">
        <v>1437.3150000000001</v>
      </c>
      <c r="Z835">
        <v>1530.2760000000001</v>
      </c>
      <c r="AA835">
        <v>1387.3789999999999</v>
      </c>
      <c r="AB835">
        <v>1396.4860000000001</v>
      </c>
      <c r="AC835">
        <v>1378.2149999999999</v>
      </c>
      <c r="AD835">
        <v>1359.5889999999999</v>
      </c>
      <c r="AE835">
        <v>1341.87</v>
      </c>
      <c r="AF835">
        <v>1326.0129999999999</v>
      </c>
      <c r="AG835">
        <v>1310.0820000000001</v>
      </c>
      <c r="AH835">
        <v>1293.856</v>
      </c>
      <c r="AI835">
        <v>1277.9380000000001</v>
      </c>
      <c r="AJ835">
        <v>1261.819</v>
      </c>
      <c r="AK835">
        <v>1244.4290000000001</v>
      </c>
      <c r="AL835">
        <v>1226.115</v>
      </c>
      <c r="AM835">
        <v>1208.2729999999999</v>
      </c>
      <c r="AN835">
        <v>1191.172</v>
      </c>
      <c r="AO835">
        <v>1174.703</v>
      </c>
    </row>
    <row r="836" spans="2:41" x14ac:dyDescent="0.35">
      <c r="B836" t="s">
        <v>290</v>
      </c>
      <c r="C836" t="s">
        <v>439</v>
      </c>
      <c r="D836" t="s">
        <v>49</v>
      </c>
      <c r="E836" t="s">
        <v>37</v>
      </c>
      <c r="F836" t="s">
        <v>297</v>
      </c>
      <c r="G836" t="s">
        <v>305</v>
      </c>
      <c r="H836" t="s">
        <v>299</v>
      </c>
      <c r="I836" t="s">
        <v>28</v>
      </c>
      <c r="J836" t="s">
        <v>41</v>
      </c>
      <c r="Q836" t="s">
        <v>42</v>
      </c>
      <c r="V836" t="s">
        <v>43</v>
      </c>
      <c r="W836">
        <v>1</v>
      </c>
      <c r="X836">
        <v>662542.97600000002</v>
      </c>
      <c r="Y836">
        <v>630662.74699999997</v>
      </c>
      <c r="Z836">
        <v>666390.08600000001</v>
      </c>
      <c r="AA836">
        <v>675074.12</v>
      </c>
      <c r="AB836">
        <v>719862.14300000004</v>
      </c>
      <c r="AC836">
        <v>742801.94499999995</v>
      </c>
      <c r="AD836">
        <v>753835.77099999995</v>
      </c>
      <c r="AE836">
        <v>763738.07900000003</v>
      </c>
      <c r="AF836">
        <v>774049.701</v>
      </c>
      <c r="AG836">
        <v>783279.99399999995</v>
      </c>
      <c r="AH836">
        <v>791446.00899999996</v>
      </c>
      <c r="AI836">
        <v>799086.48899999994</v>
      </c>
      <c r="AJ836">
        <v>806368.53399999999</v>
      </c>
      <c r="AK836">
        <v>813235.43900000001</v>
      </c>
      <c r="AL836">
        <v>819689.33499999996</v>
      </c>
      <c r="AM836">
        <v>825929.89</v>
      </c>
      <c r="AN836">
        <v>832163.17299999995</v>
      </c>
      <c r="AO836">
        <v>838530.86800000002</v>
      </c>
    </row>
    <row r="837" spans="2:41" x14ac:dyDescent="0.35">
      <c r="B837" t="s">
        <v>290</v>
      </c>
      <c r="C837" t="s">
        <v>439</v>
      </c>
      <c r="D837" t="s">
        <v>49</v>
      </c>
      <c r="E837" t="s">
        <v>44</v>
      </c>
      <c r="F837" t="s">
        <v>300</v>
      </c>
      <c r="G837" t="s">
        <v>306</v>
      </c>
      <c r="H837" t="s">
        <v>302</v>
      </c>
      <c r="I837" t="s">
        <v>28</v>
      </c>
      <c r="J837" t="s">
        <v>41</v>
      </c>
      <c r="Q837" t="s">
        <v>48</v>
      </c>
      <c r="V837" t="s">
        <v>43</v>
      </c>
      <c r="W837">
        <v>2</v>
      </c>
      <c r="X837">
        <v>662542.97600000002</v>
      </c>
      <c r="Y837">
        <v>630662.74699999997</v>
      </c>
      <c r="Z837">
        <v>666639.647</v>
      </c>
      <c r="AA837">
        <v>613499.99699999997</v>
      </c>
      <c r="AB837">
        <v>617941.995</v>
      </c>
      <c r="AC837">
        <v>611234.26399999997</v>
      </c>
      <c r="AD837">
        <v>603924.16799999995</v>
      </c>
      <c r="AE837">
        <v>596533.31900000002</v>
      </c>
      <c r="AF837">
        <v>589712.31799999997</v>
      </c>
      <c r="AG837">
        <v>582720.93400000001</v>
      </c>
      <c r="AH837">
        <v>575556.32900000003</v>
      </c>
      <c r="AI837">
        <v>568502.85900000005</v>
      </c>
      <c r="AJ837">
        <v>561343.39800000004</v>
      </c>
      <c r="AK837">
        <v>553883.08900000004</v>
      </c>
      <c r="AL837">
        <v>546583.75399999996</v>
      </c>
      <c r="AM837">
        <v>539610.08499999996</v>
      </c>
      <c r="AN837">
        <v>533033.16799999995</v>
      </c>
      <c r="AO837">
        <v>526774.96900000004</v>
      </c>
    </row>
    <row r="838" spans="2:41" x14ac:dyDescent="0.35">
      <c r="B838" t="s">
        <v>290</v>
      </c>
      <c r="C838" t="s">
        <v>439</v>
      </c>
      <c r="D838" t="s">
        <v>54</v>
      </c>
      <c r="E838" t="s">
        <v>24</v>
      </c>
      <c r="F838" t="s">
        <v>291</v>
      </c>
      <c r="G838" t="s">
        <v>307</v>
      </c>
      <c r="H838" t="s">
        <v>293</v>
      </c>
      <c r="I838" t="s">
        <v>28</v>
      </c>
      <c r="J838" t="s">
        <v>29</v>
      </c>
      <c r="K838" t="s">
        <v>30</v>
      </c>
      <c r="P838" t="s">
        <v>30</v>
      </c>
      <c r="S838" t="s">
        <v>31</v>
      </c>
      <c r="U838" t="s">
        <v>31</v>
      </c>
      <c r="V838" t="s">
        <v>32</v>
      </c>
      <c r="W838">
        <v>1</v>
      </c>
      <c r="X838">
        <v>1488.519</v>
      </c>
      <c r="Y838">
        <v>1437.463</v>
      </c>
      <c r="Z838">
        <v>1483.2149999999999</v>
      </c>
      <c r="AA838">
        <v>1508.6030000000001</v>
      </c>
      <c r="AB838">
        <v>1641.6210000000001</v>
      </c>
      <c r="AC838">
        <v>1703.9670000000001</v>
      </c>
      <c r="AD838">
        <v>1733.614</v>
      </c>
      <c r="AE838">
        <v>1755.087</v>
      </c>
      <c r="AF838">
        <v>1778.732</v>
      </c>
      <c r="AG838">
        <v>1802.518</v>
      </c>
      <c r="AH838">
        <v>1825.6769999999999</v>
      </c>
      <c r="AI838">
        <v>1847.7660000000001</v>
      </c>
      <c r="AJ838">
        <v>1868.97</v>
      </c>
      <c r="AK838">
        <v>1889.2670000000001</v>
      </c>
      <c r="AL838">
        <v>1908.645</v>
      </c>
      <c r="AM838">
        <v>1927.5830000000001</v>
      </c>
      <c r="AN838">
        <v>1946.5709999999999</v>
      </c>
      <c r="AO838">
        <v>1966.146</v>
      </c>
    </row>
    <row r="839" spans="2:41" x14ac:dyDescent="0.35">
      <c r="B839" t="s">
        <v>290</v>
      </c>
      <c r="C839" t="s">
        <v>439</v>
      </c>
      <c r="D839" t="s">
        <v>54</v>
      </c>
      <c r="E839" t="s">
        <v>33</v>
      </c>
      <c r="F839" t="s">
        <v>294</v>
      </c>
      <c r="G839" t="s">
        <v>308</v>
      </c>
      <c r="H839" t="s">
        <v>296</v>
      </c>
      <c r="I839" t="s">
        <v>28</v>
      </c>
      <c r="J839" t="s">
        <v>29</v>
      </c>
      <c r="K839" t="s">
        <v>30</v>
      </c>
      <c r="P839" t="s">
        <v>30</v>
      </c>
      <c r="S839" t="s">
        <v>31</v>
      </c>
      <c r="U839" t="s">
        <v>31</v>
      </c>
      <c r="V839" t="s">
        <v>32</v>
      </c>
      <c r="W839">
        <v>2</v>
      </c>
      <c r="X839">
        <v>1488.519</v>
      </c>
      <c r="Y839">
        <v>1437.463</v>
      </c>
      <c r="Z839">
        <v>1483.2149999999999</v>
      </c>
      <c r="AA839">
        <v>1245.058</v>
      </c>
      <c r="AB839">
        <v>1277.9649999999999</v>
      </c>
      <c r="AC839">
        <v>1264.393</v>
      </c>
      <c r="AD839">
        <v>1238.625</v>
      </c>
      <c r="AE839">
        <v>1211.336</v>
      </c>
      <c r="AF839">
        <v>1187.49</v>
      </c>
      <c r="AG839">
        <v>1165.883</v>
      </c>
      <c r="AH839">
        <v>1144.9010000000001</v>
      </c>
      <c r="AI839">
        <v>1124.873</v>
      </c>
      <c r="AJ839">
        <v>1104.9680000000001</v>
      </c>
      <c r="AK839">
        <v>1084.9380000000001</v>
      </c>
      <c r="AL839">
        <v>1066.221</v>
      </c>
      <c r="AM839">
        <v>1048.3030000000001</v>
      </c>
      <c r="AN839">
        <v>1031.3820000000001</v>
      </c>
      <c r="AO839">
        <v>1015.375</v>
      </c>
    </row>
    <row r="840" spans="2:41" x14ac:dyDescent="0.35">
      <c r="B840" t="s">
        <v>290</v>
      </c>
      <c r="C840" t="s">
        <v>439</v>
      </c>
      <c r="D840" t="s">
        <v>54</v>
      </c>
      <c r="E840" t="s">
        <v>37</v>
      </c>
      <c r="F840" t="s">
        <v>297</v>
      </c>
      <c r="G840" t="s">
        <v>309</v>
      </c>
      <c r="H840" t="s">
        <v>299</v>
      </c>
      <c r="I840" t="s">
        <v>28</v>
      </c>
      <c r="J840" t="s">
        <v>41</v>
      </c>
      <c r="Q840" t="s">
        <v>42</v>
      </c>
      <c r="V840" t="s">
        <v>43</v>
      </c>
      <c r="W840">
        <v>1</v>
      </c>
      <c r="X840">
        <v>661501.28399999999</v>
      </c>
      <c r="Y840">
        <v>636929.21799999999</v>
      </c>
      <c r="Z840">
        <v>660523.81999999995</v>
      </c>
      <c r="AA840">
        <v>671532.74</v>
      </c>
      <c r="AB840">
        <v>727430.62</v>
      </c>
      <c r="AC840">
        <v>754549.09600000002</v>
      </c>
      <c r="AD840">
        <v>766288.30599999998</v>
      </c>
      <c r="AE840">
        <v>774255.26100000006</v>
      </c>
      <c r="AF840">
        <v>783447.48600000003</v>
      </c>
      <c r="AG840">
        <v>792776.63500000001</v>
      </c>
      <c r="AH840">
        <v>801829.28700000001</v>
      </c>
      <c r="AI840">
        <v>810377.94</v>
      </c>
      <c r="AJ840">
        <v>818522.48899999994</v>
      </c>
      <c r="AK840">
        <v>826254.51100000006</v>
      </c>
      <c r="AL840">
        <v>833570.88</v>
      </c>
      <c r="AM840">
        <v>840688.46</v>
      </c>
      <c r="AN840">
        <v>847827.45499999996</v>
      </c>
      <c r="AO840">
        <v>855268.75199999998</v>
      </c>
    </row>
    <row r="841" spans="2:41" x14ac:dyDescent="0.35">
      <c r="B841" t="s">
        <v>290</v>
      </c>
      <c r="C841" t="s">
        <v>439</v>
      </c>
      <c r="D841" t="s">
        <v>54</v>
      </c>
      <c r="E841" t="s">
        <v>44</v>
      </c>
      <c r="F841" t="s">
        <v>300</v>
      </c>
      <c r="G841" t="s">
        <v>310</v>
      </c>
      <c r="H841" t="s">
        <v>302</v>
      </c>
      <c r="I841" t="s">
        <v>28</v>
      </c>
      <c r="J841" t="s">
        <v>41</v>
      </c>
      <c r="Q841" t="s">
        <v>48</v>
      </c>
      <c r="V841" t="s">
        <v>43</v>
      </c>
      <c r="W841">
        <v>2</v>
      </c>
      <c r="X841">
        <v>661501.28399999999</v>
      </c>
      <c r="Y841">
        <v>636929.21799999999</v>
      </c>
      <c r="Z841">
        <v>660521.01699999999</v>
      </c>
      <c r="AA841">
        <v>552743.87600000005</v>
      </c>
      <c r="AB841">
        <v>569306.41500000004</v>
      </c>
      <c r="AC841">
        <v>562807.277</v>
      </c>
      <c r="AD841">
        <v>550352.91</v>
      </c>
      <c r="AE841">
        <v>537334.54799999995</v>
      </c>
      <c r="AF841">
        <v>526035.86</v>
      </c>
      <c r="AG841">
        <v>515829.33799999999</v>
      </c>
      <c r="AH841">
        <v>505953.02899999998</v>
      </c>
      <c r="AI841">
        <v>496547.80200000003</v>
      </c>
      <c r="AJ841">
        <v>487236.576</v>
      </c>
      <c r="AK841">
        <v>477907.22700000001</v>
      </c>
      <c r="AL841">
        <v>469206.66700000002</v>
      </c>
      <c r="AM841">
        <v>460901.364</v>
      </c>
      <c r="AN841">
        <v>453076.674</v>
      </c>
      <c r="AO841">
        <v>445699.467</v>
      </c>
    </row>
    <row r="842" spans="2:41" x14ac:dyDescent="0.35">
      <c r="B842" t="s">
        <v>311</v>
      </c>
      <c r="C842" t="s">
        <v>439</v>
      </c>
      <c r="D842" t="s">
        <v>23</v>
      </c>
      <c r="E842" t="s">
        <v>24</v>
      </c>
      <c r="F842" t="s">
        <v>312</v>
      </c>
      <c r="G842" t="s">
        <v>313</v>
      </c>
      <c r="H842" t="s">
        <v>314</v>
      </c>
      <c r="I842" t="s">
        <v>28</v>
      </c>
      <c r="J842" t="s">
        <v>29</v>
      </c>
      <c r="K842" t="s">
        <v>30</v>
      </c>
      <c r="P842" t="s">
        <v>30</v>
      </c>
      <c r="S842" t="s">
        <v>31</v>
      </c>
      <c r="U842" t="s">
        <v>31</v>
      </c>
      <c r="V842" t="s">
        <v>32</v>
      </c>
      <c r="W842">
        <v>1</v>
      </c>
      <c r="X842">
        <v>516.78800000000001</v>
      </c>
      <c r="Y842">
        <v>511.464</v>
      </c>
      <c r="Z842">
        <v>510.267</v>
      </c>
      <c r="AA842">
        <v>516.476</v>
      </c>
      <c r="AB842">
        <v>528.53399999999999</v>
      </c>
      <c r="AC842">
        <v>536.56600000000003</v>
      </c>
      <c r="AD842">
        <v>541.13300000000004</v>
      </c>
      <c r="AE842">
        <v>547.16999999999996</v>
      </c>
      <c r="AF842">
        <v>553.35</v>
      </c>
      <c r="AG842">
        <v>559.56299999999999</v>
      </c>
      <c r="AH842">
        <v>565.75300000000004</v>
      </c>
      <c r="AI842">
        <v>572.00699999999995</v>
      </c>
      <c r="AJ842">
        <v>578.37599999999998</v>
      </c>
      <c r="AK842">
        <v>584.86300000000006</v>
      </c>
      <c r="AL842">
        <v>591.47199999999998</v>
      </c>
      <c r="AM842">
        <v>598.20000000000005</v>
      </c>
      <c r="AN842">
        <v>605.04700000000003</v>
      </c>
      <c r="AO842">
        <v>612.06700000000001</v>
      </c>
    </row>
    <row r="843" spans="2:41" x14ac:dyDescent="0.35">
      <c r="B843" t="s">
        <v>311</v>
      </c>
      <c r="C843" t="s">
        <v>439</v>
      </c>
      <c r="D843" t="s">
        <v>23</v>
      </c>
      <c r="E843" t="s">
        <v>33</v>
      </c>
      <c r="F843" t="s">
        <v>315</v>
      </c>
      <c r="G843" t="s">
        <v>316</v>
      </c>
      <c r="H843" t="s">
        <v>317</v>
      </c>
      <c r="I843" t="s">
        <v>28</v>
      </c>
      <c r="J843" t="s">
        <v>29</v>
      </c>
      <c r="K843" t="s">
        <v>30</v>
      </c>
      <c r="P843" t="s">
        <v>30</v>
      </c>
      <c r="S843" t="s">
        <v>31</v>
      </c>
      <c r="U843" t="s">
        <v>31</v>
      </c>
      <c r="V843" t="s">
        <v>32</v>
      </c>
      <c r="W843">
        <v>2</v>
      </c>
      <c r="X843">
        <v>516.78800000000001</v>
      </c>
      <c r="Y843">
        <v>511.47699999999998</v>
      </c>
      <c r="Z843">
        <v>510.32499999999999</v>
      </c>
      <c r="AA843">
        <v>492.49599999999998</v>
      </c>
      <c r="AB843">
        <v>494.17399999999998</v>
      </c>
      <c r="AC843">
        <v>493.22</v>
      </c>
      <c r="AD843">
        <v>491.13</v>
      </c>
      <c r="AE843">
        <v>490.45299999999997</v>
      </c>
      <c r="AF843">
        <v>490.09399999999999</v>
      </c>
      <c r="AG843">
        <v>489.72199999999998</v>
      </c>
      <c r="AH843">
        <v>489.28500000000003</v>
      </c>
      <c r="AI843">
        <v>489.04500000000002</v>
      </c>
      <c r="AJ843">
        <v>488.97899999999998</v>
      </c>
      <c r="AK843">
        <v>488.93099999999998</v>
      </c>
      <c r="AL843">
        <v>489.09500000000003</v>
      </c>
      <c r="AM843">
        <v>489.37200000000001</v>
      </c>
      <c r="AN843">
        <v>489.76</v>
      </c>
      <c r="AO843">
        <v>490.27499999999998</v>
      </c>
    </row>
    <row r="844" spans="2:41" x14ac:dyDescent="0.35">
      <c r="B844" t="s">
        <v>311</v>
      </c>
      <c r="C844" t="s">
        <v>439</v>
      </c>
      <c r="D844" t="s">
        <v>23</v>
      </c>
      <c r="E844" t="s">
        <v>37</v>
      </c>
      <c r="F844" t="s">
        <v>318</v>
      </c>
      <c r="G844" t="s">
        <v>319</v>
      </c>
      <c r="H844" t="s">
        <v>320</v>
      </c>
      <c r="I844" t="s">
        <v>28</v>
      </c>
      <c r="J844" t="s">
        <v>41</v>
      </c>
      <c r="Q844" t="s">
        <v>42</v>
      </c>
      <c r="V844" t="s">
        <v>43</v>
      </c>
      <c r="W844">
        <v>1</v>
      </c>
      <c r="X844">
        <v>181608.14600000001</v>
      </c>
      <c r="Y844">
        <v>179673.03400000001</v>
      </c>
      <c r="Z844">
        <v>178591.011</v>
      </c>
      <c r="AA844">
        <v>180925.52100000001</v>
      </c>
      <c r="AB844">
        <v>186154.087</v>
      </c>
      <c r="AC844">
        <v>189445.071</v>
      </c>
      <c r="AD844">
        <v>191271.356</v>
      </c>
      <c r="AE844">
        <v>193693.71299999999</v>
      </c>
      <c r="AF844">
        <v>196148.82699999999</v>
      </c>
      <c r="AG844">
        <v>198592.03700000001</v>
      </c>
      <c r="AH844">
        <v>201003.065</v>
      </c>
      <c r="AI844">
        <v>203419.36300000001</v>
      </c>
      <c r="AJ844">
        <v>205862.492</v>
      </c>
      <c r="AK844">
        <v>208335.40599999999</v>
      </c>
      <c r="AL844">
        <v>210839.465</v>
      </c>
      <c r="AM844">
        <v>213374.74799999999</v>
      </c>
      <c r="AN844">
        <v>215941.413</v>
      </c>
      <c r="AO844">
        <v>218560.78599999999</v>
      </c>
    </row>
    <row r="845" spans="2:41" x14ac:dyDescent="0.35">
      <c r="B845" t="s">
        <v>311</v>
      </c>
      <c r="C845" t="s">
        <v>439</v>
      </c>
      <c r="D845" t="s">
        <v>23</v>
      </c>
      <c r="E845" t="s">
        <v>44</v>
      </c>
      <c r="F845" t="s">
        <v>321</v>
      </c>
      <c r="G845" t="s">
        <v>322</v>
      </c>
      <c r="H845" t="s">
        <v>323</v>
      </c>
      <c r="I845" t="s">
        <v>28</v>
      </c>
      <c r="J845" t="s">
        <v>41</v>
      </c>
      <c r="Q845" t="s">
        <v>48</v>
      </c>
      <c r="V845" t="s">
        <v>43</v>
      </c>
      <c r="W845">
        <v>2</v>
      </c>
      <c r="X845">
        <v>181608.14600000001</v>
      </c>
      <c r="Y845">
        <v>179671.595</v>
      </c>
      <c r="Z845">
        <v>178587.807</v>
      </c>
      <c r="AA845">
        <v>172274.04500000001</v>
      </c>
      <c r="AB845">
        <v>173276.02499999999</v>
      </c>
      <c r="AC845">
        <v>173001.13</v>
      </c>
      <c r="AD845">
        <v>172248.94399999999</v>
      </c>
      <c r="AE845">
        <v>172065.93</v>
      </c>
      <c r="AF845">
        <v>171985.68900000001</v>
      </c>
      <c r="AG845">
        <v>171881.85500000001</v>
      </c>
      <c r="AH845">
        <v>171738.64300000001</v>
      </c>
      <c r="AI845">
        <v>171654.568</v>
      </c>
      <c r="AJ845">
        <v>171624.68299999999</v>
      </c>
      <c r="AK845">
        <v>171593.94500000001</v>
      </c>
      <c r="AL845">
        <v>171632.93599999999</v>
      </c>
      <c r="AM845">
        <v>171706.921</v>
      </c>
      <c r="AN845">
        <v>171816.04500000001</v>
      </c>
      <c r="AO845">
        <v>171967.503</v>
      </c>
    </row>
    <row r="846" spans="2:41" x14ac:dyDescent="0.35">
      <c r="B846" t="s">
        <v>311</v>
      </c>
      <c r="C846" t="s">
        <v>439</v>
      </c>
      <c r="D846" t="s">
        <v>49</v>
      </c>
      <c r="E846" t="s">
        <v>24</v>
      </c>
      <c r="F846" t="s">
        <v>312</v>
      </c>
      <c r="G846" t="s">
        <v>324</v>
      </c>
      <c r="H846" t="s">
        <v>314</v>
      </c>
      <c r="I846" t="s">
        <v>28</v>
      </c>
      <c r="J846" t="s">
        <v>29</v>
      </c>
      <c r="K846" t="s">
        <v>30</v>
      </c>
      <c r="P846" t="s">
        <v>30</v>
      </c>
      <c r="S846" t="s">
        <v>31</v>
      </c>
      <c r="U846" t="s">
        <v>31</v>
      </c>
      <c r="V846" t="s">
        <v>32</v>
      </c>
      <c r="W846">
        <v>1</v>
      </c>
      <c r="X846">
        <v>516.78800000000001</v>
      </c>
      <c r="Y846">
        <v>511.464</v>
      </c>
      <c r="Z846">
        <v>510.267</v>
      </c>
      <c r="AA846">
        <v>516.476</v>
      </c>
      <c r="AB846">
        <v>528.53399999999999</v>
      </c>
      <c r="AC846">
        <v>536.56600000000003</v>
      </c>
      <c r="AD846">
        <v>541.13300000000004</v>
      </c>
      <c r="AE846">
        <v>547.16999999999996</v>
      </c>
      <c r="AF846">
        <v>553.35</v>
      </c>
      <c r="AG846">
        <v>559.56299999999999</v>
      </c>
      <c r="AH846">
        <v>565.75300000000004</v>
      </c>
      <c r="AI846">
        <v>572.00699999999995</v>
      </c>
      <c r="AJ846">
        <v>578.37599999999998</v>
      </c>
      <c r="AK846">
        <v>584.86300000000006</v>
      </c>
      <c r="AL846">
        <v>591.47199999999998</v>
      </c>
      <c r="AM846">
        <v>598.20000000000005</v>
      </c>
      <c r="AN846">
        <v>605.04700000000003</v>
      </c>
      <c r="AO846">
        <v>612.06700000000001</v>
      </c>
    </row>
    <row r="847" spans="2:41" x14ac:dyDescent="0.35">
      <c r="B847" t="s">
        <v>311</v>
      </c>
      <c r="C847" t="s">
        <v>439</v>
      </c>
      <c r="D847" t="s">
        <v>49</v>
      </c>
      <c r="E847" t="s">
        <v>33</v>
      </c>
      <c r="F847" t="s">
        <v>315</v>
      </c>
      <c r="G847" t="s">
        <v>325</v>
      </c>
      <c r="H847" t="s">
        <v>317</v>
      </c>
      <c r="I847" t="s">
        <v>28</v>
      </c>
      <c r="J847" t="s">
        <v>29</v>
      </c>
      <c r="K847" t="s">
        <v>30</v>
      </c>
      <c r="P847" t="s">
        <v>30</v>
      </c>
      <c r="S847" t="s">
        <v>31</v>
      </c>
      <c r="U847" t="s">
        <v>31</v>
      </c>
      <c r="V847" t="s">
        <v>32</v>
      </c>
      <c r="W847">
        <v>2</v>
      </c>
      <c r="X847">
        <v>516.78800000000001</v>
      </c>
      <c r="Y847">
        <v>511.48899999999998</v>
      </c>
      <c r="Z847">
        <v>510.37400000000002</v>
      </c>
      <c r="AA847">
        <v>473.68299999999999</v>
      </c>
      <c r="AB847">
        <v>468.05500000000001</v>
      </c>
      <c r="AC847">
        <v>461.74799999999999</v>
      </c>
      <c r="AD847">
        <v>456.053</v>
      </c>
      <c r="AE847">
        <v>451.93599999999998</v>
      </c>
      <c r="AF847">
        <v>448.43400000000003</v>
      </c>
      <c r="AG847">
        <v>445.13600000000002</v>
      </c>
      <c r="AH847">
        <v>441.87099999999998</v>
      </c>
      <c r="AI847">
        <v>439.04399999999998</v>
      </c>
      <c r="AJ847">
        <v>436.57600000000002</v>
      </c>
      <c r="AK847">
        <v>434.18599999999998</v>
      </c>
      <c r="AL847">
        <v>432.17899999999997</v>
      </c>
      <c r="AM847">
        <v>430.37599999999998</v>
      </c>
      <c r="AN847">
        <v>428.77199999999999</v>
      </c>
      <c r="AO847">
        <v>427.363</v>
      </c>
    </row>
    <row r="848" spans="2:41" x14ac:dyDescent="0.35">
      <c r="B848" t="s">
        <v>311</v>
      </c>
      <c r="C848" t="s">
        <v>439</v>
      </c>
      <c r="D848" t="s">
        <v>49</v>
      </c>
      <c r="E848" t="s">
        <v>37</v>
      </c>
      <c r="F848" t="s">
        <v>318</v>
      </c>
      <c r="G848" t="s">
        <v>326</v>
      </c>
      <c r="H848" t="s">
        <v>320</v>
      </c>
      <c r="I848" t="s">
        <v>28</v>
      </c>
      <c r="J848" t="s">
        <v>41</v>
      </c>
      <c r="Q848" t="s">
        <v>42</v>
      </c>
      <c r="V848" t="s">
        <v>43</v>
      </c>
      <c r="W848">
        <v>1</v>
      </c>
      <c r="X848">
        <v>181608.14600000001</v>
      </c>
      <c r="Y848">
        <v>179673.03400000001</v>
      </c>
      <c r="Z848">
        <v>178591.011</v>
      </c>
      <c r="AA848">
        <v>180925.52100000001</v>
      </c>
      <c r="AB848">
        <v>186154.087</v>
      </c>
      <c r="AC848">
        <v>189445.071</v>
      </c>
      <c r="AD848">
        <v>191271.356</v>
      </c>
      <c r="AE848">
        <v>193693.71299999999</v>
      </c>
      <c r="AF848">
        <v>196148.82699999999</v>
      </c>
      <c r="AG848">
        <v>198592.03700000001</v>
      </c>
      <c r="AH848">
        <v>201003.065</v>
      </c>
      <c r="AI848">
        <v>203419.36300000001</v>
      </c>
      <c r="AJ848">
        <v>205862.492</v>
      </c>
      <c r="AK848">
        <v>208335.40599999999</v>
      </c>
      <c r="AL848">
        <v>210839.465</v>
      </c>
      <c r="AM848">
        <v>213374.74799999999</v>
      </c>
      <c r="AN848">
        <v>215941.413</v>
      </c>
      <c r="AO848">
        <v>218560.78599999999</v>
      </c>
    </row>
    <row r="849" spans="2:41" x14ac:dyDescent="0.35">
      <c r="B849" t="s">
        <v>311</v>
      </c>
      <c r="C849" t="s">
        <v>439</v>
      </c>
      <c r="D849" t="s">
        <v>49</v>
      </c>
      <c r="E849" t="s">
        <v>44</v>
      </c>
      <c r="F849" t="s">
        <v>321</v>
      </c>
      <c r="G849" t="s">
        <v>327</v>
      </c>
      <c r="H849" t="s">
        <v>323</v>
      </c>
      <c r="I849" t="s">
        <v>28</v>
      </c>
      <c r="J849" t="s">
        <v>41</v>
      </c>
      <c r="Q849" t="s">
        <v>48</v>
      </c>
      <c r="V849" t="s">
        <v>43</v>
      </c>
      <c r="W849">
        <v>2</v>
      </c>
      <c r="X849">
        <v>181608.14600000001</v>
      </c>
      <c r="Y849">
        <v>179669.8</v>
      </c>
      <c r="Z849">
        <v>178584.603</v>
      </c>
      <c r="AA849">
        <v>165494.74600000001</v>
      </c>
      <c r="AB849">
        <v>163506.42600000001</v>
      </c>
      <c r="AC849">
        <v>161129.15900000001</v>
      </c>
      <c r="AD849">
        <v>159024.59099999999</v>
      </c>
      <c r="AE849">
        <v>157570.25</v>
      </c>
      <c r="AF849">
        <v>156327.72899999999</v>
      </c>
      <c r="AG849">
        <v>155142.11199999999</v>
      </c>
      <c r="AH849">
        <v>153962.93400000001</v>
      </c>
      <c r="AI849">
        <v>152937.527</v>
      </c>
      <c r="AJ849">
        <v>152039.80600000001</v>
      </c>
      <c r="AK849">
        <v>151170.66899999999</v>
      </c>
      <c r="AL849">
        <v>150438.5</v>
      </c>
      <c r="AM849">
        <v>149779.54399999999</v>
      </c>
      <c r="AN849">
        <v>149192.364</v>
      </c>
      <c r="AO849">
        <v>148676.679</v>
      </c>
    </row>
    <row r="850" spans="2:41" x14ac:dyDescent="0.35">
      <c r="B850" t="s">
        <v>311</v>
      </c>
      <c r="C850" t="s">
        <v>439</v>
      </c>
      <c r="D850" t="s">
        <v>54</v>
      </c>
      <c r="E850" t="s">
        <v>24</v>
      </c>
      <c r="F850" t="s">
        <v>312</v>
      </c>
      <c r="G850" t="s">
        <v>328</v>
      </c>
      <c r="H850" t="s">
        <v>314</v>
      </c>
      <c r="I850" t="s">
        <v>28</v>
      </c>
      <c r="J850" t="s">
        <v>29</v>
      </c>
      <c r="K850" t="s">
        <v>30</v>
      </c>
      <c r="P850" t="s">
        <v>30</v>
      </c>
      <c r="S850" t="s">
        <v>31</v>
      </c>
      <c r="U850" t="s">
        <v>31</v>
      </c>
      <c r="V850" t="s">
        <v>32</v>
      </c>
      <c r="W850">
        <v>1</v>
      </c>
      <c r="X850">
        <v>516.78800000000001</v>
      </c>
      <c r="Y850">
        <v>499.22199999999998</v>
      </c>
      <c r="Z850">
        <v>496.52800000000002</v>
      </c>
      <c r="AA850">
        <v>504.78300000000002</v>
      </c>
      <c r="AB850">
        <v>519.83000000000004</v>
      </c>
      <c r="AC850">
        <v>529.07500000000005</v>
      </c>
      <c r="AD850">
        <v>534.779</v>
      </c>
      <c r="AE850">
        <v>539.91399999999999</v>
      </c>
      <c r="AF850">
        <v>545.34</v>
      </c>
      <c r="AG850">
        <v>551.04399999999998</v>
      </c>
      <c r="AH850">
        <v>556.96299999999997</v>
      </c>
      <c r="AI850">
        <v>563.06100000000004</v>
      </c>
      <c r="AJ850">
        <v>569.32500000000005</v>
      </c>
      <c r="AK850">
        <v>575.74800000000005</v>
      </c>
      <c r="AL850">
        <v>582.32399999999996</v>
      </c>
      <c r="AM850">
        <v>589.04899999999998</v>
      </c>
      <c r="AN850">
        <v>595.92100000000005</v>
      </c>
      <c r="AO850">
        <v>603.03899999999999</v>
      </c>
    </row>
    <row r="851" spans="2:41" x14ac:dyDescent="0.35">
      <c r="B851" t="s">
        <v>311</v>
      </c>
      <c r="C851" t="s">
        <v>439</v>
      </c>
      <c r="D851" t="s">
        <v>54</v>
      </c>
      <c r="E851" t="s">
        <v>33</v>
      </c>
      <c r="F851" t="s">
        <v>315</v>
      </c>
      <c r="G851" t="s">
        <v>329</v>
      </c>
      <c r="H851" t="s">
        <v>317</v>
      </c>
      <c r="I851" t="s">
        <v>28</v>
      </c>
      <c r="J851" t="s">
        <v>29</v>
      </c>
      <c r="K851" t="s">
        <v>30</v>
      </c>
      <c r="P851" t="s">
        <v>30</v>
      </c>
      <c r="S851" t="s">
        <v>31</v>
      </c>
      <c r="U851" t="s">
        <v>31</v>
      </c>
      <c r="V851" t="s">
        <v>32</v>
      </c>
      <c r="W851">
        <v>2</v>
      </c>
      <c r="X851">
        <v>516.78800000000001</v>
      </c>
      <c r="Y851">
        <v>499.22199999999998</v>
      </c>
      <c r="Z851">
        <v>496.52800000000002</v>
      </c>
      <c r="AA851">
        <v>438.08800000000002</v>
      </c>
      <c r="AB851">
        <v>439.334</v>
      </c>
      <c r="AC851">
        <v>435.45499999999998</v>
      </c>
      <c r="AD851">
        <v>429.93099999999998</v>
      </c>
      <c r="AE851">
        <v>424.79399999999998</v>
      </c>
      <c r="AF851">
        <v>420.392</v>
      </c>
      <c r="AG851">
        <v>416.31900000000002</v>
      </c>
      <c r="AH851">
        <v>412.40499999999997</v>
      </c>
      <c r="AI851">
        <v>409.2</v>
      </c>
      <c r="AJ851">
        <v>406.49200000000002</v>
      </c>
      <c r="AK851">
        <v>403.82499999999999</v>
      </c>
      <c r="AL851">
        <v>401.68</v>
      </c>
      <c r="AM851">
        <v>399.76400000000001</v>
      </c>
      <c r="AN851">
        <v>398.07400000000001</v>
      </c>
      <c r="AO851">
        <v>396.625</v>
      </c>
    </row>
    <row r="852" spans="2:41" x14ac:dyDescent="0.35">
      <c r="B852" t="s">
        <v>311</v>
      </c>
      <c r="C852" t="s">
        <v>439</v>
      </c>
      <c r="D852" t="s">
        <v>54</v>
      </c>
      <c r="E852" t="s">
        <v>37</v>
      </c>
      <c r="F852" t="s">
        <v>318</v>
      </c>
      <c r="G852" t="s">
        <v>330</v>
      </c>
      <c r="H852" t="s">
        <v>320</v>
      </c>
      <c r="I852" t="s">
        <v>28</v>
      </c>
      <c r="J852" t="s">
        <v>41</v>
      </c>
      <c r="Q852" t="s">
        <v>42</v>
      </c>
      <c r="V852" t="s">
        <v>43</v>
      </c>
      <c r="W852">
        <v>1</v>
      </c>
      <c r="X852">
        <v>181608.14600000001</v>
      </c>
      <c r="Y852">
        <v>175039.38500000001</v>
      </c>
      <c r="Z852">
        <v>172991.14799999999</v>
      </c>
      <c r="AA852">
        <v>175789.70199999999</v>
      </c>
      <c r="AB852">
        <v>182175.99299999999</v>
      </c>
      <c r="AC852">
        <v>185716.592</v>
      </c>
      <c r="AD852">
        <v>187783.37</v>
      </c>
      <c r="AE852">
        <v>189615.72</v>
      </c>
      <c r="AF852">
        <v>191546.473</v>
      </c>
      <c r="AG852">
        <v>193571.73</v>
      </c>
      <c r="AH852">
        <v>195668.51500000001</v>
      </c>
      <c r="AI852">
        <v>197824.05300000001</v>
      </c>
      <c r="AJ852">
        <v>200034.22899999999</v>
      </c>
      <c r="AK852">
        <v>202296.32399999999</v>
      </c>
      <c r="AL852">
        <v>204608.636</v>
      </c>
      <c r="AM852">
        <v>206969.853</v>
      </c>
      <c r="AN852">
        <v>209378.95800000001</v>
      </c>
      <c r="AO852">
        <v>211873.212</v>
      </c>
    </row>
    <row r="853" spans="2:41" x14ac:dyDescent="0.35">
      <c r="B853" t="s">
        <v>311</v>
      </c>
      <c r="C853" t="s">
        <v>439</v>
      </c>
      <c r="D853" t="s">
        <v>54</v>
      </c>
      <c r="E853" t="s">
        <v>44</v>
      </c>
      <c r="F853" t="s">
        <v>321</v>
      </c>
      <c r="G853" t="s">
        <v>331</v>
      </c>
      <c r="H853" t="s">
        <v>323</v>
      </c>
      <c r="I853" t="s">
        <v>28</v>
      </c>
      <c r="J853" t="s">
        <v>41</v>
      </c>
      <c r="Q853" t="s">
        <v>48</v>
      </c>
      <c r="V853" t="s">
        <v>43</v>
      </c>
      <c r="W853">
        <v>2</v>
      </c>
      <c r="X853">
        <v>181608.14600000001</v>
      </c>
      <c r="Y853">
        <v>175039.38500000001</v>
      </c>
      <c r="Z853">
        <v>172991.14799999999</v>
      </c>
      <c r="AA853">
        <v>151142.821</v>
      </c>
      <c r="AB853">
        <v>151820.829</v>
      </c>
      <c r="AC853">
        <v>150262.94099999999</v>
      </c>
      <c r="AD853">
        <v>148074.20800000001</v>
      </c>
      <c r="AE853">
        <v>146044.397</v>
      </c>
      <c r="AF853">
        <v>144286.658</v>
      </c>
      <c r="AG853">
        <v>142658.85</v>
      </c>
      <c r="AH853">
        <v>141100.91399999999</v>
      </c>
      <c r="AI853">
        <v>139800.932</v>
      </c>
      <c r="AJ853">
        <v>138684.53899999999</v>
      </c>
      <c r="AK853">
        <v>137594.052</v>
      </c>
      <c r="AL853">
        <v>136693.37299999999</v>
      </c>
      <c r="AM853">
        <v>135881.32</v>
      </c>
      <c r="AN853">
        <v>135155.57999999999</v>
      </c>
      <c r="AO853">
        <v>134521.75899999999</v>
      </c>
    </row>
    <row r="854" spans="2:41" x14ac:dyDescent="0.35">
      <c r="B854" t="s">
        <v>332</v>
      </c>
      <c r="C854" t="s">
        <v>439</v>
      </c>
      <c r="D854" t="s">
        <v>23</v>
      </c>
      <c r="E854" t="s">
        <v>24</v>
      </c>
      <c r="F854" t="s">
        <v>333</v>
      </c>
      <c r="G854" t="s">
        <v>334</v>
      </c>
      <c r="H854" t="s">
        <v>335</v>
      </c>
      <c r="I854" t="s">
        <v>28</v>
      </c>
      <c r="J854" t="s">
        <v>29</v>
      </c>
      <c r="K854" t="s">
        <v>30</v>
      </c>
      <c r="P854" t="s">
        <v>30</v>
      </c>
      <c r="S854" t="s">
        <v>31</v>
      </c>
      <c r="U854" t="s">
        <v>31</v>
      </c>
      <c r="V854" t="s">
        <v>32</v>
      </c>
      <c r="W854">
        <v>1</v>
      </c>
      <c r="X854">
        <v>448.13600000000002</v>
      </c>
      <c r="Y854">
        <v>415.84</v>
      </c>
      <c r="Z854">
        <v>443.72699999999998</v>
      </c>
      <c r="AA854">
        <v>444.62</v>
      </c>
      <c r="AB854">
        <v>464.44299999999998</v>
      </c>
      <c r="AC854">
        <v>470.89100000000002</v>
      </c>
      <c r="AD854">
        <v>474.10399999999998</v>
      </c>
      <c r="AE854">
        <v>478.63099999999997</v>
      </c>
      <c r="AF854">
        <v>483.50099999999998</v>
      </c>
      <c r="AG854">
        <v>488.041</v>
      </c>
      <c r="AH854">
        <v>492.06400000000002</v>
      </c>
      <c r="AI854">
        <v>496.13400000000001</v>
      </c>
      <c r="AJ854">
        <v>500.17200000000003</v>
      </c>
      <c r="AK854">
        <v>504.22199999999998</v>
      </c>
      <c r="AL854">
        <v>508.279</v>
      </c>
      <c r="AM854">
        <v>512.34100000000001</v>
      </c>
      <c r="AN854">
        <v>516.40300000000002</v>
      </c>
      <c r="AO854">
        <v>519.94500000000005</v>
      </c>
    </row>
    <row r="855" spans="2:41" x14ac:dyDescent="0.35">
      <c r="B855" t="s">
        <v>332</v>
      </c>
      <c r="C855" t="s">
        <v>439</v>
      </c>
      <c r="D855" t="s">
        <v>23</v>
      </c>
      <c r="E855" t="s">
        <v>33</v>
      </c>
      <c r="F855" t="s">
        <v>336</v>
      </c>
      <c r="G855" t="s">
        <v>337</v>
      </c>
      <c r="H855" t="s">
        <v>338</v>
      </c>
      <c r="I855" t="s">
        <v>28</v>
      </c>
      <c r="J855" t="s">
        <v>29</v>
      </c>
      <c r="K855" t="s">
        <v>30</v>
      </c>
      <c r="P855" t="s">
        <v>30</v>
      </c>
      <c r="S855" t="s">
        <v>31</v>
      </c>
      <c r="U855" t="s">
        <v>31</v>
      </c>
      <c r="V855" t="s">
        <v>32</v>
      </c>
      <c r="W855">
        <v>2</v>
      </c>
      <c r="X855">
        <v>448.13600000000002</v>
      </c>
      <c r="Y855">
        <v>415.84</v>
      </c>
      <c r="Z855">
        <v>443.09300000000002</v>
      </c>
      <c r="AA855">
        <v>411.07799999999997</v>
      </c>
      <c r="AB855">
        <v>413.87200000000001</v>
      </c>
      <c r="AC855">
        <v>407.55399999999997</v>
      </c>
      <c r="AD855">
        <v>402.7</v>
      </c>
      <c r="AE855">
        <v>399.15</v>
      </c>
      <c r="AF855">
        <v>396.387</v>
      </c>
      <c r="AG855">
        <v>392.26</v>
      </c>
      <c r="AH855">
        <v>387.99799999999999</v>
      </c>
      <c r="AI855">
        <v>383.7</v>
      </c>
      <c r="AJ855">
        <v>379.49099999999999</v>
      </c>
      <c r="AK855">
        <v>375.33699999999999</v>
      </c>
      <c r="AL855">
        <v>371.42399999999998</v>
      </c>
      <c r="AM855">
        <v>367.649</v>
      </c>
      <c r="AN855">
        <v>364.00099999999998</v>
      </c>
      <c r="AO855">
        <v>360.48899999999998</v>
      </c>
    </row>
    <row r="856" spans="2:41" x14ac:dyDescent="0.35">
      <c r="B856" t="s">
        <v>332</v>
      </c>
      <c r="C856" t="s">
        <v>439</v>
      </c>
      <c r="D856" t="s">
        <v>23</v>
      </c>
      <c r="E856" t="s">
        <v>37</v>
      </c>
      <c r="F856" t="s">
        <v>339</v>
      </c>
      <c r="G856" t="s">
        <v>340</v>
      </c>
      <c r="H856" t="s">
        <v>341</v>
      </c>
      <c r="I856" t="s">
        <v>28</v>
      </c>
      <c r="J856" t="s">
        <v>41</v>
      </c>
      <c r="Q856" t="s">
        <v>42</v>
      </c>
      <c r="V856" t="s">
        <v>43</v>
      </c>
      <c r="W856">
        <v>1</v>
      </c>
      <c r="X856">
        <v>135889.30300000001</v>
      </c>
      <c r="Y856">
        <v>126136.776</v>
      </c>
      <c r="Z856">
        <v>133726.79999999999</v>
      </c>
      <c r="AA856">
        <v>134260.75700000001</v>
      </c>
      <c r="AB856">
        <v>139276.05799999999</v>
      </c>
      <c r="AC856">
        <v>141172.269</v>
      </c>
      <c r="AD856">
        <v>142190.62599999999</v>
      </c>
      <c r="AE856">
        <v>143524.15100000001</v>
      </c>
      <c r="AF856">
        <v>144948.54399999999</v>
      </c>
      <c r="AG856">
        <v>146278.04199999999</v>
      </c>
      <c r="AH856">
        <v>147613.54300000001</v>
      </c>
      <c r="AI856">
        <v>148955.88800000001</v>
      </c>
      <c r="AJ856">
        <v>150281.81400000001</v>
      </c>
      <c r="AK856">
        <v>151605.429</v>
      </c>
      <c r="AL856">
        <v>152926.56700000001</v>
      </c>
      <c r="AM856">
        <v>154244.726</v>
      </c>
      <c r="AN856">
        <v>155559.59299999999</v>
      </c>
      <c r="AO856">
        <v>156849.01199999999</v>
      </c>
    </row>
    <row r="857" spans="2:41" x14ac:dyDescent="0.35">
      <c r="B857" t="s">
        <v>332</v>
      </c>
      <c r="C857" t="s">
        <v>439</v>
      </c>
      <c r="D857" t="s">
        <v>23</v>
      </c>
      <c r="E857" t="s">
        <v>44</v>
      </c>
      <c r="F857" t="s">
        <v>342</v>
      </c>
      <c r="G857" t="s">
        <v>343</v>
      </c>
      <c r="H857" t="s">
        <v>344</v>
      </c>
      <c r="I857" t="s">
        <v>28</v>
      </c>
      <c r="J857" t="s">
        <v>41</v>
      </c>
      <c r="Q857" t="s">
        <v>48</v>
      </c>
      <c r="V857" t="s">
        <v>43</v>
      </c>
      <c r="W857">
        <v>2</v>
      </c>
      <c r="X857">
        <v>135889.30300000001</v>
      </c>
      <c r="Y857">
        <v>126136.776</v>
      </c>
      <c r="Z857">
        <v>133626.769</v>
      </c>
      <c r="AA857">
        <v>125629.622</v>
      </c>
      <c r="AB857">
        <v>126486.247</v>
      </c>
      <c r="AC857">
        <v>125153.59600000001</v>
      </c>
      <c r="AD857">
        <v>124141.439</v>
      </c>
      <c r="AE857">
        <v>123396.444</v>
      </c>
      <c r="AF857">
        <v>122788.379</v>
      </c>
      <c r="AG857">
        <v>121962.507</v>
      </c>
      <c r="AH857">
        <v>121202.68700000001</v>
      </c>
      <c r="AI857">
        <v>120500.17</v>
      </c>
      <c r="AJ857">
        <v>119822.702</v>
      </c>
      <c r="AK857">
        <v>119158.01300000001</v>
      </c>
      <c r="AL857">
        <v>118569.664</v>
      </c>
      <c r="AM857">
        <v>118023.29700000001</v>
      </c>
      <c r="AN857">
        <v>117515.62</v>
      </c>
      <c r="AO857">
        <v>117050.283</v>
      </c>
    </row>
    <row r="858" spans="2:41" x14ac:dyDescent="0.35">
      <c r="B858" t="s">
        <v>332</v>
      </c>
      <c r="C858" t="s">
        <v>439</v>
      </c>
      <c r="D858" t="s">
        <v>49</v>
      </c>
      <c r="E858" t="s">
        <v>24</v>
      </c>
      <c r="F858" t="s">
        <v>333</v>
      </c>
      <c r="G858" t="s">
        <v>345</v>
      </c>
      <c r="H858" t="s">
        <v>335</v>
      </c>
      <c r="I858" t="s">
        <v>28</v>
      </c>
      <c r="J858" t="s">
        <v>29</v>
      </c>
      <c r="K858" t="s">
        <v>30</v>
      </c>
      <c r="P858" t="s">
        <v>30</v>
      </c>
      <c r="S858" t="s">
        <v>31</v>
      </c>
      <c r="U858" t="s">
        <v>31</v>
      </c>
      <c r="V858" t="s">
        <v>32</v>
      </c>
      <c r="W858">
        <v>1</v>
      </c>
      <c r="X858">
        <v>448.13600000000002</v>
      </c>
      <c r="Y858">
        <v>415.84</v>
      </c>
      <c r="Z858">
        <v>443.72699999999998</v>
      </c>
      <c r="AA858">
        <v>444.62</v>
      </c>
      <c r="AB858">
        <v>464.44299999999998</v>
      </c>
      <c r="AC858">
        <v>470.89100000000002</v>
      </c>
      <c r="AD858">
        <v>474.10399999999998</v>
      </c>
      <c r="AE858">
        <v>478.63099999999997</v>
      </c>
      <c r="AF858">
        <v>483.50099999999998</v>
      </c>
      <c r="AG858">
        <v>488.041</v>
      </c>
      <c r="AH858">
        <v>492.06400000000002</v>
      </c>
      <c r="AI858">
        <v>496.13400000000001</v>
      </c>
      <c r="AJ858">
        <v>500.17200000000003</v>
      </c>
      <c r="AK858">
        <v>504.22199999999998</v>
      </c>
      <c r="AL858">
        <v>508.279</v>
      </c>
      <c r="AM858">
        <v>512.34100000000001</v>
      </c>
      <c r="AN858">
        <v>516.40300000000002</v>
      </c>
      <c r="AO858">
        <v>519.94500000000005</v>
      </c>
    </row>
    <row r="859" spans="2:41" x14ac:dyDescent="0.35">
      <c r="B859" t="s">
        <v>332</v>
      </c>
      <c r="C859" t="s">
        <v>439</v>
      </c>
      <c r="D859" t="s">
        <v>49</v>
      </c>
      <c r="E859" t="s">
        <v>33</v>
      </c>
      <c r="F859" t="s">
        <v>336</v>
      </c>
      <c r="G859" t="s">
        <v>346</v>
      </c>
      <c r="H859" t="s">
        <v>338</v>
      </c>
      <c r="I859" t="s">
        <v>28</v>
      </c>
      <c r="J859" t="s">
        <v>29</v>
      </c>
      <c r="K859" t="s">
        <v>30</v>
      </c>
      <c r="P859" t="s">
        <v>30</v>
      </c>
      <c r="S859" t="s">
        <v>31</v>
      </c>
      <c r="U859" t="s">
        <v>31</v>
      </c>
      <c r="V859" t="s">
        <v>32</v>
      </c>
      <c r="W859">
        <v>2</v>
      </c>
      <c r="X859" s="5">
        <v>448.13600000000002</v>
      </c>
      <c r="Y859">
        <v>415.84</v>
      </c>
      <c r="Z859">
        <v>442.233</v>
      </c>
      <c r="AA859">
        <v>385.81799999999998</v>
      </c>
      <c r="AB859">
        <v>376.69799999999998</v>
      </c>
      <c r="AC859">
        <v>363.71499999999997</v>
      </c>
      <c r="AD859">
        <v>355.66199999999998</v>
      </c>
      <c r="AE859">
        <v>348.94099999999997</v>
      </c>
      <c r="AF859">
        <v>343.08800000000002</v>
      </c>
      <c r="AG859">
        <v>337.71199999999999</v>
      </c>
      <c r="AH859">
        <v>332.65</v>
      </c>
      <c r="AI859">
        <v>328.02600000000001</v>
      </c>
      <c r="AJ859">
        <v>323.62</v>
      </c>
      <c r="AK859">
        <v>319.34899999999999</v>
      </c>
      <c r="AL859">
        <v>313.76299999999998</v>
      </c>
      <c r="AM859">
        <v>308.37200000000001</v>
      </c>
      <c r="AN859">
        <v>303.23200000000003</v>
      </c>
      <c r="AO859">
        <v>298.31299999999999</v>
      </c>
    </row>
    <row r="860" spans="2:41" x14ac:dyDescent="0.35">
      <c r="B860" t="s">
        <v>332</v>
      </c>
      <c r="C860" t="s">
        <v>439</v>
      </c>
      <c r="D860" t="s">
        <v>49</v>
      </c>
      <c r="E860" t="s">
        <v>37</v>
      </c>
      <c r="F860" t="s">
        <v>339</v>
      </c>
      <c r="G860" t="s">
        <v>347</v>
      </c>
      <c r="H860" t="s">
        <v>341</v>
      </c>
      <c r="I860" t="s">
        <v>28</v>
      </c>
      <c r="J860" t="s">
        <v>41</v>
      </c>
      <c r="Q860" t="s">
        <v>42</v>
      </c>
      <c r="V860" t="s">
        <v>43</v>
      </c>
      <c r="W860">
        <v>1</v>
      </c>
      <c r="X860">
        <v>135889.30300000001</v>
      </c>
      <c r="Y860">
        <v>126136.776</v>
      </c>
      <c r="Z860">
        <v>133726.79999999999</v>
      </c>
      <c r="AA860">
        <v>134260.75700000001</v>
      </c>
      <c r="AB860">
        <v>139276.05799999999</v>
      </c>
      <c r="AC860">
        <v>141172.269</v>
      </c>
      <c r="AD860">
        <v>142190.62599999999</v>
      </c>
      <c r="AE860">
        <v>143524.15100000001</v>
      </c>
      <c r="AF860">
        <v>144948.54399999999</v>
      </c>
      <c r="AG860">
        <v>146278.04199999999</v>
      </c>
      <c r="AH860">
        <v>147613.54300000001</v>
      </c>
      <c r="AI860">
        <v>148955.88800000001</v>
      </c>
      <c r="AJ860">
        <v>150281.81400000001</v>
      </c>
      <c r="AK860">
        <v>151605.429</v>
      </c>
      <c r="AL860">
        <v>152926.56700000001</v>
      </c>
      <c r="AM860">
        <v>154244.726</v>
      </c>
      <c r="AN860">
        <v>155559.59299999999</v>
      </c>
      <c r="AO860">
        <v>156849.01199999999</v>
      </c>
    </row>
    <row r="861" spans="2:41" x14ac:dyDescent="0.35">
      <c r="B861" t="s">
        <v>332</v>
      </c>
      <c r="C861" t="s">
        <v>439</v>
      </c>
      <c r="D861" t="s">
        <v>49</v>
      </c>
      <c r="E861" t="s">
        <v>44</v>
      </c>
      <c r="F861" t="s">
        <v>342</v>
      </c>
      <c r="G861" t="s">
        <v>348</v>
      </c>
      <c r="H861" t="s">
        <v>344</v>
      </c>
      <c r="I861" t="s">
        <v>28</v>
      </c>
      <c r="J861" t="s">
        <v>41</v>
      </c>
      <c r="Q861" t="s">
        <v>48</v>
      </c>
      <c r="V861" t="s">
        <v>43</v>
      </c>
      <c r="W861">
        <v>2</v>
      </c>
      <c r="X861">
        <v>135889.30300000001</v>
      </c>
      <c r="Y861">
        <v>126136.776</v>
      </c>
      <c r="Z861">
        <v>133491.00099999999</v>
      </c>
      <c r="AA861">
        <v>119148.906</v>
      </c>
      <c r="AB861">
        <v>117079.19100000001</v>
      </c>
      <c r="AC861">
        <v>113978.122</v>
      </c>
      <c r="AD861">
        <v>112024.859</v>
      </c>
      <c r="AE861">
        <v>110360.274</v>
      </c>
      <c r="AF861">
        <v>108930.80899999999</v>
      </c>
      <c r="AG861">
        <v>107631.106</v>
      </c>
      <c r="AH861">
        <v>106410.601</v>
      </c>
      <c r="AI861">
        <v>105305.693</v>
      </c>
      <c r="AJ861">
        <v>104253.822</v>
      </c>
      <c r="AK861">
        <v>103234.29300000001</v>
      </c>
      <c r="AL861">
        <v>102140.515</v>
      </c>
      <c r="AM861">
        <v>101149.874</v>
      </c>
      <c r="AN861">
        <v>100268.424</v>
      </c>
      <c r="AO861">
        <v>99466.095000000001</v>
      </c>
    </row>
    <row r="862" spans="2:41" x14ac:dyDescent="0.35">
      <c r="B862" t="s">
        <v>332</v>
      </c>
      <c r="C862" t="s">
        <v>439</v>
      </c>
      <c r="D862" t="s">
        <v>54</v>
      </c>
      <c r="E862" t="s">
        <v>24</v>
      </c>
      <c r="F862" t="s">
        <v>333</v>
      </c>
      <c r="G862" t="s">
        <v>349</v>
      </c>
      <c r="H862" t="s">
        <v>335</v>
      </c>
      <c r="I862" t="s">
        <v>28</v>
      </c>
      <c r="J862" t="s">
        <v>29</v>
      </c>
      <c r="K862" t="s">
        <v>30</v>
      </c>
      <c r="P862" t="s">
        <v>30</v>
      </c>
      <c r="S862" t="s">
        <v>31</v>
      </c>
      <c r="U862" t="s">
        <v>31</v>
      </c>
      <c r="V862" t="s">
        <v>32</v>
      </c>
      <c r="W862">
        <v>1</v>
      </c>
      <c r="X862">
        <v>448.13600000000002</v>
      </c>
      <c r="Y862">
        <v>419.06599999999997</v>
      </c>
      <c r="Z862">
        <v>441.16500000000002</v>
      </c>
      <c r="AA862">
        <v>445.35899999999998</v>
      </c>
      <c r="AB862">
        <v>477.99799999999999</v>
      </c>
      <c r="AC862">
        <v>490.14800000000002</v>
      </c>
      <c r="AD862">
        <v>496.726</v>
      </c>
      <c r="AE862">
        <v>502.89699999999999</v>
      </c>
      <c r="AF862">
        <v>509.51799999999997</v>
      </c>
      <c r="AG862">
        <v>516.17399999999998</v>
      </c>
      <c r="AH862">
        <v>522.80700000000002</v>
      </c>
      <c r="AI862">
        <v>529.48800000000006</v>
      </c>
      <c r="AJ862">
        <v>536.15099999999995</v>
      </c>
      <c r="AK862">
        <v>542.79399999999998</v>
      </c>
      <c r="AL862">
        <v>549.41899999999998</v>
      </c>
      <c r="AM862">
        <v>556.024</v>
      </c>
      <c r="AN862">
        <v>562.60400000000004</v>
      </c>
      <c r="AO862">
        <v>568.12099999999998</v>
      </c>
    </row>
    <row r="863" spans="2:41" x14ac:dyDescent="0.35">
      <c r="B863" t="s">
        <v>332</v>
      </c>
      <c r="C863" t="s">
        <v>439</v>
      </c>
      <c r="D863" t="s">
        <v>54</v>
      </c>
      <c r="E863" t="s">
        <v>33</v>
      </c>
      <c r="F863" t="s">
        <v>336</v>
      </c>
      <c r="G863" t="s">
        <v>350</v>
      </c>
      <c r="H863" t="s">
        <v>338</v>
      </c>
      <c r="I863" t="s">
        <v>28</v>
      </c>
      <c r="J863" t="s">
        <v>29</v>
      </c>
      <c r="K863" t="s">
        <v>30</v>
      </c>
      <c r="P863" t="s">
        <v>30</v>
      </c>
      <c r="S863" t="s">
        <v>31</v>
      </c>
      <c r="U863" t="s">
        <v>31</v>
      </c>
      <c r="V863" t="s">
        <v>32</v>
      </c>
      <c r="W863">
        <v>2</v>
      </c>
      <c r="X863">
        <v>448.13600000000002</v>
      </c>
      <c r="Y863">
        <v>419.06599999999997</v>
      </c>
      <c r="Z863">
        <v>441.16500000000002</v>
      </c>
      <c r="AA863">
        <v>338.00400000000002</v>
      </c>
      <c r="AB863">
        <v>341.137</v>
      </c>
      <c r="AC863">
        <v>331.45699999999999</v>
      </c>
      <c r="AD863">
        <v>320.95699999999999</v>
      </c>
      <c r="AE863">
        <v>311.267</v>
      </c>
      <c r="AF863">
        <v>302.89499999999998</v>
      </c>
      <c r="AG863">
        <v>295.52199999999999</v>
      </c>
      <c r="AH863">
        <v>288.69200000000001</v>
      </c>
      <c r="AI863">
        <v>282.49700000000001</v>
      </c>
      <c r="AJ863">
        <v>276.65899999999999</v>
      </c>
      <c r="AK863">
        <v>271.08199999999999</v>
      </c>
      <c r="AL863">
        <v>266.11700000000002</v>
      </c>
      <c r="AM863">
        <v>261.48700000000002</v>
      </c>
      <c r="AN863">
        <v>257.17</v>
      </c>
      <c r="AO863">
        <v>253.155</v>
      </c>
    </row>
    <row r="864" spans="2:41" x14ac:dyDescent="0.35">
      <c r="B864" t="s">
        <v>332</v>
      </c>
      <c r="C864" t="s">
        <v>439</v>
      </c>
      <c r="D864" t="s">
        <v>54</v>
      </c>
      <c r="E864" t="s">
        <v>37</v>
      </c>
      <c r="F864" t="s">
        <v>339</v>
      </c>
      <c r="G864" t="s">
        <v>351</v>
      </c>
      <c r="H864" t="s">
        <v>341</v>
      </c>
      <c r="I864" t="s">
        <v>28</v>
      </c>
      <c r="J864" t="s">
        <v>41</v>
      </c>
      <c r="Q864" t="s">
        <v>42</v>
      </c>
      <c r="V864" t="s">
        <v>43</v>
      </c>
      <c r="W864">
        <v>1</v>
      </c>
      <c r="X864">
        <v>135753.658</v>
      </c>
      <c r="Y864">
        <v>126763.844</v>
      </c>
      <c r="Z864">
        <v>132884.264</v>
      </c>
      <c r="AA864">
        <v>134280.75399999999</v>
      </c>
      <c r="AB864">
        <v>141844.32699999999</v>
      </c>
      <c r="AC864">
        <v>144975.69699999999</v>
      </c>
      <c r="AD864">
        <v>146689.853</v>
      </c>
      <c r="AE864">
        <v>148234.28099999999</v>
      </c>
      <c r="AF864">
        <v>149903.492</v>
      </c>
      <c r="AG864">
        <v>151585.228</v>
      </c>
      <c r="AH864">
        <v>153263.69899999999</v>
      </c>
      <c r="AI864">
        <v>154957.76199999999</v>
      </c>
      <c r="AJ864">
        <v>156649.644</v>
      </c>
      <c r="AK864">
        <v>158339.22700000001</v>
      </c>
      <c r="AL864">
        <v>160026.60999999999</v>
      </c>
      <c r="AM864">
        <v>161711.59599999999</v>
      </c>
      <c r="AN864">
        <v>163393.97099999999</v>
      </c>
      <c r="AO864">
        <v>165026.03</v>
      </c>
    </row>
    <row r="865" spans="2:41" x14ac:dyDescent="0.35">
      <c r="B865" t="s">
        <v>332</v>
      </c>
      <c r="C865" t="s">
        <v>439</v>
      </c>
      <c r="D865" t="s">
        <v>54</v>
      </c>
      <c r="E865" t="s">
        <v>44</v>
      </c>
      <c r="F865" t="s">
        <v>342</v>
      </c>
      <c r="G865" t="s">
        <v>352</v>
      </c>
      <c r="H865" t="s">
        <v>344</v>
      </c>
      <c r="I865" t="s">
        <v>28</v>
      </c>
      <c r="J865" t="s">
        <v>41</v>
      </c>
      <c r="Q865" t="s">
        <v>48</v>
      </c>
      <c r="V865" t="s">
        <v>43</v>
      </c>
      <c r="W865">
        <v>2</v>
      </c>
      <c r="X865">
        <v>135753.658</v>
      </c>
      <c r="Y865">
        <v>126763.844</v>
      </c>
      <c r="Z865">
        <v>132884.223</v>
      </c>
      <c r="AA865">
        <v>106646.01700000001</v>
      </c>
      <c r="AB865">
        <v>108006.65399999999</v>
      </c>
      <c r="AC865">
        <v>105829.97100000001</v>
      </c>
      <c r="AD865">
        <v>103338.952</v>
      </c>
      <c r="AE865">
        <v>100994.675</v>
      </c>
      <c r="AF865">
        <v>99004.259000000005</v>
      </c>
      <c r="AG865">
        <v>97279.01</v>
      </c>
      <c r="AH865">
        <v>95685.088000000003</v>
      </c>
      <c r="AI865">
        <v>94255.187999999995</v>
      </c>
      <c r="AJ865">
        <v>92907.278000000006</v>
      </c>
      <c r="AK865">
        <v>91614.82</v>
      </c>
      <c r="AL865">
        <v>90490.342999999993</v>
      </c>
      <c r="AM865">
        <v>89450.756999999998</v>
      </c>
      <c r="AN865">
        <v>88491.353000000003</v>
      </c>
      <c r="AO865">
        <v>87611.933999999994</v>
      </c>
    </row>
    <row r="866" spans="2:41" x14ac:dyDescent="0.35">
      <c r="B866" t="s">
        <v>353</v>
      </c>
      <c r="C866" t="s">
        <v>439</v>
      </c>
      <c r="D866" t="s">
        <v>23</v>
      </c>
      <c r="E866" t="s">
        <v>24</v>
      </c>
      <c r="F866" t="s">
        <v>354</v>
      </c>
      <c r="G866" t="s">
        <v>355</v>
      </c>
      <c r="H866" t="s">
        <v>356</v>
      </c>
      <c r="I866" t="s">
        <v>28</v>
      </c>
      <c r="J866" t="s">
        <v>29</v>
      </c>
      <c r="K866" t="s">
        <v>30</v>
      </c>
      <c r="P866" t="s">
        <v>30</v>
      </c>
      <c r="S866" t="s">
        <v>31</v>
      </c>
      <c r="U866" t="s">
        <v>31</v>
      </c>
      <c r="V866" t="s">
        <v>32</v>
      </c>
      <c r="W866">
        <v>1</v>
      </c>
      <c r="X866">
        <v>603.72799999999995</v>
      </c>
      <c r="Y866">
        <v>570.65899999999999</v>
      </c>
      <c r="Z866">
        <v>584.04499999999996</v>
      </c>
      <c r="AA866">
        <v>589.72</v>
      </c>
      <c r="AB866">
        <v>616.50199999999995</v>
      </c>
      <c r="AC866">
        <v>625.32399999999996</v>
      </c>
      <c r="AD866">
        <v>630.61400000000003</v>
      </c>
      <c r="AE866">
        <v>639.50400000000002</v>
      </c>
      <c r="AF866">
        <v>648.303</v>
      </c>
      <c r="AG866">
        <v>655.63199999999995</v>
      </c>
      <c r="AH866">
        <v>661.30499999999995</v>
      </c>
      <c r="AI866">
        <v>666.72699999999998</v>
      </c>
      <c r="AJ866">
        <v>671.81399999999996</v>
      </c>
      <c r="AK866">
        <v>676.61099999999999</v>
      </c>
      <c r="AL866">
        <v>681.11</v>
      </c>
      <c r="AM866">
        <v>685.255</v>
      </c>
      <c r="AN866">
        <v>689.07100000000003</v>
      </c>
      <c r="AO866">
        <v>692.62800000000004</v>
      </c>
    </row>
    <row r="867" spans="2:41" x14ac:dyDescent="0.35">
      <c r="B867" t="s">
        <v>353</v>
      </c>
      <c r="C867" t="s">
        <v>439</v>
      </c>
      <c r="D867" t="s">
        <v>23</v>
      </c>
      <c r="E867" t="s">
        <v>33</v>
      </c>
      <c r="F867" t="s">
        <v>357</v>
      </c>
      <c r="G867" t="s">
        <v>358</v>
      </c>
      <c r="H867" t="s">
        <v>359</v>
      </c>
      <c r="I867" t="s">
        <v>28</v>
      </c>
      <c r="J867" t="s">
        <v>29</v>
      </c>
      <c r="K867" t="s">
        <v>30</v>
      </c>
      <c r="P867" t="s">
        <v>30</v>
      </c>
      <c r="S867" t="s">
        <v>31</v>
      </c>
      <c r="U867" t="s">
        <v>31</v>
      </c>
      <c r="V867" t="s">
        <v>32</v>
      </c>
      <c r="W867">
        <v>2</v>
      </c>
      <c r="X867">
        <v>603.72799999999995</v>
      </c>
      <c r="Y867">
        <v>570.63499999999999</v>
      </c>
      <c r="Z867">
        <v>582.74199999999996</v>
      </c>
      <c r="AA867">
        <v>572.78599999999994</v>
      </c>
      <c r="AB867">
        <v>590.41800000000001</v>
      </c>
      <c r="AC867">
        <v>590.46900000000005</v>
      </c>
      <c r="AD867">
        <v>589.90300000000002</v>
      </c>
      <c r="AE867">
        <v>592.298</v>
      </c>
      <c r="AF867">
        <v>594.41600000000005</v>
      </c>
      <c r="AG867">
        <v>595.21</v>
      </c>
      <c r="AH867">
        <v>594.51099999999997</v>
      </c>
      <c r="AI867">
        <v>593.85</v>
      </c>
      <c r="AJ867">
        <v>592.93299999999999</v>
      </c>
      <c r="AK867">
        <v>591.69799999999998</v>
      </c>
      <c r="AL867">
        <v>590.23699999999997</v>
      </c>
      <c r="AM867">
        <v>588.51199999999994</v>
      </c>
      <c r="AN867">
        <v>586.55499999999995</v>
      </c>
      <c r="AO867">
        <v>584.37900000000002</v>
      </c>
    </row>
    <row r="868" spans="2:41" x14ac:dyDescent="0.35">
      <c r="B868" t="s">
        <v>353</v>
      </c>
      <c r="C868" t="s">
        <v>439</v>
      </c>
      <c r="D868" t="s">
        <v>23</v>
      </c>
      <c r="E868" t="s">
        <v>37</v>
      </c>
      <c r="F868" t="s">
        <v>360</v>
      </c>
      <c r="G868" t="s">
        <v>361</v>
      </c>
      <c r="H868" t="s">
        <v>362</v>
      </c>
      <c r="I868" t="s">
        <v>28</v>
      </c>
      <c r="J868" t="s">
        <v>41</v>
      </c>
      <c r="Q868" t="s">
        <v>42</v>
      </c>
      <c r="V868" t="s">
        <v>43</v>
      </c>
      <c r="W868">
        <v>1</v>
      </c>
      <c r="X868">
        <v>226599.402</v>
      </c>
      <c r="Y868">
        <v>213311.63</v>
      </c>
      <c r="Z868">
        <v>216312.269</v>
      </c>
      <c r="AA868">
        <v>218112.20699999999</v>
      </c>
      <c r="AB868">
        <v>225936.989</v>
      </c>
      <c r="AC868">
        <v>228590.56</v>
      </c>
      <c r="AD868">
        <v>230089.014</v>
      </c>
      <c r="AE868">
        <v>232434.42300000001</v>
      </c>
      <c r="AF868">
        <v>234793.45</v>
      </c>
      <c r="AG868">
        <v>236729.266</v>
      </c>
      <c r="AH868">
        <v>238580.59</v>
      </c>
      <c r="AI868">
        <v>240336.644</v>
      </c>
      <c r="AJ868">
        <v>241964.67499999999</v>
      </c>
      <c r="AK868">
        <v>243484.299</v>
      </c>
      <c r="AL868">
        <v>244894.00399999999</v>
      </c>
      <c r="AM868">
        <v>246175.03700000001</v>
      </c>
      <c r="AN868">
        <v>247341.39300000001</v>
      </c>
      <c r="AO868">
        <v>248418.946</v>
      </c>
    </row>
    <row r="869" spans="2:41" x14ac:dyDescent="0.35">
      <c r="B869" t="s">
        <v>353</v>
      </c>
      <c r="C869" t="s">
        <v>439</v>
      </c>
      <c r="D869" t="s">
        <v>23</v>
      </c>
      <c r="E869" t="s">
        <v>44</v>
      </c>
      <c r="F869" t="s">
        <v>363</v>
      </c>
      <c r="G869" t="s">
        <v>364</v>
      </c>
      <c r="H869" t="s">
        <v>365</v>
      </c>
      <c r="I869" t="s">
        <v>28</v>
      </c>
      <c r="J869" t="s">
        <v>41</v>
      </c>
      <c r="Q869" t="s">
        <v>48</v>
      </c>
      <c r="V869" t="s">
        <v>43</v>
      </c>
      <c r="W869">
        <v>2</v>
      </c>
      <c r="X869">
        <v>226599.402</v>
      </c>
      <c r="Y869">
        <v>213308.318</v>
      </c>
      <c r="Z869">
        <v>216191.81599999999</v>
      </c>
      <c r="AA869">
        <v>213659.897</v>
      </c>
      <c r="AB869">
        <v>219104.815</v>
      </c>
      <c r="AC869">
        <v>219418.15</v>
      </c>
      <c r="AD869">
        <v>219471.14300000001</v>
      </c>
      <c r="AE869">
        <v>220244.04500000001</v>
      </c>
      <c r="AF869">
        <v>220978.17300000001</v>
      </c>
      <c r="AG869">
        <v>221302.65700000001</v>
      </c>
      <c r="AH869">
        <v>221539.71100000001</v>
      </c>
      <c r="AI869">
        <v>221676.522</v>
      </c>
      <c r="AJ869">
        <v>221713.00599999999</v>
      </c>
      <c r="AK869">
        <v>221626.72</v>
      </c>
      <c r="AL869">
        <v>221453.755</v>
      </c>
      <c r="AM869">
        <v>221180.09899999999</v>
      </c>
      <c r="AN869">
        <v>220810.02100000001</v>
      </c>
      <c r="AO869">
        <v>220357.342</v>
      </c>
    </row>
    <row r="870" spans="2:41" x14ac:dyDescent="0.35">
      <c r="B870" t="s">
        <v>353</v>
      </c>
      <c r="C870" t="s">
        <v>439</v>
      </c>
      <c r="D870" t="s">
        <v>49</v>
      </c>
      <c r="E870" t="s">
        <v>24</v>
      </c>
      <c r="F870" t="s">
        <v>354</v>
      </c>
      <c r="G870" t="s">
        <v>366</v>
      </c>
      <c r="H870" t="s">
        <v>356</v>
      </c>
      <c r="I870" t="s">
        <v>28</v>
      </c>
      <c r="J870" t="s">
        <v>29</v>
      </c>
      <c r="K870" t="s">
        <v>30</v>
      </c>
      <c r="P870" t="s">
        <v>30</v>
      </c>
      <c r="S870" t="s">
        <v>31</v>
      </c>
      <c r="U870" t="s">
        <v>31</v>
      </c>
      <c r="V870" t="s">
        <v>32</v>
      </c>
      <c r="W870">
        <v>1</v>
      </c>
      <c r="X870">
        <v>603.72799999999995</v>
      </c>
      <c r="Y870">
        <v>570.65899999999999</v>
      </c>
      <c r="Z870">
        <v>584.04499999999996</v>
      </c>
      <c r="AA870">
        <v>589.72</v>
      </c>
      <c r="AB870">
        <v>616.50199999999995</v>
      </c>
      <c r="AC870">
        <v>625.32399999999996</v>
      </c>
      <c r="AD870">
        <v>630.61400000000003</v>
      </c>
      <c r="AE870">
        <v>639.50400000000002</v>
      </c>
      <c r="AF870">
        <v>648.303</v>
      </c>
      <c r="AG870">
        <v>655.63199999999995</v>
      </c>
      <c r="AH870">
        <v>661.30499999999995</v>
      </c>
      <c r="AI870">
        <v>666.72699999999998</v>
      </c>
      <c r="AJ870">
        <v>671.81399999999996</v>
      </c>
      <c r="AK870">
        <v>676.61099999999999</v>
      </c>
      <c r="AL870">
        <v>681.11</v>
      </c>
      <c r="AM870">
        <v>685.255</v>
      </c>
      <c r="AN870">
        <v>689.07100000000003</v>
      </c>
      <c r="AO870">
        <v>692.62800000000004</v>
      </c>
    </row>
    <row r="871" spans="2:41" x14ac:dyDescent="0.35">
      <c r="B871" t="s">
        <v>353</v>
      </c>
      <c r="C871" t="s">
        <v>439</v>
      </c>
      <c r="D871" t="s">
        <v>49</v>
      </c>
      <c r="E871" t="s">
        <v>33</v>
      </c>
      <c r="F871" t="s">
        <v>357</v>
      </c>
      <c r="G871" t="s">
        <v>367</v>
      </c>
      <c r="H871" t="s">
        <v>359</v>
      </c>
      <c r="I871" t="s">
        <v>28</v>
      </c>
      <c r="J871" t="s">
        <v>29</v>
      </c>
      <c r="K871" t="s">
        <v>30</v>
      </c>
      <c r="P871" t="s">
        <v>30</v>
      </c>
      <c r="S871" t="s">
        <v>31</v>
      </c>
      <c r="U871" t="s">
        <v>31</v>
      </c>
      <c r="V871" t="s">
        <v>32</v>
      </c>
      <c r="W871">
        <v>2</v>
      </c>
      <c r="X871">
        <v>603.72799999999995</v>
      </c>
      <c r="Y871">
        <v>570.61599999999999</v>
      </c>
      <c r="Z871">
        <v>581.82000000000005</v>
      </c>
      <c r="AA871">
        <v>557.673</v>
      </c>
      <c r="AB871">
        <v>568.97</v>
      </c>
      <c r="AC871">
        <v>563.41700000000003</v>
      </c>
      <c r="AD871">
        <v>559.279</v>
      </c>
      <c r="AE871">
        <v>557.85199999999998</v>
      </c>
      <c r="AF871">
        <v>556.26099999999997</v>
      </c>
      <c r="AG871">
        <v>553.66099999999994</v>
      </c>
      <c r="AH871">
        <v>549.73400000000004</v>
      </c>
      <c r="AI871">
        <v>545.76800000000003</v>
      </c>
      <c r="AJ871">
        <v>541.69799999999998</v>
      </c>
      <c r="AK871">
        <v>537.39400000000001</v>
      </c>
      <c r="AL871">
        <v>533.00599999999997</v>
      </c>
      <c r="AM871">
        <v>528.46900000000005</v>
      </c>
      <c r="AN871">
        <v>523.82500000000005</v>
      </c>
      <c r="AO871">
        <v>519.05999999999995</v>
      </c>
    </row>
    <row r="872" spans="2:41" x14ac:dyDescent="0.35">
      <c r="B872" t="s">
        <v>353</v>
      </c>
      <c r="C872" t="s">
        <v>439</v>
      </c>
      <c r="D872" t="s">
        <v>49</v>
      </c>
      <c r="E872" t="s">
        <v>37</v>
      </c>
      <c r="F872" t="s">
        <v>360</v>
      </c>
      <c r="G872" t="s">
        <v>368</v>
      </c>
      <c r="H872" t="s">
        <v>362</v>
      </c>
      <c r="I872" t="s">
        <v>28</v>
      </c>
      <c r="J872" t="s">
        <v>41</v>
      </c>
      <c r="Q872" t="s">
        <v>42</v>
      </c>
      <c r="V872" t="s">
        <v>43</v>
      </c>
      <c r="W872">
        <v>1</v>
      </c>
      <c r="X872">
        <v>226599.402</v>
      </c>
      <c r="Y872">
        <v>213311.63</v>
      </c>
      <c r="Z872">
        <v>216312.269</v>
      </c>
      <c r="AA872">
        <v>218112.20699999999</v>
      </c>
      <c r="AB872">
        <v>225936.989</v>
      </c>
      <c r="AC872">
        <v>228590.56</v>
      </c>
      <c r="AD872">
        <v>230089.014</v>
      </c>
      <c r="AE872">
        <v>232434.42300000001</v>
      </c>
      <c r="AF872">
        <v>234793.45</v>
      </c>
      <c r="AG872">
        <v>236729.266</v>
      </c>
      <c r="AH872">
        <v>238580.59</v>
      </c>
      <c r="AI872">
        <v>240336.644</v>
      </c>
      <c r="AJ872">
        <v>241964.67499999999</v>
      </c>
      <c r="AK872">
        <v>243484.299</v>
      </c>
      <c r="AL872">
        <v>244894.00399999999</v>
      </c>
      <c r="AM872">
        <v>246175.03700000001</v>
      </c>
      <c r="AN872">
        <v>247341.39300000001</v>
      </c>
      <c r="AO872">
        <v>248418.946</v>
      </c>
    </row>
    <row r="873" spans="2:41" x14ac:dyDescent="0.35">
      <c r="B873" t="s">
        <v>353</v>
      </c>
      <c r="C873" t="s">
        <v>439</v>
      </c>
      <c r="D873" t="s">
        <v>49</v>
      </c>
      <c r="E873" t="s">
        <v>44</v>
      </c>
      <c r="F873" t="s">
        <v>363</v>
      </c>
      <c r="G873" t="s">
        <v>369</v>
      </c>
      <c r="H873" t="s">
        <v>365</v>
      </c>
      <c r="I873" t="s">
        <v>28</v>
      </c>
      <c r="J873" t="s">
        <v>41</v>
      </c>
      <c r="Q873" t="s">
        <v>48</v>
      </c>
      <c r="V873" t="s">
        <v>43</v>
      </c>
      <c r="W873">
        <v>2</v>
      </c>
      <c r="X873">
        <v>226599.402</v>
      </c>
      <c r="Y873">
        <v>213305.66800000001</v>
      </c>
      <c r="Z873">
        <v>216078.73199999999</v>
      </c>
      <c r="AA873">
        <v>209598.64</v>
      </c>
      <c r="AB873">
        <v>213227.48800000001</v>
      </c>
      <c r="AC873">
        <v>211892.04500000001</v>
      </c>
      <c r="AD873">
        <v>210931.91800000001</v>
      </c>
      <c r="AE873">
        <v>210503.95</v>
      </c>
      <c r="AF873">
        <v>210061.976</v>
      </c>
      <c r="AG873">
        <v>209280.285</v>
      </c>
      <c r="AH873">
        <v>208478.386</v>
      </c>
      <c r="AI873">
        <v>207669.478</v>
      </c>
      <c r="AJ873">
        <v>206819.01199999999</v>
      </c>
      <c r="AK873">
        <v>205872.83199999999</v>
      </c>
      <c r="AL873">
        <v>204892.91</v>
      </c>
      <c r="AM873">
        <v>203852.63800000001</v>
      </c>
      <c r="AN873">
        <v>202757.674</v>
      </c>
      <c r="AO873">
        <v>201613.84299999999</v>
      </c>
    </row>
    <row r="874" spans="2:41" x14ac:dyDescent="0.35">
      <c r="B874" t="s">
        <v>353</v>
      </c>
      <c r="C874" t="s">
        <v>439</v>
      </c>
      <c r="D874" t="s">
        <v>54</v>
      </c>
      <c r="E874" t="s">
        <v>24</v>
      </c>
      <c r="F874" t="s">
        <v>354</v>
      </c>
      <c r="G874" t="s">
        <v>370</v>
      </c>
      <c r="H874" t="s">
        <v>356</v>
      </c>
      <c r="I874" t="s">
        <v>28</v>
      </c>
      <c r="J874" t="s">
        <v>29</v>
      </c>
      <c r="K874" t="s">
        <v>30</v>
      </c>
      <c r="P874" t="s">
        <v>30</v>
      </c>
      <c r="S874" t="s">
        <v>31</v>
      </c>
      <c r="U874" t="s">
        <v>31</v>
      </c>
      <c r="V874" t="s">
        <v>32</v>
      </c>
      <c r="W874">
        <v>1</v>
      </c>
      <c r="X874">
        <v>603.72799999999995</v>
      </c>
      <c r="Y874">
        <v>561.65099999999995</v>
      </c>
      <c r="Z874">
        <v>565.12400000000002</v>
      </c>
      <c r="AA874">
        <v>573.30700000000002</v>
      </c>
      <c r="AB874">
        <v>606.93499999999995</v>
      </c>
      <c r="AC874">
        <v>619.06899999999996</v>
      </c>
      <c r="AD874">
        <v>626.78700000000003</v>
      </c>
      <c r="AE874">
        <v>633.71500000000003</v>
      </c>
      <c r="AF874">
        <v>640.81799999999998</v>
      </c>
      <c r="AG874">
        <v>647.62800000000004</v>
      </c>
      <c r="AH874">
        <v>654.1</v>
      </c>
      <c r="AI874">
        <v>660.26</v>
      </c>
      <c r="AJ874">
        <v>666.07399999999996</v>
      </c>
      <c r="AK874">
        <v>671.53200000000004</v>
      </c>
      <c r="AL874">
        <v>676.63099999999997</v>
      </c>
      <c r="AM874">
        <v>681.36400000000003</v>
      </c>
      <c r="AN874">
        <v>685.72799999999995</v>
      </c>
      <c r="AO874">
        <v>689.84500000000003</v>
      </c>
    </row>
    <row r="875" spans="2:41" x14ac:dyDescent="0.35">
      <c r="B875" t="s">
        <v>353</v>
      </c>
      <c r="C875" t="s">
        <v>439</v>
      </c>
      <c r="D875" t="s">
        <v>54</v>
      </c>
      <c r="E875" t="s">
        <v>33</v>
      </c>
      <c r="F875" t="s">
        <v>357</v>
      </c>
      <c r="G875" t="s">
        <v>371</v>
      </c>
      <c r="H875" t="s">
        <v>359</v>
      </c>
      <c r="I875" t="s">
        <v>28</v>
      </c>
      <c r="J875" t="s">
        <v>29</v>
      </c>
      <c r="K875" t="s">
        <v>30</v>
      </c>
      <c r="P875" t="s">
        <v>30</v>
      </c>
      <c r="S875" t="s">
        <v>31</v>
      </c>
      <c r="U875" t="s">
        <v>31</v>
      </c>
      <c r="V875" t="s">
        <v>32</v>
      </c>
      <c r="W875">
        <v>2</v>
      </c>
      <c r="X875">
        <v>603.72799999999995</v>
      </c>
      <c r="Y875">
        <v>561.65099999999995</v>
      </c>
      <c r="Z875">
        <v>565.12400000000002</v>
      </c>
      <c r="AA875">
        <v>525.23099999999999</v>
      </c>
      <c r="AB875">
        <v>542.97400000000005</v>
      </c>
      <c r="AC875">
        <v>541.68799999999999</v>
      </c>
      <c r="AD875">
        <v>538.23199999999997</v>
      </c>
      <c r="AE875">
        <v>534.38900000000001</v>
      </c>
      <c r="AF875">
        <v>530.76900000000001</v>
      </c>
      <c r="AG875">
        <v>526.89400000000001</v>
      </c>
      <c r="AH875">
        <v>522.71100000000001</v>
      </c>
      <c r="AI875">
        <v>518.48199999999997</v>
      </c>
      <c r="AJ875">
        <v>514.16200000000003</v>
      </c>
      <c r="AK875">
        <v>509.57</v>
      </c>
      <c r="AL875">
        <v>504.95800000000003</v>
      </c>
      <c r="AM875">
        <v>500.22300000000001</v>
      </c>
      <c r="AN875">
        <v>495.37</v>
      </c>
      <c r="AO875">
        <v>490.43599999999998</v>
      </c>
    </row>
    <row r="876" spans="2:41" x14ac:dyDescent="0.35">
      <c r="B876" t="s">
        <v>353</v>
      </c>
      <c r="C876" t="s">
        <v>439</v>
      </c>
      <c r="D876" t="s">
        <v>54</v>
      </c>
      <c r="E876" t="s">
        <v>37</v>
      </c>
      <c r="F876" t="s">
        <v>360</v>
      </c>
      <c r="G876" t="s">
        <v>372</v>
      </c>
      <c r="H876" t="s">
        <v>362</v>
      </c>
      <c r="I876" t="s">
        <v>28</v>
      </c>
      <c r="J876" t="s">
        <v>41</v>
      </c>
      <c r="Q876" t="s">
        <v>42</v>
      </c>
      <c r="V876" t="s">
        <v>43</v>
      </c>
      <c r="W876">
        <v>1</v>
      </c>
      <c r="X876">
        <v>226385.21400000001</v>
      </c>
      <c r="Y876">
        <v>211099.00200000001</v>
      </c>
      <c r="Z876">
        <v>212633.14</v>
      </c>
      <c r="AA876">
        <v>215742.739</v>
      </c>
      <c r="AB876">
        <v>225664.652</v>
      </c>
      <c r="AC876">
        <v>229420.247</v>
      </c>
      <c r="AD876">
        <v>231795.46299999999</v>
      </c>
      <c r="AE876">
        <v>233891.77900000001</v>
      </c>
      <c r="AF876">
        <v>236073.899</v>
      </c>
      <c r="AG876">
        <v>238152.2</v>
      </c>
      <c r="AH876">
        <v>240109.55300000001</v>
      </c>
      <c r="AI876">
        <v>241956.65100000001</v>
      </c>
      <c r="AJ876">
        <v>243676.89</v>
      </c>
      <c r="AK876">
        <v>245270.89300000001</v>
      </c>
      <c r="AL876">
        <v>246736.87700000001</v>
      </c>
      <c r="AM876">
        <v>248073.139</v>
      </c>
      <c r="AN876">
        <v>249278.91699999999</v>
      </c>
      <c r="AO876">
        <v>250403.245</v>
      </c>
    </row>
    <row r="877" spans="2:41" x14ac:dyDescent="0.35">
      <c r="B877" t="s">
        <v>353</v>
      </c>
      <c r="C877" t="s">
        <v>439</v>
      </c>
      <c r="D877" t="s">
        <v>54</v>
      </c>
      <c r="E877" t="s">
        <v>44</v>
      </c>
      <c r="F877" t="s">
        <v>363</v>
      </c>
      <c r="G877" t="s">
        <v>373</v>
      </c>
      <c r="H877" t="s">
        <v>365</v>
      </c>
      <c r="I877" t="s">
        <v>28</v>
      </c>
      <c r="J877" t="s">
        <v>41</v>
      </c>
      <c r="Q877" t="s">
        <v>48</v>
      </c>
      <c r="V877" t="s">
        <v>43</v>
      </c>
      <c r="W877">
        <v>2</v>
      </c>
      <c r="X877">
        <v>226385.21400000001</v>
      </c>
      <c r="Y877">
        <v>211099.00200000001</v>
      </c>
      <c r="Z877">
        <v>212627.984</v>
      </c>
      <c r="AA877">
        <v>199514.231</v>
      </c>
      <c r="AB877">
        <v>205811.48499999999</v>
      </c>
      <c r="AC877">
        <v>205878.476</v>
      </c>
      <c r="AD877">
        <v>204675.89799999999</v>
      </c>
      <c r="AE877">
        <v>203333.93700000001</v>
      </c>
      <c r="AF877">
        <v>202086.89499999999</v>
      </c>
      <c r="AG877">
        <v>200743.46400000001</v>
      </c>
      <c r="AH877">
        <v>199284.198</v>
      </c>
      <c r="AI877">
        <v>197808.75099999999</v>
      </c>
      <c r="AJ877">
        <v>196297.62599999999</v>
      </c>
      <c r="AK877">
        <v>194681.40299999999</v>
      </c>
      <c r="AL877">
        <v>193059.98499999999</v>
      </c>
      <c r="AM877">
        <v>191392.57399999999</v>
      </c>
      <c r="AN877">
        <v>189681.027</v>
      </c>
      <c r="AO877">
        <v>187940.818</v>
      </c>
    </row>
    <row r="878" spans="2:41" x14ac:dyDescent="0.35">
      <c r="B878" t="s">
        <v>374</v>
      </c>
      <c r="C878" t="s">
        <v>439</v>
      </c>
      <c r="D878" t="s">
        <v>23</v>
      </c>
      <c r="E878" t="s">
        <v>24</v>
      </c>
      <c r="F878" t="s">
        <v>375</v>
      </c>
      <c r="G878" t="s">
        <v>376</v>
      </c>
      <c r="H878" t="s">
        <v>377</v>
      </c>
      <c r="I878" t="s">
        <v>28</v>
      </c>
      <c r="J878" t="s">
        <v>29</v>
      </c>
      <c r="K878" t="s">
        <v>30</v>
      </c>
      <c r="P878" t="s">
        <v>30</v>
      </c>
      <c r="S878" t="s">
        <v>31</v>
      </c>
      <c r="U878" t="s">
        <v>31</v>
      </c>
      <c r="V878" t="s">
        <v>32</v>
      </c>
      <c r="W878">
        <v>1</v>
      </c>
      <c r="X878">
        <v>348.87200000000001</v>
      </c>
      <c r="Y878">
        <v>344.702</v>
      </c>
      <c r="Z878">
        <v>299.87400000000002</v>
      </c>
      <c r="AA878">
        <v>308.73500000000001</v>
      </c>
      <c r="AB878">
        <v>330.99900000000002</v>
      </c>
      <c r="AC878">
        <v>343.60300000000001</v>
      </c>
      <c r="AD878">
        <v>351.95800000000003</v>
      </c>
      <c r="AE878">
        <v>360.39699999999999</v>
      </c>
      <c r="AF878">
        <v>369.185</v>
      </c>
      <c r="AG878">
        <v>377.738</v>
      </c>
      <c r="AH878">
        <v>385.57299999999998</v>
      </c>
      <c r="AI878">
        <v>393.48200000000003</v>
      </c>
      <c r="AJ878">
        <v>401.45600000000002</v>
      </c>
      <c r="AK878">
        <v>409.505</v>
      </c>
      <c r="AL878">
        <v>417.62400000000002</v>
      </c>
      <c r="AM878">
        <v>425.80799999999999</v>
      </c>
      <c r="AN878">
        <v>434.04599999999999</v>
      </c>
      <c r="AO878">
        <v>442.33800000000002</v>
      </c>
    </row>
    <row r="879" spans="2:41" x14ac:dyDescent="0.35">
      <c r="B879" t="s">
        <v>374</v>
      </c>
      <c r="C879" t="s">
        <v>439</v>
      </c>
      <c r="D879" t="s">
        <v>23</v>
      </c>
      <c r="E879" t="s">
        <v>33</v>
      </c>
      <c r="F879" t="s">
        <v>378</v>
      </c>
      <c r="G879" t="s">
        <v>379</v>
      </c>
      <c r="H879" t="s">
        <v>380</v>
      </c>
      <c r="I879" t="s">
        <v>28</v>
      </c>
      <c r="J879" t="s">
        <v>29</v>
      </c>
      <c r="K879" t="s">
        <v>30</v>
      </c>
      <c r="P879" t="s">
        <v>30</v>
      </c>
      <c r="S879" t="s">
        <v>31</v>
      </c>
      <c r="U879" t="s">
        <v>31</v>
      </c>
      <c r="V879" t="s">
        <v>32</v>
      </c>
      <c r="W879">
        <v>2</v>
      </c>
      <c r="X879">
        <v>348.87200000000001</v>
      </c>
      <c r="Y879">
        <v>344.702</v>
      </c>
      <c r="Z879">
        <v>299.38499999999999</v>
      </c>
      <c r="AA879">
        <v>295.31599999999997</v>
      </c>
      <c r="AB879">
        <v>310.334</v>
      </c>
      <c r="AC879">
        <v>315.55900000000003</v>
      </c>
      <c r="AD879">
        <v>318.005</v>
      </c>
      <c r="AE879">
        <v>320.51900000000001</v>
      </c>
      <c r="AF879">
        <v>323.42</v>
      </c>
      <c r="AG879">
        <v>326.07900000000001</v>
      </c>
      <c r="AH879">
        <v>327.911</v>
      </c>
      <c r="AI879">
        <v>329.79899999999998</v>
      </c>
      <c r="AJ879">
        <v>331.66699999999997</v>
      </c>
      <c r="AK879">
        <v>333.471</v>
      </c>
      <c r="AL879">
        <v>335.27100000000002</v>
      </c>
      <c r="AM879">
        <v>336.89800000000002</v>
      </c>
      <c r="AN879">
        <v>338.19499999999999</v>
      </c>
      <c r="AO879">
        <v>339.46800000000002</v>
      </c>
    </row>
    <row r="880" spans="2:41" x14ac:dyDescent="0.35">
      <c r="B880" t="s">
        <v>374</v>
      </c>
      <c r="C880" t="s">
        <v>439</v>
      </c>
      <c r="D880" t="s">
        <v>23</v>
      </c>
      <c r="E880" t="s">
        <v>37</v>
      </c>
      <c r="F880" t="s">
        <v>381</v>
      </c>
      <c r="G880" t="s">
        <v>382</v>
      </c>
      <c r="H880" t="s">
        <v>383</v>
      </c>
      <c r="I880" t="s">
        <v>28</v>
      </c>
      <c r="J880" t="s">
        <v>41</v>
      </c>
      <c r="Q880" t="s">
        <v>42</v>
      </c>
      <c r="V880" t="s">
        <v>43</v>
      </c>
      <c r="W880">
        <v>1</v>
      </c>
      <c r="X880">
        <v>136865.30900000001</v>
      </c>
      <c r="Y880">
        <v>133384.64499999999</v>
      </c>
      <c r="Z880">
        <v>115868.25900000001</v>
      </c>
      <c r="AA880">
        <v>119123.86500000001</v>
      </c>
      <c r="AB880">
        <v>127082.58900000001</v>
      </c>
      <c r="AC880">
        <v>132012.04500000001</v>
      </c>
      <c r="AD880">
        <v>135287.48300000001</v>
      </c>
      <c r="AE880">
        <v>138355.04300000001</v>
      </c>
      <c r="AF880">
        <v>141483.41099999999</v>
      </c>
      <c r="AG880">
        <v>144526.35500000001</v>
      </c>
      <c r="AH880">
        <v>147736.04699999999</v>
      </c>
      <c r="AI880">
        <v>150965.323</v>
      </c>
      <c r="AJ880">
        <v>154195.88399999999</v>
      </c>
      <c r="AK880">
        <v>157443.58499999999</v>
      </c>
      <c r="AL880">
        <v>160707.24100000001</v>
      </c>
      <c r="AM880">
        <v>163986.63500000001</v>
      </c>
      <c r="AN880">
        <v>167280.57999999999</v>
      </c>
      <c r="AO880">
        <v>170590.43299999999</v>
      </c>
    </row>
    <row r="881" spans="2:41" x14ac:dyDescent="0.35">
      <c r="B881" t="s">
        <v>374</v>
      </c>
      <c r="C881" t="s">
        <v>439</v>
      </c>
      <c r="D881" t="s">
        <v>23</v>
      </c>
      <c r="E881" t="s">
        <v>44</v>
      </c>
      <c r="F881" t="s">
        <v>384</v>
      </c>
      <c r="G881" t="s">
        <v>385</v>
      </c>
      <c r="H881" t="s">
        <v>386</v>
      </c>
      <c r="I881" t="s">
        <v>28</v>
      </c>
      <c r="J881" t="s">
        <v>41</v>
      </c>
      <c r="Q881" t="s">
        <v>48</v>
      </c>
      <c r="V881" t="s">
        <v>43</v>
      </c>
      <c r="W881">
        <v>2</v>
      </c>
      <c r="X881">
        <v>136865.30900000001</v>
      </c>
      <c r="Y881">
        <v>133384.64499999999</v>
      </c>
      <c r="Z881">
        <v>115791.302</v>
      </c>
      <c r="AA881">
        <v>115533.242</v>
      </c>
      <c r="AB881">
        <v>121303.151</v>
      </c>
      <c r="AC881">
        <v>124006.86199999999</v>
      </c>
      <c r="AD881">
        <v>125650.542</v>
      </c>
      <c r="AE881">
        <v>127070.004</v>
      </c>
      <c r="AF881">
        <v>128546.223</v>
      </c>
      <c r="AG881">
        <v>129922.141</v>
      </c>
      <c r="AH881">
        <v>131495.56599999999</v>
      </c>
      <c r="AI881">
        <v>133078.658</v>
      </c>
      <c r="AJ881">
        <v>134665.236</v>
      </c>
      <c r="AK881">
        <v>136222.10699999999</v>
      </c>
      <c r="AL881">
        <v>137780.74299999999</v>
      </c>
      <c r="AM881">
        <v>139302.72899999999</v>
      </c>
      <c r="AN881">
        <v>140767.12899999999</v>
      </c>
      <c r="AO881">
        <v>142215.97700000001</v>
      </c>
    </row>
    <row r="882" spans="2:41" x14ac:dyDescent="0.35">
      <c r="B882" t="s">
        <v>374</v>
      </c>
      <c r="C882" t="s">
        <v>439</v>
      </c>
      <c r="D882" t="s">
        <v>49</v>
      </c>
      <c r="E882" t="s">
        <v>24</v>
      </c>
      <c r="F882" t="s">
        <v>375</v>
      </c>
      <c r="G882" t="s">
        <v>387</v>
      </c>
      <c r="H882" t="s">
        <v>377</v>
      </c>
      <c r="I882" t="s">
        <v>28</v>
      </c>
      <c r="J882" t="s">
        <v>29</v>
      </c>
      <c r="K882" t="s">
        <v>30</v>
      </c>
      <c r="P882" t="s">
        <v>30</v>
      </c>
      <c r="S882" t="s">
        <v>31</v>
      </c>
      <c r="U882" t="s">
        <v>31</v>
      </c>
      <c r="V882" t="s">
        <v>32</v>
      </c>
      <c r="W882">
        <v>1</v>
      </c>
      <c r="X882" s="5">
        <v>348.87200000000001</v>
      </c>
      <c r="Y882">
        <v>344.702</v>
      </c>
      <c r="Z882">
        <v>299.87400000000002</v>
      </c>
      <c r="AA882">
        <v>308.73500000000001</v>
      </c>
      <c r="AB882">
        <v>330.99900000000002</v>
      </c>
      <c r="AC882">
        <v>343.60300000000001</v>
      </c>
      <c r="AD882">
        <v>351.95800000000003</v>
      </c>
      <c r="AE882">
        <v>360.39699999999999</v>
      </c>
      <c r="AF882">
        <v>369.185</v>
      </c>
      <c r="AG882">
        <v>377.738</v>
      </c>
      <c r="AH882">
        <v>385.57299999999998</v>
      </c>
      <c r="AI882">
        <v>393.48200000000003</v>
      </c>
      <c r="AJ882">
        <v>401.45600000000002</v>
      </c>
      <c r="AK882">
        <v>409.505</v>
      </c>
      <c r="AL882">
        <v>417.62400000000002</v>
      </c>
      <c r="AM882">
        <v>425.80799999999999</v>
      </c>
      <c r="AN882">
        <v>434.04599999999999</v>
      </c>
      <c r="AO882">
        <v>442.33800000000002</v>
      </c>
    </row>
    <row r="883" spans="2:41" x14ac:dyDescent="0.35">
      <c r="B883" t="s">
        <v>374</v>
      </c>
      <c r="C883" t="s">
        <v>439</v>
      </c>
      <c r="D883" t="s">
        <v>49</v>
      </c>
      <c r="E883" t="s">
        <v>33</v>
      </c>
      <c r="F883" t="s">
        <v>378</v>
      </c>
      <c r="G883" t="s">
        <v>388</v>
      </c>
      <c r="H883" t="s">
        <v>380</v>
      </c>
      <c r="I883" t="s">
        <v>28</v>
      </c>
      <c r="J883" t="s">
        <v>29</v>
      </c>
      <c r="K883" t="s">
        <v>30</v>
      </c>
      <c r="P883" t="s">
        <v>30</v>
      </c>
      <c r="S883" t="s">
        <v>31</v>
      </c>
      <c r="U883" t="s">
        <v>31</v>
      </c>
      <c r="V883" t="s">
        <v>32</v>
      </c>
      <c r="W883">
        <v>2</v>
      </c>
      <c r="X883">
        <v>348.87200000000001</v>
      </c>
      <c r="Y883">
        <v>344.702</v>
      </c>
      <c r="Z883">
        <v>299.00299999999999</v>
      </c>
      <c r="AA883">
        <v>283.286</v>
      </c>
      <c r="AB883">
        <v>293.303</v>
      </c>
      <c r="AC883">
        <v>293.82600000000002</v>
      </c>
      <c r="AD883">
        <v>293.452</v>
      </c>
      <c r="AE883">
        <v>293.17899999999997</v>
      </c>
      <c r="AF883">
        <v>293.12299999999999</v>
      </c>
      <c r="AG883">
        <v>293.31200000000001</v>
      </c>
      <c r="AH883">
        <v>292.78500000000003</v>
      </c>
      <c r="AI883">
        <v>292.23</v>
      </c>
      <c r="AJ883">
        <v>291.71199999999999</v>
      </c>
      <c r="AK883">
        <v>290.75200000000001</v>
      </c>
      <c r="AL883">
        <v>289.81400000000002</v>
      </c>
      <c r="AM883">
        <v>288.92700000000002</v>
      </c>
      <c r="AN883">
        <v>287.91500000000002</v>
      </c>
      <c r="AO883">
        <v>286.91500000000002</v>
      </c>
    </row>
    <row r="884" spans="2:41" x14ac:dyDescent="0.35">
      <c r="B884" t="s">
        <v>374</v>
      </c>
      <c r="C884" t="s">
        <v>439</v>
      </c>
      <c r="D884" t="s">
        <v>49</v>
      </c>
      <c r="E884" t="s">
        <v>37</v>
      </c>
      <c r="F884" t="s">
        <v>381</v>
      </c>
      <c r="G884" t="s">
        <v>389</v>
      </c>
      <c r="H884" t="s">
        <v>383</v>
      </c>
      <c r="I884" t="s">
        <v>28</v>
      </c>
      <c r="J884" t="s">
        <v>41</v>
      </c>
      <c r="Q884" t="s">
        <v>42</v>
      </c>
      <c r="V884" t="s">
        <v>43</v>
      </c>
      <c r="W884">
        <v>1</v>
      </c>
      <c r="X884">
        <v>136865.30900000001</v>
      </c>
      <c r="Y884">
        <v>133384.64499999999</v>
      </c>
      <c r="Z884">
        <v>115868.25900000001</v>
      </c>
      <c r="AA884">
        <v>119123.86500000001</v>
      </c>
      <c r="AB884">
        <v>127082.58900000001</v>
      </c>
      <c r="AC884">
        <v>132012.04500000001</v>
      </c>
      <c r="AD884">
        <v>135287.48300000001</v>
      </c>
      <c r="AE884">
        <v>138355.04300000001</v>
      </c>
      <c r="AF884">
        <v>141483.41099999999</v>
      </c>
      <c r="AG884">
        <v>144526.35500000001</v>
      </c>
      <c r="AH884">
        <v>147736.04699999999</v>
      </c>
      <c r="AI884">
        <v>150965.323</v>
      </c>
      <c r="AJ884">
        <v>154195.88399999999</v>
      </c>
      <c r="AK884">
        <v>157443.58499999999</v>
      </c>
      <c r="AL884">
        <v>160707.24100000001</v>
      </c>
      <c r="AM884">
        <v>163986.63500000001</v>
      </c>
      <c r="AN884">
        <v>167280.57999999999</v>
      </c>
      <c r="AO884">
        <v>170590.43299999999</v>
      </c>
    </row>
    <row r="885" spans="2:41" x14ac:dyDescent="0.35">
      <c r="B885" t="s">
        <v>374</v>
      </c>
      <c r="C885" t="s">
        <v>439</v>
      </c>
      <c r="D885" t="s">
        <v>49</v>
      </c>
      <c r="E885" t="s">
        <v>44</v>
      </c>
      <c r="F885" t="s">
        <v>384</v>
      </c>
      <c r="G885" t="s">
        <v>390</v>
      </c>
      <c r="H885" t="s">
        <v>386</v>
      </c>
      <c r="I885" t="s">
        <v>28</v>
      </c>
      <c r="J885" t="s">
        <v>41</v>
      </c>
      <c r="Q885" t="s">
        <v>48</v>
      </c>
      <c r="V885" t="s">
        <v>43</v>
      </c>
      <c r="W885">
        <v>2</v>
      </c>
      <c r="X885">
        <v>136865.30900000001</v>
      </c>
      <c r="Y885">
        <v>133384.64499999999</v>
      </c>
      <c r="Z885">
        <v>115720.625</v>
      </c>
      <c r="AA885">
        <v>112333.27800000001</v>
      </c>
      <c r="AB885">
        <v>116479.18700000001</v>
      </c>
      <c r="AC885">
        <v>117617.79399999999</v>
      </c>
      <c r="AD885">
        <v>118468.427</v>
      </c>
      <c r="AE885">
        <v>119030.84299999999</v>
      </c>
      <c r="AF885">
        <v>119557.584</v>
      </c>
      <c r="AG885">
        <v>120138.908</v>
      </c>
      <c r="AH885">
        <v>120989.603</v>
      </c>
      <c r="AI885">
        <v>121877.561</v>
      </c>
      <c r="AJ885">
        <v>122780.97500000001</v>
      </c>
      <c r="AK885">
        <v>123618.939</v>
      </c>
      <c r="AL885">
        <v>124486.28</v>
      </c>
      <c r="AM885">
        <v>125356.209</v>
      </c>
      <c r="AN885">
        <v>126246.853</v>
      </c>
      <c r="AO885">
        <v>127145.639</v>
      </c>
    </row>
    <row r="886" spans="2:41" x14ac:dyDescent="0.35">
      <c r="B886" t="s">
        <v>374</v>
      </c>
      <c r="C886" t="s">
        <v>439</v>
      </c>
      <c r="D886" t="s">
        <v>54</v>
      </c>
      <c r="E886" t="s">
        <v>24</v>
      </c>
      <c r="F886" t="s">
        <v>375</v>
      </c>
      <c r="G886" t="s">
        <v>391</v>
      </c>
      <c r="H886" t="s">
        <v>377</v>
      </c>
      <c r="I886" t="s">
        <v>28</v>
      </c>
      <c r="J886" t="s">
        <v>29</v>
      </c>
      <c r="K886" t="s">
        <v>30</v>
      </c>
      <c r="P886" t="s">
        <v>30</v>
      </c>
      <c r="S886" t="s">
        <v>31</v>
      </c>
      <c r="U886" t="s">
        <v>31</v>
      </c>
      <c r="V886" t="s">
        <v>32</v>
      </c>
      <c r="W886">
        <v>1</v>
      </c>
      <c r="X886">
        <v>348.87200000000001</v>
      </c>
      <c r="Y886">
        <v>341.68400000000003</v>
      </c>
      <c r="Z886">
        <v>291.39499999999998</v>
      </c>
      <c r="AA886">
        <v>297.149</v>
      </c>
      <c r="AB886">
        <v>326.375</v>
      </c>
      <c r="AC886">
        <v>341.56599999999997</v>
      </c>
      <c r="AD886">
        <v>352.21300000000002</v>
      </c>
      <c r="AE886">
        <v>361.38799999999998</v>
      </c>
      <c r="AF886">
        <v>370.61399999999998</v>
      </c>
      <c r="AG886">
        <v>379.916</v>
      </c>
      <c r="AH886">
        <v>389.29700000000003</v>
      </c>
      <c r="AI886">
        <v>398.75299999999999</v>
      </c>
      <c r="AJ886">
        <v>408.28300000000002</v>
      </c>
      <c r="AK886">
        <v>417.88499999999999</v>
      </c>
      <c r="AL886">
        <v>427.55799999999999</v>
      </c>
      <c r="AM886">
        <v>437.30099999999999</v>
      </c>
      <c r="AN886">
        <v>447.11099999999999</v>
      </c>
      <c r="AO886">
        <v>456.98500000000001</v>
      </c>
    </row>
    <row r="887" spans="2:41" x14ac:dyDescent="0.35">
      <c r="B887" t="s">
        <v>374</v>
      </c>
      <c r="C887" t="s">
        <v>439</v>
      </c>
      <c r="D887" t="s">
        <v>54</v>
      </c>
      <c r="E887" t="s">
        <v>33</v>
      </c>
      <c r="F887" t="s">
        <v>378</v>
      </c>
      <c r="G887" t="s">
        <v>392</v>
      </c>
      <c r="H887" t="s">
        <v>380</v>
      </c>
      <c r="I887" t="s">
        <v>28</v>
      </c>
      <c r="J887" t="s">
        <v>29</v>
      </c>
      <c r="K887" t="s">
        <v>30</v>
      </c>
      <c r="P887" t="s">
        <v>30</v>
      </c>
      <c r="S887" t="s">
        <v>31</v>
      </c>
      <c r="U887" t="s">
        <v>31</v>
      </c>
      <c r="V887" t="s">
        <v>32</v>
      </c>
      <c r="W887">
        <v>2</v>
      </c>
      <c r="X887">
        <v>348.87200000000001</v>
      </c>
      <c r="Y887">
        <v>341.68400000000003</v>
      </c>
      <c r="Z887">
        <v>291.39499999999998</v>
      </c>
      <c r="AA887">
        <v>260.07299999999998</v>
      </c>
      <c r="AB887">
        <v>271.78699999999998</v>
      </c>
      <c r="AC887">
        <v>274.99299999999999</v>
      </c>
      <c r="AD887">
        <v>275.47899999999998</v>
      </c>
      <c r="AE887">
        <v>274.80500000000001</v>
      </c>
      <c r="AF887">
        <v>274.22300000000001</v>
      </c>
      <c r="AG887">
        <v>273.75299999999999</v>
      </c>
      <c r="AH887">
        <v>273.29199999999997</v>
      </c>
      <c r="AI887">
        <v>272.86500000000001</v>
      </c>
      <c r="AJ887">
        <v>272.41199999999998</v>
      </c>
      <c r="AK887">
        <v>271.90600000000001</v>
      </c>
      <c r="AL887">
        <v>271.45699999999999</v>
      </c>
      <c r="AM887">
        <v>271.02</v>
      </c>
      <c r="AN887">
        <v>270.57900000000001</v>
      </c>
      <c r="AO887">
        <v>270.13200000000001</v>
      </c>
    </row>
    <row r="888" spans="2:41" x14ac:dyDescent="0.35">
      <c r="B888" t="s">
        <v>374</v>
      </c>
      <c r="C888" t="s">
        <v>439</v>
      </c>
      <c r="D888" t="s">
        <v>54</v>
      </c>
      <c r="E888" t="s">
        <v>37</v>
      </c>
      <c r="F888" t="s">
        <v>381</v>
      </c>
      <c r="G888" t="s">
        <v>393</v>
      </c>
      <c r="H888" t="s">
        <v>383</v>
      </c>
      <c r="I888" t="s">
        <v>28</v>
      </c>
      <c r="J888" t="s">
        <v>41</v>
      </c>
      <c r="Q888" t="s">
        <v>42</v>
      </c>
      <c r="V888" t="s">
        <v>43</v>
      </c>
      <c r="W888">
        <v>1</v>
      </c>
      <c r="X888">
        <v>133210.321</v>
      </c>
      <c r="Y888">
        <v>130282.04300000001</v>
      </c>
      <c r="Z888">
        <v>110590.531</v>
      </c>
      <c r="AA888">
        <v>112938.132</v>
      </c>
      <c r="AB888">
        <v>122837.09699999999</v>
      </c>
      <c r="AC888">
        <v>128446.06299999999</v>
      </c>
      <c r="AD888">
        <v>132326.86499999999</v>
      </c>
      <c r="AE888">
        <v>135529.31899999999</v>
      </c>
      <c r="AF888">
        <v>138750.91399999999</v>
      </c>
      <c r="AG888">
        <v>142002.66099999999</v>
      </c>
      <c r="AH888">
        <v>145286.052</v>
      </c>
      <c r="AI888">
        <v>148597.59400000001</v>
      </c>
      <c r="AJ888">
        <v>151921.367</v>
      </c>
      <c r="AK888">
        <v>155270.95800000001</v>
      </c>
      <c r="AL888">
        <v>158645.75200000001</v>
      </c>
      <c r="AM888">
        <v>162045.19</v>
      </c>
      <c r="AN888">
        <v>165468.818</v>
      </c>
      <c r="AO888">
        <v>168915.24400000001</v>
      </c>
    </row>
    <row r="889" spans="2:41" x14ac:dyDescent="0.35">
      <c r="B889" t="s">
        <v>374</v>
      </c>
      <c r="C889" t="s">
        <v>439</v>
      </c>
      <c r="D889" t="s">
        <v>54</v>
      </c>
      <c r="E889" t="s">
        <v>44</v>
      </c>
      <c r="F889" t="s">
        <v>384</v>
      </c>
      <c r="G889" t="s">
        <v>394</v>
      </c>
      <c r="H889" t="s">
        <v>386</v>
      </c>
      <c r="I889" t="s">
        <v>28</v>
      </c>
      <c r="J889" t="s">
        <v>41</v>
      </c>
      <c r="Q889" t="s">
        <v>48</v>
      </c>
      <c r="V889" t="s">
        <v>43</v>
      </c>
      <c r="W889">
        <v>2</v>
      </c>
      <c r="X889">
        <v>133210.321</v>
      </c>
      <c r="Y889">
        <v>130282.04300000001</v>
      </c>
      <c r="Z889">
        <v>110569.909</v>
      </c>
      <c r="AA889">
        <v>101572.13400000001</v>
      </c>
      <c r="AB889">
        <v>106313.09600000001</v>
      </c>
      <c r="AC889">
        <v>108160.93399999999</v>
      </c>
      <c r="AD889">
        <v>108817.886</v>
      </c>
      <c r="AE889">
        <v>108910.023</v>
      </c>
      <c r="AF889">
        <v>108990.459</v>
      </c>
      <c r="AG889">
        <v>109113.234</v>
      </c>
      <c r="AH889">
        <v>109243.027</v>
      </c>
      <c r="AI889">
        <v>109384.777</v>
      </c>
      <c r="AJ889">
        <v>109497.86900000001</v>
      </c>
      <c r="AK889">
        <v>109584.63800000001</v>
      </c>
      <c r="AL889">
        <v>109693.325</v>
      </c>
      <c r="AM889">
        <v>109806.87</v>
      </c>
      <c r="AN889">
        <v>109919.25199999999</v>
      </c>
      <c r="AO889">
        <v>110027.268</v>
      </c>
    </row>
    <row r="890" spans="2:41" x14ac:dyDescent="0.35">
      <c r="B890" t="s">
        <v>395</v>
      </c>
      <c r="C890" t="s">
        <v>439</v>
      </c>
      <c r="D890" t="s">
        <v>23</v>
      </c>
      <c r="E890" t="s">
        <v>24</v>
      </c>
      <c r="F890" t="s">
        <v>396</v>
      </c>
      <c r="G890" t="s">
        <v>397</v>
      </c>
      <c r="H890" t="s">
        <v>398</v>
      </c>
      <c r="I890" t="s">
        <v>28</v>
      </c>
      <c r="J890" t="s">
        <v>29</v>
      </c>
      <c r="K890" t="s">
        <v>30</v>
      </c>
      <c r="P890" t="s">
        <v>30</v>
      </c>
      <c r="S890" t="s">
        <v>31</v>
      </c>
      <c r="U890" t="s">
        <v>31</v>
      </c>
      <c r="V890" t="s">
        <v>32</v>
      </c>
      <c r="W890">
        <v>1</v>
      </c>
      <c r="X890">
        <v>354.04399999999998</v>
      </c>
      <c r="Y890">
        <v>320.07400000000001</v>
      </c>
      <c r="Z890">
        <v>334.303</v>
      </c>
      <c r="AA890">
        <v>340.16</v>
      </c>
      <c r="AB890">
        <v>359.85599999999999</v>
      </c>
      <c r="AC890">
        <v>367.52199999999999</v>
      </c>
      <c r="AD890">
        <v>371.28300000000002</v>
      </c>
      <c r="AE890">
        <v>374.471</v>
      </c>
      <c r="AF890">
        <v>377.99900000000002</v>
      </c>
      <c r="AG890">
        <v>381.375</v>
      </c>
      <c r="AH890">
        <v>383.89</v>
      </c>
      <c r="AI890">
        <v>386.43799999999999</v>
      </c>
      <c r="AJ890">
        <v>388.94600000000003</v>
      </c>
      <c r="AK890">
        <v>391.42700000000002</v>
      </c>
      <c r="AL890">
        <v>393.87900000000002</v>
      </c>
      <c r="AM890">
        <v>396.30500000000001</v>
      </c>
      <c r="AN890">
        <v>398.74599999999998</v>
      </c>
      <c r="AO890">
        <v>401.14800000000002</v>
      </c>
    </row>
    <row r="891" spans="2:41" x14ac:dyDescent="0.35">
      <c r="B891" t="s">
        <v>395</v>
      </c>
      <c r="C891" t="s">
        <v>439</v>
      </c>
      <c r="D891" t="s">
        <v>23</v>
      </c>
      <c r="E891" t="s">
        <v>33</v>
      </c>
      <c r="F891" t="s">
        <v>399</v>
      </c>
      <c r="G891" t="s">
        <v>400</v>
      </c>
      <c r="H891" t="s">
        <v>401</v>
      </c>
      <c r="I891" t="s">
        <v>28</v>
      </c>
      <c r="J891" t="s">
        <v>29</v>
      </c>
      <c r="K891" t="s">
        <v>30</v>
      </c>
      <c r="P891" t="s">
        <v>30</v>
      </c>
      <c r="S891" t="s">
        <v>31</v>
      </c>
      <c r="U891" t="s">
        <v>31</v>
      </c>
      <c r="V891" t="s">
        <v>32</v>
      </c>
      <c r="W891">
        <v>2</v>
      </c>
      <c r="X891">
        <v>354.04399999999998</v>
      </c>
      <c r="Y891">
        <v>320.07400000000001</v>
      </c>
      <c r="Z891">
        <v>334.17099999999999</v>
      </c>
      <c r="AA891">
        <v>330.89400000000001</v>
      </c>
      <c r="AB891">
        <v>346.87</v>
      </c>
      <c r="AC891">
        <v>351.57100000000003</v>
      </c>
      <c r="AD891">
        <v>352.32600000000002</v>
      </c>
      <c r="AE891">
        <v>352.65199999999999</v>
      </c>
      <c r="AF891">
        <v>353.28899999999999</v>
      </c>
      <c r="AG891">
        <v>353.71199999999999</v>
      </c>
      <c r="AH891">
        <v>353.22300000000001</v>
      </c>
      <c r="AI891">
        <v>352.64499999999998</v>
      </c>
      <c r="AJ891">
        <v>351.99900000000002</v>
      </c>
      <c r="AK891">
        <v>351.27300000000002</v>
      </c>
      <c r="AL891">
        <v>350.49099999999999</v>
      </c>
      <c r="AM891">
        <v>349.64600000000002</v>
      </c>
      <c r="AN891">
        <v>348.78899999999999</v>
      </c>
      <c r="AO891">
        <v>347.85899999999998</v>
      </c>
    </row>
    <row r="892" spans="2:41" x14ac:dyDescent="0.35">
      <c r="B892" t="s">
        <v>395</v>
      </c>
      <c r="C892" t="s">
        <v>439</v>
      </c>
      <c r="D892" t="s">
        <v>23</v>
      </c>
      <c r="E892" t="s">
        <v>37</v>
      </c>
      <c r="F892" t="s">
        <v>402</v>
      </c>
      <c r="G892" t="s">
        <v>403</v>
      </c>
      <c r="H892" t="s">
        <v>404</v>
      </c>
      <c r="I892" t="s">
        <v>28</v>
      </c>
      <c r="J892" t="s">
        <v>41</v>
      </c>
      <c r="Q892" t="s">
        <v>42</v>
      </c>
      <c r="V892" t="s">
        <v>43</v>
      </c>
      <c r="W892">
        <v>1</v>
      </c>
      <c r="X892">
        <v>160138.96</v>
      </c>
      <c r="Y892">
        <v>142805.95600000001</v>
      </c>
      <c r="Z892">
        <v>147375.19399999999</v>
      </c>
      <c r="AA892">
        <v>149159.26</v>
      </c>
      <c r="AB892">
        <v>155820.83499999999</v>
      </c>
      <c r="AC892">
        <v>158749.62599999999</v>
      </c>
      <c r="AD892">
        <v>160264.837</v>
      </c>
      <c r="AE892">
        <v>161465.17499999999</v>
      </c>
      <c r="AF892">
        <v>162668.47099999999</v>
      </c>
      <c r="AG892">
        <v>163739.42199999999</v>
      </c>
      <c r="AH892">
        <v>164746.68599999999</v>
      </c>
      <c r="AI892">
        <v>165710.495</v>
      </c>
      <c r="AJ892">
        <v>166646.394</v>
      </c>
      <c r="AK892">
        <v>167562.42499999999</v>
      </c>
      <c r="AL892">
        <v>168459.75200000001</v>
      </c>
      <c r="AM892">
        <v>169339.53099999999</v>
      </c>
      <c r="AN892">
        <v>170208.84099999999</v>
      </c>
      <c r="AO892">
        <v>171052.13</v>
      </c>
    </row>
    <row r="893" spans="2:41" x14ac:dyDescent="0.35">
      <c r="B893" t="s">
        <v>395</v>
      </c>
      <c r="C893" t="s">
        <v>439</v>
      </c>
      <c r="D893" t="s">
        <v>23</v>
      </c>
      <c r="E893" t="s">
        <v>44</v>
      </c>
      <c r="F893" t="s">
        <v>405</v>
      </c>
      <c r="G893" t="s">
        <v>406</v>
      </c>
      <c r="H893" t="s">
        <v>407</v>
      </c>
      <c r="I893" t="s">
        <v>28</v>
      </c>
      <c r="J893" t="s">
        <v>41</v>
      </c>
      <c r="Q893" t="s">
        <v>48</v>
      </c>
      <c r="V893" t="s">
        <v>43</v>
      </c>
      <c r="W893">
        <v>2</v>
      </c>
      <c r="X893">
        <v>160138.96</v>
      </c>
      <c r="Y893">
        <v>142805.95600000001</v>
      </c>
      <c r="Z893">
        <v>147352.65400000001</v>
      </c>
      <c r="AA893">
        <v>146563.43400000001</v>
      </c>
      <c r="AB893">
        <v>152156.58900000001</v>
      </c>
      <c r="AC893">
        <v>154199.51699999999</v>
      </c>
      <c r="AD893">
        <v>154847.421</v>
      </c>
      <c r="AE893">
        <v>155236.39000000001</v>
      </c>
      <c r="AF893">
        <v>155607.65700000001</v>
      </c>
      <c r="AG893">
        <v>155804.573</v>
      </c>
      <c r="AH893">
        <v>155960.62700000001</v>
      </c>
      <c r="AI893">
        <v>156054.16200000001</v>
      </c>
      <c r="AJ893">
        <v>156109.212</v>
      </c>
      <c r="AK893">
        <v>156119.29800000001</v>
      </c>
      <c r="AL893">
        <v>156095.52299999999</v>
      </c>
      <c r="AM893">
        <v>156035.86600000001</v>
      </c>
      <c r="AN893">
        <v>155949.13200000001</v>
      </c>
      <c r="AO893">
        <v>155819.56400000001</v>
      </c>
    </row>
    <row r="894" spans="2:41" x14ac:dyDescent="0.35">
      <c r="B894" t="s">
        <v>395</v>
      </c>
      <c r="C894" t="s">
        <v>439</v>
      </c>
      <c r="D894" t="s">
        <v>49</v>
      </c>
      <c r="E894" t="s">
        <v>24</v>
      </c>
      <c r="F894" t="s">
        <v>396</v>
      </c>
      <c r="G894" t="s">
        <v>408</v>
      </c>
      <c r="H894" t="s">
        <v>398</v>
      </c>
      <c r="I894" t="s">
        <v>28</v>
      </c>
      <c r="J894" t="s">
        <v>29</v>
      </c>
      <c r="K894" t="s">
        <v>30</v>
      </c>
      <c r="P894" t="s">
        <v>30</v>
      </c>
      <c r="S894" t="s">
        <v>31</v>
      </c>
      <c r="U894" t="s">
        <v>31</v>
      </c>
      <c r="V894" t="s">
        <v>32</v>
      </c>
      <c r="W894">
        <v>1</v>
      </c>
      <c r="X894">
        <v>354.04399999999998</v>
      </c>
      <c r="Y894">
        <v>320.07400000000001</v>
      </c>
      <c r="Z894">
        <v>334.303</v>
      </c>
      <c r="AA894">
        <v>340.16</v>
      </c>
      <c r="AB894">
        <v>359.85599999999999</v>
      </c>
      <c r="AC894">
        <v>367.52199999999999</v>
      </c>
      <c r="AD894">
        <v>371.28300000000002</v>
      </c>
      <c r="AE894">
        <v>374.471</v>
      </c>
      <c r="AF894">
        <v>377.99900000000002</v>
      </c>
      <c r="AG894">
        <v>381.375</v>
      </c>
      <c r="AH894">
        <v>383.89</v>
      </c>
      <c r="AI894">
        <v>386.43799999999999</v>
      </c>
      <c r="AJ894">
        <v>388.94600000000003</v>
      </c>
      <c r="AK894">
        <v>391.42700000000002</v>
      </c>
      <c r="AL894">
        <v>393.87900000000002</v>
      </c>
      <c r="AM894">
        <v>396.30500000000001</v>
      </c>
      <c r="AN894">
        <v>398.74599999999998</v>
      </c>
      <c r="AO894">
        <v>401.14800000000002</v>
      </c>
    </row>
    <row r="895" spans="2:41" x14ac:dyDescent="0.35">
      <c r="B895" t="s">
        <v>395</v>
      </c>
      <c r="C895" t="s">
        <v>439</v>
      </c>
      <c r="D895" s="5" t="s">
        <v>49</v>
      </c>
      <c r="E895" t="s">
        <v>33</v>
      </c>
      <c r="F895" t="s">
        <v>399</v>
      </c>
      <c r="G895" t="s">
        <v>409</v>
      </c>
      <c r="H895" t="s">
        <v>401</v>
      </c>
      <c r="I895" t="s">
        <v>28</v>
      </c>
      <c r="J895" t="s">
        <v>29</v>
      </c>
      <c r="K895" t="s">
        <v>30</v>
      </c>
      <c r="P895" t="s">
        <v>30</v>
      </c>
      <c r="S895" t="s">
        <v>31</v>
      </c>
      <c r="U895" t="s">
        <v>31</v>
      </c>
      <c r="V895" t="s">
        <v>32</v>
      </c>
      <c r="W895">
        <v>2</v>
      </c>
      <c r="X895">
        <v>354.04399999999998</v>
      </c>
      <c r="Y895">
        <v>320.07400000000001</v>
      </c>
      <c r="Z895">
        <v>334.077</v>
      </c>
      <c r="AA895">
        <v>322.64800000000002</v>
      </c>
      <c r="AB895">
        <v>335.75700000000001</v>
      </c>
      <c r="AC895">
        <v>338.01499999999999</v>
      </c>
      <c r="AD895">
        <v>336.67099999999999</v>
      </c>
      <c r="AE895">
        <v>335.108</v>
      </c>
      <c r="AF895">
        <v>333.846</v>
      </c>
      <c r="AG895">
        <v>332.39600000000002</v>
      </c>
      <c r="AH895">
        <v>330.101</v>
      </c>
      <c r="AI895">
        <v>327.779</v>
      </c>
      <c r="AJ895">
        <v>325.44099999999997</v>
      </c>
      <c r="AK895">
        <v>323.06400000000002</v>
      </c>
      <c r="AL895">
        <v>320.68</v>
      </c>
      <c r="AM895">
        <v>318.27699999999999</v>
      </c>
      <c r="AN895">
        <v>315.892</v>
      </c>
      <c r="AO895">
        <v>313.48200000000003</v>
      </c>
    </row>
    <row r="896" spans="2:41" x14ac:dyDescent="0.35">
      <c r="B896" t="s">
        <v>395</v>
      </c>
      <c r="C896" t="s">
        <v>439</v>
      </c>
      <c r="D896" t="s">
        <v>49</v>
      </c>
      <c r="E896" t="s">
        <v>37</v>
      </c>
      <c r="F896" t="s">
        <v>402</v>
      </c>
      <c r="G896" t="s">
        <v>410</v>
      </c>
      <c r="H896" t="s">
        <v>404</v>
      </c>
      <c r="I896" t="s">
        <v>28</v>
      </c>
      <c r="J896" t="s">
        <v>41</v>
      </c>
      <c r="Q896" t="s">
        <v>42</v>
      </c>
      <c r="V896" t="s">
        <v>43</v>
      </c>
      <c r="W896">
        <v>1</v>
      </c>
      <c r="X896">
        <v>160138.96</v>
      </c>
      <c r="Y896">
        <v>142805.95600000001</v>
      </c>
      <c r="Z896">
        <v>147375.19399999999</v>
      </c>
      <c r="AA896">
        <v>149159.26</v>
      </c>
      <c r="AB896">
        <v>155820.83499999999</v>
      </c>
      <c r="AC896">
        <v>158749.62599999999</v>
      </c>
      <c r="AD896">
        <v>160264.837</v>
      </c>
      <c r="AE896">
        <v>161465.17499999999</v>
      </c>
      <c r="AF896">
        <v>162668.47099999999</v>
      </c>
      <c r="AG896">
        <v>163739.42199999999</v>
      </c>
      <c r="AH896">
        <v>164746.68599999999</v>
      </c>
      <c r="AI896">
        <v>165710.495</v>
      </c>
      <c r="AJ896">
        <v>166646.394</v>
      </c>
      <c r="AK896">
        <v>167562.42499999999</v>
      </c>
      <c r="AL896">
        <v>168459.75200000001</v>
      </c>
      <c r="AM896">
        <v>169339.53099999999</v>
      </c>
      <c r="AN896">
        <v>170208.84099999999</v>
      </c>
      <c r="AO896">
        <v>171052.13</v>
      </c>
    </row>
    <row r="897" spans="2:41" x14ac:dyDescent="0.35">
      <c r="B897" t="s">
        <v>395</v>
      </c>
      <c r="C897" t="s">
        <v>439</v>
      </c>
      <c r="D897" t="s">
        <v>49</v>
      </c>
      <c r="E897" t="s">
        <v>44</v>
      </c>
      <c r="F897" t="s">
        <v>405</v>
      </c>
      <c r="G897" t="s">
        <v>411</v>
      </c>
      <c r="H897" t="s">
        <v>407</v>
      </c>
      <c r="I897" t="s">
        <v>28</v>
      </c>
      <c r="J897" t="s">
        <v>41</v>
      </c>
      <c r="Q897" t="s">
        <v>48</v>
      </c>
      <c r="V897" t="s">
        <v>43</v>
      </c>
      <c r="W897">
        <v>2</v>
      </c>
      <c r="X897">
        <v>160138.96</v>
      </c>
      <c r="Y897">
        <v>142805.95600000001</v>
      </c>
      <c r="Z897">
        <v>147335.77499999999</v>
      </c>
      <c r="AA897">
        <v>144198.17499999999</v>
      </c>
      <c r="AB897">
        <v>148911.109</v>
      </c>
      <c r="AC897">
        <v>150206.712</v>
      </c>
      <c r="AD897">
        <v>150202.47399999999</v>
      </c>
      <c r="AE897">
        <v>150012.753</v>
      </c>
      <c r="AF897">
        <v>149787.13800000001</v>
      </c>
      <c r="AG897">
        <v>149378.48699999999</v>
      </c>
      <c r="AH897">
        <v>148966.484</v>
      </c>
      <c r="AI897">
        <v>148510.639</v>
      </c>
      <c r="AJ897">
        <v>148035.82999999999</v>
      </c>
      <c r="AK897">
        <v>147523.59299999999</v>
      </c>
      <c r="AL897">
        <v>146991.671</v>
      </c>
      <c r="AM897">
        <v>146435.87599999999</v>
      </c>
      <c r="AN897">
        <v>145863.95499999999</v>
      </c>
      <c r="AO897">
        <v>145263.90700000001</v>
      </c>
    </row>
    <row r="898" spans="2:41" x14ac:dyDescent="0.35">
      <c r="B898" t="s">
        <v>395</v>
      </c>
      <c r="C898" t="s">
        <v>439</v>
      </c>
      <c r="D898" t="s">
        <v>54</v>
      </c>
      <c r="E898" t="s">
        <v>24</v>
      </c>
      <c r="F898" t="s">
        <v>396</v>
      </c>
      <c r="G898" t="s">
        <v>412</v>
      </c>
      <c r="H898" t="s">
        <v>398</v>
      </c>
      <c r="I898" t="s">
        <v>28</v>
      </c>
      <c r="J898" t="s">
        <v>29</v>
      </c>
      <c r="K898" t="s">
        <v>30</v>
      </c>
      <c r="P898" t="s">
        <v>30</v>
      </c>
      <c r="S898" t="s">
        <v>31</v>
      </c>
      <c r="U898" t="s">
        <v>31</v>
      </c>
      <c r="V898" t="s">
        <v>32</v>
      </c>
      <c r="W898">
        <v>1</v>
      </c>
      <c r="X898">
        <v>354.04399999999998</v>
      </c>
      <c r="Y898">
        <v>310.14800000000002</v>
      </c>
      <c r="Z898">
        <v>320.64</v>
      </c>
      <c r="AA898">
        <v>328.92099999999999</v>
      </c>
      <c r="AB898">
        <v>347.18700000000001</v>
      </c>
      <c r="AC898">
        <v>356.64699999999999</v>
      </c>
      <c r="AD898">
        <v>361.92399999999998</v>
      </c>
      <c r="AE898">
        <v>365.291</v>
      </c>
      <c r="AF898">
        <v>368.428</v>
      </c>
      <c r="AG898">
        <v>371.392</v>
      </c>
      <c r="AH898">
        <v>374.25</v>
      </c>
      <c r="AI898">
        <v>377.041</v>
      </c>
      <c r="AJ898">
        <v>379.77600000000001</v>
      </c>
      <c r="AK898">
        <v>382.45600000000002</v>
      </c>
      <c r="AL898">
        <v>385.08499999999998</v>
      </c>
      <c r="AM898">
        <v>387.66500000000002</v>
      </c>
      <c r="AN898">
        <v>390.19600000000003</v>
      </c>
      <c r="AO898">
        <v>392.65800000000002</v>
      </c>
    </row>
    <row r="899" spans="2:41" x14ac:dyDescent="0.35">
      <c r="B899" t="s">
        <v>395</v>
      </c>
      <c r="C899" t="s">
        <v>439</v>
      </c>
      <c r="D899" t="s">
        <v>54</v>
      </c>
      <c r="E899" t="s">
        <v>33</v>
      </c>
      <c r="F899" t="s">
        <v>399</v>
      </c>
      <c r="G899" t="s">
        <v>413</v>
      </c>
      <c r="H899" t="s">
        <v>401</v>
      </c>
      <c r="I899" t="s">
        <v>28</v>
      </c>
      <c r="J899" t="s">
        <v>29</v>
      </c>
      <c r="K899" t="s">
        <v>30</v>
      </c>
      <c r="P899" t="s">
        <v>30</v>
      </c>
      <c r="S899" t="s">
        <v>31</v>
      </c>
      <c r="U899" t="s">
        <v>31</v>
      </c>
      <c r="V899" t="s">
        <v>32</v>
      </c>
      <c r="W899">
        <v>2</v>
      </c>
      <c r="X899">
        <v>354.04399999999998</v>
      </c>
      <c r="Y899">
        <v>310.14800000000002</v>
      </c>
      <c r="Z899">
        <v>320.64</v>
      </c>
      <c r="AA899">
        <v>305.61500000000001</v>
      </c>
      <c r="AB899">
        <v>315.56700000000001</v>
      </c>
      <c r="AC899">
        <v>317.923</v>
      </c>
      <c r="AD899">
        <v>316.959</v>
      </c>
      <c r="AE899">
        <v>314.56099999999998</v>
      </c>
      <c r="AF899">
        <v>311.96300000000002</v>
      </c>
      <c r="AG899">
        <v>309.226</v>
      </c>
      <c r="AH899">
        <v>306.411</v>
      </c>
      <c r="AI899">
        <v>303.62400000000002</v>
      </c>
      <c r="AJ899">
        <v>300.83699999999999</v>
      </c>
      <c r="AK899">
        <v>298.03199999999998</v>
      </c>
      <c r="AL899">
        <v>295.25099999999998</v>
      </c>
      <c r="AM899">
        <v>292.48399999999998</v>
      </c>
      <c r="AN899">
        <v>289.733</v>
      </c>
      <c r="AO899">
        <v>286.99299999999999</v>
      </c>
    </row>
    <row r="900" spans="2:41" x14ac:dyDescent="0.35">
      <c r="B900" t="s">
        <v>395</v>
      </c>
      <c r="C900" t="s">
        <v>439</v>
      </c>
      <c r="D900" t="s">
        <v>54</v>
      </c>
      <c r="E900" t="s">
        <v>37</v>
      </c>
      <c r="F900" t="s">
        <v>402</v>
      </c>
      <c r="G900" t="s">
        <v>414</v>
      </c>
      <c r="H900" t="s">
        <v>404</v>
      </c>
      <c r="I900" t="s">
        <v>28</v>
      </c>
      <c r="J900" t="s">
        <v>41</v>
      </c>
      <c r="Q900" t="s">
        <v>42</v>
      </c>
      <c r="V900" t="s">
        <v>43</v>
      </c>
      <c r="W900">
        <v>1</v>
      </c>
      <c r="X900">
        <v>158567.00099999999</v>
      </c>
      <c r="Y900">
        <v>140029.61199999999</v>
      </c>
      <c r="Z900">
        <v>144014.73699999999</v>
      </c>
      <c r="AA900">
        <v>147581.774</v>
      </c>
      <c r="AB900">
        <v>153749.003</v>
      </c>
      <c r="AC900">
        <v>157009.17800000001</v>
      </c>
      <c r="AD900">
        <v>158907.30799999999</v>
      </c>
      <c r="AE900">
        <v>160059.04999999999</v>
      </c>
      <c r="AF900">
        <v>161051.69500000001</v>
      </c>
      <c r="AG900">
        <v>161930.73199999999</v>
      </c>
      <c r="AH900">
        <v>162748.584</v>
      </c>
      <c r="AI900">
        <v>163535.88</v>
      </c>
      <c r="AJ900">
        <v>164296.78</v>
      </c>
      <c r="AK900">
        <v>165034.72500000001</v>
      </c>
      <c r="AL900">
        <v>165751.10800000001</v>
      </c>
      <c r="AM900">
        <v>166446.49900000001</v>
      </c>
      <c r="AN900">
        <v>167121.47700000001</v>
      </c>
      <c r="AO900">
        <v>167754.595</v>
      </c>
    </row>
    <row r="901" spans="2:41" x14ac:dyDescent="0.35">
      <c r="B901" t="s">
        <v>395</v>
      </c>
      <c r="C901" t="s">
        <v>439</v>
      </c>
      <c r="D901" t="s">
        <v>54</v>
      </c>
      <c r="E901" t="s">
        <v>44</v>
      </c>
      <c r="F901" t="s">
        <v>405</v>
      </c>
      <c r="G901" t="s">
        <v>415</v>
      </c>
      <c r="H901" t="s">
        <v>407</v>
      </c>
      <c r="I901" t="s">
        <v>28</v>
      </c>
      <c r="J901" t="s">
        <v>41</v>
      </c>
      <c r="Q901" t="s">
        <v>48</v>
      </c>
      <c r="V901" t="s">
        <v>43</v>
      </c>
      <c r="W901">
        <v>2</v>
      </c>
      <c r="X901">
        <v>158567.00099999999</v>
      </c>
      <c r="Y901">
        <v>140029.61199999999</v>
      </c>
      <c r="Z901">
        <v>144012.856</v>
      </c>
      <c r="AA901">
        <v>140168.98199999999</v>
      </c>
      <c r="AB901">
        <v>143904.36199999999</v>
      </c>
      <c r="AC901">
        <v>144877.00700000001</v>
      </c>
      <c r="AD901">
        <v>144791.84</v>
      </c>
      <c r="AE901">
        <v>144109.1</v>
      </c>
      <c r="AF901">
        <v>143217.46</v>
      </c>
      <c r="AG901">
        <v>142206.69099999999</v>
      </c>
      <c r="AH901">
        <v>141127.12299999999</v>
      </c>
      <c r="AI901">
        <v>140056.728</v>
      </c>
      <c r="AJ901">
        <v>138966.125</v>
      </c>
      <c r="AK901">
        <v>137850.821</v>
      </c>
      <c r="AL901">
        <v>136732.14300000001</v>
      </c>
      <c r="AM901">
        <v>135605.606</v>
      </c>
      <c r="AN901">
        <v>134473.08900000001</v>
      </c>
      <c r="AO901">
        <v>133323.13200000001</v>
      </c>
    </row>
    <row r="902" spans="2:41" x14ac:dyDescent="0.35">
      <c r="B902" t="s">
        <v>416</v>
      </c>
      <c r="C902" t="s">
        <v>439</v>
      </c>
      <c r="D902" t="s">
        <v>23</v>
      </c>
      <c r="E902" t="s">
        <v>24</v>
      </c>
      <c r="F902" t="s">
        <v>417</v>
      </c>
      <c r="G902" t="s">
        <v>418</v>
      </c>
      <c r="H902" t="s">
        <v>419</v>
      </c>
      <c r="I902" t="s">
        <v>28</v>
      </c>
      <c r="J902" t="s">
        <v>29</v>
      </c>
      <c r="K902" t="s">
        <v>30</v>
      </c>
      <c r="P902" t="s">
        <v>30</v>
      </c>
      <c r="S902" t="s">
        <v>31</v>
      </c>
      <c r="U902" t="s">
        <v>31</v>
      </c>
      <c r="V902" t="s">
        <v>32</v>
      </c>
      <c r="W902">
        <v>1</v>
      </c>
      <c r="X902">
        <v>5072.2749999999996</v>
      </c>
      <c r="Y902">
        <v>4604.4589999999998</v>
      </c>
      <c r="Z902">
        <v>4937.8019999999997</v>
      </c>
      <c r="AA902">
        <v>5037.0649999999996</v>
      </c>
      <c r="AB902">
        <v>5185.5079999999998</v>
      </c>
      <c r="AC902">
        <v>5256.1760000000004</v>
      </c>
      <c r="AD902">
        <v>5303.0720000000001</v>
      </c>
      <c r="AE902">
        <v>5343.6220000000003</v>
      </c>
      <c r="AF902">
        <v>5385.0119999999997</v>
      </c>
      <c r="AG902">
        <v>5425.3649999999998</v>
      </c>
      <c r="AH902">
        <v>5455.6779999999999</v>
      </c>
      <c r="AI902">
        <v>5485.7359999999999</v>
      </c>
      <c r="AJ902">
        <v>5515.5770000000002</v>
      </c>
      <c r="AK902">
        <v>5545.2820000000002</v>
      </c>
      <c r="AL902">
        <v>5574.8519999999999</v>
      </c>
      <c r="AM902">
        <v>5604.2910000000002</v>
      </c>
      <c r="AN902">
        <v>5633.2110000000002</v>
      </c>
      <c r="AO902">
        <v>5662.0050000000001</v>
      </c>
    </row>
    <row r="903" spans="2:41" x14ac:dyDescent="0.35">
      <c r="B903" t="s">
        <v>416</v>
      </c>
      <c r="C903" t="s">
        <v>439</v>
      </c>
      <c r="D903" t="s">
        <v>23</v>
      </c>
      <c r="E903" t="s">
        <v>33</v>
      </c>
      <c r="F903" t="s">
        <v>420</v>
      </c>
      <c r="G903" t="s">
        <v>421</v>
      </c>
      <c r="H903" t="s">
        <v>422</v>
      </c>
      <c r="I903" t="s">
        <v>28</v>
      </c>
      <c r="J903" t="s">
        <v>29</v>
      </c>
      <c r="K903" t="s">
        <v>30</v>
      </c>
      <c r="P903" t="s">
        <v>30</v>
      </c>
      <c r="S903" t="s">
        <v>31</v>
      </c>
      <c r="U903" t="s">
        <v>31</v>
      </c>
      <c r="V903" t="s">
        <v>32</v>
      </c>
      <c r="W903">
        <v>2</v>
      </c>
      <c r="X903">
        <v>5072.2749999999996</v>
      </c>
      <c r="Y903">
        <v>4604.4589999999998</v>
      </c>
      <c r="Z903">
        <v>4930.3720000000003</v>
      </c>
      <c r="AA903">
        <v>4810.0110000000004</v>
      </c>
      <c r="AB903">
        <v>4873.9409999999998</v>
      </c>
      <c r="AC903">
        <v>4870.6940000000004</v>
      </c>
      <c r="AD903">
        <v>4854.4669999999996</v>
      </c>
      <c r="AE903">
        <v>4837.2659999999996</v>
      </c>
      <c r="AF903">
        <v>4821.049</v>
      </c>
      <c r="AG903">
        <v>4803.7550000000001</v>
      </c>
      <c r="AH903">
        <v>4777.0829999999996</v>
      </c>
      <c r="AI903">
        <v>4750.4070000000002</v>
      </c>
      <c r="AJ903">
        <v>4723.6059999999998</v>
      </c>
      <c r="AK903">
        <v>4696.2619999999997</v>
      </c>
      <c r="AL903">
        <v>4668.9750000000004</v>
      </c>
      <c r="AM903">
        <v>4641.5820000000003</v>
      </c>
      <c r="AN903">
        <v>4614.07</v>
      </c>
      <c r="AO903">
        <v>4586.3720000000003</v>
      </c>
    </row>
    <row r="904" spans="2:41" x14ac:dyDescent="0.35">
      <c r="B904" t="s">
        <v>416</v>
      </c>
      <c r="C904" t="s">
        <v>439</v>
      </c>
      <c r="D904" t="s">
        <v>23</v>
      </c>
      <c r="E904" t="s">
        <v>37</v>
      </c>
      <c r="F904" t="s">
        <v>423</v>
      </c>
      <c r="G904" t="s">
        <v>424</v>
      </c>
      <c r="H904" t="s">
        <v>425</v>
      </c>
      <c r="I904" t="s">
        <v>28</v>
      </c>
      <c r="J904" t="s">
        <v>41</v>
      </c>
      <c r="Q904" t="s">
        <v>42</v>
      </c>
      <c r="V904" t="s">
        <v>43</v>
      </c>
      <c r="W904">
        <v>1</v>
      </c>
      <c r="X904">
        <v>2021522.567</v>
      </c>
      <c r="Y904">
        <v>1863139.335</v>
      </c>
      <c r="Z904">
        <v>1982261.2339999999</v>
      </c>
      <c r="AA904">
        <v>2020821.0859999999</v>
      </c>
      <c r="AB904">
        <v>2068128.206</v>
      </c>
      <c r="AC904">
        <v>2091316.0020000001</v>
      </c>
      <c r="AD904">
        <v>2105655.6809999999</v>
      </c>
      <c r="AE904">
        <v>2118023.9350000001</v>
      </c>
      <c r="AF904">
        <v>2130365.36</v>
      </c>
      <c r="AG904">
        <v>2142246.1740000001</v>
      </c>
      <c r="AH904">
        <v>2155603.9789999998</v>
      </c>
      <c r="AI904">
        <v>2168768.287</v>
      </c>
      <c r="AJ904">
        <v>2181688.2050000001</v>
      </c>
      <c r="AK904">
        <v>2194475.4980000001</v>
      </c>
      <c r="AL904">
        <v>2207133.841</v>
      </c>
      <c r="AM904">
        <v>2219668.8990000002</v>
      </c>
      <c r="AN904">
        <v>2232047.0559999999</v>
      </c>
      <c r="AO904">
        <v>2244312.108</v>
      </c>
    </row>
    <row r="905" spans="2:41" x14ac:dyDescent="0.35">
      <c r="B905" t="s">
        <v>416</v>
      </c>
      <c r="C905" t="s">
        <v>439</v>
      </c>
      <c r="D905" t="s">
        <v>23</v>
      </c>
      <c r="E905" t="s">
        <v>44</v>
      </c>
      <c r="F905" t="s">
        <v>426</v>
      </c>
      <c r="G905" t="s">
        <v>427</v>
      </c>
      <c r="H905" t="s">
        <v>428</v>
      </c>
      <c r="I905" t="s">
        <v>28</v>
      </c>
      <c r="J905" t="s">
        <v>41</v>
      </c>
      <c r="Q905" t="s">
        <v>48</v>
      </c>
      <c r="V905" t="s">
        <v>43</v>
      </c>
      <c r="W905">
        <v>2</v>
      </c>
      <c r="X905">
        <v>2021522.567</v>
      </c>
      <c r="Y905">
        <v>1863139.335</v>
      </c>
      <c r="Z905">
        <v>1981227.6680000001</v>
      </c>
      <c r="AA905">
        <v>1952189.4450000001</v>
      </c>
      <c r="AB905">
        <v>1974578.047</v>
      </c>
      <c r="AC905">
        <v>1975705.362</v>
      </c>
      <c r="AD905">
        <v>1972087.2620000001</v>
      </c>
      <c r="AE905">
        <v>1966788.375</v>
      </c>
      <c r="AF905">
        <v>1961518.6359999999</v>
      </c>
      <c r="AG905">
        <v>1955755.52</v>
      </c>
      <c r="AH905">
        <v>1952026.0689999999</v>
      </c>
      <c r="AI905">
        <v>1948344.155</v>
      </c>
      <c r="AJ905">
        <v>1944612.6710000001</v>
      </c>
      <c r="AK905">
        <v>1940738.2420000001</v>
      </c>
      <c r="AL905">
        <v>1936918.534</v>
      </c>
      <c r="AM905">
        <v>1933091.652</v>
      </c>
      <c r="AN905">
        <v>1929255.828</v>
      </c>
      <c r="AO905">
        <v>1925392.7919999999</v>
      </c>
    </row>
    <row r="906" spans="2:41" x14ac:dyDescent="0.35">
      <c r="B906" t="s">
        <v>416</v>
      </c>
      <c r="C906" t="s">
        <v>439</v>
      </c>
      <c r="D906" t="s">
        <v>49</v>
      </c>
      <c r="E906" t="s">
        <v>24</v>
      </c>
      <c r="F906" t="s">
        <v>417</v>
      </c>
      <c r="G906" t="s">
        <v>429</v>
      </c>
      <c r="H906" t="s">
        <v>419</v>
      </c>
      <c r="I906" t="s">
        <v>28</v>
      </c>
      <c r="J906" t="s">
        <v>29</v>
      </c>
      <c r="K906" t="s">
        <v>30</v>
      </c>
      <c r="P906" t="s">
        <v>30</v>
      </c>
      <c r="S906" t="s">
        <v>31</v>
      </c>
      <c r="U906" t="s">
        <v>31</v>
      </c>
      <c r="V906" t="s">
        <v>32</v>
      </c>
      <c r="W906">
        <v>1</v>
      </c>
      <c r="X906">
        <v>5072.2749999999996</v>
      </c>
      <c r="Y906">
        <v>4604.4589999999998</v>
      </c>
      <c r="Z906">
        <v>4937.8019999999997</v>
      </c>
      <c r="AA906">
        <v>5037.0649999999996</v>
      </c>
      <c r="AB906">
        <v>5185.5079999999998</v>
      </c>
      <c r="AC906">
        <v>5256.1760000000004</v>
      </c>
      <c r="AD906">
        <v>5303.0720000000001</v>
      </c>
      <c r="AE906">
        <v>5343.6220000000003</v>
      </c>
      <c r="AF906">
        <v>5385.0119999999997</v>
      </c>
      <c r="AG906">
        <v>5425.3649999999998</v>
      </c>
      <c r="AH906">
        <v>5455.6779999999999</v>
      </c>
      <c r="AI906">
        <v>5485.7359999999999</v>
      </c>
      <c r="AJ906">
        <v>5515.5770000000002</v>
      </c>
      <c r="AK906">
        <v>5545.2820000000002</v>
      </c>
      <c r="AL906">
        <v>5574.8519999999999</v>
      </c>
      <c r="AM906">
        <v>5604.2910000000002</v>
      </c>
      <c r="AN906">
        <v>5633.2110000000002</v>
      </c>
      <c r="AO906">
        <v>5662.0050000000001</v>
      </c>
    </row>
    <row r="907" spans="2:41" x14ac:dyDescent="0.35">
      <c r="B907" t="s">
        <v>416</v>
      </c>
      <c r="C907" t="s">
        <v>439</v>
      </c>
      <c r="D907" t="s">
        <v>49</v>
      </c>
      <c r="E907" t="s">
        <v>33</v>
      </c>
      <c r="F907" t="s">
        <v>420</v>
      </c>
      <c r="G907" t="s">
        <v>430</v>
      </c>
      <c r="H907" t="s">
        <v>422</v>
      </c>
      <c r="I907" t="s">
        <v>28</v>
      </c>
      <c r="J907" t="s">
        <v>29</v>
      </c>
      <c r="K907" t="s">
        <v>30</v>
      </c>
      <c r="P907" t="s">
        <v>30</v>
      </c>
      <c r="S907" t="s">
        <v>31</v>
      </c>
      <c r="U907" t="s">
        <v>31</v>
      </c>
      <c r="V907" t="s">
        <v>32</v>
      </c>
      <c r="W907">
        <v>2</v>
      </c>
      <c r="X907">
        <v>5072.2749999999996</v>
      </c>
      <c r="Y907">
        <v>4604.4589999999998</v>
      </c>
      <c r="Z907">
        <v>4922.9979999999996</v>
      </c>
      <c r="AA907">
        <v>4623.0069999999996</v>
      </c>
      <c r="AB907">
        <v>4632.9639999999999</v>
      </c>
      <c r="AC907">
        <v>4591.8630000000003</v>
      </c>
      <c r="AD907">
        <v>4545.7110000000002</v>
      </c>
      <c r="AE907">
        <v>4497.1660000000002</v>
      </c>
      <c r="AF907">
        <v>4450.9520000000002</v>
      </c>
      <c r="AG907">
        <v>4405.067</v>
      </c>
      <c r="AH907">
        <v>4351.9470000000001</v>
      </c>
      <c r="AI907">
        <v>4300.0159999999996</v>
      </c>
      <c r="AJ907">
        <v>4249.1689999999999</v>
      </c>
      <c r="AK907">
        <v>4198.6109999999999</v>
      </c>
      <c r="AL907">
        <v>4149.201</v>
      </c>
      <c r="AM907">
        <v>4100.5940000000001</v>
      </c>
      <c r="AN907">
        <v>4052.6019999999999</v>
      </c>
      <c r="AO907">
        <v>4005.2069999999999</v>
      </c>
    </row>
    <row r="908" spans="2:41" x14ac:dyDescent="0.35">
      <c r="B908" t="s">
        <v>416</v>
      </c>
      <c r="C908" t="s">
        <v>439</v>
      </c>
      <c r="D908" t="s">
        <v>49</v>
      </c>
      <c r="E908" t="s">
        <v>37</v>
      </c>
      <c r="F908" t="s">
        <v>423</v>
      </c>
      <c r="G908" t="s">
        <v>431</v>
      </c>
      <c r="H908" t="s">
        <v>425</v>
      </c>
      <c r="I908" t="s">
        <v>28</v>
      </c>
      <c r="J908" t="s">
        <v>41</v>
      </c>
      <c r="Q908" t="s">
        <v>42</v>
      </c>
      <c r="V908" t="s">
        <v>43</v>
      </c>
      <c r="W908">
        <v>1</v>
      </c>
      <c r="X908">
        <v>2021522.567</v>
      </c>
      <c r="Y908">
        <v>1863139.335</v>
      </c>
      <c r="Z908">
        <v>1982261.2339999999</v>
      </c>
      <c r="AA908">
        <v>2020821.0859999999</v>
      </c>
      <c r="AB908">
        <v>2068128.206</v>
      </c>
      <c r="AC908">
        <v>2091316.0020000001</v>
      </c>
      <c r="AD908">
        <v>2105655.6809999999</v>
      </c>
      <c r="AE908">
        <v>2118023.9350000001</v>
      </c>
      <c r="AF908">
        <v>2130365.36</v>
      </c>
      <c r="AG908">
        <v>2142246.1740000001</v>
      </c>
      <c r="AH908">
        <v>2155603.9789999998</v>
      </c>
      <c r="AI908">
        <v>2168768.287</v>
      </c>
      <c r="AJ908">
        <v>2181688.2050000001</v>
      </c>
      <c r="AK908">
        <v>2194475.4980000001</v>
      </c>
      <c r="AL908">
        <v>2207133.841</v>
      </c>
      <c r="AM908">
        <v>2219668.8990000002</v>
      </c>
      <c r="AN908">
        <v>2232047.0559999999</v>
      </c>
      <c r="AO908">
        <v>2244312.108</v>
      </c>
    </row>
    <row r="909" spans="2:41" x14ac:dyDescent="0.35">
      <c r="B909" t="s">
        <v>416</v>
      </c>
      <c r="C909" t="s">
        <v>439</v>
      </c>
      <c r="D909" t="s">
        <v>49</v>
      </c>
      <c r="E909" t="s">
        <v>44</v>
      </c>
      <c r="F909" t="s">
        <v>426</v>
      </c>
      <c r="G909" t="s">
        <v>432</v>
      </c>
      <c r="H909" t="s">
        <v>428</v>
      </c>
      <c r="I909" t="s">
        <v>28</v>
      </c>
      <c r="J909" t="s">
        <v>41</v>
      </c>
      <c r="Q909" t="s">
        <v>48</v>
      </c>
      <c r="V909" t="s">
        <v>43</v>
      </c>
      <c r="W909">
        <v>2</v>
      </c>
      <c r="X909">
        <v>2021522.567</v>
      </c>
      <c r="Y909">
        <v>1863139.335</v>
      </c>
      <c r="Z909">
        <v>1980160.8940000001</v>
      </c>
      <c r="AA909">
        <v>1894286.7050000001</v>
      </c>
      <c r="AB909">
        <v>1899406.152</v>
      </c>
      <c r="AC909">
        <v>1886054.1740000001</v>
      </c>
      <c r="AD909">
        <v>1871108.561</v>
      </c>
      <c r="AE909">
        <v>1855341.5179999999</v>
      </c>
      <c r="AF909">
        <v>1840165.128</v>
      </c>
      <c r="AG909">
        <v>1824971.0819999999</v>
      </c>
      <c r="AH909">
        <v>1812780.53</v>
      </c>
      <c r="AI909">
        <v>1801245.7830000001</v>
      </c>
      <c r="AJ909">
        <v>1790192.977</v>
      </c>
      <c r="AK909">
        <v>1779364.317</v>
      </c>
      <c r="AL909">
        <v>1769071.2080000001</v>
      </c>
      <c r="AM909">
        <v>1759173.1029999999</v>
      </c>
      <c r="AN909">
        <v>1749658.8489999999</v>
      </c>
      <c r="AO909">
        <v>1740473.48</v>
      </c>
    </row>
    <row r="910" spans="2:41" x14ac:dyDescent="0.35">
      <c r="B910" t="s">
        <v>416</v>
      </c>
      <c r="C910" t="s">
        <v>439</v>
      </c>
      <c r="D910" t="s">
        <v>54</v>
      </c>
      <c r="E910" t="s">
        <v>24</v>
      </c>
      <c r="F910" t="s">
        <v>417</v>
      </c>
      <c r="G910" t="s">
        <v>433</v>
      </c>
      <c r="H910" t="s">
        <v>419</v>
      </c>
      <c r="I910" t="s">
        <v>28</v>
      </c>
      <c r="J910" t="s">
        <v>29</v>
      </c>
      <c r="K910" t="s">
        <v>30</v>
      </c>
      <c r="P910" t="s">
        <v>30</v>
      </c>
      <c r="S910" t="s">
        <v>31</v>
      </c>
      <c r="U910" t="s">
        <v>31</v>
      </c>
      <c r="V910" t="s">
        <v>32</v>
      </c>
      <c r="W910">
        <v>1</v>
      </c>
      <c r="X910">
        <v>5072.2749999999996</v>
      </c>
      <c r="Y910">
        <v>4687.3739999999998</v>
      </c>
      <c r="Z910">
        <v>4985.6030000000001</v>
      </c>
      <c r="AA910">
        <v>5108.3209999999999</v>
      </c>
      <c r="AB910">
        <v>5314.56</v>
      </c>
      <c r="AC910">
        <v>5400.95</v>
      </c>
      <c r="AD910">
        <v>5456.86</v>
      </c>
      <c r="AE910">
        <v>5503.2129999999997</v>
      </c>
      <c r="AF910">
        <v>5548.7359999999999</v>
      </c>
      <c r="AG910">
        <v>5593.5540000000001</v>
      </c>
      <c r="AH910">
        <v>5637.741</v>
      </c>
      <c r="AI910">
        <v>5681.308</v>
      </c>
      <c r="AJ910">
        <v>5724.308</v>
      </c>
      <c r="AK910">
        <v>5766.7659999999996</v>
      </c>
      <c r="AL910">
        <v>5808.7039999999997</v>
      </c>
      <c r="AM910">
        <v>5850.1469999999999</v>
      </c>
      <c r="AN910">
        <v>5891.1170000000002</v>
      </c>
      <c r="AO910">
        <v>5931.5990000000002</v>
      </c>
    </row>
    <row r="911" spans="2:41" x14ac:dyDescent="0.35">
      <c r="B911" t="s">
        <v>416</v>
      </c>
      <c r="C911" t="s">
        <v>439</v>
      </c>
      <c r="D911" t="s">
        <v>54</v>
      </c>
      <c r="E911" t="s">
        <v>33</v>
      </c>
      <c r="F911" t="s">
        <v>420</v>
      </c>
      <c r="G911" t="s">
        <v>434</v>
      </c>
      <c r="H911" t="s">
        <v>422</v>
      </c>
      <c r="I911" t="s">
        <v>28</v>
      </c>
      <c r="J911" t="s">
        <v>29</v>
      </c>
      <c r="K911" t="s">
        <v>30</v>
      </c>
      <c r="P911" t="s">
        <v>30</v>
      </c>
      <c r="S911" t="s">
        <v>31</v>
      </c>
      <c r="U911" t="s">
        <v>31</v>
      </c>
      <c r="V911" t="s">
        <v>32</v>
      </c>
      <c r="W911">
        <v>2</v>
      </c>
      <c r="X911">
        <v>5072.2749999999996</v>
      </c>
      <c r="Y911">
        <v>4687.3739999999998</v>
      </c>
      <c r="Z911">
        <v>4985.6030000000001</v>
      </c>
      <c r="AA911">
        <v>4501.616</v>
      </c>
      <c r="AB911">
        <v>4504.1540000000005</v>
      </c>
      <c r="AC911">
        <v>4450.3980000000001</v>
      </c>
      <c r="AD911">
        <v>4383.41</v>
      </c>
      <c r="AE911">
        <v>4313.9780000000001</v>
      </c>
      <c r="AF911">
        <v>4247.3720000000003</v>
      </c>
      <c r="AG911">
        <v>4182.6779999999999</v>
      </c>
      <c r="AH911">
        <v>4119.4409999999998</v>
      </c>
      <c r="AI911">
        <v>4058.9580000000001</v>
      </c>
      <c r="AJ911">
        <v>4000.8890000000001</v>
      </c>
      <c r="AK911">
        <v>3944.085</v>
      </c>
      <c r="AL911">
        <v>3889.6379999999999</v>
      </c>
      <c r="AM911">
        <v>3836.9679999999998</v>
      </c>
      <c r="AN911">
        <v>3785.9229999999998</v>
      </c>
      <c r="AO911">
        <v>3736.3069999999998</v>
      </c>
    </row>
    <row r="912" spans="2:41" x14ac:dyDescent="0.35">
      <c r="B912" t="s">
        <v>416</v>
      </c>
      <c r="C912" t="s">
        <v>439</v>
      </c>
      <c r="D912" t="s">
        <v>54</v>
      </c>
      <c r="E912" t="s">
        <v>37</v>
      </c>
      <c r="F912" t="s">
        <v>423</v>
      </c>
      <c r="G912" t="s">
        <v>435</v>
      </c>
      <c r="H912" t="s">
        <v>425</v>
      </c>
      <c r="I912" t="s">
        <v>28</v>
      </c>
      <c r="J912" t="s">
        <v>41</v>
      </c>
      <c r="Q912" t="s">
        <v>42</v>
      </c>
      <c r="V912" t="s">
        <v>43</v>
      </c>
      <c r="W912">
        <v>1</v>
      </c>
      <c r="X912">
        <v>2013860.06</v>
      </c>
      <c r="Y912">
        <v>1862981.5220000001</v>
      </c>
      <c r="Z912">
        <v>1976562.13</v>
      </c>
      <c r="AA912">
        <v>2022548.2579999999</v>
      </c>
      <c r="AB912">
        <v>2083169.061</v>
      </c>
      <c r="AC912">
        <v>2110459.682</v>
      </c>
      <c r="AD912">
        <v>2127930.5269999998</v>
      </c>
      <c r="AE912">
        <v>2141849.5320000001</v>
      </c>
      <c r="AF912">
        <v>2155502.7119999998</v>
      </c>
      <c r="AG912">
        <v>2168940.48</v>
      </c>
      <c r="AH912">
        <v>2182190.446</v>
      </c>
      <c r="AI912">
        <v>2195254.1430000002</v>
      </c>
      <c r="AJ912">
        <v>2208139.0070000002</v>
      </c>
      <c r="AK912">
        <v>2220862.7110000001</v>
      </c>
      <c r="AL912">
        <v>2233431.9190000002</v>
      </c>
      <c r="AM912">
        <v>2245853.5099999998</v>
      </c>
      <c r="AN912">
        <v>2258134.1830000002</v>
      </c>
      <c r="AO912">
        <v>2270263.4019999998</v>
      </c>
    </row>
    <row r="913" spans="2:41" x14ac:dyDescent="0.35">
      <c r="B913" t="s">
        <v>416</v>
      </c>
      <c r="C913" t="s">
        <v>439</v>
      </c>
      <c r="D913" t="s">
        <v>54</v>
      </c>
      <c r="E913" t="s">
        <v>44</v>
      </c>
      <c r="F913" t="s">
        <v>426</v>
      </c>
      <c r="G913" t="s">
        <v>436</v>
      </c>
      <c r="H913" t="s">
        <v>428</v>
      </c>
      <c r="I913" t="s">
        <v>28</v>
      </c>
      <c r="J913" t="s">
        <v>41</v>
      </c>
      <c r="Q913" t="s">
        <v>48</v>
      </c>
      <c r="V913" t="s">
        <v>43</v>
      </c>
      <c r="W913">
        <v>2</v>
      </c>
      <c r="X913">
        <v>2013860.06</v>
      </c>
      <c r="Y913">
        <v>1862981.5220000001</v>
      </c>
      <c r="Z913">
        <v>1976531.987</v>
      </c>
      <c r="AA913">
        <v>1804893.9990000001</v>
      </c>
      <c r="AB913">
        <v>1806630.19</v>
      </c>
      <c r="AC913">
        <v>1787742.5079999999</v>
      </c>
      <c r="AD913">
        <v>1763922.0149999999</v>
      </c>
      <c r="AE913">
        <v>1739177.2760000001</v>
      </c>
      <c r="AF913">
        <v>1715563.389</v>
      </c>
      <c r="AG913">
        <v>1692721.1839999999</v>
      </c>
      <c r="AH913">
        <v>1670477.612</v>
      </c>
      <c r="AI913">
        <v>1649335.379</v>
      </c>
      <c r="AJ913">
        <v>1629145.2239999999</v>
      </c>
      <c r="AK913">
        <v>1609464.496</v>
      </c>
      <c r="AL913">
        <v>1590724.9380000001</v>
      </c>
      <c r="AM913">
        <v>1572697.2720000001</v>
      </c>
      <c r="AN913">
        <v>1555320.828</v>
      </c>
      <c r="AO913">
        <v>1538516.1189999999</v>
      </c>
    </row>
    <row r="914" spans="2:41" x14ac:dyDescent="0.35">
      <c r="B914" t="s">
        <v>22</v>
      </c>
      <c r="C914" t="s">
        <v>440</v>
      </c>
      <c r="D914" t="s">
        <v>23</v>
      </c>
      <c r="E914" t="s">
        <v>24</v>
      </c>
      <c r="F914" t="s">
        <v>25</v>
      </c>
      <c r="G914" t="s">
        <v>26</v>
      </c>
      <c r="H914" t="s">
        <v>27</v>
      </c>
      <c r="I914" t="s">
        <v>28</v>
      </c>
      <c r="J914" t="s">
        <v>29</v>
      </c>
      <c r="K914" t="s">
        <v>30</v>
      </c>
      <c r="P914" t="s">
        <v>30</v>
      </c>
      <c r="S914" t="s">
        <v>31</v>
      </c>
      <c r="U914" t="s">
        <v>31</v>
      </c>
      <c r="V914" t="s">
        <v>32</v>
      </c>
      <c r="W914">
        <v>1</v>
      </c>
      <c r="X914">
        <v>170.143</v>
      </c>
      <c r="Y914">
        <v>158.435</v>
      </c>
      <c r="Z914">
        <v>164.322</v>
      </c>
      <c r="AA914">
        <v>161.75700000000001</v>
      </c>
      <c r="AB914">
        <v>170.983</v>
      </c>
      <c r="AC914">
        <v>172.482</v>
      </c>
      <c r="AD914">
        <v>174.25700000000001</v>
      </c>
      <c r="AE914">
        <v>175.94300000000001</v>
      </c>
      <c r="AF914">
        <v>177.703</v>
      </c>
      <c r="AG914">
        <v>179.48099999999999</v>
      </c>
      <c r="AH914">
        <v>181.19800000000001</v>
      </c>
      <c r="AI914">
        <v>182.95099999999999</v>
      </c>
      <c r="AJ914">
        <v>184.67500000000001</v>
      </c>
      <c r="AK914">
        <v>186.43</v>
      </c>
      <c r="AL914">
        <v>188.20500000000001</v>
      </c>
      <c r="AM914">
        <v>190.00399999999999</v>
      </c>
      <c r="AN914">
        <v>191.81700000000001</v>
      </c>
      <c r="AO914">
        <v>193.65100000000001</v>
      </c>
    </row>
    <row r="915" spans="2:41" x14ac:dyDescent="0.35">
      <c r="B915" t="s">
        <v>22</v>
      </c>
      <c r="C915" t="s">
        <v>440</v>
      </c>
      <c r="D915" t="s">
        <v>23</v>
      </c>
      <c r="E915" t="s">
        <v>33</v>
      </c>
      <c r="F915" t="s">
        <v>34</v>
      </c>
      <c r="G915" t="s">
        <v>35</v>
      </c>
      <c r="H915" t="s">
        <v>36</v>
      </c>
      <c r="I915" t="s">
        <v>28</v>
      </c>
      <c r="J915" t="s">
        <v>29</v>
      </c>
      <c r="K915" t="s">
        <v>30</v>
      </c>
      <c r="P915" t="s">
        <v>30</v>
      </c>
      <c r="S915" t="s">
        <v>31</v>
      </c>
      <c r="U915" t="s">
        <v>31</v>
      </c>
      <c r="V915" t="s">
        <v>32</v>
      </c>
      <c r="W915">
        <v>2</v>
      </c>
      <c r="X915">
        <v>170.143</v>
      </c>
      <c r="Y915">
        <v>158.435</v>
      </c>
      <c r="Z915">
        <v>164.27099999999999</v>
      </c>
      <c r="AA915">
        <v>156.03100000000001</v>
      </c>
      <c r="AB915">
        <v>162.54400000000001</v>
      </c>
      <c r="AC915">
        <v>162.262</v>
      </c>
      <c r="AD915">
        <v>162.16499999999999</v>
      </c>
      <c r="AE915">
        <v>161.98400000000001</v>
      </c>
      <c r="AF915">
        <v>161.82900000000001</v>
      </c>
      <c r="AG915">
        <v>161.63499999999999</v>
      </c>
      <c r="AH915">
        <v>161.316</v>
      </c>
      <c r="AI915">
        <v>160.99799999999999</v>
      </c>
      <c r="AJ915">
        <v>160.66900000000001</v>
      </c>
      <c r="AK915">
        <v>160.31299999999999</v>
      </c>
      <c r="AL915">
        <v>159.96299999999999</v>
      </c>
      <c r="AM915">
        <v>159.61199999999999</v>
      </c>
      <c r="AN915">
        <v>159.25399999999999</v>
      </c>
      <c r="AO915">
        <v>158.89400000000001</v>
      </c>
    </row>
    <row r="916" spans="2:41" x14ac:dyDescent="0.35">
      <c r="B916" t="s">
        <v>22</v>
      </c>
      <c r="C916" t="s">
        <v>440</v>
      </c>
      <c r="D916" t="s">
        <v>23</v>
      </c>
      <c r="E916" t="s">
        <v>37</v>
      </c>
      <c r="F916" t="s">
        <v>38</v>
      </c>
      <c r="G916" t="s">
        <v>39</v>
      </c>
      <c r="H916" t="s">
        <v>40</v>
      </c>
      <c r="I916" t="s">
        <v>28</v>
      </c>
      <c r="J916" t="s">
        <v>41</v>
      </c>
      <c r="Q916" t="s">
        <v>42</v>
      </c>
      <c r="V916" t="s">
        <v>43</v>
      </c>
      <c r="W916">
        <v>1</v>
      </c>
      <c r="X916">
        <v>74037.797000000006</v>
      </c>
      <c r="Y916">
        <v>69108.493000000002</v>
      </c>
      <c r="Z916">
        <v>71803.491999999998</v>
      </c>
      <c r="AA916">
        <v>70597.070999999996</v>
      </c>
      <c r="AB916">
        <v>73978.019</v>
      </c>
      <c r="AC916">
        <v>74511.808000000005</v>
      </c>
      <c r="AD916">
        <v>75148.631999999998</v>
      </c>
      <c r="AE916">
        <v>75771.714999999997</v>
      </c>
      <c r="AF916">
        <v>76425.42</v>
      </c>
      <c r="AG916">
        <v>77083.054000000004</v>
      </c>
      <c r="AH916">
        <v>77770.839000000007</v>
      </c>
      <c r="AI916">
        <v>78471.023000000001</v>
      </c>
      <c r="AJ916">
        <v>79161.428</v>
      </c>
      <c r="AK916">
        <v>79861.573000000004</v>
      </c>
      <c r="AL916">
        <v>80567.612999999998</v>
      </c>
      <c r="AM916">
        <v>81280.823000000004</v>
      </c>
      <c r="AN916">
        <v>82001.154999999999</v>
      </c>
      <c r="AO916">
        <v>82730.331999999995</v>
      </c>
    </row>
    <row r="917" spans="2:41" x14ac:dyDescent="0.35">
      <c r="B917" t="s">
        <v>22</v>
      </c>
      <c r="C917" t="s">
        <v>440</v>
      </c>
      <c r="D917" t="s">
        <v>23</v>
      </c>
      <c r="E917" t="s">
        <v>44</v>
      </c>
      <c r="F917" t="s">
        <v>45</v>
      </c>
      <c r="G917" t="s">
        <v>46</v>
      </c>
      <c r="H917" t="s">
        <v>47</v>
      </c>
      <c r="I917" t="s">
        <v>28</v>
      </c>
      <c r="J917" t="s">
        <v>41</v>
      </c>
      <c r="Q917" t="s">
        <v>48</v>
      </c>
      <c r="V917" t="s">
        <v>43</v>
      </c>
      <c r="W917">
        <v>2</v>
      </c>
      <c r="X917">
        <v>74037.797000000006</v>
      </c>
      <c r="Y917">
        <v>69108.493000000002</v>
      </c>
      <c r="Z917">
        <v>71792.648000000001</v>
      </c>
      <c r="AA917">
        <v>68467.918999999994</v>
      </c>
      <c r="AB917">
        <v>70850.342999999993</v>
      </c>
      <c r="AC917">
        <v>70705.664999999994</v>
      </c>
      <c r="AD917">
        <v>70655.425000000003</v>
      </c>
      <c r="AE917">
        <v>70594.19</v>
      </c>
      <c r="AF917">
        <v>70549.929000000004</v>
      </c>
      <c r="AG917">
        <v>70489.263999999996</v>
      </c>
      <c r="AH917">
        <v>70441.928</v>
      </c>
      <c r="AI917">
        <v>70397.107999999993</v>
      </c>
      <c r="AJ917">
        <v>70349.976999999999</v>
      </c>
      <c r="AK917">
        <v>70291.347999999998</v>
      </c>
      <c r="AL917">
        <v>70236.232999999993</v>
      </c>
      <c r="AM917">
        <v>70180.974000000002</v>
      </c>
      <c r="AN917">
        <v>70124.532000000007</v>
      </c>
      <c r="AO917">
        <v>70069.316999999995</v>
      </c>
    </row>
    <row r="918" spans="2:41" x14ac:dyDescent="0.35">
      <c r="B918" t="s">
        <v>22</v>
      </c>
      <c r="C918" t="s">
        <v>440</v>
      </c>
      <c r="D918" t="s">
        <v>49</v>
      </c>
      <c r="E918" t="s">
        <v>24</v>
      </c>
      <c r="F918" t="s">
        <v>25</v>
      </c>
      <c r="G918" t="s">
        <v>50</v>
      </c>
      <c r="H918" t="s">
        <v>27</v>
      </c>
      <c r="I918" t="s">
        <v>28</v>
      </c>
      <c r="J918" t="s">
        <v>29</v>
      </c>
      <c r="K918" t="s">
        <v>30</v>
      </c>
      <c r="P918" t="s">
        <v>30</v>
      </c>
      <c r="S918" t="s">
        <v>31</v>
      </c>
      <c r="U918" t="s">
        <v>31</v>
      </c>
      <c r="V918" t="s">
        <v>32</v>
      </c>
      <c r="W918">
        <v>1</v>
      </c>
      <c r="X918">
        <v>170.143</v>
      </c>
      <c r="Y918">
        <v>158.435</v>
      </c>
      <c r="Z918">
        <v>164.322</v>
      </c>
      <c r="AA918">
        <v>161.75700000000001</v>
      </c>
      <c r="AB918">
        <v>170.983</v>
      </c>
      <c r="AC918">
        <v>172.482</v>
      </c>
      <c r="AD918">
        <v>174.25700000000001</v>
      </c>
      <c r="AE918">
        <v>175.94300000000001</v>
      </c>
      <c r="AF918">
        <v>177.703</v>
      </c>
      <c r="AG918">
        <v>179.48099999999999</v>
      </c>
      <c r="AH918">
        <v>181.19800000000001</v>
      </c>
      <c r="AI918">
        <v>182.95099999999999</v>
      </c>
      <c r="AJ918">
        <v>184.67500000000001</v>
      </c>
      <c r="AK918">
        <v>186.43</v>
      </c>
      <c r="AL918">
        <v>188.20500000000001</v>
      </c>
      <c r="AM918">
        <v>190.00399999999999</v>
      </c>
      <c r="AN918">
        <v>191.81700000000001</v>
      </c>
      <c r="AO918">
        <v>193.65100000000001</v>
      </c>
    </row>
    <row r="919" spans="2:41" x14ac:dyDescent="0.35">
      <c r="B919" t="s">
        <v>22</v>
      </c>
      <c r="C919" t="s">
        <v>440</v>
      </c>
      <c r="D919" t="s">
        <v>49</v>
      </c>
      <c r="E919" t="s">
        <v>33</v>
      </c>
      <c r="F919" t="s">
        <v>34</v>
      </c>
      <c r="G919" t="s">
        <v>51</v>
      </c>
      <c r="H919" t="s">
        <v>36</v>
      </c>
      <c r="I919" t="s">
        <v>28</v>
      </c>
      <c r="J919" t="s">
        <v>29</v>
      </c>
      <c r="K919" t="s">
        <v>30</v>
      </c>
      <c r="P919" t="s">
        <v>30</v>
      </c>
      <c r="S919" t="s">
        <v>31</v>
      </c>
      <c r="U919" t="s">
        <v>31</v>
      </c>
      <c r="V919" t="s">
        <v>32</v>
      </c>
      <c r="W919">
        <v>2</v>
      </c>
      <c r="X919">
        <v>170.143</v>
      </c>
      <c r="Y919">
        <v>158.435</v>
      </c>
      <c r="Z919">
        <v>164.22200000000001</v>
      </c>
      <c r="AA919">
        <v>151.41900000000001</v>
      </c>
      <c r="AB919">
        <v>156.017</v>
      </c>
      <c r="AC919">
        <v>154.566</v>
      </c>
      <c r="AD919">
        <v>153.27699999999999</v>
      </c>
      <c r="AE919">
        <v>151.976</v>
      </c>
      <c r="AF919">
        <v>150.74600000000001</v>
      </c>
      <c r="AG919">
        <v>149.60400000000001</v>
      </c>
      <c r="AH919">
        <v>148.40299999999999</v>
      </c>
      <c r="AI919">
        <v>147.25399999999999</v>
      </c>
      <c r="AJ919">
        <v>146.15700000000001</v>
      </c>
      <c r="AK919">
        <v>145.05600000000001</v>
      </c>
      <c r="AL919">
        <v>144.006</v>
      </c>
      <c r="AM919">
        <v>142.989</v>
      </c>
      <c r="AN919">
        <v>141.99799999999999</v>
      </c>
      <c r="AO919">
        <v>141.03899999999999</v>
      </c>
    </row>
    <row r="920" spans="2:41" x14ac:dyDescent="0.35">
      <c r="B920" t="s">
        <v>22</v>
      </c>
      <c r="C920" t="s">
        <v>440</v>
      </c>
      <c r="D920" t="s">
        <v>49</v>
      </c>
      <c r="E920" t="s">
        <v>37</v>
      </c>
      <c r="F920" t="s">
        <v>38</v>
      </c>
      <c r="G920" t="s">
        <v>52</v>
      </c>
      <c r="H920" t="s">
        <v>40</v>
      </c>
      <c r="I920" t="s">
        <v>28</v>
      </c>
      <c r="J920" t="s">
        <v>41</v>
      </c>
      <c r="Q920" t="s">
        <v>42</v>
      </c>
      <c r="V920" t="s">
        <v>43</v>
      </c>
      <c r="W920">
        <v>1</v>
      </c>
      <c r="X920">
        <v>74037.797000000006</v>
      </c>
      <c r="Y920">
        <v>69108.493000000002</v>
      </c>
      <c r="Z920">
        <v>71803.491999999998</v>
      </c>
      <c r="AA920">
        <v>70597.070999999996</v>
      </c>
      <c r="AB920">
        <v>73978.019</v>
      </c>
      <c r="AC920">
        <v>74511.808000000005</v>
      </c>
      <c r="AD920">
        <v>75148.631999999998</v>
      </c>
      <c r="AE920">
        <v>75771.714999999997</v>
      </c>
      <c r="AF920">
        <v>76425.42</v>
      </c>
      <c r="AG920">
        <v>77083.054000000004</v>
      </c>
      <c r="AH920">
        <v>77770.839000000007</v>
      </c>
      <c r="AI920">
        <v>78471.023000000001</v>
      </c>
      <c r="AJ920">
        <v>79161.428</v>
      </c>
      <c r="AK920">
        <v>79861.573000000004</v>
      </c>
      <c r="AL920">
        <v>80567.612999999998</v>
      </c>
      <c r="AM920">
        <v>81280.823000000004</v>
      </c>
      <c r="AN920">
        <v>82001.154999999999</v>
      </c>
      <c r="AO920">
        <v>82730.331999999995</v>
      </c>
    </row>
    <row r="921" spans="2:41" x14ac:dyDescent="0.35">
      <c r="B921" t="s">
        <v>22</v>
      </c>
      <c r="C921" t="s">
        <v>440</v>
      </c>
      <c r="D921" t="s">
        <v>49</v>
      </c>
      <c r="E921" t="s">
        <v>44</v>
      </c>
      <c r="F921" t="s">
        <v>45</v>
      </c>
      <c r="G921" t="s">
        <v>53</v>
      </c>
      <c r="H921" t="s">
        <v>47</v>
      </c>
      <c r="I921" t="s">
        <v>28</v>
      </c>
      <c r="J921" t="s">
        <v>41</v>
      </c>
      <c r="Q921" t="s">
        <v>48</v>
      </c>
      <c r="V921" t="s">
        <v>43</v>
      </c>
      <c r="W921">
        <v>2</v>
      </c>
      <c r="X921">
        <v>74037.797000000006</v>
      </c>
      <c r="Y921">
        <v>69108.493000000002</v>
      </c>
      <c r="Z921">
        <v>71782.184999999998</v>
      </c>
      <c r="AA921">
        <v>66636.047999999995</v>
      </c>
      <c r="AB921">
        <v>68299.907999999996</v>
      </c>
      <c r="AC921">
        <v>67687.284</v>
      </c>
      <c r="AD921">
        <v>67194.429999999993</v>
      </c>
      <c r="AE921">
        <v>66719.066000000006</v>
      </c>
      <c r="AF921">
        <v>66280.959000000003</v>
      </c>
      <c r="AG921">
        <v>65850.19</v>
      </c>
      <c r="AH921">
        <v>65443.497000000003</v>
      </c>
      <c r="AI921">
        <v>65060.54</v>
      </c>
      <c r="AJ921">
        <v>64697.74</v>
      </c>
      <c r="AK921">
        <v>64332.786</v>
      </c>
      <c r="AL921">
        <v>63990.887000000002</v>
      </c>
      <c r="AM921">
        <v>63663.336000000003</v>
      </c>
      <c r="AN921">
        <v>63348.336000000003</v>
      </c>
      <c r="AO921">
        <v>63046.936000000002</v>
      </c>
    </row>
    <row r="922" spans="2:41" x14ac:dyDescent="0.35">
      <c r="B922" t="s">
        <v>22</v>
      </c>
      <c r="C922" t="s">
        <v>440</v>
      </c>
      <c r="D922" t="s">
        <v>54</v>
      </c>
      <c r="E922" t="s">
        <v>24</v>
      </c>
      <c r="F922" t="s">
        <v>25</v>
      </c>
      <c r="G922" t="s">
        <v>55</v>
      </c>
      <c r="H922" t="s">
        <v>27</v>
      </c>
      <c r="I922" t="s">
        <v>28</v>
      </c>
      <c r="J922" t="s">
        <v>29</v>
      </c>
      <c r="K922" t="s">
        <v>30</v>
      </c>
      <c r="P922" t="s">
        <v>30</v>
      </c>
      <c r="S922" t="s">
        <v>31</v>
      </c>
      <c r="U922" t="s">
        <v>31</v>
      </c>
      <c r="V922" t="s">
        <v>32</v>
      </c>
      <c r="W922">
        <v>1</v>
      </c>
      <c r="X922">
        <v>170.143</v>
      </c>
      <c r="Y922">
        <v>160.43899999999999</v>
      </c>
      <c r="Z922">
        <v>163.286</v>
      </c>
      <c r="AA922">
        <v>163.06700000000001</v>
      </c>
      <c r="AB922">
        <v>175.386</v>
      </c>
      <c r="AC922">
        <v>177.35599999999999</v>
      </c>
      <c r="AD922">
        <v>179.893</v>
      </c>
      <c r="AE922">
        <v>182.268</v>
      </c>
      <c r="AF922">
        <v>184.703</v>
      </c>
      <c r="AG922">
        <v>187.178</v>
      </c>
      <c r="AH922">
        <v>189.69900000000001</v>
      </c>
      <c r="AI922">
        <v>192.29400000000001</v>
      </c>
      <c r="AJ922">
        <v>194.78899999999999</v>
      </c>
      <c r="AK922">
        <v>197.34700000000001</v>
      </c>
      <c r="AL922">
        <v>199.947</v>
      </c>
      <c r="AM922">
        <v>202.59200000000001</v>
      </c>
      <c r="AN922">
        <v>205.29300000000001</v>
      </c>
      <c r="AO922">
        <v>208.03100000000001</v>
      </c>
    </row>
    <row r="923" spans="2:41" x14ac:dyDescent="0.35">
      <c r="B923" t="s">
        <v>22</v>
      </c>
      <c r="C923" t="s">
        <v>440</v>
      </c>
      <c r="D923" t="s">
        <v>54</v>
      </c>
      <c r="E923" t="s">
        <v>33</v>
      </c>
      <c r="F923" t="s">
        <v>34</v>
      </c>
      <c r="G923" t="s">
        <v>56</v>
      </c>
      <c r="H923" t="s">
        <v>36</v>
      </c>
      <c r="I923" t="s">
        <v>28</v>
      </c>
      <c r="J923" t="s">
        <v>29</v>
      </c>
      <c r="K923" t="s">
        <v>30</v>
      </c>
      <c r="P923" t="s">
        <v>30</v>
      </c>
      <c r="S923" t="s">
        <v>31</v>
      </c>
      <c r="U923" t="s">
        <v>31</v>
      </c>
      <c r="V923" t="s">
        <v>32</v>
      </c>
      <c r="W923">
        <v>2</v>
      </c>
      <c r="X923">
        <v>170.143</v>
      </c>
      <c r="Y923">
        <v>160.43899999999999</v>
      </c>
      <c r="Z923">
        <v>163.286</v>
      </c>
      <c r="AA923">
        <v>145.75299999999999</v>
      </c>
      <c r="AB923">
        <v>150.19499999999999</v>
      </c>
      <c r="AC923">
        <v>147.786</v>
      </c>
      <c r="AD923">
        <v>145.65700000000001</v>
      </c>
      <c r="AE923">
        <v>143.78700000000001</v>
      </c>
      <c r="AF923">
        <v>142.01</v>
      </c>
      <c r="AG923">
        <v>140.26</v>
      </c>
      <c r="AH923">
        <v>138.51599999999999</v>
      </c>
      <c r="AI923">
        <v>136.88200000000001</v>
      </c>
      <c r="AJ923">
        <v>135.339</v>
      </c>
      <c r="AK923">
        <v>133.81200000000001</v>
      </c>
      <c r="AL923">
        <v>132.38300000000001</v>
      </c>
      <c r="AM923">
        <v>131.02099999999999</v>
      </c>
      <c r="AN923">
        <v>129.71600000000001</v>
      </c>
      <c r="AO923">
        <v>128.46700000000001</v>
      </c>
    </row>
    <row r="924" spans="2:41" x14ac:dyDescent="0.35">
      <c r="B924" t="s">
        <v>22</v>
      </c>
      <c r="C924" t="s">
        <v>440</v>
      </c>
      <c r="D924" t="s">
        <v>54</v>
      </c>
      <c r="E924" t="s">
        <v>37</v>
      </c>
      <c r="F924" t="s">
        <v>38</v>
      </c>
      <c r="G924" t="s">
        <v>57</v>
      </c>
      <c r="H924" t="s">
        <v>40</v>
      </c>
      <c r="I924" t="s">
        <v>28</v>
      </c>
      <c r="J924" t="s">
        <v>41</v>
      </c>
      <c r="Q924" t="s">
        <v>42</v>
      </c>
      <c r="V924" t="s">
        <v>43</v>
      </c>
      <c r="W924">
        <v>1</v>
      </c>
      <c r="X924">
        <v>74012.163</v>
      </c>
      <c r="Y924">
        <v>69899.78</v>
      </c>
      <c r="Z924">
        <v>71339.028000000006</v>
      </c>
      <c r="AA924">
        <v>71106.441000000006</v>
      </c>
      <c r="AB924">
        <v>75568.433999999994</v>
      </c>
      <c r="AC924">
        <v>76317.372000000003</v>
      </c>
      <c r="AD924">
        <v>77241.422999999995</v>
      </c>
      <c r="AE924">
        <v>78097.680999999997</v>
      </c>
      <c r="AF924">
        <v>78977.789000000004</v>
      </c>
      <c r="AG924">
        <v>79873.357999999993</v>
      </c>
      <c r="AH924">
        <v>80787.157999999996</v>
      </c>
      <c r="AI924">
        <v>81732.41</v>
      </c>
      <c r="AJ924">
        <v>82647.675000000003</v>
      </c>
      <c r="AK924">
        <v>83586.392999999996</v>
      </c>
      <c r="AL924">
        <v>84541.327999999994</v>
      </c>
      <c r="AM924">
        <v>85514.232999999993</v>
      </c>
      <c r="AN924">
        <v>86508.736999999994</v>
      </c>
      <c r="AO924">
        <v>87522.350999999995</v>
      </c>
    </row>
    <row r="925" spans="2:41" x14ac:dyDescent="0.35">
      <c r="B925" t="s">
        <v>22</v>
      </c>
      <c r="C925" t="s">
        <v>440</v>
      </c>
      <c r="D925" t="s">
        <v>54</v>
      </c>
      <c r="E925" t="s">
        <v>44</v>
      </c>
      <c r="F925" t="s">
        <v>45</v>
      </c>
      <c r="G925" t="s">
        <v>58</v>
      </c>
      <c r="H925" t="s">
        <v>47</v>
      </c>
      <c r="I925" t="s">
        <v>28</v>
      </c>
      <c r="J925" t="s">
        <v>41</v>
      </c>
      <c r="Q925" t="s">
        <v>48</v>
      </c>
      <c r="V925" t="s">
        <v>43</v>
      </c>
      <c r="W925">
        <v>2</v>
      </c>
      <c r="X925">
        <v>74012.163</v>
      </c>
      <c r="Y925">
        <v>69899.78</v>
      </c>
      <c r="Z925">
        <v>71339.028000000006</v>
      </c>
      <c r="AA925">
        <v>64193.050999999999</v>
      </c>
      <c r="AB925">
        <v>65904.482999999993</v>
      </c>
      <c r="AC925">
        <v>65054.707999999999</v>
      </c>
      <c r="AD925">
        <v>64257.459000000003</v>
      </c>
      <c r="AE925">
        <v>63481.294000000002</v>
      </c>
      <c r="AF925">
        <v>62747.463000000003</v>
      </c>
      <c r="AG925">
        <v>62025.959000000003</v>
      </c>
      <c r="AH925">
        <v>61308.45</v>
      </c>
      <c r="AI925">
        <v>60640.455999999998</v>
      </c>
      <c r="AJ925">
        <v>60012.656999999999</v>
      </c>
      <c r="AK925">
        <v>59392.807999999997</v>
      </c>
      <c r="AL925">
        <v>58817.148000000001</v>
      </c>
      <c r="AM925">
        <v>58271.385999999999</v>
      </c>
      <c r="AN925">
        <v>57752.002999999997</v>
      </c>
      <c r="AO925">
        <v>57258.574999999997</v>
      </c>
    </row>
    <row r="926" spans="2:41" x14ac:dyDescent="0.35">
      <c r="B926" t="s">
        <v>59</v>
      </c>
      <c r="C926" t="s">
        <v>440</v>
      </c>
      <c r="D926" t="s">
        <v>23</v>
      </c>
      <c r="E926" t="s">
        <v>24</v>
      </c>
      <c r="F926" t="s">
        <v>60</v>
      </c>
      <c r="G926" t="s">
        <v>61</v>
      </c>
      <c r="H926" t="s">
        <v>62</v>
      </c>
      <c r="I926" t="s">
        <v>28</v>
      </c>
      <c r="J926" t="s">
        <v>29</v>
      </c>
      <c r="K926" t="s">
        <v>30</v>
      </c>
      <c r="P926" t="s">
        <v>30</v>
      </c>
      <c r="S926" t="s">
        <v>31</v>
      </c>
      <c r="U926" t="s">
        <v>31</v>
      </c>
      <c r="V926" t="s">
        <v>32</v>
      </c>
      <c r="W926">
        <v>1</v>
      </c>
      <c r="X926">
        <v>394.089</v>
      </c>
      <c r="Y926">
        <v>371.255</v>
      </c>
      <c r="Z926">
        <v>377.76499999999999</v>
      </c>
      <c r="AA926">
        <v>387.476</v>
      </c>
      <c r="AB926">
        <v>407.58800000000002</v>
      </c>
      <c r="AC926">
        <v>412.471</v>
      </c>
      <c r="AD926">
        <v>417.09800000000001</v>
      </c>
      <c r="AE926">
        <v>422.476</v>
      </c>
      <c r="AF926">
        <v>427.596</v>
      </c>
      <c r="AG926">
        <v>432.30500000000001</v>
      </c>
      <c r="AH926">
        <v>436.57299999999998</v>
      </c>
      <c r="AI926">
        <v>440.74700000000001</v>
      </c>
      <c r="AJ926">
        <v>444.58600000000001</v>
      </c>
      <c r="AK926">
        <v>448.35599999999999</v>
      </c>
      <c r="AL926">
        <v>452.053</v>
      </c>
      <c r="AM926">
        <v>455.67099999999999</v>
      </c>
      <c r="AN926">
        <v>459.21</v>
      </c>
      <c r="AO926">
        <v>462.56799999999998</v>
      </c>
    </row>
    <row r="927" spans="2:41" x14ac:dyDescent="0.35">
      <c r="B927" t="s">
        <v>59</v>
      </c>
      <c r="C927" t="s">
        <v>440</v>
      </c>
      <c r="D927" t="s">
        <v>23</v>
      </c>
      <c r="E927" t="s">
        <v>33</v>
      </c>
      <c r="F927" t="s">
        <v>63</v>
      </c>
      <c r="G927" t="s">
        <v>64</v>
      </c>
      <c r="H927" t="s">
        <v>65</v>
      </c>
      <c r="I927" t="s">
        <v>28</v>
      </c>
      <c r="J927" t="s">
        <v>29</v>
      </c>
      <c r="K927" t="s">
        <v>30</v>
      </c>
      <c r="P927" t="s">
        <v>30</v>
      </c>
      <c r="S927" t="s">
        <v>31</v>
      </c>
      <c r="U927" t="s">
        <v>31</v>
      </c>
      <c r="V927" t="s">
        <v>32</v>
      </c>
      <c r="W927">
        <v>2</v>
      </c>
      <c r="X927">
        <v>394.089</v>
      </c>
      <c r="Y927">
        <v>371.255</v>
      </c>
      <c r="Z927">
        <v>376.98399999999998</v>
      </c>
      <c r="AA927">
        <v>373.48599999999999</v>
      </c>
      <c r="AB927">
        <v>384.48399999999998</v>
      </c>
      <c r="AC927">
        <v>381.923</v>
      </c>
      <c r="AD927">
        <v>381.01</v>
      </c>
      <c r="AE927">
        <v>380.42200000000003</v>
      </c>
      <c r="AF927">
        <v>379.529</v>
      </c>
      <c r="AG927">
        <v>378.13499999999999</v>
      </c>
      <c r="AH927">
        <v>376.09500000000003</v>
      </c>
      <c r="AI927">
        <v>373.947</v>
      </c>
      <c r="AJ927">
        <v>371.61700000000002</v>
      </c>
      <c r="AK927">
        <v>369.20800000000003</v>
      </c>
      <c r="AL927">
        <v>366.75700000000001</v>
      </c>
      <c r="AM927">
        <v>364.279</v>
      </c>
      <c r="AN927">
        <v>361.858</v>
      </c>
      <c r="AO927">
        <v>359.08300000000003</v>
      </c>
    </row>
    <row r="928" spans="2:41" x14ac:dyDescent="0.35">
      <c r="B928" t="s">
        <v>59</v>
      </c>
      <c r="C928" t="s">
        <v>440</v>
      </c>
      <c r="D928" t="s">
        <v>23</v>
      </c>
      <c r="E928" t="s">
        <v>37</v>
      </c>
      <c r="F928" t="s">
        <v>66</v>
      </c>
      <c r="G928" t="s">
        <v>67</v>
      </c>
      <c r="H928" t="s">
        <v>68</v>
      </c>
      <c r="I928" t="s">
        <v>28</v>
      </c>
      <c r="J928" t="s">
        <v>41</v>
      </c>
      <c r="Q928" t="s">
        <v>42</v>
      </c>
      <c r="V928" t="s">
        <v>43</v>
      </c>
      <c r="W928">
        <v>1</v>
      </c>
      <c r="X928">
        <v>122933.74099999999</v>
      </c>
      <c r="Y928">
        <v>112749.288</v>
      </c>
      <c r="Z928">
        <v>113252.71799999999</v>
      </c>
      <c r="AA928">
        <v>115298.27</v>
      </c>
      <c r="AB928">
        <v>121174.61500000001</v>
      </c>
      <c r="AC928">
        <v>122554.542</v>
      </c>
      <c r="AD928">
        <v>123854.12</v>
      </c>
      <c r="AE928">
        <v>125356.117</v>
      </c>
      <c r="AF928">
        <v>126784.841</v>
      </c>
      <c r="AG928">
        <v>128102.11900000001</v>
      </c>
      <c r="AH928">
        <v>129378.79</v>
      </c>
      <c r="AI928">
        <v>130626.679</v>
      </c>
      <c r="AJ928">
        <v>131782.60200000001</v>
      </c>
      <c r="AK928">
        <v>132916.158</v>
      </c>
      <c r="AL928">
        <v>134026.56299999999</v>
      </c>
      <c r="AM928">
        <v>135113.26199999999</v>
      </c>
      <c r="AN928">
        <v>136176.497</v>
      </c>
      <c r="AO928">
        <v>137192.17800000001</v>
      </c>
    </row>
    <row r="929" spans="2:41" x14ac:dyDescent="0.35">
      <c r="B929" t="s">
        <v>59</v>
      </c>
      <c r="C929" t="s">
        <v>440</v>
      </c>
      <c r="D929" t="s">
        <v>23</v>
      </c>
      <c r="E929" t="s">
        <v>44</v>
      </c>
      <c r="F929" t="s">
        <v>69</v>
      </c>
      <c r="G929" t="s">
        <v>70</v>
      </c>
      <c r="H929" t="s">
        <v>71</v>
      </c>
      <c r="I929" t="s">
        <v>28</v>
      </c>
      <c r="J929" t="s">
        <v>41</v>
      </c>
      <c r="Q929" t="s">
        <v>48</v>
      </c>
      <c r="V929" t="s">
        <v>43</v>
      </c>
      <c r="W929">
        <v>2</v>
      </c>
      <c r="X929" s="4">
        <v>122933.74099999999</v>
      </c>
      <c r="Y929" s="4">
        <v>112749.288</v>
      </c>
      <c r="Z929" s="4">
        <v>113170.66</v>
      </c>
      <c r="AA929" s="4">
        <v>112308.236</v>
      </c>
      <c r="AB929" s="4">
        <v>115921.22</v>
      </c>
      <c r="AC929" s="4">
        <v>115462.683</v>
      </c>
      <c r="AD929" s="4">
        <v>115514.27899999999</v>
      </c>
      <c r="AE929" s="4">
        <v>115661.822</v>
      </c>
      <c r="AF929" s="4">
        <v>115728.822</v>
      </c>
      <c r="AG929" s="4">
        <v>115678.577</v>
      </c>
      <c r="AH929" s="4">
        <v>115576.837</v>
      </c>
      <c r="AI929" s="4">
        <v>115446.719</v>
      </c>
      <c r="AJ929" s="4">
        <v>115262.30100000001</v>
      </c>
      <c r="AK929" s="4">
        <v>115051.899</v>
      </c>
      <c r="AL929" s="4">
        <v>114826.024</v>
      </c>
      <c r="AM929" s="4">
        <v>114588.395</v>
      </c>
      <c r="AN929" s="4">
        <v>114336.226</v>
      </c>
      <c r="AO929" s="4">
        <v>114025.804</v>
      </c>
    </row>
    <row r="930" spans="2:41" x14ac:dyDescent="0.35">
      <c r="B930" t="s">
        <v>59</v>
      </c>
      <c r="C930" t="s">
        <v>440</v>
      </c>
      <c r="D930" t="s">
        <v>49</v>
      </c>
      <c r="E930" t="s">
        <v>24</v>
      </c>
      <c r="F930" t="s">
        <v>60</v>
      </c>
      <c r="G930" t="s">
        <v>72</v>
      </c>
      <c r="H930" t="s">
        <v>62</v>
      </c>
      <c r="I930" t="s">
        <v>28</v>
      </c>
      <c r="J930" t="s">
        <v>29</v>
      </c>
      <c r="K930" t="s">
        <v>30</v>
      </c>
      <c r="P930" t="s">
        <v>30</v>
      </c>
      <c r="S930" t="s">
        <v>31</v>
      </c>
      <c r="U930" t="s">
        <v>31</v>
      </c>
      <c r="V930" t="s">
        <v>32</v>
      </c>
      <c r="W930">
        <v>1</v>
      </c>
      <c r="X930" s="4">
        <v>394.089</v>
      </c>
      <c r="Y930" s="4">
        <v>371.255</v>
      </c>
      <c r="Z930" s="4">
        <v>377.76499999999999</v>
      </c>
      <c r="AA930" s="4">
        <v>387.476</v>
      </c>
      <c r="AB930" s="4">
        <v>407.58800000000002</v>
      </c>
      <c r="AC930" s="4">
        <v>412.471</v>
      </c>
      <c r="AD930" s="4">
        <v>417.09800000000001</v>
      </c>
      <c r="AE930" s="4">
        <v>422.476</v>
      </c>
      <c r="AF930" s="4">
        <v>427.596</v>
      </c>
      <c r="AG930" s="4">
        <v>432.30500000000001</v>
      </c>
      <c r="AH930" s="4">
        <v>436.57299999999998</v>
      </c>
      <c r="AI930" s="4">
        <v>440.74700000000001</v>
      </c>
      <c r="AJ930" s="4">
        <v>444.58600000000001</v>
      </c>
      <c r="AK930" s="4">
        <v>448.35599999999999</v>
      </c>
      <c r="AL930" s="4">
        <v>452.053</v>
      </c>
      <c r="AM930" s="4">
        <v>455.67099999999999</v>
      </c>
      <c r="AN930" s="4">
        <v>459.21</v>
      </c>
      <c r="AO930" s="4">
        <v>462.56799999999998</v>
      </c>
    </row>
    <row r="931" spans="2:41" x14ac:dyDescent="0.35">
      <c r="B931" t="s">
        <v>59</v>
      </c>
      <c r="C931" t="s">
        <v>440</v>
      </c>
      <c r="D931" t="s">
        <v>49</v>
      </c>
      <c r="E931" t="s">
        <v>33</v>
      </c>
      <c r="F931" t="s">
        <v>63</v>
      </c>
      <c r="G931" t="s">
        <v>73</v>
      </c>
      <c r="H931" t="s">
        <v>65</v>
      </c>
      <c r="I931" t="s">
        <v>28</v>
      </c>
      <c r="J931" t="s">
        <v>29</v>
      </c>
      <c r="K931" t="s">
        <v>30</v>
      </c>
      <c r="P931" t="s">
        <v>30</v>
      </c>
      <c r="S931" t="s">
        <v>31</v>
      </c>
      <c r="U931" t="s">
        <v>31</v>
      </c>
      <c r="V931" t="s">
        <v>32</v>
      </c>
      <c r="W931">
        <v>2</v>
      </c>
      <c r="X931" s="5">
        <v>394.089</v>
      </c>
      <c r="Y931">
        <v>371.255</v>
      </c>
      <c r="Z931">
        <v>376.25900000000001</v>
      </c>
      <c r="AA931">
        <v>360.97899999999998</v>
      </c>
      <c r="AB931">
        <v>365.75599999999997</v>
      </c>
      <c r="AC931">
        <v>356.76799999999997</v>
      </c>
      <c r="AD931">
        <v>354.03199999999998</v>
      </c>
      <c r="AE931">
        <v>350.28800000000001</v>
      </c>
      <c r="AF931">
        <v>346.05399999999997</v>
      </c>
      <c r="AG931">
        <v>341.69099999999997</v>
      </c>
      <c r="AH931">
        <v>336.78800000000001</v>
      </c>
      <c r="AI931">
        <v>332.00599999999997</v>
      </c>
      <c r="AJ931">
        <v>327.00599999999997</v>
      </c>
      <c r="AK931">
        <v>322.09899999999999</v>
      </c>
      <c r="AL931">
        <v>317.315</v>
      </c>
      <c r="AM931">
        <v>312.65600000000001</v>
      </c>
      <c r="AN931">
        <v>308.18599999999998</v>
      </c>
      <c r="AO931">
        <v>303.43799999999999</v>
      </c>
    </row>
    <row r="932" spans="2:41" x14ac:dyDescent="0.35">
      <c r="B932" t="s">
        <v>59</v>
      </c>
      <c r="C932" t="s">
        <v>440</v>
      </c>
      <c r="D932" t="s">
        <v>49</v>
      </c>
      <c r="E932" t="s">
        <v>37</v>
      </c>
      <c r="F932" t="s">
        <v>66</v>
      </c>
      <c r="G932" t="s">
        <v>74</v>
      </c>
      <c r="H932" t="s">
        <v>68</v>
      </c>
      <c r="I932" t="s">
        <v>28</v>
      </c>
      <c r="J932" t="s">
        <v>41</v>
      </c>
      <c r="Q932" t="s">
        <v>42</v>
      </c>
      <c r="V932" t="s">
        <v>43</v>
      </c>
      <c r="W932">
        <v>1</v>
      </c>
      <c r="X932">
        <v>122933.74099999999</v>
      </c>
      <c r="Y932">
        <v>112749.288</v>
      </c>
      <c r="Z932">
        <v>113252.71799999999</v>
      </c>
      <c r="AA932">
        <v>115298.27</v>
      </c>
      <c r="AB932">
        <v>121174.61500000001</v>
      </c>
      <c r="AC932">
        <v>122554.542</v>
      </c>
      <c r="AD932">
        <v>123854.12</v>
      </c>
      <c r="AE932">
        <v>125356.117</v>
      </c>
      <c r="AF932">
        <v>126784.841</v>
      </c>
      <c r="AG932">
        <v>128102.11900000001</v>
      </c>
      <c r="AH932">
        <v>129378.79</v>
      </c>
      <c r="AI932">
        <v>130626.679</v>
      </c>
      <c r="AJ932">
        <v>131782.60200000001</v>
      </c>
      <c r="AK932">
        <v>132916.158</v>
      </c>
      <c r="AL932">
        <v>134026.56299999999</v>
      </c>
      <c r="AM932">
        <v>135113.26199999999</v>
      </c>
      <c r="AN932">
        <v>136176.497</v>
      </c>
      <c r="AO932">
        <v>137192.17800000001</v>
      </c>
    </row>
    <row r="933" spans="2:41" x14ac:dyDescent="0.35">
      <c r="B933" t="s">
        <v>59</v>
      </c>
      <c r="C933" t="s">
        <v>440</v>
      </c>
      <c r="D933" t="s">
        <v>49</v>
      </c>
      <c r="E933" t="s">
        <v>44</v>
      </c>
      <c r="F933" t="s">
        <v>69</v>
      </c>
      <c r="G933" t="s">
        <v>75</v>
      </c>
      <c r="H933" t="s">
        <v>71</v>
      </c>
      <c r="I933" t="s">
        <v>28</v>
      </c>
      <c r="J933" t="s">
        <v>41</v>
      </c>
      <c r="Q933" t="s">
        <v>48</v>
      </c>
      <c r="V933" t="s">
        <v>43</v>
      </c>
      <c r="W933">
        <v>2</v>
      </c>
      <c r="X933">
        <v>122933.74099999999</v>
      </c>
      <c r="Y933">
        <v>112749.288</v>
      </c>
      <c r="Z933">
        <v>113092.87</v>
      </c>
      <c r="AA933">
        <v>109736.913</v>
      </c>
      <c r="AB933">
        <v>111658.053</v>
      </c>
      <c r="AC933">
        <v>109674.81600000001</v>
      </c>
      <c r="AD933">
        <v>109216.23699999999</v>
      </c>
      <c r="AE933">
        <v>108607.747</v>
      </c>
      <c r="AF933">
        <v>107919.769</v>
      </c>
      <c r="AG933">
        <v>107188.143</v>
      </c>
      <c r="AH933">
        <v>106430.19899999999</v>
      </c>
      <c r="AI933">
        <v>105696.061</v>
      </c>
      <c r="AJ933">
        <v>104941.8</v>
      </c>
      <c r="AK933">
        <v>104198.731</v>
      </c>
      <c r="AL933">
        <v>103475.17200000001</v>
      </c>
      <c r="AM933">
        <v>102774.424</v>
      </c>
      <c r="AN933">
        <v>102085.948</v>
      </c>
      <c r="AO933">
        <v>101367.97</v>
      </c>
    </row>
    <row r="934" spans="2:41" x14ac:dyDescent="0.35">
      <c r="B934" t="s">
        <v>59</v>
      </c>
      <c r="C934" t="s">
        <v>440</v>
      </c>
      <c r="D934" t="s">
        <v>54</v>
      </c>
      <c r="E934" t="s">
        <v>24</v>
      </c>
      <c r="F934" t="s">
        <v>60</v>
      </c>
      <c r="G934" t="s">
        <v>76</v>
      </c>
      <c r="H934" t="s">
        <v>62</v>
      </c>
      <c r="I934" t="s">
        <v>28</v>
      </c>
      <c r="J934" t="s">
        <v>29</v>
      </c>
      <c r="K934" t="s">
        <v>30</v>
      </c>
      <c r="P934" t="s">
        <v>30</v>
      </c>
      <c r="S934" t="s">
        <v>31</v>
      </c>
      <c r="U934" t="s">
        <v>31</v>
      </c>
      <c r="V934" t="s">
        <v>32</v>
      </c>
      <c r="W934">
        <v>1</v>
      </c>
      <c r="X934">
        <v>394.089</v>
      </c>
      <c r="Y934">
        <v>365.66699999999997</v>
      </c>
      <c r="Z934">
        <v>367.09300000000002</v>
      </c>
      <c r="AA934">
        <v>371.52600000000001</v>
      </c>
      <c r="AB934">
        <v>398.03199999999998</v>
      </c>
      <c r="AC934">
        <v>403.61599999999999</v>
      </c>
      <c r="AD934">
        <v>410.13299999999998</v>
      </c>
      <c r="AE934">
        <v>416.38200000000001</v>
      </c>
      <c r="AF934">
        <v>422.11900000000003</v>
      </c>
      <c r="AG934">
        <v>427.76900000000001</v>
      </c>
      <c r="AH934">
        <v>433.32799999999997</v>
      </c>
      <c r="AI934">
        <v>438.72399999999999</v>
      </c>
      <c r="AJ934">
        <v>443.678</v>
      </c>
      <c r="AK934">
        <v>448.52100000000002</v>
      </c>
      <c r="AL934">
        <v>453.25099999999998</v>
      </c>
      <c r="AM934">
        <v>457.86599999999999</v>
      </c>
      <c r="AN934">
        <v>462.37200000000001</v>
      </c>
      <c r="AO934">
        <v>466.57799999999997</v>
      </c>
    </row>
    <row r="935" spans="2:41" x14ac:dyDescent="0.35">
      <c r="B935" t="s">
        <v>59</v>
      </c>
      <c r="C935" t="s">
        <v>440</v>
      </c>
      <c r="D935" t="s">
        <v>54</v>
      </c>
      <c r="E935" t="s">
        <v>33</v>
      </c>
      <c r="F935" t="s">
        <v>63</v>
      </c>
      <c r="G935" t="s">
        <v>77</v>
      </c>
      <c r="H935" t="s">
        <v>65</v>
      </c>
      <c r="I935" t="s">
        <v>28</v>
      </c>
      <c r="J935" t="s">
        <v>29</v>
      </c>
      <c r="K935" t="s">
        <v>30</v>
      </c>
      <c r="P935" t="s">
        <v>30</v>
      </c>
      <c r="S935" t="s">
        <v>31</v>
      </c>
      <c r="U935" t="s">
        <v>31</v>
      </c>
      <c r="V935" t="s">
        <v>32</v>
      </c>
      <c r="W935">
        <v>2</v>
      </c>
      <c r="X935">
        <v>394.089</v>
      </c>
      <c r="Y935">
        <v>365.66699999999997</v>
      </c>
      <c r="Z935">
        <v>367.09300000000002</v>
      </c>
      <c r="AA935">
        <v>323.702</v>
      </c>
      <c r="AB935">
        <v>324.92899999999997</v>
      </c>
      <c r="AC935">
        <v>319.74900000000002</v>
      </c>
      <c r="AD935">
        <v>314.52999999999997</v>
      </c>
      <c r="AE935">
        <v>309.66000000000003</v>
      </c>
      <c r="AF935">
        <v>304.91699999999997</v>
      </c>
      <c r="AG935">
        <v>300.38600000000002</v>
      </c>
      <c r="AH935">
        <v>295.98500000000001</v>
      </c>
      <c r="AI935">
        <v>291.82</v>
      </c>
      <c r="AJ935">
        <v>287.81799999999998</v>
      </c>
      <c r="AK935">
        <v>283.96899999999999</v>
      </c>
      <c r="AL935">
        <v>280.286</v>
      </c>
      <c r="AM935">
        <v>276.762</v>
      </c>
      <c r="AN935">
        <v>273.35000000000002</v>
      </c>
      <c r="AO935">
        <v>269.99099999999999</v>
      </c>
    </row>
    <row r="936" spans="2:41" x14ac:dyDescent="0.35">
      <c r="B936" t="s">
        <v>59</v>
      </c>
      <c r="C936" t="s">
        <v>440</v>
      </c>
      <c r="D936" t="s">
        <v>54</v>
      </c>
      <c r="E936" t="s">
        <v>37</v>
      </c>
      <c r="F936" t="s">
        <v>66</v>
      </c>
      <c r="G936" t="s">
        <v>78</v>
      </c>
      <c r="H936" t="s">
        <v>68</v>
      </c>
      <c r="I936" t="s">
        <v>28</v>
      </c>
      <c r="J936" t="s">
        <v>41</v>
      </c>
      <c r="Q936" t="s">
        <v>42</v>
      </c>
      <c r="V936" t="s">
        <v>43</v>
      </c>
      <c r="W936">
        <v>1</v>
      </c>
      <c r="X936">
        <v>122812.993</v>
      </c>
      <c r="Y936">
        <v>113614.402</v>
      </c>
      <c r="Z936">
        <v>112924.80899999999</v>
      </c>
      <c r="AA936">
        <v>113734.349</v>
      </c>
      <c r="AB936">
        <v>120798.49099999999</v>
      </c>
      <c r="AC936">
        <v>122208.772</v>
      </c>
      <c r="AD936">
        <v>123865.048</v>
      </c>
      <c r="AE936">
        <v>125465.929</v>
      </c>
      <c r="AF936">
        <v>126927.58100000001</v>
      </c>
      <c r="AG936">
        <v>128366.284</v>
      </c>
      <c r="AH936">
        <v>129781.181</v>
      </c>
      <c r="AI936">
        <v>131153.41899999999</v>
      </c>
      <c r="AJ936">
        <v>132420.40700000001</v>
      </c>
      <c r="AK936">
        <v>133658.864</v>
      </c>
      <c r="AL936">
        <v>134868.55300000001</v>
      </c>
      <c r="AM936">
        <v>136049.08900000001</v>
      </c>
      <c r="AN936">
        <v>137201.976</v>
      </c>
      <c r="AO936">
        <v>138281.04300000001</v>
      </c>
    </row>
    <row r="937" spans="2:41" x14ac:dyDescent="0.35">
      <c r="B937" t="s">
        <v>59</v>
      </c>
      <c r="C937" t="s">
        <v>440</v>
      </c>
      <c r="D937" t="s">
        <v>54</v>
      </c>
      <c r="E937" t="s">
        <v>44</v>
      </c>
      <c r="F937" t="s">
        <v>69</v>
      </c>
      <c r="G937" t="s">
        <v>79</v>
      </c>
      <c r="H937" t="s">
        <v>71</v>
      </c>
      <c r="I937" t="s">
        <v>28</v>
      </c>
      <c r="J937" t="s">
        <v>41</v>
      </c>
      <c r="Q937" t="s">
        <v>48</v>
      </c>
      <c r="V937" t="s">
        <v>43</v>
      </c>
      <c r="W937">
        <v>2</v>
      </c>
      <c r="X937">
        <v>122812.993</v>
      </c>
      <c r="Y937">
        <v>113614.402</v>
      </c>
      <c r="Z937">
        <v>112922.308</v>
      </c>
      <c r="AA937">
        <v>103011.711</v>
      </c>
      <c r="AB937">
        <v>103841.94</v>
      </c>
      <c r="AC937">
        <v>102632.916</v>
      </c>
      <c r="AD937">
        <v>101370.954</v>
      </c>
      <c r="AE937">
        <v>100189.443</v>
      </c>
      <c r="AF937">
        <v>99017.808999999994</v>
      </c>
      <c r="AG937">
        <v>97884.884999999995</v>
      </c>
      <c r="AH937">
        <v>96769.582999999999</v>
      </c>
      <c r="AI937">
        <v>95707.604999999996</v>
      </c>
      <c r="AJ937">
        <v>94678.709000000003</v>
      </c>
      <c r="AK937">
        <v>93680.591</v>
      </c>
      <c r="AL937">
        <v>92719.737999999998</v>
      </c>
      <c r="AM937">
        <v>91795.997000000003</v>
      </c>
      <c r="AN937">
        <v>90895.282000000007</v>
      </c>
      <c r="AO937">
        <v>90001.123999999996</v>
      </c>
    </row>
    <row r="938" spans="2:41" x14ac:dyDescent="0.35">
      <c r="B938" t="s">
        <v>80</v>
      </c>
      <c r="C938" t="s">
        <v>440</v>
      </c>
      <c r="D938" t="s">
        <v>23</v>
      </c>
      <c r="E938" t="s">
        <v>24</v>
      </c>
      <c r="F938" t="s">
        <v>81</v>
      </c>
      <c r="G938" t="s">
        <v>82</v>
      </c>
      <c r="H938" t="s">
        <v>83</v>
      </c>
      <c r="I938" t="s">
        <v>28</v>
      </c>
      <c r="J938" t="s">
        <v>29</v>
      </c>
      <c r="K938" t="s">
        <v>30</v>
      </c>
      <c r="P938" t="s">
        <v>30</v>
      </c>
      <c r="S938" t="s">
        <v>31</v>
      </c>
      <c r="U938" t="s">
        <v>31</v>
      </c>
      <c r="V938" t="s">
        <v>32</v>
      </c>
      <c r="W938">
        <v>1</v>
      </c>
      <c r="X938">
        <v>413.012</v>
      </c>
      <c r="Y938">
        <v>389.79</v>
      </c>
      <c r="Z938">
        <v>411.79599999999999</v>
      </c>
      <c r="AA938">
        <v>399.80200000000002</v>
      </c>
      <c r="AB938">
        <v>425.77499999999998</v>
      </c>
      <c r="AC938">
        <v>431.51600000000002</v>
      </c>
      <c r="AD938">
        <v>437.45299999999997</v>
      </c>
      <c r="AE938">
        <v>444.84800000000001</v>
      </c>
      <c r="AF938">
        <v>452.57900000000001</v>
      </c>
      <c r="AG938">
        <v>459.64499999999998</v>
      </c>
      <c r="AH938">
        <v>464.85399999999998</v>
      </c>
      <c r="AI938">
        <v>470.05700000000002</v>
      </c>
      <c r="AJ938">
        <v>475.05099999999999</v>
      </c>
      <c r="AK938">
        <v>480.04199999999997</v>
      </c>
      <c r="AL938">
        <v>485.02499999999998</v>
      </c>
      <c r="AM938">
        <v>489.99700000000001</v>
      </c>
      <c r="AN938">
        <v>494.95299999999997</v>
      </c>
      <c r="AO938">
        <v>499.84</v>
      </c>
    </row>
    <row r="939" spans="2:41" x14ac:dyDescent="0.35">
      <c r="B939" t="s">
        <v>80</v>
      </c>
      <c r="C939" t="s">
        <v>440</v>
      </c>
      <c r="D939" t="s">
        <v>23</v>
      </c>
      <c r="E939" t="s">
        <v>33</v>
      </c>
      <c r="F939" t="s">
        <v>84</v>
      </c>
      <c r="G939" t="s">
        <v>85</v>
      </c>
      <c r="H939" t="s">
        <v>86</v>
      </c>
      <c r="I939" t="s">
        <v>28</v>
      </c>
      <c r="J939" t="s">
        <v>29</v>
      </c>
      <c r="K939" t="s">
        <v>30</v>
      </c>
      <c r="P939" t="s">
        <v>30</v>
      </c>
      <c r="S939" t="s">
        <v>31</v>
      </c>
      <c r="U939" t="s">
        <v>31</v>
      </c>
      <c r="V939" t="s">
        <v>32</v>
      </c>
      <c r="W939">
        <v>2</v>
      </c>
      <c r="X939">
        <v>413.012</v>
      </c>
      <c r="Y939">
        <v>389.79</v>
      </c>
      <c r="Z939">
        <v>409.48</v>
      </c>
      <c r="AA939">
        <v>385.995</v>
      </c>
      <c r="AB939">
        <v>404.90800000000002</v>
      </c>
      <c r="AC939">
        <v>405.12900000000002</v>
      </c>
      <c r="AD939">
        <v>405.649</v>
      </c>
      <c r="AE939">
        <v>407.31</v>
      </c>
      <c r="AF939">
        <v>409.19299999999998</v>
      </c>
      <c r="AG939">
        <v>410.44499999999999</v>
      </c>
      <c r="AH939">
        <v>409.75599999999997</v>
      </c>
      <c r="AI939">
        <v>408.98099999999999</v>
      </c>
      <c r="AJ939">
        <v>408.06400000000002</v>
      </c>
      <c r="AK939">
        <v>407.11799999999999</v>
      </c>
      <c r="AL939">
        <v>405.73599999999999</v>
      </c>
      <c r="AM939">
        <v>404.298</v>
      </c>
      <c r="AN939">
        <v>402.77699999999999</v>
      </c>
      <c r="AO939">
        <v>400.79399999999998</v>
      </c>
    </row>
    <row r="940" spans="2:41" x14ac:dyDescent="0.35">
      <c r="B940" t="s">
        <v>80</v>
      </c>
      <c r="C940" t="s">
        <v>440</v>
      </c>
      <c r="D940" t="s">
        <v>23</v>
      </c>
      <c r="E940" t="s">
        <v>37</v>
      </c>
      <c r="F940" t="s">
        <v>87</v>
      </c>
      <c r="G940" t="s">
        <v>88</v>
      </c>
      <c r="H940" t="s">
        <v>89</v>
      </c>
      <c r="I940" t="s">
        <v>28</v>
      </c>
      <c r="J940" t="s">
        <v>41</v>
      </c>
      <c r="Q940" t="s">
        <v>42</v>
      </c>
      <c r="V940" t="s">
        <v>43</v>
      </c>
      <c r="W940">
        <v>1</v>
      </c>
      <c r="X940">
        <v>274375.74400000001</v>
      </c>
      <c r="Y940">
        <v>258235.66</v>
      </c>
      <c r="Z940">
        <v>255023.05100000001</v>
      </c>
      <c r="AA940">
        <v>248507.20600000001</v>
      </c>
      <c r="AB940">
        <v>260464.46799999999</v>
      </c>
      <c r="AC940">
        <v>262729.59299999999</v>
      </c>
      <c r="AD940">
        <v>265051.88099999999</v>
      </c>
      <c r="AE940">
        <v>267813.10100000002</v>
      </c>
      <c r="AF940">
        <v>270620.47200000001</v>
      </c>
      <c r="AG940">
        <v>273222.61599999998</v>
      </c>
      <c r="AH940">
        <v>275811.72899999999</v>
      </c>
      <c r="AI940">
        <v>278356.16899999999</v>
      </c>
      <c r="AJ940">
        <v>280806.89199999999</v>
      </c>
      <c r="AK940">
        <v>283224.06900000002</v>
      </c>
      <c r="AL940">
        <v>285606.32400000002</v>
      </c>
      <c r="AM940">
        <v>287954.65299999999</v>
      </c>
      <c r="AN940">
        <v>290269.00799999997</v>
      </c>
      <c r="AO940">
        <v>292533.00699999998</v>
      </c>
    </row>
    <row r="941" spans="2:41" x14ac:dyDescent="0.35">
      <c r="B941" t="s">
        <v>80</v>
      </c>
      <c r="C941" t="s">
        <v>440</v>
      </c>
      <c r="D941" t="s">
        <v>23</v>
      </c>
      <c r="E941" t="s">
        <v>44</v>
      </c>
      <c r="F941" t="s">
        <v>90</v>
      </c>
      <c r="G941" t="s">
        <v>91</v>
      </c>
      <c r="H941" t="s">
        <v>92</v>
      </c>
      <c r="I941" t="s">
        <v>28</v>
      </c>
      <c r="J941" t="s">
        <v>41</v>
      </c>
      <c r="Q941" t="s">
        <v>48</v>
      </c>
      <c r="V941" t="s">
        <v>43</v>
      </c>
      <c r="W941">
        <v>2</v>
      </c>
      <c r="X941">
        <v>274375.74400000001</v>
      </c>
      <c r="Y941">
        <v>258235.66</v>
      </c>
      <c r="Z941">
        <v>254674.69</v>
      </c>
      <c r="AA941">
        <v>244802.97399999999</v>
      </c>
      <c r="AB941">
        <v>254815.174</v>
      </c>
      <c r="AC941">
        <v>255495.99400000001</v>
      </c>
      <c r="AD941">
        <v>256404.432</v>
      </c>
      <c r="AE941">
        <v>257708.33199999999</v>
      </c>
      <c r="AF941">
        <v>259045.12100000001</v>
      </c>
      <c r="AG941">
        <v>260175.50200000001</v>
      </c>
      <c r="AH941">
        <v>261328.356</v>
      </c>
      <c r="AI941">
        <v>262438.29100000003</v>
      </c>
      <c r="AJ941">
        <v>263486.72399999999</v>
      </c>
      <c r="AK941">
        <v>264498.36700000003</v>
      </c>
      <c r="AL941">
        <v>265436.32900000003</v>
      </c>
      <c r="AM941">
        <v>266345.174</v>
      </c>
      <c r="AN941">
        <v>267221.46100000001</v>
      </c>
      <c r="AO941">
        <v>268011.91700000002</v>
      </c>
    </row>
    <row r="942" spans="2:41" x14ac:dyDescent="0.35">
      <c r="B942" t="s">
        <v>80</v>
      </c>
      <c r="C942" t="s">
        <v>440</v>
      </c>
      <c r="D942" t="s">
        <v>49</v>
      </c>
      <c r="E942" t="s">
        <v>24</v>
      </c>
      <c r="F942" t="s">
        <v>81</v>
      </c>
      <c r="G942" t="s">
        <v>93</v>
      </c>
      <c r="H942" t="s">
        <v>83</v>
      </c>
      <c r="I942" t="s">
        <v>28</v>
      </c>
      <c r="J942" t="s">
        <v>29</v>
      </c>
      <c r="K942" t="s">
        <v>30</v>
      </c>
      <c r="P942" t="s">
        <v>30</v>
      </c>
      <c r="S942" t="s">
        <v>31</v>
      </c>
      <c r="U942" t="s">
        <v>31</v>
      </c>
      <c r="V942" t="s">
        <v>32</v>
      </c>
      <c r="W942">
        <v>1</v>
      </c>
      <c r="X942">
        <v>413.012</v>
      </c>
      <c r="Y942">
        <v>389.79</v>
      </c>
      <c r="Z942">
        <v>411.79599999999999</v>
      </c>
      <c r="AA942">
        <v>399.80200000000002</v>
      </c>
      <c r="AB942">
        <v>425.77499999999998</v>
      </c>
      <c r="AC942">
        <v>431.51600000000002</v>
      </c>
      <c r="AD942">
        <v>437.45299999999997</v>
      </c>
      <c r="AE942">
        <v>444.84800000000001</v>
      </c>
      <c r="AF942">
        <v>452.57900000000001</v>
      </c>
      <c r="AG942">
        <v>459.64499999999998</v>
      </c>
      <c r="AH942">
        <v>464.85399999999998</v>
      </c>
      <c r="AI942">
        <v>470.05700000000002</v>
      </c>
      <c r="AJ942">
        <v>475.05099999999999</v>
      </c>
      <c r="AK942">
        <v>480.04199999999997</v>
      </c>
      <c r="AL942">
        <v>485.02499999999998</v>
      </c>
      <c r="AM942">
        <v>489.99700000000001</v>
      </c>
      <c r="AN942">
        <v>494.95299999999997</v>
      </c>
      <c r="AO942">
        <v>499.84</v>
      </c>
    </row>
    <row r="943" spans="2:41" x14ac:dyDescent="0.35">
      <c r="B943" t="s">
        <v>80</v>
      </c>
      <c r="C943" t="s">
        <v>440</v>
      </c>
      <c r="D943" t="s">
        <v>49</v>
      </c>
      <c r="E943" t="s">
        <v>33</v>
      </c>
      <c r="F943" t="s">
        <v>84</v>
      </c>
      <c r="G943" t="s">
        <v>94</v>
      </c>
      <c r="H943" t="s">
        <v>86</v>
      </c>
      <c r="I943" t="s">
        <v>28</v>
      </c>
      <c r="J943" t="s">
        <v>29</v>
      </c>
      <c r="K943" t="s">
        <v>30</v>
      </c>
      <c r="P943" t="s">
        <v>30</v>
      </c>
      <c r="S943" t="s">
        <v>31</v>
      </c>
      <c r="U943" t="s">
        <v>31</v>
      </c>
      <c r="V943" t="s">
        <v>32</v>
      </c>
      <c r="W943">
        <v>2</v>
      </c>
      <c r="X943">
        <v>413.012</v>
      </c>
      <c r="Y943">
        <v>389.79</v>
      </c>
      <c r="Z943">
        <v>406.67399999999998</v>
      </c>
      <c r="AA943">
        <v>372.851</v>
      </c>
      <c r="AB943">
        <v>386.69200000000001</v>
      </c>
      <c r="AC943">
        <v>383.05</v>
      </c>
      <c r="AD943">
        <v>379.935</v>
      </c>
      <c r="AE943">
        <v>377.67200000000003</v>
      </c>
      <c r="AF943">
        <v>375.72699999999998</v>
      </c>
      <c r="AG943">
        <v>373.43099999999998</v>
      </c>
      <c r="AH943">
        <v>369.23500000000001</v>
      </c>
      <c r="AI943">
        <v>365.04899999999998</v>
      </c>
      <c r="AJ943">
        <v>360.43400000000003</v>
      </c>
      <c r="AK943">
        <v>355.82299999999998</v>
      </c>
      <c r="AL943">
        <v>351.279</v>
      </c>
      <c r="AM943">
        <v>346.39400000000001</v>
      </c>
      <c r="AN943">
        <v>341.54599999999999</v>
      </c>
      <c r="AO943">
        <v>336.37799999999999</v>
      </c>
    </row>
    <row r="944" spans="2:41" x14ac:dyDescent="0.35">
      <c r="B944" t="s">
        <v>80</v>
      </c>
      <c r="C944" t="s">
        <v>440</v>
      </c>
      <c r="D944" t="s">
        <v>49</v>
      </c>
      <c r="E944" t="s">
        <v>37</v>
      </c>
      <c r="F944" t="s">
        <v>87</v>
      </c>
      <c r="G944" t="s">
        <v>95</v>
      </c>
      <c r="H944" t="s">
        <v>89</v>
      </c>
      <c r="I944" t="s">
        <v>28</v>
      </c>
      <c r="J944" t="s">
        <v>41</v>
      </c>
      <c r="Q944" t="s">
        <v>42</v>
      </c>
      <c r="V944" t="s">
        <v>43</v>
      </c>
      <c r="W944">
        <v>1</v>
      </c>
      <c r="X944">
        <v>274375.74400000001</v>
      </c>
      <c r="Y944">
        <v>258235.66</v>
      </c>
      <c r="Z944">
        <v>255023.05100000001</v>
      </c>
      <c r="AA944">
        <v>248507.20600000001</v>
      </c>
      <c r="AB944">
        <v>260464.46799999999</v>
      </c>
      <c r="AC944">
        <v>262729.59299999999</v>
      </c>
      <c r="AD944">
        <v>265051.88099999999</v>
      </c>
      <c r="AE944">
        <v>267813.10100000002</v>
      </c>
      <c r="AF944">
        <v>270620.47200000001</v>
      </c>
      <c r="AG944">
        <v>273222.61599999998</v>
      </c>
      <c r="AH944">
        <v>275811.72899999999</v>
      </c>
      <c r="AI944">
        <v>278356.16899999999</v>
      </c>
      <c r="AJ944">
        <v>280806.89199999999</v>
      </c>
      <c r="AK944">
        <v>283224.06900000002</v>
      </c>
      <c r="AL944">
        <v>285606.32400000002</v>
      </c>
      <c r="AM944">
        <v>287954.65299999999</v>
      </c>
      <c r="AN944">
        <v>290269.00799999997</v>
      </c>
      <c r="AO944">
        <v>292533.00699999998</v>
      </c>
    </row>
    <row r="945" spans="2:41" x14ac:dyDescent="0.35">
      <c r="B945" t="s">
        <v>80</v>
      </c>
      <c r="C945" t="s">
        <v>440</v>
      </c>
      <c r="D945" t="s">
        <v>49</v>
      </c>
      <c r="E945" t="s">
        <v>44</v>
      </c>
      <c r="F945" t="s">
        <v>90</v>
      </c>
      <c r="G945" t="s">
        <v>96</v>
      </c>
      <c r="H945" t="s">
        <v>92</v>
      </c>
      <c r="I945" t="s">
        <v>28</v>
      </c>
      <c r="J945" t="s">
        <v>41</v>
      </c>
      <c r="Q945" t="s">
        <v>48</v>
      </c>
      <c r="V945" t="s">
        <v>43</v>
      </c>
      <c r="W945">
        <v>2</v>
      </c>
      <c r="X945">
        <v>274375.74400000001</v>
      </c>
      <c r="Y945" s="6">
        <v>258235.66</v>
      </c>
      <c r="Z945" s="6">
        <v>254252.701</v>
      </c>
      <c r="AA945" s="6">
        <v>241370.25</v>
      </c>
      <c r="AB945" s="6">
        <v>249922.61799999999</v>
      </c>
      <c r="AC945" s="6">
        <v>249425.83300000001</v>
      </c>
      <c r="AD945" s="6">
        <v>249361.16800000001</v>
      </c>
      <c r="AE945" s="6">
        <v>249690.709</v>
      </c>
      <c r="AF945" s="6">
        <v>250107.764</v>
      </c>
      <c r="AG945" s="6">
        <v>250387.304</v>
      </c>
      <c r="AH945" s="6">
        <v>250779.06099999999</v>
      </c>
      <c r="AI945" s="6">
        <v>251182.89499999999</v>
      </c>
      <c r="AJ945" s="6">
        <v>251540.242</v>
      </c>
      <c r="AK945" s="6">
        <v>251893.56200000001</v>
      </c>
      <c r="AL945" s="6">
        <v>252280.64</v>
      </c>
      <c r="AM945" s="6">
        <v>252635.16699999999</v>
      </c>
      <c r="AN945" s="6">
        <v>253010.864</v>
      </c>
      <c r="AO945" s="6">
        <v>253373.32500000001</v>
      </c>
    </row>
    <row r="946" spans="2:41" x14ac:dyDescent="0.35">
      <c r="B946" t="s">
        <v>80</v>
      </c>
      <c r="C946" t="s">
        <v>440</v>
      </c>
      <c r="D946" t="s">
        <v>54</v>
      </c>
      <c r="E946" t="s">
        <v>24</v>
      </c>
      <c r="F946" t="s">
        <v>81</v>
      </c>
      <c r="G946" t="s">
        <v>97</v>
      </c>
      <c r="H946" t="s">
        <v>83</v>
      </c>
      <c r="I946" t="s">
        <v>28</v>
      </c>
      <c r="J946" t="s">
        <v>29</v>
      </c>
      <c r="K946" t="s">
        <v>30</v>
      </c>
      <c r="P946" t="s">
        <v>30</v>
      </c>
      <c r="S946" t="s">
        <v>31</v>
      </c>
      <c r="U946" t="s">
        <v>31</v>
      </c>
      <c r="V946" t="s">
        <v>32</v>
      </c>
      <c r="W946">
        <v>1</v>
      </c>
      <c r="X946">
        <v>413.012</v>
      </c>
      <c r="Y946" s="6">
        <v>390.892</v>
      </c>
      <c r="Z946" s="6">
        <v>372.43599999999998</v>
      </c>
      <c r="AA946" s="6">
        <v>369.19600000000003</v>
      </c>
      <c r="AB946" s="6">
        <v>393.16899999999998</v>
      </c>
      <c r="AC946" s="6">
        <v>398.77800000000002</v>
      </c>
      <c r="AD946" s="6">
        <v>404.52199999999999</v>
      </c>
      <c r="AE946" s="6">
        <v>410.04500000000002</v>
      </c>
      <c r="AF946" s="6">
        <v>415.517</v>
      </c>
      <c r="AG946" s="6">
        <v>421</v>
      </c>
      <c r="AH946" s="6">
        <v>426.488</v>
      </c>
      <c r="AI946" s="6">
        <v>431.97699999999998</v>
      </c>
      <c r="AJ946" s="6">
        <v>437.19799999999998</v>
      </c>
      <c r="AK946" s="6">
        <v>442.41</v>
      </c>
      <c r="AL946" s="6">
        <v>447.61099999999999</v>
      </c>
      <c r="AM946" s="6">
        <v>452.803</v>
      </c>
      <c r="AN946" s="6">
        <v>457.98700000000002</v>
      </c>
      <c r="AO946" s="6">
        <v>463.08699999999999</v>
      </c>
    </row>
    <row r="947" spans="2:41" x14ac:dyDescent="0.35">
      <c r="B947" t="s">
        <v>80</v>
      </c>
      <c r="C947" t="s">
        <v>440</v>
      </c>
      <c r="D947" t="s">
        <v>54</v>
      </c>
      <c r="E947" t="s">
        <v>33</v>
      </c>
      <c r="F947" t="s">
        <v>84</v>
      </c>
      <c r="G947" t="s">
        <v>98</v>
      </c>
      <c r="H947" t="s">
        <v>86</v>
      </c>
      <c r="I947" t="s">
        <v>28</v>
      </c>
      <c r="J947" t="s">
        <v>29</v>
      </c>
      <c r="K947" t="s">
        <v>30</v>
      </c>
      <c r="P947" t="s">
        <v>30</v>
      </c>
      <c r="S947" t="s">
        <v>31</v>
      </c>
      <c r="U947" t="s">
        <v>31</v>
      </c>
      <c r="V947" t="s">
        <v>32</v>
      </c>
      <c r="W947">
        <v>2</v>
      </c>
      <c r="X947">
        <v>413.012</v>
      </c>
      <c r="Y947">
        <v>390.892</v>
      </c>
      <c r="Z947">
        <v>372.43599999999998</v>
      </c>
      <c r="AA947">
        <v>335.19600000000003</v>
      </c>
      <c r="AB947">
        <v>344.31700000000001</v>
      </c>
      <c r="AC947">
        <v>341.45400000000001</v>
      </c>
      <c r="AD947">
        <v>339.1</v>
      </c>
      <c r="AE947">
        <v>336.73500000000001</v>
      </c>
      <c r="AF947">
        <v>334.43200000000002</v>
      </c>
      <c r="AG947">
        <v>332.23599999999999</v>
      </c>
      <c r="AH947">
        <v>330.09</v>
      </c>
      <c r="AI947">
        <v>328.01600000000002</v>
      </c>
      <c r="AJ947">
        <v>325.95400000000001</v>
      </c>
      <c r="AK947">
        <v>323.91800000000001</v>
      </c>
      <c r="AL947">
        <v>321.97899999999998</v>
      </c>
      <c r="AM947">
        <v>320.10500000000002</v>
      </c>
      <c r="AN947">
        <v>318.28699999999998</v>
      </c>
      <c r="AO947">
        <v>316.512</v>
      </c>
    </row>
    <row r="948" spans="2:41" x14ac:dyDescent="0.35">
      <c r="B948" t="s">
        <v>80</v>
      </c>
      <c r="C948" t="s">
        <v>440</v>
      </c>
      <c r="D948" t="s">
        <v>54</v>
      </c>
      <c r="E948" t="s">
        <v>37</v>
      </c>
      <c r="F948" t="s">
        <v>87</v>
      </c>
      <c r="G948" t="s">
        <v>99</v>
      </c>
      <c r="H948" t="s">
        <v>89</v>
      </c>
      <c r="I948" t="s">
        <v>28</v>
      </c>
      <c r="J948" t="s">
        <v>41</v>
      </c>
      <c r="Q948" t="s">
        <v>42</v>
      </c>
      <c r="V948" t="s">
        <v>43</v>
      </c>
      <c r="W948">
        <v>1</v>
      </c>
      <c r="X948">
        <v>274189.44300000003</v>
      </c>
      <c r="Y948">
        <v>260002.97700000001</v>
      </c>
      <c r="Z948">
        <v>247533.245</v>
      </c>
      <c r="AA948">
        <v>243562.72899999999</v>
      </c>
      <c r="AB948">
        <v>255352.092</v>
      </c>
      <c r="AC948">
        <v>257694.72700000001</v>
      </c>
      <c r="AD948">
        <v>260195.783</v>
      </c>
      <c r="AE948">
        <v>262616.21100000001</v>
      </c>
      <c r="AF948">
        <v>264956.815</v>
      </c>
      <c r="AG948">
        <v>267282.11200000002</v>
      </c>
      <c r="AH948">
        <v>269587.23499999999</v>
      </c>
      <c r="AI948">
        <v>271866.83199999999</v>
      </c>
      <c r="AJ948">
        <v>274064.00599999999</v>
      </c>
      <c r="AK948">
        <v>276239.342</v>
      </c>
      <c r="AL948">
        <v>278393.571</v>
      </c>
      <c r="AM948">
        <v>280526.89600000001</v>
      </c>
      <c r="AN948">
        <v>282640.16600000003</v>
      </c>
      <c r="AO948">
        <v>284702.674</v>
      </c>
    </row>
    <row r="949" spans="2:41" x14ac:dyDescent="0.35">
      <c r="B949" t="s">
        <v>80</v>
      </c>
      <c r="C949" t="s">
        <v>440</v>
      </c>
      <c r="D949" t="s">
        <v>54</v>
      </c>
      <c r="E949" t="s">
        <v>44</v>
      </c>
      <c r="F949" t="s">
        <v>90</v>
      </c>
      <c r="G949" t="s">
        <v>100</v>
      </c>
      <c r="H949" t="s">
        <v>92</v>
      </c>
      <c r="I949" t="s">
        <v>28</v>
      </c>
      <c r="J949" t="s">
        <v>41</v>
      </c>
      <c r="Q949" t="s">
        <v>48</v>
      </c>
      <c r="V949" t="s">
        <v>43</v>
      </c>
      <c r="W949">
        <v>2</v>
      </c>
      <c r="X949">
        <v>274189.44300000003</v>
      </c>
      <c r="Y949">
        <v>260002.97700000001</v>
      </c>
      <c r="Z949">
        <v>247529.13800000001</v>
      </c>
      <c r="AA949">
        <v>233189.18799999999</v>
      </c>
      <c r="AB949">
        <v>240433.576</v>
      </c>
      <c r="AC949">
        <v>240123.38500000001</v>
      </c>
      <c r="AD949">
        <v>240064.65299999999</v>
      </c>
      <c r="AE949">
        <v>240013.98199999999</v>
      </c>
      <c r="AF949">
        <v>239943.35</v>
      </c>
      <c r="AG949">
        <v>239915.58600000001</v>
      </c>
      <c r="AH949">
        <v>239893.98800000001</v>
      </c>
      <c r="AI949">
        <v>239899.17</v>
      </c>
      <c r="AJ949">
        <v>239908.74900000001</v>
      </c>
      <c r="AK949">
        <v>239913.902</v>
      </c>
      <c r="AL949">
        <v>239963.18100000001</v>
      </c>
      <c r="AM949">
        <v>240033.93299999999</v>
      </c>
      <c r="AN949">
        <v>240128.31400000001</v>
      </c>
      <c r="AO949">
        <v>240229.88699999999</v>
      </c>
    </row>
    <row r="950" spans="2:41" x14ac:dyDescent="0.35">
      <c r="B950" t="s">
        <v>101</v>
      </c>
      <c r="C950" t="s">
        <v>440</v>
      </c>
      <c r="D950" t="s">
        <v>23</v>
      </c>
      <c r="E950" t="s">
        <v>24</v>
      </c>
      <c r="F950" t="s">
        <v>102</v>
      </c>
      <c r="G950" t="s">
        <v>103</v>
      </c>
      <c r="H950" t="s">
        <v>104</v>
      </c>
      <c r="I950" t="s">
        <v>28</v>
      </c>
      <c r="J950" t="s">
        <v>29</v>
      </c>
      <c r="K950" t="s">
        <v>30</v>
      </c>
      <c r="P950" t="s">
        <v>30</v>
      </c>
      <c r="S950" t="s">
        <v>31</v>
      </c>
      <c r="U950" t="s">
        <v>31</v>
      </c>
      <c r="V950" t="s">
        <v>32</v>
      </c>
      <c r="W950">
        <v>1</v>
      </c>
      <c r="X950">
        <v>538.77099999999996</v>
      </c>
      <c r="Y950">
        <v>501.76600000000002</v>
      </c>
      <c r="Z950">
        <v>528.404</v>
      </c>
      <c r="AA950">
        <v>524.75900000000001</v>
      </c>
      <c r="AB950">
        <v>549.54600000000005</v>
      </c>
      <c r="AC950">
        <v>553.77700000000004</v>
      </c>
      <c r="AD950">
        <v>557.39599999999996</v>
      </c>
      <c r="AE950">
        <v>561.21799999999996</v>
      </c>
      <c r="AF950">
        <v>565.06299999999999</v>
      </c>
      <c r="AG950">
        <v>568.73500000000001</v>
      </c>
      <c r="AH950">
        <v>571.06600000000003</v>
      </c>
      <c r="AI950">
        <v>573.35599999999999</v>
      </c>
      <c r="AJ950">
        <v>575.70899999999995</v>
      </c>
      <c r="AK950">
        <v>578.02</v>
      </c>
      <c r="AL950">
        <v>580.28899999999999</v>
      </c>
      <c r="AM950">
        <v>582.52700000000004</v>
      </c>
      <c r="AN950">
        <v>584.68700000000001</v>
      </c>
      <c r="AO950">
        <v>586.81299999999999</v>
      </c>
    </row>
    <row r="951" spans="2:41" x14ac:dyDescent="0.35">
      <c r="B951" t="s">
        <v>101</v>
      </c>
      <c r="C951" t="s">
        <v>440</v>
      </c>
      <c r="D951" t="s">
        <v>23</v>
      </c>
      <c r="E951" t="s">
        <v>33</v>
      </c>
      <c r="F951" t="s">
        <v>105</v>
      </c>
      <c r="G951" t="s">
        <v>106</v>
      </c>
      <c r="H951" t="s">
        <v>107</v>
      </c>
      <c r="I951" t="s">
        <v>28</v>
      </c>
      <c r="J951" t="s">
        <v>29</v>
      </c>
      <c r="K951" t="s">
        <v>30</v>
      </c>
      <c r="P951" t="s">
        <v>30</v>
      </c>
      <c r="S951" t="s">
        <v>31</v>
      </c>
      <c r="U951" t="s">
        <v>31</v>
      </c>
      <c r="V951" t="s">
        <v>32</v>
      </c>
      <c r="W951">
        <v>2</v>
      </c>
      <c r="X951">
        <v>538.77099999999996</v>
      </c>
      <c r="Y951">
        <v>501.76600000000002</v>
      </c>
      <c r="Z951">
        <v>527.79999999999995</v>
      </c>
      <c r="AA951">
        <v>509.036</v>
      </c>
      <c r="AB951">
        <v>527.85</v>
      </c>
      <c r="AC951">
        <v>527.33900000000006</v>
      </c>
      <c r="AD951">
        <v>526.86800000000005</v>
      </c>
      <c r="AE951">
        <v>526.73</v>
      </c>
      <c r="AF951">
        <v>526.55799999999999</v>
      </c>
      <c r="AG951">
        <v>526.21299999999997</v>
      </c>
      <c r="AH951">
        <v>524.83100000000002</v>
      </c>
      <c r="AI951">
        <v>523.447</v>
      </c>
      <c r="AJ951">
        <v>522.13199999999995</v>
      </c>
      <c r="AK951">
        <v>520.76700000000005</v>
      </c>
      <c r="AL951">
        <v>519.39200000000005</v>
      </c>
      <c r="AM951">
        <v>517.99800000000005</v>
      </c>
      <c r="AN951">
        <v>516.41499999999996</v>
      </c>
      <c r="AO951">
        <v>514.82100000000003</v>
      </c>
    </row>
    <row r="952" spans="2:41" x14ac:dyDescent="0.35">
      <c r="B952" t="s">
        <v>101</v>
      </c>
      <c r="C952" t="s">
        <v>440</v>
      </c>
      <c r="D952" t="s">
        <v>23</v>
      </c>
      <c r="E952" t="s">
        <v>37</v>
      </c>
      <c r="F952" t="s">
        <v>108</v>
      </c>
      <c r="G952" t="s">
        <v>109</v>
      </c>
      <c r="H952" t="s">
        <v>110</v>
      </c>
      <c r="I952" t="s">
        <v>28</v>
      </c>
      <c r="J952" t="s">
        <v>41</v>
      </c>
      <c r="Q952" t="s">
        <v>42</v>
      </c>
      <c r="V952" t="s">
        <v>43</v>
      </c>
      <c r="W952">
        <v>1</v>
      </c>
      <c r="X952">
        <v>286300.43099999998</v>
      </c>
      <c r="Y952">
        <v>268964.99200000003</v>
      </c>
      <c r="Z952">
        <v>283281.79300000001</v>
      </c>
      <c r="AA952">
        <v>281684.32699999999</v>
      </c>
      <c r="AB952">
        <v>291138.23100000003</v>
      </c>
      <c r="AC952">
        <v>292159.30099999998</v>
      </c>
      <c r="AD952">
        <v>292977.304</v>
      </c>
      <c r="AE952">
        <v>294014.65600000002</v>
      </c>
      <c r="AF952">
        <v>295066.21500000003</v>
      </c>
      <c r="AG952">
        <v>296051.087</v>
      </c>
      <c r="AH952">
        <v>296930.495</v>
      </c>
      <c r="AI952">
        <v>297798.853</v>
      </c>
      <c r="AJ952">
        <v>298732.06199999998</v>
      </c>
      <c r="AK952">
        <v>299649.37900000002</v>
      </c>
      <c r="AL952">
        <v>300550.85700000002</v>
      </c>
      <c r="AM952">
        <v>301437.88400000002</v>
      </c>
      <c r="AN952">
        <v>302310.53999999998</v>
      </c>
      <c r="AO952">
        <v>303168.35700000002</v>
      </c>
    </row>
    <row r="953" spans="2:41" x14ac:dyDescent="0.35">
      <c r="B953" t="s">
        <v>101</v>
      </c>
      <c r="C953" t="s">
        <v>440</v>
      </c>
      <c r="D953" t="s">
        <v>23</v>
      </c>
      <c r="E953" t="s">
        <v>44</v>
      </c>
      <c r="F953" t="s">
        <v>111</v>
      </c>
      <c r="G953" t="s">
        <v>112</v>
      </c>
      <c r="H953" t="s">
        <v>113</v>
      </c>
      <c r="I953" t="s">
        <v>28</v>
      </c>
      <c r="J953" t="s">
        <v>41</v>
      </c>
      <c r="Q953" t="s">
        <v>48</v>
      </c>
      <c r="V953" t="s">
        <v>43</v>
      </c>
      <c r="W953">
        <v>2</v>
      </c>
      <c r="X953">
        <v>286300.43099999998</v>
      </c>
      <c r="Y953">
        <v>268964.99200000003</v>
      </c>
      <c r="Z953">
        <v>283228.05499999999</v>
      </c>
      <c r="AA953">
        <v>276021.37300000002</v>
      </c>
      <c r="AB953">
        <v>283262.56</v>
      </c>
      <c r="AC953">
        <v>282558.79399999999</v>
      </c>
      <c r="AD953">
        <v>281920.55699999997</v>
      </c>
      <c r="AE953">
        <v>281530.53600000002</v>
      </c>
      <c r="AF953">
        <v>281137.99400000001</v>
      </c>
      <c r="AG953">
        <v>280675.61200000002</v>
      </c>
      <c r="AH953">
        <v>280141.50900000002</v>
      </c>
      <c r="AI953">
        <v>279620.36599999998</v>
      </c>
      <c r="AJ953">
        <v>279168.79100000003</v>
      </c>
      <c r="AK953">
        <v>278694.98</v>
      </c>
      <c r="AL953">
        <v>278220.06599999999</v>
      </c>
      <c r="AM953">
        <v>277735.64899999998</v>
      </c>
      <c r="AN953">
        <v>277212.571</v>
      </c>
      <c r="AO953">
        <v>276684.348</v>
      </c>
    </row>
    <row r="954" spans="2:41" x14ac:dyDescent="0.35">
      <c r="B954" t="s">
        <v>101</v>
      </c>
      <c r="C954" t="s">
        <v>440</v>
      </c>
      <c r="D954" t="s">
        <v>49</v>
      </c>
      <c r="E954" t="s">
        <v>24</v>
      </c>
      <c r="F954" t="s">
        <v>102</v>
      </c>
      <c r="G954" t="s">
        <v>114</v>
      </c>
      <c r="H954" t="s">
        <v>104</v>
      </c>
      <c r="I954" t="s">
        <v>28</v>
      </c>
      <c r="J954" t="s">
        <v>29</v>
      </c>
      <c r="K954" t="s">
        <v>30</v>
      </c>
      <c r="P954" t="s">
        <v>30</v>
      </c>
      <c r="S954" t="s">
        <v>31</v>
      </c>
      <c r="U954" t="s">
        <v>31</v>
      </c>
      <c r="V954" t="s">
        <v>32</v>
      </c>
      <c r="W954">
        <v>1</v>
      </c>
      <c r="X954">
        <v>538.77099999999996</v>
      </c>
      <c r="Y954">
        <v>501.76600000000002</v>
      </c>
      <c r="Z954">
        <v>528.404</v>
      </c>
      <c r="AA954">
        <v>524.75900000000001</v>
      </c>
      <c r="AB954">
        <v>549.54600000000005</v>
      </c>
      <c r="AC954">
        <v>553.77700000000004</v>
      </c>
      <c r="AD954">
        <v>557.39599999999996</v>
      </c>
      <c r="AE954">
        <v>561.21799999999996</v>
      </c>
      <c r="AF954">
        <v>565.06299999999999</v>
      </c>
      <c r="AG954">
        <v>568.73500000000001</v>
      </c>
      <c r="AH954">
        <v>571.06600000000003</v>
      </c>
      <c r="AI954">
        <v>573.35599999999999</v>
      </c>
      <c r="AJ954">
        <v>575.70899999999995</v>
      </c>
      <c r="AK954">
        <v>578.02</v>
      </c>
      <c r="AL954">
        <v>580.28899999999999</v>
      </c>
      <c r="AM954">
        <v>582.52700000000004</v>
      </c>
      <c r="AN954">
        <v>584.68700000000001</v>
      </c>
      <c r="AO954">
        <v>586.81299999999999</v>
      </c>
    </row>
    <row r="955" spans="2:41" x14ac:dyDescent="0.35">
      <c r="B955" t="s">
        <v>101</v>
      </c>
      <c r="C955" t="s">
        <v>440</v>
      </c>
      <c r="D955" t="s">
        <v>49</v>
      </c>
      <c r="E955" t="s">
        <v>33</v>
      </c>
      <c r="F955" t="s">
        <v>105</v>
      </c>
      <c r="G955" t="s">
        <v>115</v>
      </c>
      <c r="H955" t="s">
        <v>107</v>
      </c>
      <c r="I955" t="s">
        <v>28</v>
      </c>
      <c r="J955" t="s">
        <v>29</v>
      </c>
      <c r="K955" t="s">
        <v>30</v>
      </c>
      <c r="P955" t="s">
        <v>30</v>
      </c>
      <c r="S955" t="s">
        <v>31</v>
      </c>
      <c r="U955" t="s">
        <v>31</v>
      </c>
      <c r="V955" t="s">
        <v>32</v>
      </c>
      <c r="W955">
        <v>2</v>
      </c>
      <c r="X955">
        <v>538.77099999999996</v>
      </c>
      <c r="Y955">
        <v>501.76600000000002</v>
      </c>
      <c r="Z955">
        <v>527.19100000000003</v>
      </c>
      <c r="AA955">
        <v>495.24799999999999</v>
      </c>
      <c r="AB955">
        <v>509.49099999999999</v>
      </c>
      <c r="AC955">
        <v>505.87799999999999</v>
      </c>
      <c r="AD955">
        <v>502.64699999999999</v>
      </c>
      <c r="AE955">
        <v>499.72199999999998</v>
      </c>
      <c r="AF955">
        <v>496.82799999999997</v>
      </c>
      <c r="AG955">
        <v>493.85599999999999</v>
      </c>
      <c r="AH955">
        <v>490.07</v>
      </c>
      <c r="AI955">
        <v>486.38299999999998</v>
      </c>
      <c r="AJ955">
        <v>482.83100000000002</v>
      </c>
      <c r="AK955">
        <v>479.11700000000002</v>
      </c>
      <c r="AL955">
        <v>475.48200000000003</v>
      </c>
      <c r="AM955">
        <v>471.89699999999999</v>
      </c>
      <c r="AN955">
        <v>468.351</v>
      </c>
      <c r="AO955">
        <v>464.851</v>
      </c>
    </row>
    <row r="956" spans="2:41" x14ac:dyDescent="0.35">
      <c r="B956" t="s">
        <v>101</v>
      </c>
      <c r="C956" t="s">
        <v>440</v>
      </c>
      <c r="D956" t="s">
        <v>49</v>
      </c>
      <c r="E956" t="s">
        <v>37</v>
      </c>
      <c r="F956" t="s">
        <v>108</v>
      </c>
      <c r="G956" t="s">
        <v>116</v>
      </c>
      <c r="H956" t="s">
        <v>110</v>
      </c>
      <c r="I956" t="s">
        <v>28</v>
      </c>
      <c r="J956" t="s">
        <v>41</v>
      </c>
      <c r="Q956" t="s">
        <v>42</v>
      </c>
      <c r="V956" t="s">
        <v>43</v>
      </c>
      <c r="W956">
        <v>1</v>
      </c>
      <c r="X956">
        <v>286300.43099999998</v>
      </c>
      <c r="Y956">
        <v>268964.99200000003</v>
      </c>
      <c r="Z956">
        <v>283281.79300000001</v>
      </c>
      <c r="AA956">
        <v>281684.32699999999</v>
      </c>
      <c r="AB956">
        <v>291138.23100000003</v>
      </c>
      <c r="AC956">
        <v>292159.30099999998</v>
      </c>
      <c r="AD956">
        <v>292977.304</v>
      </c>
      <c r="AE956">
        <v>294014.65600000002</v>
      </c>
      <c r="AF956">
        <v>295066.21500000003</v>
      </c>
      <c r="AG956">
        <v>296051.087</v>
      </c>
      <c r="AH956">
        <v>296930.495</v>
      </c>
      <c r="AI956">
        <v>297798.853</v>
      </c>
      <c r="AJ956">
        <v>298732.06199999998</v>
      </c>
      <c r="AK956">
        <v>299649.37900000002</v>
      </c>
      <c r="AL956">
        <v>300550.85700000002</v>
      </c>
      <c r="AM956">
        <v>301437.88400000002</v>
      </c>
      <c r="AN956">
        <v>302310.53999999998</v>
      </c>
      <c r="AO956">
        <v>303168.35700000002</v>
      </c>
    </row>
    <row r="957" spans="2:41" x14ac:dyDescent="0.35">
      <c r="B957" t="s">
        <v>101</v>
      </c>
      <c r="C957" t="s">
        <v>440</v>
      </c>
      <c r="D957" t="s">
        <v>49</v>
      </c>
      <c r="E957" t="s">
        <v>44</v>
      </c>
      <c r="F957" t="s">
        <v>111</v>
      </c>
      <c r="G957" t="s">
        <v>117</v>
      </c>
      <c r="H957" t="s">
        <v>113</v>
      </c>
      <c r="I957" t="s">
        <v>28</v>
      </c>
      <c r="J957" t="s">
        <v>41</v>
      </c>
      <c r="Q957" t="s">
        <v>48</v>
      </c>
      <c r="V957" t="s">
        <v>43</v>
      </c>
      <c r="W957">
        <v>2</v>
      </c>
      <c r="X957">
        <v>286300.43099999998</v>
      </c>
      <c r="Y957">
        <v>268964.99200000003</v>
      </c>
      <c r="Z957">
        <v>283165.397</v>
      </c>
      <c r="AA957">
        <v>270868.49599999998</v>
      </c>
      <c r="AB957">
        <v>276336.03000000003</v>
      </c>
      <c r="AC957">
        <v>274363.40500000003</v>
      </c>
      <c r="AD957">
        <v>272661.02799999999</v>
      </c>
      <c r="AE957">
        <v>271205.82</v>
      </c>
      <c r="AF957">
        <v>269770.11800000002</v>
      </c>
      <c r="AG957">
        <v>268296.55900000001</v>
      </c>
      <c r="AH957">
        <v>266815.09299999999</v>
      </c>
      <c r="AI957">
        <v>265395.22899999999</v>
      </c>
      <c r="AJ957">
        <v>264079.78200000001</v>
      </c>
      <c r="AK957">
        <v>262732.56699999998</v>
      </c>
      <c r="AL957">
        <v>261427.538</v>
      </c>
      <c r="AM957">
        <v>260148.69200000001</v>
      </c>
      <c r="AN957">
        <v>258890.80799999999</v>
      </c>
      <c r="AO957">
        <v>257653.71599999999</v>
      </c>
    </row>
    <row r="958" spans="2:41" x14ac:dyDescent="0.35">
      <c r="B958" t="s">
        <v>101</v>
      </c>
      <c r="C958" t="s">
        <v>440</v>
      </c>
      <c r="D958" t="s">
        <v>54</v>
      </c>
      <c r="E958" t="s">
        <v>24</v>
      </c>
      <c r="F958" t="s">
        <v>102</v>
      </c>
      <c r="G958" t="s">
        <v>118</v>
      </c>
      <c r="H958" t="s">
        <v>104</v>
      </c>
      <c r="I958" t="s">
        <v>28</v>
      </c>
      <c r="J958" t="s">
        <v>29</v>
      </c>
      <c r="K958" t="s">
        <v>30</v>
      </c>
      <c r="P958" t="s">
        <v>30</v>
      </c>
      <c r="S958" t="s">
        <v>31</v>
      </c>
      <c r="U958" t="s">
        <v>31</v>
      </c>
      <c r="V958" t="s">
        <v>32</v>
      </c>
      <c r="W958">
        <v>1</v>
      </c>
      <c r="X958">
        <v>538.77099999999996</v>
      </c>
      <c r="Y958">
        <v>509.73500000000001</v>
      </c>
      <c r="Z958">
        <v>513.32000000000005</v>
      </c>
      <c r="AA958">
        <v>509.94200000000001</v>
      </c>
      <c r="AB958">
        <v>536.88099999999997</v>
      </c>
      <c r="AC958">
        <v>540.41899999999998</v>
      </c>
      <c r="AD958">
        <v>543.50199999999995</v>
      </c>
      <c r="AE958">
        <v>546.53200000000004</v>
      </c>
      <c r="AF958">
        <v>549.49900000000002</v>
      </c>
      <c r="AG958">
        <v>552.41099999999994</v>
      </c>
      <c r="AH958">
        <v>555.27099999999996</v>
      </c>
      <c r="AI958">
        <v>558.08399999999995</v>
      </c>
      <c r="AJ958">
        <v>560.86</v>
      </c>
      <c r="AK958">
        <v>563.58900000000006</v>
      </c>
      <c r="AL958">
        <v>566.27300000000002</v>
      </c>
      <c r="AM958">
        <v>568.91300000000001</v>
      </c>
      <c r="AN958">
        <v>571.51099999999997</v>
      </c>
      <c r="AO958">
        <v>574.05399999999997</v>
      </c>
    </row>
    <row r="959" spans="2:41" x14ac:dyDescent="0.35">
      <c r="B959" t="s">
        <v>101</v>
      </c>
      <c r="C959" t="s">
        <v>440</v>
      </c>
      <c r="D959" t="s">
        <v>54</v>
      </c>
      <c r="E959" t="s">
        <v>33</v>
      </c>
      <c r="F959" t="s">
        <v>105</v>
      </c>
      <c r="G959" t="s">
        <v>119</v>
      </c>
      <c r="H959" t="s">
        <v>107</v>
      </c>
      <c r="I959" t="s">
        <v>28</v>
      </c>
      <c r="J959" t="s">
        <v>29</v>
      </c>
      <c r="K959" t="s">
        <v>30</v>
      </c>
      <c r="P959" t="s">
        <v>30</v>
      </c>
      <c r="S959" t="s">
        <v>31</v>
      </c>
      <c r="U959" t="s">
        <v>31</v>
      </c>
      <c r="V959" t="s">
        <v>32</v>
      </c>
      <c r="W959">
        <v>2</v>
      </c>
      <c r="X959">
        <v>538.77099999999996</v>
      </c>
      <c r="Y959">
        <v>509.73500000000001</v>
      </c>
      <c r="Z959">
        <v>513.32000000000005</v>
      </c>
      <c r="AA959">
        <v>469.21</v>
      </c>
      <c r="AB959">
        <v>481.791</v>
      </c>
      <c r="AC959">
        <v>476.89400000000001</v>
      </c>
      <c r="AD959">
        <v>471.76499999999999</v>
      </c>
      <c r="AE959">
        <v>466.90100000000001</v>
      </c>
      <c r="AF959">
        <v>462.185</v>
      </c>
      <c r="AG959">
        <v>457.55799999999999</v>
      </c>
      <c r="AH959">
        <v>453.00200000000001</v>
      </c>
      <c r="AI959">
        <v>448.62299999999999</v>
      </c>
      <c r="AJ959">
        <v>444.40899999999999</v>
      </c>
      <c r="AK959">
        <v>440.255</v>
      </c>
      <c r="AL959">
        <v>436.24799999999999</v>
      </c>
      <c r="AM959">
        <v>432.34</v>
      </c>
      <c r="AN959">
        <v>428.53</v>
      </c>
      <c r="AO959">
        <v>424.81099999999998</v>
      </c>
    </row>
    <row r="960" spans="2:41" x14ac:dyDescent="0.35">
      <c r="B960" t="s">
        <v>101</v>
      </c>
      <c r="C960" t="s">
        <v>440</v>
      </c>
      <c r="D960" t="s">
        <v>54</v>
      </c>
      <c r="E960" t="s">
        <v>37</v>
      </c>
      <c r="F960" t="s">
        <v>108</v>
      </c>
      <c r="G960" t="s">
        <v>120</v>
      </c>
      <c r="H960" t="s">
        <v>110</v>
      </c>
      <c r="I960" t="s">
        <v>28</v>
      </c>
      <c r="J960" t="s">
        <v>41</v>
      </c>
      <c r="Q960" t="s">
        <v>42</v>
      </c>
      <c r="V960" t="s">
        <v>43</v>
      </c>
      <c r="W960">
        <v>1</v>
      </c>
      <c r="X960">
        <v>286182.054</v>
      </c>
      <c r="Y960">
        <v>273242.91800000001</v>
      </c>
      <c r="Z960">
        <v>281877.44300000003</v>
      </c>
      <c r="AA960">
        <v>281238.69400000002</v>
      </c>
      <c r="AB960">
        <v>291823.93400000001</v>
      </c>
      <c r="AC960">
        <v>292939.38299999997</v>
      </c>
      <c r="AD960">
        <v>293843.11800000002</v>
      </c>
      <c r="AE960">
        <v>294773.17499999999</v>
      </c>
      <c r="AF960">
        <v>295675.67700000003</v>
      </c>
      <c r="AG960">
        <v>296557.04100000003</v>
      </c>
      <c r="AH960">
        <v>297418.86800000002</v>
      </c>
      <c r="AI960">
        <v>298267.31199999998</v>
      </c>
      <c r="AJ960">
        <v>299119.66899999999</v>
      </c>
      <c r="AK960">
        <v>299953.99800000002</v>
      </c>
      <c r="AL960">
        <v>300771.16899999999</v>
      </c>
      <c r="AM960">
        <v>301571.93599999999</v>
      </c>
      <c r="AN960">
        <v>302356.99</v>
      </c>
      <c r="AO960">
        <v>303122.554</v>
      </c>
    </row>
    <row r="961" spans="2:41" x14ac:dyDescent="0.35">
      <c r="B961" t="s">
        <v>101</v>
      </c>
      <c r="C961" t="s">
        <v>440</v>
      </c>
      <c r="D961" t="s">
        <v>54</v>
      </c>
      <c r="E961" t="s">
        <v>44</v>
      </c>
      <c r="F961" t="s">
        <v>111</v>
      </c>
      <c r="G961" t="s">
        <v>121</v>
      </c>
      <c r="H961" t="s">
        <v>113</v>
      </c>
      <c r="I961" t="s">
        <v>28</v>
      </c>
      <c r="J961" t="s">
        <v>41</v>
      </c>
      <c r="Q961" t="s">
        <v>48</v>
      </c>
      <c r="V961" t="s">
        <v>43</v>
      </c>
      <c r="W961">
        <v>2</v>
      </c>
      <c r="X961">
        <v>286182.054</v>
      </c>
      <c r="Y961">
        <v>273242.91800000001</v>
      </c>
      <c r="Z961">
        <v>281876.59399999998</v>
      </c>
      <c r="AA961">
        <v>264044.571</v>
      </c>
      <c r="AB961">
        <v>269230.12300000002</v>
      </c>
      <c r="AC961">
        <v>266904.52500000002</v>
      </c>
      <c r="AD961">
        <v>264452.77100000001</v>
      </c>
      <c r="AE961">
        <v>262158.01899999997</v>
      </c>
      <c r="AF961">
        <v>259929.111</v>
      </c>
      <c r="AG961">
        <v>257736.67499999999</v>
      </c>
      <c r="AH961">
        <v>255570.22700000001</v>
      </c>
      <c r="AI961">
        <v>253496.81</v>
      </c>
      <c r="AJ961">
        <v>251503.74100000001</v>
      </c>
      <c r="AK961">
        <v>249532.10200000001</v>
      </c>
      <c r="AL961">
        <v>247633.18700000001</v>
      </c>
      <c r="AM961">
        <v>245781.10500000001</v>
      </c>
      <c r="AN961">
        <v>243974.07399999999</v>
      </c>
      <c r="AO961">
        <v>242208.679</v>
      </c>
    </row>
    <row r="962" spans="2:41" x14ac:dyDescent="0.35">
      <c r="B962" t="s">
        <v>122</v>
      </c>
      <c r="C962" t="s">
        <v>440</v>
      </c>
      <c r="D962" t="s">
        <v>23</v>
      </c>
      <c r="E962" t="s">
        <v>24</v>
      </c>
      <c r="F962" t="s">
        <v>123</v>
      </c>
      <c r="G962" t="s">
        <v>124</v>
      </c>
      <c r="H962" t="s">
        <v>125</v>
      </c>
      <c r="I962" t="s">
        <v>28</v>
      </c>
      <c r="J962" t="s">
        <v>29</v>
      </c>
      <c r="K962" t="s">
        <v>30</v>
      </c>
      <c r="P962" t="s">
        <v>30</v>
      </c>
      <c r="S962" t="s">
        <v>31</v>
      </c>
      <c r="U962" t="s">
        <v>31</v>
      </c>
      <c r="V962" t="s">
        <v>32</v>
      </c>
      <c r="W962">
        <v>1</v>
      </c>
      <c r="X962">
        <v>9938.93</v>
      </c>
      <c r="Y962">
        <v>10312.343000000001</v>
      </c>
      <c r="Z962">
        <v>11141.754000000001</v>
      </c>
      <c r="AA962">
        <v>11344.566999999999</v>
      </c>
      <c r="AB962">
        <v>12211.281000000001</v>
      </c>
      <c r="AC962">
        <v>12566.654</v>
      </c>
      <c r="AD962">
        <v>12899.673000000001</v>
      </c>
      <c r="AE962">
        <v>13267.811</v>
      </c>
      <c r="AF962">
        <v>13626.841</v>
      </c>
      <c r="AG962">
        <v>13956.710999999999</v>
      </c>
      <c r="AH962">
        <v>14161.799000000001</v>
      </c>
      <c r="AI962">
        <v>14361.415000000001</v>
      </c>
      <c r="AJ962">
        <v>14546.982</v>
      </c>
      <c r="AK962">
        <v>14725.708000000001</v>
      </c>
      <c r="AL962">
        <v>14898.11</v>
      </c>
      <c r="AM962">
        <v>15063.748</v>
      </c>
      <c r="AN962">
        <v>15222.451999999999</v>
      </c>
      <c r="AO962">
        <v>15371.77</v>
      </c>
    </row>
    <row r="963" spans="2:41" x14ac:dyDescent="0.35">
      <c r="B963" t="s">
        <v>122</v>
      </c>
      <c r="C963" t="s">
        <v>440</v>
      </c>
      <c r="D963" t="s">
        <v>23</v>
      </c>
      <c r="E963" t="s">
        <v>33</v>
      </c>
      <c r="F963" t="s">
        <v>126</v>
      </c>
      <c r="G963" t="s">
        <v>127</v>
      </c>
      <c r="H963" t="s">
        <v>128</v>
      </c>
      <c r="I963" t="s">
        <v>28</v>
      </c>
      <c r="J963" t="s">
        <v>29</v>
      </c>
      <c r="K963" t="s">
        <v>30</v>
      </c>
      <c r="P963" t="s">
        <v>30</v>
      </c>
      <c r="S963" t="s">
        <v>31</v>
      </c>
      <c r="U963" t="s">
        <v>31</v>
      </c>
      <c r="V963" t="s">
        <v>32</v>
      </c>
      <c r="W963">
        <v>2</v>
      </c>
      <c r="X963">
        <v>9938.93</v>
      </c>
      <c r="Y963">
        <v>10293.379999999999</v>
      </c>
      <c r="Z963">
        <v>11123.008</v>
      </c>
      <c r="AA963">
        <v>10870.933999999999</v>
      </c>
      <c r="AB963">
        <v>11413.4</v>
      </c>
      <c r="AC963">
        <v>11497.415000000001</v>
      </c>
      <c r="AD963">
        <v>11615.71</v>
      </c>
      <c r="AE963">
        <v>11746.432000000001</v>
      </c>
      <c r="AF963">
        <v>11861.897999999999</v>
      </c>
      <c r="AG963">
        <v>11952.913</v>
      </c>
      <c r="AH963">
        <v>11957.539000000001</v>
      </c>
      <c r="AI963">
        <v>11951.879000000001</v>
      </c>
      <c r="AJ963">
        <v>11930.019</v>
      </c>
      <c r="AK963">
        <v>11897.509</v>
      </c>
      <c r="AL963">
        <v>11856.892</v>
      </c>
      <c r="AM963">
        <v>11807.359</v>
      </c>
      <c r="AN963">
        <v>11752.493</v>
      </c>
      <c r="AO963">
        <v>11690.751</v>
      </c>
    </row>
    <row r="964" spans="2:41" x14ac:dyDescent="0.35">
      <c r="B964" t="s">
        <v>122</v>
      </c>
      <c r="C964" t="s">
        <v>440</v>
      </c>
      <c r="D964" t="s">
        <v>23</v>
      </c>
      <c r="E964" t="s">
        <v>37</v>
      </c>
      <c r="F964" t="s">
        <v>129</v>
      </c>
      <c r="G964" t="s">
        <v>130</v>
      </c>
      <c r="H964" t="s">
        <v>131</v>
      </c>
      <c r="I964" t="s">
        <v>28</v>
      </c>
      <c r="J964" t="s">
        <v>41</v>
      </c>
      <c r="Q964" t="s">
        <v>42</v>
      </c>
      <c r="V964" t="s">
        <v>43</v>
      </c>
      <c r="W964">
        <v>1</v>
      </c>
      <c r="X964">
        <v>3210680.4879999999</v>
      </c>
      <c r="Y964">
        <v>3307810.8</v>
      </c>
      <c r="Z964">
        <v>3554854.3470000001</v>
      </c>
      <c r="AA964">
        <v>3610315.4180000001</v>
      </c>
      <c r="AB964">
        <v>3858551.6749999998</v>
      </c>
      <c r="AC964">
        <v>3964621.2</v>
      </c>
      <c r="AD964">
        <v>4063627.108</v>
      </c>
      <c r="AE964">
        <v>4172241.7459999998</v>
      </c>
      <c r="AF964">
        <v>4277828.233</v>
      </c>
      <c r="AG964">
        <v>4374750.0999999996</v>
      </c>
      <c r="AH964">
        <v>4456996.1210000003</v>
      </c>
      <c r="AI964">
        <v>4536343.1749999998</v>
      </c>
      <c r="AJ964">
        <v>4613129.7740000002</v>
      </c>
      <c r="AK964">
        <v>4686569.8150000004</v>
      </c>
      <c r="AL964">
        <v>4757014.6909999996</v>
      </c>
      <c r="AM964">
        <v>4824205.7319999998</v>
      </c>
      <c r="AN964">
        <v>4888189.53</v>
      </c>
      <c r="AO964">
        <v>4948564.0010000002</v>
      </c>
    </row>
    <row r="965" spans="2:41" x14ac:dyDescent="0.35">
      <c r="B965" t="s">
        <v>122</v>
      </c>
      <c r="C965" t="s">
        <v>440</v>
      </c>
      <c r="D965" t="s">
        <v>23</v>
      </c>
      <c r="E965" t="s">
        <v>44</v>
      </c>
      <c r="F965" t="s">
        <v>132</v>
      </c>
      <c r="G965" t="s">
        <v>133</v>
      </c>
      <c r="H965" t="s">
        <v>134</v>
      </c>
      <c r="I965" t="s">
        <v>28</v>
      </c>
      <c r="J965" t="s">
        <v>41</v>
      </c>
      <c r="Q965" t="s">
        <v>48</v>
      </c>
      <c r="V965" t="s">
        <v>43</v>
      </c>
      <c r="W965">
        <v>2</v>
      </c>
      <c r="X965">
        <v>3210680.4879999999</v>
      </c>
      <c r="Y965">
        <v>3304606.2179999999</v>
      </c>
      <c r="Z965">
        <v>3551736.588</v>
      </c>
      <c r="AA965">
        <v>3490401.34</v>
      </c>
      <c r="AB965">
        <v>3655805.4550000001</v>
      </c>
      <c r="AC965">
        <v>3691052.19</v>
      </c>
      <c r="AD965">
        <v>3737622.5219999999</v>
      </c>
      <c r="AE965">
        <v>3788518.5669999998</v>
      </c>
      <c r="AF965">
        <v>3834922.7170000002</v>
      </c>
      <c r="AG965">
        <v>3873935.7179999999</v>
      </c>
      <c r="AH965">
        <v>3903796.7579999999</v>
      </c>
      <c r="AI965">
        <v>3930633.1150000002</v>
      </c>
      <c r="AJ965">
        <v>3955076.3289999999</v>
      </c>
      <c r="AK965">
        <v>3975819.8360000001</v>
      </c>
      <c r="AL965">
        <v>3993975.554</v>
      </c>
      <c r="AM965">
        <v>4008935.2069999999</v>
      </c>
      <c r="AN965">
        <v>4021319.781</v>
      </c>
      <c r="AO965">
        <v>4030749.6030000001</v>
      </c>
    </row>
    <row r="966" spans="2:41" x14ac:dyDescent="0.35">
      <c r="B966" t="s">
        <v>122</v>
      </c>
      <c r="C966" t="s">
        <v>440</v>
      </c>
      <c r="D966" t="s">
        <v>49</v>
      </c>
      <c r="E966" t="s">
        <v>24</v>
      </c>
      <c r="F966" t="s">
        <v>123</v>
      </c>
      <c r="G966" t="s">
        <v>135</v>
      </c>
      <c r="H966" t="s">
        <v>125</v>
      </c>
      <c r="I966" t="s">
        <v>28</v>
      </c>
      <c r="J966" t="s">
        <v>29</v>
      </c>
      <c r="K966" t="s">
        <v>30</v>
      </c>
      <c r="P966" t="s">
        <v>30</v>
      </c>
      <c r="S966" t="s">
        <v>31</v>
      </c>
      <c r="U966" t="s">
        <v>31</v>
      </c>
      <c r="V966" t="s">
        <v>32</v>
      </c>
      <c r="W966">
        <v>1</v>
      </c>
      <c r="X966">
        <v>9938.93</v>
      </c>
      <c r="Y966">
        <v>10312.343000000001</v>
      </c>
      <c r="Z966">
        <v>11141.754000000001</v>
      </c>
      <c r="AA966">
        <v>11344.566999999999</v>
      </c>
      <c r="AB966">
        <v>12211.281000000001</v>
      </c>
      <c r="AC966">
        <v>12566.654</v>
      </c>
      <c r="AD966">
        <v>12899.673000000001</v>
      </c>
      <c r="AE966">
        <v>13267.811</v>
      </c>
      <c r="AF966">
        <v>13626.841</v>
      </c>
      <c r="AG966">
        <v>13956.710999999999</v>
      </c>
      <c r="AH966">
        <v>14161.799000000001</v>
      </c>
      <c r="AI966">
        <v>14361.415000000001</v>
      </c>
      <c r="AJ966">
        <v>14546.982</v>
      </c>
      <c r="AK966">
        <v>14725.708000000001</v>
      </c>
      <c r="AL966">
        <v>14898.11</v>
      </c>
      <c r="AM966">
        <v>15063.748</v>
      </c>
      <c r="AN966">
        <v>15222.451999999999</v>
      </c>
      <c r="AO966">
        <v>15371.77</v>
      </c>
    </row>
    <row r="967" spans="2:41" x14ac:dyDescent="0.35">
      <c r="B967" t="s">
        <v>122</v>
      </c>
      <c r="C967" t="s">
        <v>440</v>
      </c>
      <c r="D967" t="s">
        <v>49</v>
      </c>
      <c r="E967" t="s">
        <v>33</v>
      </c>
      <c r="F967" t="s">
        <v>126</v>
      </c>
      <c r="G967" t="s">
        <v>136</v>
      </c>
      <c r="H967" t="s">
        <v>128</v>
      </c>
      <c r="I967" t="s">
        <v>28</v>
      </c>
      <c r="J967" t="s">
        <v>29</v>
      </c>
      <c r="K967" t="s">
        <v>30</v>
      </c>
      <c r="P967" t="s">
        <v>30</v>
      </c>
      <c r="S967" t="s">
        <v>31</v>
      </c>
      <c r="U967" t="s">
        <v>31</v>
      </c>
      <c r="V967" t="s">
        <v>32</v>
      </c>
      <c r="W967">
        <v>2</v>
      </c>
      <c r="X967">
        <v>9938.93</v>
      </c>
      <c r="Y967">
        <v>10267.040000000001</v>
      </c>
      <c r="Z967">
        <v>11075.255999999999</v>
      </c>
      <c r="AA967">
        <v>10454.541999999999</v>
      </c>
      <c r="AB967">
        <v>10788.861999999999</v>
      </c>
      <c r="AC967">
        <v>10712.914000000001</v>
      </c>
      <c r="AD967">
        <v>10723.611000000001</v>
      </c>
      <c r="AE967">
        <v>10713.976000000001</v>
      </c>
      <c r="AF967">
        <v>10703.433000000001</v>
      </c>
      <c r="AG967">
        <v>10679.291999999999</v>
      </c>
      <c r="AH967">
        <v>10606.337</v>
      </c>
      <c r="AI967">
        <v>10525.778</v>
      </c>
      <c r="AJ967">
        <v>10433.429</v>
      </c>
      <c r="AK967">
        <v>10332.468000000001</v>
      </c>
      <c r="AL967">
        <v>10226.614</v>
      </c>
      <c r="AM967">
        <v>10114.463</v>
      </c>
      <c r="AN967">
        <v>9995.732</v>
      </c>
      <c r="AO967">
        <v>9870.57</v>
      </c>
    </row>
    <row r="968" spans="2:41" x14ac:dyDescent="0.35">
      <c r="B968" t="s">
        <v>122</v>
      </c>
      <c r="C968" t="s">
        <v>440</v>
      </c>
      <c r="D968" t="s">
        <v>49</v>
      </c>
      <c r="E968" t="s">
        <v>37</v>
      </c>
      <c r="F968" t="s">
        <v>129</v>
      </c>
      <c r="G968" t="s">
        <v>137</v>
      </c>
      <c r="H968" t="s">
        <v>131</v>
      </c>
      <c r="I968" t="s">
        <v>28</v>
      </c>
      <c r="J968" t="s">
        <v>41</v>
      </c>
      <c r="Q968" t="s">
        <v>42</v>
      </c>
      <c r="V968" t="s">
        <v>43</v>
      </c>
      <c r="W968">
        <v>1</v>
      </c>
      <c r="X968">
        <v>3210680.4879999999</v>
      </c>
      <c r="Y968">
        <v>3307810.8</v>
      </c>
      <c r="Z968">
        <v>3554854.3470000001</v>
      </c>
      <c r="AA968">
        <v>3610315.4180000001</v>
      </c>
      <c r="AB968">
        <v>3858551.6749999998</v>
      </c>
      <c r="AC968">
        <v>3964621.2</v>
      </c>
      <c r="AD968">
        <v>4063627.108</v>
      </c>
      <c r="AE968">
        <v>4172241.7459999998</v>
      </c>
      <c r="AF968">
        <v>4277828.233</v>
      </c>
      <c r="AG968">
        <v>4374750.0999999996</v>
      </c>
      <c r="AH968">
        <v>4456996.1210000003</v>
      </c>
      <c r="AI968">
        <v>4536343.1749999998</v>
      </c>
      <c r="AJ968">
        <v>4613129.7740000002</v>
      </c>
      <c r="AK968">
        <v>4686569.8150000004</v>
      </c>
      <c r="AL968">
        <v>4757014.6909999996</v>
      </c>
      <c r="AM968">
        <v>4824205.7319999998</v>
      </c>
      <c r="AN968">
        <v>4888189.53</v>
      </c>
      <c r="AO968">
        <v>4948564.0010000002</v>
      </c>
    </row>
    <row r="969" spans="2:41" x14ac:dyDescent="0.35">
      <c r="B969" t="s">
        <v>122</v>
      </c>
      <c r="C969" t="s">
        <v>440</v>
      </c>
      <c r="D969" t="s">
        <v>49</v>
      </c>
      <c r="E969" t="s">
        <v>44</v>
      </c>
      <c r="F969" t="s">
        <v>132</v>
      </c>
      <c r="G969" t="s">
        <v>138</v>
      </c>
      <c r="H969" t="s">
        <v>134</v>
      </c>
      <c r="I969" t="s">
        <v>28</v>
      </c>
      <c r="J969" t="s">
        <v>41</v>
      </c>
      <c r="Q969" t="s">
        <v>48</v>
      </c>
      <c r="V969" t="s">
        <v>43</v>
      </c>
      <c r="W969">
        <v>2</v>
      </c>
      <c r="X969">
        <v>3210680.4879999999</v>
      </c>
      <c r="Y969">
        <v>3300151.9780000001</v>
      </c>
      <c r="Z969">
        <v>3543522.8689999999</v>
      </c>
      <c r="AA969">
        <v>3384144.8870000001</v>
      </c>
      <c r="AB969">
        <v>3492225.764</v>
      </c>
      <c r="AC969">
        <v>3482600.9539999999</v>
      </c>
      <c r="AD969">
        <v>3500232.9890000001</v>
      </c>
      <c r="AE969">
        <v>3515585.3309999998</v>
      </c>
      <c r="AF969">
        <v>3529431.1609999998</v>
      </c>
      <c r="AG969">
        <v>3538823.1320000002</v>
      </c>
      <c r="AH969">
        <v>3545581.9389999998</v>
      </c>
      <c r="AI969">
        <v>3550228.4819999998</v>
      </c>
      <c r="AJ969">
        <v>3553517.463</v>
      </c>
      <c r="AK969">
        <v>3553998.5469999998</v>
      </c>
      <c r="AL969">
        <v>3553278.051</v>
      </c>
      <c r="AM969">
        <v>3550499.2859999998</v>
      </c>
      <c r="AN969">
        <v>3545652.6039999998</v>
      </c>
      <c r="AO969">
        <v>3538811.3459999999</v>
      </c>
    </row>
    <row r="970" spans="2:41" x14ac:dyDescent="0.35">
      <c r="B970" t="s">
        <v>122</v>
      </c>
      <c r="C970" t="s">
        <v>440</v>
      </c>
      <c r="D970" t="s">
        <v>54</v>
      </c>
      <c r="E970" t="s">
        <v>24</v>
      </c>
      <c r="F970" t="s">
        <v>123</v>
      </c>
      <c r="G970" t="s">
        <v>139</v>
      </c>
      <c r="H970" t="s">
        <v>125</v>
      </c>
      <c r="I970" t="s">
        <v>28</v>
      </c>
      <c r="J970" t="s">
        <v>29</v>
      </c>
      <c r="K970" t="s">
        <v>30</v>
      </c>
      <c r="P970" t="s">
        <v>30</v>
      </c>
      <c r="S970" t="s">
        <v>31</v>
      </c>
      <c r="U970" t="s">
        <v>31</v>
      </c>
      <c r="V970" t="s">
        <v>32</v>
      </c>
      <c r="W970">
        <v>1</v>
      </c>
      <c r="X970">
        <v>9938.93</v>
      </c>
      <c r="Y970">
        <v>10126.493</v>
      </c>
      <c r="Z970">
        <v>10618.036</v>
      </c>
      <c r="AA970">
        <v>11061.499</v>
      </c>
      <c r="AB970">
        <v>12246.710999999999</v>
      </c>
      <c r="AC970">
        <v>12708.866</v>
      </c>
      <c r="AD970">
        <v>13160.22</v>
      </c>
      <c r="AE970">
        <v>13592.263999999999</v>
      </c>
      <c r="AF970">
        <v>14017.504999999999</v>
      </c>
      <c r="AG970">
        <v>14434.688</v>
      </c>
      <c r="AH970">
        <v>14843.370999999999</v>
      </c>
      <c r="AI970">
        <v>15242.39</v>
      </c>
      <c r="AJ970">
        <v>15612.445</v>
      </c>
      <c r="AK970">
        <v>15971.974</v>
      </c>
      <c r="AL970">
        <v>16320.78</v>
      </c>
      <c r="AM970">
        <v>16658.580000000002</v>
      </c>
      <c r="AN970">
        <v>16985.064999999999</v>
      </c>
      <c r="AO970">
        <v>17296.892</v>
      </c>
    </row>
    <row r="971" spans="2:41" x14ac:dyDescent="0.35">
      <c r="B971" t="s">
        <v>122</v>
      </c>
      <c r="C971" t="s">
        <v>440</v>
      </c>
      <c r="D971" t="s">
        <v>54</v>
      </c>
      <c r="E971" t="s">
        <v>33</v>
      </c>
      <c r="F971" t="s">
        <v>126</v>
      </c>
      <c r="G971" t="s">
        <v>140</v>
      </c>
      <c r="H971" t="s">
        <v>128</v>
      </c>
      <c r="I971" t="s">
        <v>28</v>
      </c>
      <c r="J971" t="s">
        <v>29</v>
      </c>
      <c r="K971" t="s">
        <v>30</v>
      </c>
      <c r="P971" t="s">
        <v>30</v>
      </c>
      <c r="S971" t="s">
        <v>31</v>
      </c>
      <c r="U971" t="s">
        <v>31</v>
      </c>
      <c r="V971" t="s">
        <v>32</v>
      </c>
      <c r="W971">
        <v>2</v>
      </c>
      <c r="X971">
        <v>9938.93</v>
      </c>
      <c r="Y971">
        <v>10126.493</v>
      </c>
      <c r="Z971">
        <v>10618.036</v>
      </c>
      <c r="AA971">
        <v>9475.6620000000003</v>
      </c>
      <c r="AB971">
        <v>9940.2369999999992</v>
      </c>
      <c r="AC971">
        <v>9930.0079999999998</v>
      </c>
      <c r="AD971">
        <v>9937.5429999999997</v>
      </c>
      <c r="AE971">
        <v>9931.1769999999997</v>
      </c>
      <c r="AF971">
        <v>9919.8610000000008</v>
      </c>
      <c r="AG971">
        <v>9903.7540000000008</v>
      </c>
      <c r="AH971">
        <v>9878.6</v>
      </c>
      <c r="AI971">
        <v>9845.9580000000005</v>
      </c>
      <c r="AJ971">
        <v>9799.7209999999995</v>
      </c>
      <c r="AK971">
        <v>9743.9940000000006</v>
      </c>
      <c r="AL971">
        <v>9685.0740000000005</v>
      </c>
      <c r="AM971">
        <v>9620.7060000000001</v>
      </c>
      <c r="AN971">
        <v>9550.7060000000001</v>
      </c>
      <c r="AO971">
        <v>9475.0439999999999</v>
      </c>
    </row>
    <row r="972" spans="2:41" x14ac:dyDescent="0.35">
      <c r="B972" t="s">
        <v>122</v>
      </c>
      <c r="C972" t="s">
        <v>440</v>
      </c>
      <c r="D972" t="s">
        <v>54</v>
      </c>
      <c r="E972" t="s">
        <v>37</v>
      </c>
      <c r="F972" t="s">
        <v>129</v>
      </c>
      <c r="G972" t="s">
        <v>141</v>
      </c>
      <c r="H972" t="s">
        <v>131</v>
      </c>
      <c r="I972" t="s">
        <v>28</v>
      </c>
      <c r="J972" t="s">
        <v>41</v>
      </c>
      <c r="Q972" t="s">
        <v>42</v>
      </c>
      <c r="V972" t="s">
        <v>43</v>
      </c>
      <c r="W972">
        <v>1</v>
      </c>
      <c r="X972">
        <v>3209241.1830000002</v>
      </c>
      <c r="Y972">
        <v>3266990.9279999998</v>
      </c>
      <c r="Z972">
        <v>3429183.8089999999</v>
      </c>
      <c r="AA972">
        <v>3549776.3110000002</v>
      </c>
      <c r="AB972">
        <v>3868635.912</v>
      </c>
      <c r="AC972">
        <v>4000349.2280000001</v>
      </c>
      <c r="AD972">
        <v>4128303.6660000002</v>
      </c>
      <c r="AE972">
        <v>4250605.7939999998</v>
      </c>
      <c r="AF972">
        <v>4370410.1840000004</v>
      </c>
      <c r="AG972">
        <v>4487378.4709999999</v>
      </c>
      <c r="AH972">
        <v>4601624.7189999996</v>
      </c>
      <c r="AI972">
        <v>4712576.6569999997</v>
      </c>
      <c r="AJ972">
        <v>4815616.3279999997</v>
      </c>
      <c r="AK972">
        <v>4915231.7949999999</v>
      </c>
      <c r="AL972">
        <v>5011397.5439999998</v>
      </c>
      <c r="AM972">
        <v>5104062.4740000004</v>
      </c>
      <c r="AN972">
        <v>5193165.1560000004</v>
      </c>
      <c r="AO972">
        <v>5277986.6809999999</v>
      </c>
    </row>
    <row r="973" spans="2:41" x14ac:dyDescent="0.35">
      <c r="B973" t="s">
        <v>122</v>
      </c>
      <c r="C973" t="s">
        <v>440</v>
      </c>
      <c r="D973" t="s">
        <v>54</v>
      </c>
      <c r="E973" t="s">
        <v>44</v>
      </c>
      <c r="F973" t="s">
        <v>132</v>
      </c>
      <c r="G973" t="s">
        <v>142</v>
      </c>
      <c r="H973" t="s">
        <v>134</v>
      </c>
      <c r="I973" t="s">
        <v>28</v>
      </c>
      <c r="J973" t="s">
        <v>41</v>
      </c>
      <c r="Q973" t="s">
        <v>48</v>
      </c>
      <c r="V973" t="s">
        <v>43</v>
      </c>
      <c r="W973">
        <v>2</v>
      </c>
      <c r="X973">
        <v>3209241.1830000002</v>
      </c>
      <c r="Y973">
        <v>3266990.9279999998</v>
      </c>
      <c r="Z973">
        <v>3428577.9270000001</v>
      </c>
      <c r="AA973">
        <v>3136474.85</v>
      </c>
      <c r="AB973">
        <v>3283607.0159999998</v>
      </c>
      <c r="AC973">
        <v>3299965.7969999998</v>
      </c>
      <c r="AD973">
        <v>3315712.34</v>
      </c>
      <c r="AE973">
        <v>3326457.1680000001</v>
      </c>
      <c r="AF973">
        <v>3334992.3119999999</v>
      </c>
      <c r="AG973">
        <v>3342009.7390000001</v>
      </c>
      <c r="AH973">
        <v>3346878.906</v>
      </c>
      <c r="AI973">
        <v>3349198.47</v>
      </c>
      <c r="AJ973">
        <v>3346925.1329999999</v>
      </c>
      <c r="AK973">
        <v>3341306.2439999999</v>
      </c>
      <c r="AL973">
        <v>3334483.128</v>
      </c>
      <c r="AM973">
        <v>3325662.162</v>
      </c>
      <c r="AN973">
        <v>3314760.3250000002</v>
      </c>
      <c r="AO973">
        <v>3301778.0019999999</v>
      </c>
    </row>
    <row r="974" spans="2:41" x14ac:dyDescent="0.35">
      <c r="B974" t="s">
        <v>143</v>
      </c>
      <c r="C974" t="s">
        <v>440</v>
      </c>
      <c r="D974" t="s">
        <v>23</v>
      </c>
      <c r="E974" t="s">
        <v>24</v>
      </c>
      <c r="F974" t="s">
        <v>144</v>
      </c>
      <c r="G974" t="s">
        <v>145</v>
      </c>
      <c r="H974" t="s">
        <v>146</v>
      </c>
      <c r="I974" t="s">
        <v>28</v>
      </c>
      <c r="J974" t="s">
        <v>29</v>
      </c>
      <c r="K974" t="s">
        <v>30</v>
      </c>
      <c r="P974" t="s">
        <v>30</v>
      </c>
      <c r="S974" t="s">
        <v>31</v>
      </c>
      <c r="U974" t="s">
        <v>31</v>
      </c>
      <c r="V974" t="s">
        <v>32</v>
      </c>
      <c r="W974">
        <v>1</v>
      </c>
      <c r="X974">
        <v>296.601</v>
      </c>
      <c r="Y974">
        <v>263.32</v>
      </c>
      <c r="Z974">
        <v>302.11099999999999</v>
      </c>
      <c r="AA974">
        <v>307.02100000000002</v>
      </c>
      <c r="AB974">
        <v>318.71499999999997</v>
      </c>
      <c r="AC974">
        <v>321.15300000000002</v>
      </c>
      <c r="AD974">
        <v>324.12299999999999</v>
      </c>
      <c r="AE974">
        <v>327.15699999999998</v>
      </c>
      <c r="AF974">
        <v>330.161</v>
      </c>
      <c r="AG974">
        <v>332.95400000000001</v>
      </c>
      <c r="AH974">
        <v>333.036</v>
      </c>
      <c r="AI974">
        <v>333.11599999999999</v>
      </c>
      <c r="AJ974">
        <v>333.21699999999998</v>
      </c>
      <c r="AK974">
        <v>333.29899999999998</v>
      </c>
      <c r="AL974">
        <v>333.36399999999998</v>
      </c>
      <c r="AM974">
        <v>333.41199999999998</v>
      </c>
      <c r="AN974">
        <v>333.45</v>
      </c>
      <c r="AO974">
        <v>333.44299999999998</v>
      </c>
    </row>
    <row r="975" spans="2:41" x14ac:dyDescent="0.35">
      <c r="B975" t="s">
        <v>143</v>
      </c>
      <c r="C975" t="s">
        <v>440</v>
      </c>
      <c r="D975" t="s">
        <v>23</v>
      </c>
      <c r="E975" t="s">
        <v>33</v>
      </c>
      <c r="F975" t="s">
        <v>147</v>
      </c>
      <c r="G975" t="s">
        <v>148</v>
      </c>
      <c r="H975" t="s">
        <v>149</v>
      </c>
      <c r="I975" t="s">
        <v>28</v>
      </c>
      <c r="J975" t="s">
        <v>29</v>
      </c>
      <c r="K975" t="s">
        <v>30</v>
      </c>
      <c r="P975" t="s">
        <v>30</v>
      </c>
      <c r="S975" t="s">
        <v>31</v>
      </c>
      <c r="U975" t="s">
        <v>31</v>
      </c>
      <c r="V975" t="s">
        <v>32</v>
      </c>
      <c r="W975">
        <v>2</v>
      </c>
      <c r="X975">
        <v>296.601</v>
      </c>
      <c r="Y975">
        <v>263.32</v>
      </c>
      <c r="Z975">
        <v>300.22300000000001</v>
      </c>
      <c r="AA975">
        <v>299.947</v>
      </c>
      <c r="AB975">
        <v>309.255</v>
      </c>
      <c r="AC975">
        <v>309.428</v>
      </c>
      <c r="AD975">
        <v>310.24400000000003</v>
      </c>
      <c r="AE975">
        <v>311.05700000000002</v>
      </c>
      <c r="AF975">
        <v>311.77600000000001</v>
      </c>
      <c r="AG975">
        <v>312.26</v>
      </c>
      <c r="AH975">
        <v>310.416</v>
      </c>
      <c r="AI975">
        <v>308.584</v>
      </c>
      <c r="AJ975">
        <v>306.77100000000002</v>
      </c>
      <c r="AK975">
        <v>304.94600000000003</v>
      </c>
      <c r="AL975">
        <v>303.12200000000001</v>
      </c>
      <c r="AM975">
        <v>301.298</v>
      </c>
      <c r="AN975">
        <v>299.5</v>
      </c>
      <c r="AO975">
        <v>297.351</v>
      </c>
    </row>
    <row r="976" spans="2:41" x14ac:dyDescent="0.35">
      <c r="B976" t="s">
        <v>143</v>
      </c>
      <c r="C976" t="s">
        <v>440</v>
      </c>
      <c r="D976" t="s">
        <v>23</v>
      </c>
      <c r="E976" t="s">
        <v>37</v>
      </c>
      <c r="F976" t="s">
        <v>150</v>
      </c>
      <c r="G976" t="s">
        <v>151</v>
      </c>
      <c r="H976" t="s">
        <v>152</v>
      </c>
      <c r="I976" t="s">
        <v>28</v>
      </c>
      <c r="J976" t="s">
        <v>41</v>
      </c>
      <c r="Q976" t="s">
        <v>42</v>
      </c>
      <c r="V976" t="s">
        <v>43</v>
      </c>
      <c r="W976">
        <v>1</v>
      </c>
      <c r="X976">
        <v>232472.685</v>
      </c>
      <c r="Y976">
        <v>213280.34</v>
      </c>
      <c r="Z976">
        <v>229610.81400000001</v>
      </c>
      <c r="AA976">
        <v>230062.889</v>
      </c>
      <c r="AB976">
        <v>233432.89499999999</v>
      </c>
      <c r="AC976">
        <v>233161.598</v>
      </c>
      <c r="AD976">
        <v>233104.23300000001</v>
      </c>
      <c r="AE976">
        <v>233062.64300000001</v>
      </c>
      <c r="AF976">
        <v>232993.97899999999</v>
      </c>
      <c r="AG976">
        <v>232841.45199999999</v>
      </c>
      <c r="AH976">
        <v>232834.951</v>
      </c>
      <c r="AI976">
        <v>232863.85500000001</v>
      </c>
      <c r="AJ976">
        <v>232976.51300000001</v>
      </c>
      <c r="AK976">
        <v>233065.87299999999</v>
      </c>
      <c r="AL976">
        <v>233134.65</v>
      </c>
      <c r="AM976">
        <v>233179.00599999999</v>
      </c>
      <c r="AN976">
        <v>233201.644</v>
      </c>
      <c r="AO976">
        <v>233190.601</v>
      </c>
    </row>
    <row r="977" spans="2:41" x14ac:dyDescent="0.35">
      <c r="B977" t="s">
        <v>143</v>
      </c>
      <c r="C977" t="s">
        <v>440</v>
      </c>
      <c r="D977" t="s">
        <v>23</v>
      </c>
      <c r="E977" t="s">
        <v>44</v>
      </c>
      <c r="F977" t="s">
        <v>153</v>
      </c>
      <c r="G977" t="s">
        <v>154</v>
      </c>
      <c r="H977" t="s">
        <v>155</v>
      </c>
      <c r="I977" t="s">
        <v>28</v>
      </c>
      <c r="J977" t="s">
        <v>41</v>
      </c>
      <c r="Q977" t="s">
        <v>48</v>
      </c>
      <c r="V977" t="s">
        <v>43</v>
      </c>
      <c r="W977">
        <v>2</v>
      </c>
      <c r="X977">
        <v>232472.685</v>
      </c>
      <c r="Y977">
        <v>213280.34</v>
      </c>
      <c r="Z977">
        <v>229306.17499999999</v>
      </c>
      <c r="AA977">
        <v>228167.45499999999</v>
      </c>
      <c r="AB977">
        <v>230788.04699999999</v>
      </c>
      <c r="AC977">
        <v>229869.98800000001</v>
      </c>
      <c r="AD977">
        <v>229202.511</v>
      </c>
      <c r="AE977">
        <v>228520.28200000001</v>
      </c>
      <c r="AF977">
        <v>227796.95</v>
      </c>
      <c r="AG977">
        <v>227003.21400000001</v>
      </c>
      <c r="AH977">
        <v>226456.353</v>
      </c>
      <c r="AI977">
        <v>225971.38099999999</v>
      </c>
      <c r="AJ977">
        <v>225592.45600000001</v>
      </c>
      <c r="AK977">
        <v>225193.875</v>
      </c>
      <c r="AL977">
        <v>224787.32699999999</v>
      </c>
      <c r="AM977">
        <v>224365.144</v>
      </c>
      <c r="AN977">
        <v>223931.38699999999</v>
      </c>
      <c r="AO977">
        <v>223449.723</v>
      </c>
    </row>
    <row r="978" spans="2:41" x14ac:dyDescent="0.35">
      <c r="B978" t="s">
        <v>143</v>
      </c>
      <c r="C978" t="s">
        <v>440</v>
      </c>
      <c r="D978" t="s">
        <v>49</v>
      </c>
      <c r="E978" t="s">
        <v>24</v>
      </c>
      <c r="F978" t="s">
        <v>144</v>
      </c>
      <c r="G978" t="s">
        <v>156</v>
      </c>
      <c r="H978" t="s">
        <v>146</v>
      </c>
      <c r="I978" t="s">
        <v>28</v>
      </c>
      <c r="J978" t="s">
        <v>29</v>
      </c>
      <c r="K978" t="s">
        <v>30</v>
      </c>
      <c r="P978" t="s">
        <v>30</v>
      </c>
      <c r="S978" t="s">
        <v>31</v>
      </c>
      <c r="U978" t="s">
        <v>31</v>
      </c>
      <c r="V978" t="s">
        <v>32</v>
      </c>
      <c r="W978">
        <v>1</v>
      </c>
      <c r="X978">
        <v>296.601</v>
      </c>
      <c r="Y978">
        <v>263.32</v>
      </c>
      <c r="Z978">
        <v>302.11099999999999</v>
      </c>
      <c r="AA978">
        <v>307.02100000000002</v>
      </c>
      <c r="AB978">
        <v>318.71499999999997</v>
      </c>
      <c r="AC978">
        <v>321.15300000000002</v>
      </c>
      <c r="AD978">
        <v>324.12299999999999</v>
      </c>
      <c r="AE978">
        <v>327.15699999999998</v>
      </c>
      <c r="AF978">
        <v>330.161</v>
      </c>
      <c r="AG978">
        <v>332.95400000000001</v>
      </c>
      <c r="AH978">
        <v>333.036</v>
      </c>
      <c r="AI978">
        <v>333.11599999999999</v>
      </c>
      <c r="AJ978">
        <v>333.21699999999998</v>
      </c>
      <c r="AK978">
        <v>333.29899999999998</v>
      </c>
      <c r="AL978">
        <v>333.36399999999998</v>
      </c>
      <c r="AM978">
        <v>333.41199999999998</v>
      </c>
      <c r="AN978">
        <v>333.45</v>
      </c>
      <c r="AO978">
        <v>333.44299999999998</v>
      </c>
    </row>
    <row r="979" spans="2:41" x14ac:dyDescent="0.35">
      <c r="B979" t="s">
        <v>143</v>
      </c>
      <c r="C979" t="s">
        <v>440</v>
      </c>
      <c r="D979" t="s">
        <v>49</v>
      </c>
      <c r="E979" t="s">
        <v>33</v>
      </c>
      <c r="F979" t="s">
        <v>147</v>
      </c>
      <c r="G979" t="s">
        <v>157</v>
      </c>
      <c r="H979" t="s">
        <v>149</v>
      </c>
      <c r="I979" t="s">
        <v>28</v>
      </c>
      <c r="J979" t="s">
        <v>29</v>
      </c>
      <c r="K979" t="s">
        <v>30</v>
      </c>
      <c r="P979" t="s">
        <v>30</v>
      </c>
      <c r="S979" t="s">
        <v>31</v>
      </c>
      <c r="U979" t="s">
        <v>31</v>
      </c>
      <c r="V979" t="s">
        <v>32</v>
      </c>
      <c r="W979">
        <v>2</v>
      </c>
      <c r="X979">
        <v>296.601</v>
      </c>
      <c r="Y979">
        <v>263.32</v>
      </c>
      <c r="Z979">
        <v>297.34399999999999</v>
      </c>
      <c r="AA979">
        <v>292.03899999999999</v>
      </c>
      <c r="AB979">
        <v>300.45299999999997</v>
      </c>
      <c r="AC979">
        <v>299.42399999999998</v>
      </c>
      <c r="AD979">
        <v>298.69200000000001</v>
      </c>
      <c r="AE979">
        <v>297.952</v>
      </c>
      <c r="AF979">
        <v>296.96100000000001</v>
      </c>
      <c r="AG979">
        <v>295.81299999999999</v>
      </c>
      <c r="AH979">
        <v>292.72899999999998</v>
      </c>
      <c r="AI979">
        <v>289.709</v>
      </c>
      <c r="AJ979">
        <v>286.755</v>
      </c>
      <c r="AK979">
        <v>283.82799999999997</v>
      </c>
      <c r="AL979">
        <v>280.94600000000003</v>
      </c>
      <c r="AM979">
        <v>278.10000000000002</v>
      </c>
      <c r="AN979">
        <v>275.303</v>
      </c>
      <c r="AO979">
        <v>272.21300000000002</v>
      </c>
    </row>
    <row r="980" spans="2:41" x14ac:dyDescent="0.35">
      <c r="B980" t="s">
        <v>143</v>
      </c>
      <c r="C980" t="s">
        <v>440</v>
      </c>
      <c r="D980" t="s">
        <v>49</v>
      </c>
      <c r="E980" t="s">
        <v>37</v>
      </c>
      <c r="F980" t="s">
        <v>150</v>
      </c>
      <c r="G980" t="s">
        <v>158</v>
      </c>
      <c r="H980" t="s">
        <v>152</v>
      </c>
      <c r="I980" t="s">
        <v>28</v>
      </c>
      <c r="J980" t="s">
        <v>41</v>
      </c>
      <c r="Q980" t="s">
        <v>42</v>
      </c>
      <c r="V980" t="s">
        <v>43</v>
      </c>
      <c r="W980">
        <v>1</v>
      </c>
      <c r="X980">
        <v>232472.685</v>
      </c>
      <c r="Y980">
        <v>213280.34</v>
      </c>
      <c r="Z980">
        <v>229610.81400000001</v>
      </c>
      <c r="AA980">
        <v>230062.889</v>
      </c>
      <c r="AB980">
        <v>233432.89499999999</v>
      </c>
      <c r="AC980">
        <v>233161.598</v>
      </c>
      <c r="AD980">
        <v>233104.23300000001</v>
      </c>
      <c r="AE980">
        <v>233062.64300000001</v>
      </c>
      <c r="AF980">
        <v>232993.97899999999</v>
      </c>
      <c r="AG980">
        <v>232841.45199999999</v>
      </c>
      <c r="AH980">
        <v>232834.951</v>
      </c>
      <c r="AI980">
        <v>232863.85500000001</v>
      </c>
      <c r="AJ980">
        <v>232976.51300000001</v>
      </c>
      <c r="AK980">
        <v>233065.87299999999</v>
      </c>
      <c r="AL980">
        <v>233134.65</v>
      </c>
      <c r="AM980">
        <v>233179.00599999999</v>
      </c>
      <c r="AN980">
        <v>233201.644</v>
      </c>
      <c r="AO980">
        <v>233190.601</v>
      </c>
    </row>
    <row r="981" spans="2:41" x14ac:dyDescent="0.35">
      <c r="B981" t="s">
        <v>143</v>
      </c>
      <c r="C981" t="s">
        <v>440</v>
      </c>
      <c r="D981" t="s">
        <v>49</v>
      </c>
      <c r="E981" t="s">
        <v>44</v>
      </c>
      <c r="F981" t="s">
        <v>153</v>
      </c>
      <c r="G981" t="s">
        <v>159</v>
      </c>
      <c r="H981" t="s">
        <v>155</v>
      </c>
      <c r="I981" t="s">
        <v>28</v>
      </c>
      <c r="J981" t="s">
        <v>41</v>
      </c>
      <c r="Q981" t="s">
        <v>48</v>
      </c>
      <c r="V981" t="s">
        <v>43</v>
      </c>
      <c r="W981">
        <v>2</v>
      </c>
      <c r="X981">
        <v>232472.685</v>
      </c>
      <c r="Y981">
        <v>213280.34</v>
      </c>
      <c r="Z981">
        <v>228855.41500000001</v>
      </c>
      <c r="AA981">
        <v>226191.71299999999</v>
      </c>
      <c r="AB981">
        <v>228346.65</v>
      </c>
      <c r="AC981">
        <v>226944.36900000001</v>
      </c>
      <c r="AD981">
        <v>225795.80499999999</v>
      </c>
      <c r="AE981">
        <v>224659.15700000001</v>
      </c>
      <c r="AF981">
        <v>223458.63800000001</v>
      </c>
      <c r="AG981">
        <v>222208.61600000001</v>
      </c>
      <c r="AH981">
        <v>221322.84700000001</v>
      </c>
      <c r="AI981">
        <v>220531.117</v>
      </c>
      <c r="AJ981">
        <v>219884.33600000001</v>
      </c>
      <c r="AK981">
        <v>219230.696</v>
      </c>
      <c r="AL981">
        <v>218589.15900000001</v>
      </c>
      <c r="AM981">
        <v>217946.12599999999</v>
      </c>
      <c r="AN981">
        <v>217302.851</v>
      </c>
      <c r="AO981">
        <v>216636.80300000001</v>
      </c>
    </row>
    <row r="982" spans="2:41" x14ac:dyDescent="0.35">
      <c r="B982" t="s">
        <v>143</v>
      </c>
      <c r="C982" t="s">
        <v>440</v>
      </c>
      <c r="D982" t="s">
        <v>54</v>
      </c>
      <c r="E982" t="s">
        <v>24</v>
      </c>
      <c r="F982" t="s">
        <v>144</v>
      </c>
      <c r="G982" t="s">
        <v>160</v>
      </c>
      <c r="H982" t="s">
        <v>146</v>
      </c>
      <c r="I982" t="s">
        <v>28</v>
      </c>
      <c r="J982" t="s">
        <v>29</v>
      </c>
      <c r="K982" t="s">
        <v>30</v>
      </c>
      <c r="P982" t="s">
        <v>30</v>
      </c>
      <c r="S982" t="s">
        <v>31</v>
      </c>
      <c r="U982" t="s">
        <v>31</v>
      </c>
      <c r="V982" t="s">
        <v>32</v>
      </c>
      <c r="W982">
        <v>1</v>
      </c>
      <c r="X982">
        <v>296.601</v>
      </c>
      <c r="Y982">
        <v>267.154</v>
      </c>
      <c r="Z982">
        <v>278.96100000000001</v>
      </c>
      <c r="AA982">
        <v>278.64499999999998</v>
      </c>
      <c r="AB982">
        <v>291.529</v>
      </c>
      <c r="AC982">
        <v>293.29899999999998</v>
      </c>
      <c r="AD982">
        <v>295.15199999999999</v>
      </c>
      <c r="AE982">
        <v>296.62200000000001</v>
      </c>
      <c r="AF982">
        <v>298.036</v>
      </c>
      <c r="AG982">
        <v>299.46600000000001</v>
      </c>
      <c r="AH982">
        <v>300.86900000000003</v>
      </c>
      <c r="AI982">
        <v>302.25200000000001</v>
      </c>
      <c r="AJ982">
        <v>303.541</v>
      </c>
      <c r="AK982">
        <v>304.78800000000001</v>
      </c>
      <c r="AL982">
        <v>305.99400000000003</v>
      </c>
      <c r="AM982">
        <v>307.15899999999999</v>
      </c>
      <c r="AN982">
        <v>308.28300000000002</v>
      </c>
      <c r="AO982">
        <v>309.34800000000001</v>
      </c>
    </row>
    <row r="983" spans="2:41" x14ac:dyDescent="0.35">
      <c r="B983" t="s">
        <v>143</v>
      </c>
      <c r="C983" t="s">
        <v>440</v>
      </c>
      <c r="D983" t="s">
        <v>54</v>
      </c>
      <c r="E983" t="s">
        <v>33</v>
      </c>
      <c r="F983" t="s">
        <v>147</v>
      </c>
      <c r="G983" t="s">
        <v>161</v>
      </c>
      <c r="H983" t="s">
        <v>149</v>
      </c>
      <c r="I983" t="s">
        <v>28</v>
      </c>
      <c r="J983" t="s">
        <v>29</v>
      </c>
      <c r="K983" t="s">
        <v>30</v>
      </c>
      <c r="P983" t="s">
        <v>30</v>
      </c>
      <c r="S983" t="s">
        <v>31</v>
      </c>
      <c r="U983" t="s">
        <v>31</v>
      </c>
      <c r="V983" t="s">
        <v>32</v>
      </c>
      <c r="W983">
        <v>2</v>
      </c>
      <c r="X983">
        <v>296.601</v>
      </c>
      <c r="Y983">
        <v>267.154</v>
      </c>
      <c r="Z983">
        <v>278.96100000000001</v>
      </c>
      <c r="AA983">
        <v>266.16399999999999</v>
      </c>
      <c r="AB983">
        <v>274.32</v>
      </c>
      <c r="AC983">
        <v>273.22000000000003</v>
      </c>
      <c r="AD983">
        <v>272.16399999999999</v>
      </c>
      <c r="AE983">
        <v>270.79899999999998</v>
      </c>
      <c r="AF983">
        <v>269.392</v>
      </c>
      <c r="AG983">
        <v>267.93799999999999</v>
      </c>
      <c r="AH983">
        <v>266.43200000000002</v>
      </c>
      <c r="AI983">
        <v>264.93099999999998</v>
      </c>
      <c r="AJ983">
        <v>263.39299999999997</v>
      </c>
      <c r="AK983">
        <v>261.82400000000001</v>
      </c>
      <c r="AL983">
        <v>260.24900000000002</v>
      </c>
      <c r="AM983">
        <v>258.66199999999998</v>
      </c>
      <c r="AN983">
        <v>257.06</v>
      </c>
      <c r="AO983">
        <v>255.43899999999999</v>
      </c>
    </row>
    <row r="984" spans="2:41" x14ac:dyDescent="0.35">
      <c r="B984" t="s">
        <v>143</v>
      </c>
      <c r="C984" t="s">
        <v>440</v>
      </c>
      <c r="D984" t="s">
        <v>54</v>
      </c>
      <c r="E984" t="s">
        <v>37</v>
      </c>
      <c r="F984" t="s">
        <v>150</v>
      </c>
      <c r="G984" t="s">
        <v>162</v>
      </c>
      <c r="H984" t="s">
        <v>152</v>
      </c>
      <c r="I984" t="s">
        <v>28</v>
      </c>
      <c r="J984" t="s">
        <v>41</v>
      </c>
      <c r="Q984" t="s">
        <v>42</v>
      </c>
      <c r="V984" t="s">
        <v>43</v>
      </c>
      <c r="W984">
        <v>1</v>
      </c>
      <c r="X984">
        <v>231272.636</v>
      </c>
      <c r="Y984">
        <v>211541.31700000001</v>
      </c>
      <c r="Z984">
        <v>227214.07</v>
      </c>
      <c r="AA984">
        <v>227536.07</v>
      </c>
      <c r="AB984">
        <v>232194.78</v>
      </c>
      <c r="AC984">
        <v>232508.329</v>
      </c>
      <c r="AD984">
        <v>232922.87899999999</v>
      </c>
      <c r="AE984">
        <v>233169.67499999999</v>
      </c>
      <c r="AF984">
        <v>233334.742</v>
      </c>
      <c r="AG984">
        <v>233440.01699999999</v>
      </c>
      <c r="AH984">
        <v>233514.538</v>
      </c>
      <c r="AI984">
        <v>233663.905</v>
      </c>
      <c r="AJ984">
        <v>233763.049</v>
      </c>
      <c r="AK984">
        <v>233837.23300000001</v>
      </c>
      <c r="AL984">
        <v>233882.61</v>
      </c>
      <c r="AM984">
        <v>233900.068</v>
      </c>
      <c r="AN984">
        <v>233890.47200000001</v>
      </c>
      <c r="AO984">
        <v>233838.34</v>
      </c>
    </row>
    <row r="985" spans="2:41" x14ac:dyDescent="0.35">
      <c r="B985" t="s">
        <v>143</v>
      </c>
      <c r="C985" t="s">
        <v>440</v>
      </c>
      <c r="D985" t="s">
        <v>54</v>
      </c>
      <c r="E985" t="s">
        <v>44</v>
      </c>
      <c r="F985" t="s">
        <v>153</v>
      </c>
      <c r="G985" t="s">
        <v>163</v>
      </c>
      <c r="H985" t="s">
        <v>155</v>
      </c>
      <c r="I985" t="s">
        <v>28</v>
      </c>
      <c r="J985" t="s">
        <v>41</v>
      </c>
      <c r="Q985" t="s">
        <v>48</v>
      </c>
      <c r="V985" t="s">
        <v>43</v>
      </c>
      <c r="W985">
        <v>2</v>
      </c>
      <c r="X985">
        <v>231272.636</v>
      </c>
      <c r="Y985">
        <v>211541.31700000001</v>
      </c>
      <c r="Z985">
        <v>227200.45</v>
      </c>
      <c r="AA985">
        <v>222974.72399999999</v>
      </c>
      <c r="AB985">
        <v>225893.00899999999</v>
      </c>
      <c r="AC985">
        <v>225006.99</v>
      </c>
      <c r="AD985">
        <v>224188.177</v>
      </c>
      <c r="AE985">
        <v>223223.44</v>
      </c>
      <c r="AF985">
        <v>222208.829</v>
      </c>
      <c r="AG985">
        <v>221169.36300000001</v>
      </c>
      <c r="AH985">
        <v>220104.242</v>
      </c>
      <c r="AI985">
        <v>219159.571</v>
      </c>
      <c r="AJ985">
        <v>218204.033</v>
      </c>
      <c r="AK985">
        <v>217252.432</v>
      </c>
      <c r="AL985">
        <v>216307.28</v>
      </c>
      <c r="AM985">
        <v>215361.78</v>
      </c>
      <c r="AN985">
        <v>214412.54800000001</v>
      </c>
      <c r="AO985">
        <v>213450.93100000001</v>
      </c>
    </row>
    <row r="986" spans="2:41" x14ac:dyDescent="0.35">
      <c r="B986" t="s">
        <v>164</v>
      </c>
      <c r="C986" t="s">
        <v>440</v>
      </c>
      <c r="D986" t="s">
        <v>23</v>
      </c>
      <c r="E986" t="s">
        <v>24</v>
      </c>
      <c r="F986" t="s">
        <v>165</v>
      </c>
      <c r="G986" t="s">
        <v>166</v>
      </c>
      <c r="H986" t="s">
        <v>167</v>
      </c>
      <c r="I986" t="s">
        <v>28</v>
      </c>
      <c r="J986" t="s">
        <v>29</v>
      </c>
      <c r="K986" t="s">
        <v>30</v>
      </c>
      <c r="P986" t="s">
        <v>30</v>
      </c>
      <c r="S986" t="s">
        <v>31</v>
      </c>
      <c r="U986" t="s">
        <v>31</v>
      </c>
      <c r="V986" t="s">
        <v>32</v>
      </c>
      <c r="W986">
        <v>1</v>
      </c>
      <c r="X986">
        <v>662.48900000000003</v>
      </c>
      <c r="Y986">
        <v>607.02700000000004</v>
      </c>
      <c r="Z986">
        <v>648.548</v>
      </c>
      <c r="AA986">
        <v>654.70799999999997</v>
      </c>
      <c r="AB986">
        <v>675.11099999999999</v>
      </c>
      <c r="AC986">
        <v>674.58199999999999</v>
      </c>
      <c r="AD986">
        <v>674.375</v>
      </c>
      <c r="AE986">
        <v>674.26</v>
      </c>
      <c r="AF986">
        <v>673.904</v>
      </c>
      <c r="AG986">
        <v>673.23800000000006</v>
      </c>
      <c r="AH986">
        <v>668.96299999999997</v>
      </c>
      <c r="AI986">
        <v>664.99599999999998</v>
      </c>
      <c r="AJ986">
        <v>660.93200000000002</v>
      </c>
      <c r="AK986">
        <v>656.44600000000003</v>
      </c>
      <c r="AL986">
        <v>652.14599999999996</v>
      </c>
      <c r="AM986">
        <v>647.91300000000001</v>
      </c>
      <c r="AN986">
        <v>643.78300000000002</v>
      </c>
      <c r="AO986">
        <v>639.52700000000004</v>
      </c>
    </row>
    <row r="987" spans="2:41" x14ac:dyDescent="0.35">
      <c r="B987" t="s">
        <v>164</v>
      </c>
      <c r="C987" t="s">
        <v>440</v>
      </c>
      <c r="D987" t="s">
        <v>23</v>
      </c>
      <c r="E987" t="s">
        <v>33</v>
      </c>
      <c r="F987" t="s">
        <v>168</v>
      </c>
      <c r="G987" t="s">
        <v>169</v>
      </c>
      <c r="H987" t="s">
        <v>170</v>
      </c>
      <c r="I987" t="s">
        <v>28</v>
      </c>
      <c r="J987" t="s">
        <v>29</v>
      </c>
      <c r="K987" t="s">
        <v>30</v>
      </c>
      <c r="P987" t="s">
        <v>30</v>
      </c>
      <c r="S987" t="s">
        <v>31</v>
      </c>
      <c r="U987" t="s">
        <v>31</v>
      </c>
      <c r="V987" t="s">
        <v>32</v>
      </c>
      <c r="W987">
        <v>2</v>
      </c>
      <c r="X987">
        <v>662.48900000000003</v>
      </c>
      <c r="Y987">
        <v>607.02700000000004</v>
      </c>
      <c r="Z987">
        <v>646.43100000000004</v>
      </c>
      <c r="AA987">
        <v>636.84900000000005</v>
      </c>
      <c r="AB987">
        <v>650.25699999999995</v>
      </c>
      <c r="AC987">
        <v>643.79600000000005</v>
      </c>
      <c r="AD987">
        <v>637.95600000000002</v>
      </c>
      <c r="AE987">
        <v>631.87099999999998</v>
      </c>
      <c r="AF987">
        <v>625.59299999999996</v>
      </c>
      <c r="AG987">
        <v>619.34</v>
      </c>
      <c r="AH987">
        <v>610.39700000000005</v>
      </c>
      <c r="AI987">
        <v>601.91700000000003</v>
      </c>
      <c r="AJ987">
        <v>593.13800000000003</v>
      </c>
      <c r="AK987">
        <v>584.49</v>
      </c>
      <c r="AL987">
        <v>575.58600000000001</v>
      </c>
      <c r="AM987">
        <v>566.79600000000005</v>
      </c>
      <c r="AN987">
        <v>557.84900000000005</v>
      </c>
      <c r="AO987">
        <v>548.91499999999996</v>
      </c>
    </row>
    <row r="988" spans="2:41" x14ac:dyDescent="0.35">
      <c r="B988" t="s">
        <v>164</v>
      </c>
      <c r="C988" t="s">
        <v>440</v>
      </c>
      <c r="D988" t="s">
        <v>23</v>
      </c>
      <c r="E988" t="s">
        <v>37</v>
      </c>
      <c r="F988" t="s">
        <v>171</v>
      </c>
      <c r="G988" t="s">
        <v>172</v>
      </c>
      <c r="H988" t="s">
        <v>173</v>
      </c>
      <c r="I988" t="s">
        <v>28</v>
      </c>
      <c r="J988" t="s">
        <v>41</v>
      </c>
      <c r="Q988" t="s">
        <v>42</v>
      </c>
      <c r="V988" t="s">
        <v>43</v>
      </c>
      <c r="W988">
        <v>1</v>
      </c>
      <c r="X988">
        <v>271245.272</v>
      </c>
      <c r="Y988">
        <v>246262.489</v>
      </c>
      <c r="Z988">
        <v>260104.81599999999</v>
      </c>
      <c r="AA988">
        <v>261519.25099999999</v>
      </c>
      <c r="AB988">
        <v>268282.13099999999</v>
      </c>
      <c r="AC988">
        <v>268157.81300000002</v>
      </c>
      <c r="AD988">
        <v>268213.08</v>
      </c>
      <c r="AE988">
        <v>268295.74900000001</v>
      </c>
      <c r="AF988">
        <v>268296.11200000002</v>
      </c>
      <c r="AG988">
        <v>268189.63199999998</v>
      </c>
      <c r="AH988">
        <v>267954.82299999997</v>
      </c>
      <c r="AI988">
        <v>267832.40999999997</v>
      </c>
      <c r="AJ988">
        <v>267817.39399999997</v>
      </c>
      <c r="AK988">
        <v>267725.99</v>
      </c>
      <c r="AL988">
        <v>267632.44300000003</v>
      </c>
      <c r="AM988">
        <v>267509.34399999998</v>
      </c>
      <c r="AN988">
        <v>267357.69400000002</v>
      </c>
      <c r="AO988">
        <v>267135.65999999997</v>
      </c>
    </row>
    <row r="989" spans="2:41" x14ac:dyDescent="0.35">
      <c r="B989" t="s">
        <v>164</v>
      </c>
      <c r="C989" t="s">
        <v>440</v>
      </c>
      <c r="D989" t="s">
        <v>23</v>
      </c>
      <c r="E989" t="s">
        <v>44</v>
      </c>
      <c r="F989" t="s">
        <v>174</v>
      </c>
      <c r="G989" t="s">
        <v>175</v>
      </c>
      <c r="H989" t="s">
        <v>176</v>
      </c>
      <c r="I989" t="s">
        <v>28</v>
      </c>
      <c r="J989" t="s">
        <v>41</v>
      </c>
      <c r="Q989" t="s">
        <v>48</v>
      </c>
      <c r="V989" t="s">
        <v>43</v>
      </c>
      <c r="W989">
        <v>2</v>
      </c>
      <c r="X989">
        <v>271245.272</v>
      </c>
      <c r="Y989">
        <v>246262.489</v>
      </c>
      <c r="Z989">
        <v>259787.77799999999</v>
      </c>
      <c r="AA989">
        <v>257667.53400000001</v>
      </c>
      <c r="AB989">
        <v>262543.73599999998</v>
      </c>
      <c r="AC989">
        <v>260849.10399999999</v>
      </c>
      <c r="AD989">
        <v>259597.69699999999</v>
      </c>
      <c r="AE989">
        <v>258323.54699999999</v>
      </c>
      <c r="AF989">
        <v>256991.32500000001</v>
      </c>
      <c r="AG989">
        <v>255585.75200000001</v>
      </c>
      <c r="AH989">
        <v>254206.147</v>
      </c>
      <c r="AI989">
        <v>252994.29300000001</v>
      </c>
      <c r="AJ989">
        <v>251917.21299999999</v>
      </c>
      <c r="AK989">
        <v>250847.75200000001</v>
      </c>
      <c r="AL989">
        <v>249760.94</v>
      </c>
      <c r="AM989">
        <v>248668.106</v>
      </c>
      <c r="AN989">
        <v>247535.81200000001</v>
      </c>
      <c r="AO989">
        <v>246369.231</v>
      </c>
    </row>
    <row r="990" spans="2:41" x14ac:dyDescent="0.35">
      <c r="B990" t="s">
        <v>164</v>
      </c>
      <c r="C990" t="s">
        <v>440</v>
      </c>
      <c r="D990" t="s">
        <v>49</v>
      </c>
      <c r="E990" t="s">
        <v>24</v>
      </c>
      <c r="F990" t="s">
        <v>165</v>
      </c>
      <c r="G990" t="s">
        <v>177</v>
      </c>
      <c r="H990" t="s">
        <v>167</v>
      </c>
      <c r="I990" t="s">
        <v>28</v>
      </c>
      <c r="J990" t="s">
        <v>29</v>
      </c>
      <c r="K990" t="s">
        <v>30</v>
      </c>
      <c r="P990" t="s">
        <v>30</v>
      </c>
      <c r="S990" t="s">
        <v>31</v>
      </c>
      <c r="U990" t="s">
        <v>31</v>
      </c>
      <c r="V990" t="s">
        <v>32</v>
      </c>
      <c r="W990">
        <v>1</v>
      </c>
      <c r="X990">
        <v>662.48900000000003</v>
      </c>
      <c r="Y990">
        <v>607.02700000000004</v>
      </c>
      <c r="Z990">
        <v>648.548</v>
      </c>
      <c r="AA990">
        <v>654.70799999999997</v>
      </c>
      <c r="AB990">
        <v>675.11099999999999</v>
      </c>
      <c r="AC990">
        <v>674.58199999999999</v>
      </c>
      <c r="AD990">
        <v>674.375</v>
      </c>
      <c r="AE990">
        <v>674.26</v>
      </c>
      <c r="AF990">
        <v>673.904</v>
      </c>
      <c r="AG990">
        <v>673.23800000000006</v>
      </c>
      <c r="AH990">
        <v>668.96299999999997</v>
      </c>
      <c r="AI990">
        <v>664.99599999999998</v>
      </c>
      <c r="AJ990">
        <v>660.93200000000002</v>
      </c>
      <c r="AK990">
        <v>656.44600000000003</v>
      </c>
      <c r="AL990">
        <v>652.14599999999996</v>
      </c>
      <c r="AM990">
        <v>647.91300000000001</v>
      </c>
      <c r="AN990">
        <v>643.78300000000002</v>
      </c>
      <c r="AO990">
        <v>639.52700000000004</v>
      </c>
    </row>
    <row r="991" spans="2:41" x14ac:dyDescent="0.35">
      <c r="B991" t="s">
        <v>164</v>
      </c>
      <c r="C991" t="s">
        <v>440</v>
      </c>
      <c r="D991" t="s">
        <v>49</v>
      </c>
      <c r="E991" t="s">
        <v>33</v>
      </c>
      <c r="F991" t="s">
        <v>168</v>
      </c>
      <c r="G991" t="s">
        <v>178</v>
      </c>
      <c r="H991" t="s">
        <v>170</v>
      </c>
      <c r="I991" t="s">
        <v>28</v>
      </c>
      <c r="J991" t="s">
        <v>29</v>
      </c>
      <c r="K991" t="s">
        <v>30</v>
      </c>
      <c r="P991" t="s">
        <v>30</v>
      </c>
      <c r="S991" t="s">
        <v>31</v>
      </c>
      <c r="U991" t="s">
        <v>31</v>
      </c>
      <c r="V991" t="s">
        <v>32</v>
      </c>
      <c r="W991">
        <v>2</v>
      </c>
      <c r="X991">
        <v>662.48900000000003</v>
      </c>
      <c r="Y991">
        <v>607.02700000000004</v>
      </c>
      <c r="Z991">
        <v>644.024</v>
      </c>
      <c r="AA991">
        <v>620.07500000000005</v>
      </c>
      <c r="AB991">
        <v>627.60599999999999</v>
      </c>
      <c r="AC991">
        <v>616.66099999999994</v>
      </c>
      <c r="AD991">
        <v>606.53800000000001</v>
      </c>
      <c r="AE991">
        <v>596.9</v>
      </c>
      <c r="AF991">
        <v>587.45000000000005</v>
      </c>
      <c r="AG991">
        <v>578.06700000000001</v>
      </c>
      <c r="AH991">
        <v>566.649</v>
      </c>
      <c r="AI991">
        <v>555.85500000000002</v>
      </c>
      <c r="AJ991">
        <v>544.94399999999996</v>
      </c>
      <c r="AK991">
        <v>533.96699999999998</v>
      </c>
      <c r="AL991">
        <v>523.22799999999995</v>
      </c>
      <c r="AM991">
        <v>512.37599999999998</v>
      </c>
      <c r="AN991">
        <v>501.45600000000002</v>
      </c>
      <c r="AO991">
        <v>490.33199999999999</v>
      </c>
    </row>
    <row r="992" spans="2:41" x14ac:dyDescent="0.35">
      <c r="B992" t="s">
        <v>164</v>
      </c>
      <c r="C992" t="s">
        <v>440</v>
      </c>
      <c r="D992" t="s">
        <v>49</v>
      </c>
      <c r="E992" t="s">
        <v>37</v>
      </c>
      <c r="F992" t="s">
        <v>171</v>
      </c>
      <c r="G992" t="s">
        <v>179</v>
      </c>
      <c r="H992" t="s">
        <v>173</v>
      </c>
      <c r="I992" t="s">
        <v>28</v>
      </c>
      <c r="J992" t="s">
        <v>41</v>
      </c>
      <c r="Q992" t="s">
        <v>42</v>
      </c>
      <c r="V992" t="s">
        <v>43</v>
      </c>
      <c r="W992">
        <v>1</v>
      </c>
      <c r="X992">
        <v>271245.272</v>
      </c>
      <c r="Y992">
        <v>246262.489</v>
      </c>
      <c r="Z992">
        <v>260104.81599999999</v>
      </c>
      <c r="AA992">
        <v>261519.25099999999</v>
      </c>
      <c r="AB992">
        <v>268282.13099999999</v>
      </c>
      <c r="AC992">
        <v>268157.81300000002</v>
      </c>
      <c r="AD992">
        <v>268213.08</v>
      </c>
      <c r="AE992">
        <v>268295.74900000001</v>
      </c>
      <c r="AF992">
        <v>268296.11200000002</v>
      </c>
      <c r="AG992">
        <v>268189.63199999998</v>
      </c>
      <c r="AH992">
        <v>267954.82299999997</v>
      </c>
      <c r="AI992">
        <v>267832.40999999997</v>
      </c>
      <c r="AJ992">
        <v>267817.39399999997</v>
      </c>
      <c r="AK992">
        <v>267725.99</v>
      </c>
      <c r="AL992">
        <v>267632.44300000003</v>
      </c>
      <c r="AM992">
        <v>267509.34399999998</v>
      </c>
      <c r="AN992">
        <v>267357.69400000002</v>
      </c>
      <c r="AO992">
        <v>267135.65999999997</v>
      </c>
    </row>
    <row r="993" spans="2:41" x14ac:dyDescent="0.35">
      <c r="B993" t="s">
        <v>164</v>
      </c>
      <c r="C993" t="s">
        <v>440</v>
      </c>
      <c r="D993" t="s">
        <v>49</v>
      </c>
      <c r="E993" t="s">
        <v>44</v>
      </c>
      <c r="F993" t="s">
        <v>174</v>
      </c>
      <c r="G993" t="s">
        <v>180</v>
      </c>
      <c r="H993" t="s">
        <v>176</v>
      </c>
      <c r="I993" t="s">
        <v>28</v>
      </c>
      <c r="J993" t="s">
        <v>41</v>
      </c>
      <c r="Q993" t="s">
        <v>48</v>
      </c>
      <c r="V993" t="s">
        <v>43</v>
      </c>
      <c r="W993">
        <v>2</v>
      </c>
      <c r="X993">
        <v>271245.272</v>
      </c>
      <c r="Y993">
        <v>246262.489</v>
      </c>
      <c r="Z993">
        <v>259421.43400000001</v>
      </c>
      <c r="AA993">
        <v>253958.42300000001</v>
      </c>
      <c r="AB993">
        <v>257228.67499999999</v>
      </c>
      <c r="AC993">
        <v>254293.43799999999</v>
      </c>
      <c r="AD993">
        <v>252028.27900000001</v>
      </c>
      <c r="AE993">
        <v>249833.96799999999</v>
      </c>
      <c r="AF993">
        <v>247635.84899999999</v>
      </c>
      <c r="AG993">
        <v>245406.497</v>
      </c>
      <c r="AH993">
        <v>243362.41099999999</v>
      </c>
      <c r="AI993">
        <v>241528.91399999999</v>
      </c>
      <c r="AJ993">
        <v>239889.53400000001</v>
      </c>
      <c r="AK993">
        <v>238257.01199999999</v>
      </c>
      <c r="AL993">
        <v>236705.101</v>
      </c>
      <c r="AM993">
        <v>235150.90299999999</v>
      </c>
      <c r="AN993">
        <v>233591.916</v>
      </c>
      <c r="AO993">
        <v>232017.05499999999</v>
      </c>
    </row>
    <row r="994" spans="2:41" x14ac:dyDescent="0.35">
      <c r="B994" t="s">
        <v>164</v>
      </c>
      <c r="C994" t="s">
        <v>440</v>
      </c>
      <c r="D994" t="s">
        <v>54</v>
      </c>
      <c r="E994" t="s">
        <v>24</v>
      </c>
      <c r="F994" t="s">
        <v>165</v>
      </c>
      <c r="G994" t="s">
        <v>181</v>
      </c>
      <c r="H994" t="s">
        <v>167</v>
      </c>
      <c r="I994" t="s">
        <v>28</v>
      </c>
      <c r="J994" t="s">
        <v>29</v>
      </c>
      <c r="K994" t="s">
        <v>30</v>
      </c>
      <c r="P994" t="s">
        <v>30</v>
      </c>
      <c r="S994" t="s">
        <v>31</v>
      </c>
      <c r="U994" t="s">
        <v>31</v>
      </c>
      <c r="V994" t="s">
        <v>32</v>
      </c>
      <c r="W994">
        <v>1</v>
      </c>
      <c r="X994">
        <v>662.48900000000003</v>
      </c>
      <c r="Y994">
        <v>598.23500000000001</v>
      </c>
      <c r="Z994">
        <v>630.77</v>
      </c>
      <c r="AA994">
        <v>635.6</v>
      </c>
      <c r="AB994">
        <v>660.327</v>
      </c>
      <c r="AC994">
        <v>662.13800000000003</v>
      </c>
      <c r="AD994">
        <v>664.66399999999999</v>
      </c>
      <c r="AE994">
        <v>666.30100000000004</v>
      </c>
      <c r="AF994">
        <v>667.50900000000001</v>
      </c>
      <c r="AG994">
        <v>668.51700000000005</v>
      </c>
      <c r="AH994">
        <v>669.32899999999995</v>
      </c>
      <c r="AI994">
        <v>670.68499999999995</v>
      </c>
      <c r="AJ994">
        <v>671.65700000000004</v>
      </c>
      <c r="AK994">
        <v>672.52</v>
      </c>
      <c r="AL994">
        <v>673.20799999999997</v>
      </c>
      <c r="AM994">
        <v>673.72299999999996</v>
      </c>
      <c r="AN994">
        <v>674.05499999999995</v>
      </c>
      <c r="AO994">
        <v>674.09799999999996</v>
      </c>
    </row>
    <row r="995" spans="2:41" x14ac:dyDescent="0.35">
      <c r="B995" t="s">
        <v>164</v>
      </c>
      <c r="C995" t="s">
        <v>440</v>
      </c>
      <c r="D995" t="s">
        <v>54</v>
      </c>
      <c r="E995" t="s">
        <v>33</v>
      </c>
      <c r="F995" t="s">
        <v>168</v>
      </c>
      <c r="G995" t="s">
        <v>182</v>
      </c>
      <c r="H995" t="s">
        <v>170</v>
      </c>
      <c r="I995" t="s">
        <v>28</v>
      </c>
      <c r="J995" t="s">
        <v>29</v>
      </c>
      <c r="K995" t="s">
        <v>30</v>
      </c>
      <c r="P995" t="s">
        <v>30</v>
      </c>
      <c r="S995" t="s">
        <v>31</v>
      </c>
      <c r="U995" t="s">
        <v>31</v>
      </c>
      <c r="V995" t="s">
        <v>32</v>
      </c>
      <c r="W995">
        <v>2</v>
      </c>
      <c r="X995">
        <v>662.48900000000003</v>
      </c>
      <c r="Y995">
        <v>598.23500000000001</v>
      </c>
      <c r="Z995">
        <v>630.77</v>
      </c>
      <c r="AA995">
        <v>593.09799999999996</v>
      </c>
      <c r="AB995">
        <v>600.94799999999998</v>
      </c>
      <c r="AC995">
        <v>593.01</v>
      </c>
      <c r="AD995">
        <v>585.61900000000003</v>
      </c>
      <c r="AE995">
        <v>577.95399999999995</v>
      </c>
      <c r="AF995">
        <v>570.33299999999997</v>
      </c>
      <c r="AG995">
        <v>562.80399999999997</v>
      </c>
      <c r="AH995">
        <v>555.31799999999998</v>
      </c>
      <c r="AI995">
        <v>548.67999999999995</v>
      </c>
      <c r="AJ995">
        <v>542.16899999999998</v>
      </c>
      <c r="AK995">
        <v>535.85900000000004</v>
      </c>
      <c r="AL995">
        <v>529.697</v>
      </c>
      <c r="AM995">
        <v>523.67399999999998</v>
      </c>
      <c r="AN995">
        <v>517.74</v>
      </c>
      <c r="AO995">
        <v>511.85199999999998</v>
      </c>
    </row>
    <row r="996" spans="2:41" x14ac:dyDescent="0.35">
      <c r="B996" t="s">
        <v>164</v>
      </c>
      <c r="C996" t="s">
        <v>440</v>
      </c>
      <c r="D996" t="s">
        <v>54</v>
      </c>
      <c r="E996" t="s">
        <v>37</v>
      </c>
      <c r="F996" t="s">
        <v>171</v>
      </c>
      <c r="G996" t="s">
        <v>183</v>
      </c>
      <c r="H996" t="s">
        <v>173</v>
      </c>
      <c r="I996" t="s">
        <v>28</v>
      </c>
      <c r="J996" t="s">
        <v>41</v>
      </c>
      <c r="Q996" t="s">
        <v>42</v>
      </c>
      <c r="V996" t="s">
        <v>43</v>
      </c>
      <c r="W996">
        <v>1</v>
      </c>
      <c r="X996" s="5">
        <v>267938.38299999997</v>
      </c>
      <c r="Y996">
        <v>241825.71799999999</v>
      </c>
      <c r="Z996">
        <v>255488.875</v>
      </c>
      <c r="AA996">
        <v>256603.65400000001</v>
      </c>
      <c r="AB996">
        <v>263931.826</v>
      </c>
      <c r="AC996">
        <v>263947</v>
      </c>
      <c r="AD996">
        <v>264344.592</v>
      </c>
      <c r="AE996">
        <v>264391.08</v>
      </c>
      <c r="AF996">
        <v>264286.652</v>
      </c>
      <c r="AG996">
        <v>264130.935</v>
      </c>
      <c r="AH996">
        <v>263961.85499999998</v>
      </c>
      <c r="AI996">
        <v>264050.33199999999</v>
      </c>
      <c r="AJ996">
        <v>264016.76899999997</v>
      </c>
      <c r="AK996">
        <v>263959.005</v>
      </c>
      <c r="AL996">
        <v>263849.42700000003</v>
      </c>
      <c r="AM996">
        <v>263688.723</v>
      </c>
      <c r="AN996">
        <v>263471.68</v>
      </c>
      <c r="AO996">
        <v>263160.41600000003</v>
      </c>
    </row>
    <row r="997" spans="2:41" x14ac:dyDescent="0.35">
      <c r="B997" t="s">
        <v>164</v>
      </c>
      <c r="C997" t="s">
        <v>440</v>
      </c>
      <c r="D997" t="s">
        <v>54</v>
      </c>
      <c r="E997" t="s">
        <v>44</v>
      </c>
      <c r="F997" t="s">
        <v>174</v>
      </c>
      <c r="G997" t="s">
        <v>184</v>
      </c>
      <c r="H997" t="s">
        <v>176</v>
      </c>
      <c r="I997" t="s">
        <v>28</v>
      </c>
      <c r="J997" t="s">
        <v>41</v>
      </c>
      <c r="Q997" t="s">
        <v>48</v>
      </c>
      <c r="V997" t="s">
        <v>43</v>
      </c>
      <c r="W997">
        <v>2</v>
      </c>
      <c r="X997">
        <v>267938.38299999997</v>
      </c>
      <c r="Y997">
        <v>241825.71799999999</v>
      </c>
      <c r="Z997">
        <v>255426.67800000001</v>
      </c>
      <c r="AA997">
        <v>245336.66800000001</v>
      </c>
      <c r="AB997">
        <v>247608.524</v>
      </c>
      <c r="AC997">
        <v>244938.36499999999</v>
      </c>
      <c r="AD997">
        <v>242506.307</v>
      </c>
      <c r="AE997">
        <v>239910.52900000001</v>
      </c>
      <c r="AF997">
        <v>237303.984</v>
      </c>
      <c r="AG997">
        <v>234713.49400000001</v>
      </c>
      <c r="AH997">
        <v>232191.31299999999</v>
      </c>
      <c r="AI997">
        <v>230048.32500000001</v>
      </c>
      <c r="AJ997">
        <v>227928.62599999999</v>
      </c>
      <c r="AK997">
        <v>225879.37400000001</v>
      </c>
      <c r="AL997">
        <v>223873.408</v>
      </c>
      <c r="AM997">
        <v>221908.16699999999</v>
      </c>
      <c r="AN997">
        <v>219963.622</v>
      </c>
      <c r="AO997">
        <v>218021.46799999999</v>
      </c>
    </row>
    <row r="998" spans="2:41" x14ac:dyDescent="0.35">
      <c r="B998" t="s">
        <v>185</v>
      </c>
      <c r="C998" t="s">
        <v>440</v>
      </c>
      <c r="D998" t="s">
        <v>23</v>
      </c>
      <c r="E998" t="s">
        <v>24</v>
      </c>
      <c r="F998" t="s">
        <v>186</v>
      </c>
      <c r="G998" t="s">
        <v>187</v>
      </c>
      <c r="H998" t="s">
        <v>188</v>
      </c>
      <c r="I998" t="s">
        <v>28</v>
      </c>
      <c r="J998" t="s">
        <v>29</v>
      </c>
      <c r="K998" t="s">
        <v>30</v>
      </c>
      <c r="P998" t="s">
        <v>30</v>
      </c>
      <c r="S998" t="s">
        <v>31</v>
      </c>
      <c r="U998" t="s">
        <v>31</v>
      </c>
      <c r="V998" t="s">
        <v>32</v>
      </c>
      <c r="W998">
        <v>1</v>
      </c>
      <c r="X998">
        <v>2316.0949999999998</v>
      </c>
      <c r="Y998">
        <v>2168.8710000000001</v>
      </c>
      <c r="Z998">
        <v>2480.9479999999999</v>
      </c>
      <c r="AA998">
        <v>2655.8409999999999</v>
      </c>
      <c r="AB998">
        <v>3019.48</v>
      </c>
      <c r="AC998">
        <v>3221.91</v>
      </c>
      <c r="AD998">
        <v>3432.48</v>
      </c>
      <c r="AE998">
        <v>3666.82</v>
      </c>
      <c r="AF998">
        <v>3911.7860000000001</v>
      </c>
      <c r="AG998">
        <v>4160.2089999999998</v>
      </c>
      <c r="AH998">
        <v>4362.7160000000003</v>
      </c>
      <c r="AI998">
        <v>4573.5770000000002</v>
      </c>
      <c r="AJ998">
        <v>4788.3670000000002</v>
      </c>
      <c r="AK998">
        <v>5010.0320000000002</v>
      </c>
      <c r="AL998">
        <v>5238.1490000000003</v>
      </c>
      <c r="AM998">
        <v>5472.4120000000003</v>
      </c>
      <c r="AN998">
        <v>5714.8419999999996</v>
      </c>
      <c r="AO998">
        <v>5961.0349999999999</v>
      </c>
    </row>
    <row r="999" spans="2:41" x14ac:dyDescent="0.35">
      <c r="B999" t="s">
        <v>185</v>
      </c>
      <c r="C999" t="s">
        <v>440</v>
      </c>
      <c r="D999" t="s">
        <v>23</v>
      </c>
      <c r="E999" t="s">
        <v>33</v>
      </c>
      <c r="F999" t="s">
        <v>189</v>
      </c>
      <c r="G999" t="s">
        <v>190</v>
      </c>
      <c r="H999" t="s">
        <v>191</v>
      </c>
      <c r="I999" t="s">
        <v>28</v>
      </c>
      <c r="J999" t="s">
        <v>29</v>
      </c>
      <c r="K999" t="s">
        <v>30</v>
      </c>
      <c r="P999" t="s">
        <v>30</v>
      </c>
      <c r="S999" t="s">
        <v>31</v>
      </c>
      <c r="U999" t="s">
        <v>31</v>
      </c>
      <c r="V999" t="s">
        <v>32</v>
      </c>
      <c r="W999">
        <v>2</v>
      </c>
      <c r="X999">
        <v>2316.0949999999998</v>
      </c>
      <c r="Y999">
        <v>2168.8710000000001</v>
      </c>
      <c r="Z999">
        <v>2478.1039999999998</v>
      </c>
      <c r="AA999">
        <v>2514.1619999999998</v>
      </c>
      <c r="AB999">
        <v>2765.69</v>
      </c>
      <c r="AC999">
        <v>2863.8609999999999</v>
      </c>
      <c r="AD999">
        <v>2982.8580000000002</v>
      </c>
      <c r="AE999">
        <v>3112.2890000000002</v>
      </c>
      <c r="AF999">
        <v>3241.8359999999998</v>
      </c>
      <c r="AG999">
        <v>3367.01</v>
      </c>
      <c r="AH999">
        <v>3446.5390000000002</v>
      </c>
      <c r="AI999">
        <v>3526.569</v>
      </c>
      <c r="AJ999">
        <v>3605.8229999999999</v>
      </c>
      <c r="AK999">
        <v>3684.0010000000002</v>
      </c>
      <c r="AL999">
        <v>3763.5740000000001</v>
      </c>
      <c r="AM999">
        <v>3841.8580000000002</v>
      </c>
      <c r="AN999">
        <v>3920.2049999999999</v>
      </c>
      <c r="AO999">
        <v>3995.5819999999999</v>
      </c>
    </row>
    <row r="1000" spans="2:41" x14ac:dyDescent="0.35">
      <c r="B1000" t="s">
        <v>185</v>
      </c>
      <c r="C1000" t="s">
        <v>440</v>
      </c>
      <c r="D1000" t="s">
        <v>23</v>
      </c>
      <c r="E1000" t="s">
        <v>37</v>
      </c>
      <c r="F1000" t="s">
        <v>192</v>
      </c>
      <c r="G1000" t="s">
        <v>193</v>
      </c>
      <c r="H1000" t="s">
        <v>194</v>
      </c>
      <c r="I1000" t="s">
        <v>28</v>
      </c>
      <c r="J1000" t="s">
        <v>41</v>
      </c>
      <c r="Q1000" t="s">
        <v>42</v>
      </c>
      <c r="V1000" t="s">
        <v>43</v>
      </c>
      <c r="W1000">
        <v>1</v>
      </c>
      <c r="X1000">
        <v>884253.93700000003</v>
      </c>
      <c r="Y1000">
        <v>832160.44700000004</v>
      </c>
      <c r="Z1000">
        <v>921444.821</v>
      </c>
      <c r="AA1000">
        <v>964488.46600000001</v>
      </c>
      <c r="AB1000">
        <v>1074067.8389999999</v>
      </c>
      <c r="AC1000">
        <v>1134604.311</v>
      </c>
      <c r="AD1000">
        <v>1197609.9480000001</v>
      </c>
      <c r="AE1000">
        <v>1266702.1470000001</v>
      </c>
      <c r="AF1000">
        <v>1338890.0859999999</v>
      </c>
      <c r="AG1000">
        <v>1412225.737</v>
      </c>
      <c r="AH1000">
        <v>1482960.9369999999</v>
      </c>
      <c r="AI1000">
        <v>1556136.209</v>
      </c>
      <c r="AJ1000">
        <v>1631039.0730000001</v>
      </c>
      <c r="AK1000">
        <v>1707827.77</v>
      </c>
      <c r="AL1000">
        <v>1786346.2039999999</v>
      </c>
      <c r="AM1000">
        <v>1866460.0109999999</v>
      </c>
      <c r="AN1000">
        <v>1948162.605</v>
      </c>
      <c r="AO1000">
        <v>2030834.4750000001</v>
      </c>
    </row>
    <row r="1001" spans="2:41" x14ac:dyDescent="0.35">
      <c r="B1001" t="s">
        <v>185</v>
      </c>
      <c r="C1001" t="s">
        <v>440</v>
      </c>
      <c r="D1001" t="s">
        <v>23</v>
      </c>
      <c r="E1001" t="s">
        <v>44</v>
      </c>
      <c r="F1001" t="s">
        <v>195</v>
      </c>
      <c r="G1001" t="s">
        <v>196</v>
      </c>
      <c r="H1001" t="s">
        <v>197</v>
      </c>
      <c r="I1001" t="s">
        <v>28</v>
      </c>
      <c r="J1001" t="s">
        <v>41</v>
      </c>
      <c r="Q1001" t="s">
        <v>48</v>
      </c>
      <c r="V1001" t="s">
        <v>43</v>
      </c>
      <c r="W1001">
        <v>2</v>
      </c>
      <c r="X1001">
        <v>884253.93700000003</v>
      </c>
      <c r="Y1001">
        <v>832160.44700000004</v>
      </c>
      <c r="Z1001">
        <v>921003.31700000004</v>
      </c>
      <c r="AA1001">
        <v>932388.79799999995</v>
      </c>
      <c r="AB1001">
        <v>1016047.7830000001</v>
      </c>
      <c r="AC1001">
        <v>1051354.8400000001</v>
      </c>
      <c r="AD1001">
        <v>1093482.523</v>
      </c>
      <c r="AE1001">
        <v>1138783.706</v>
      </c>
      <c r="AF1001">
        <v>1184813.111</v>
      </c>
      <c r="AG1001">
        <v>1230267.8389999999</v>
      </c>
      <c r="AH1001">
        <v>1272042.5049999999</v>
      </c>
      <c r="AI1001">
        <v>1315011.777</v>
      </c>
      <c r="AJ1001">
        <v>1359787.7919999999</v>
      </c>
      <c r="AK1001">
        <v>1405083.476</v>
      </c>
      <c r="AL1001">
        <v>1451246.1569999999</v>
      </c>
      <c r="AM1001">
        <v>1497684.784</v>
      </c>
      <c r="AN1001">
        <v>1544312.8489999999</v>
      </c>
      <c r="AO1001">
        <v>1590706.202</v>
      </c>
    </row>
    <row r="1002" spans="2:41" x14ac:dyDescent="0.35">
      <c r="B1002" t="s">
        <v>185</v>
      </c>
      <c r="C1002" t="s">
        <v>440</v>
      </c>
      <c r="D1002" t="s">
        <v>49</v>
      </c>
      <c r="E1002" t="s">
        <v>24</v>
      </c>
      <c r="F1002" t="s">
        <v>186</v>
      </c>
      <c r="G1002" t="s">
        <v>198</v>
      </c>
      <c r="H1002" t="s">
        <v>188</v>
      </c>
      <c r="I1002" t="s">
        <v>28</v>
      </c>
      <c r="J1002" t="s">
        <v>29</v>
      </c>
      <c r="K1002" t="s">
        <v>30</v>
      </c>
      <c r="P1002" t="s">
        <v>30</v>
      </c>
      <c r="S1002" t="s">
        <v>31</v>
      </c>
      <c r="U1002" t="s">
        <v>31</v>
      </c>
      <c r="V1002" t="s">
        <v>32</v>
      </c>
      <c r="W1002">
        <v>1</v>
      </c>
      <c r="X1002">
        <v>2316.0949999999998</v>
      </c>
      <c r="Y1002">
        <v>2168.8710000000001</v>
      </c>
      <c r="Z1002">
        <v>2480.9479999999999</v>
      </c>
      <c r="AA1002">
        <v>2655.8409999999999</v>
      </c>
      <c r="AB1002">
        <v>3019.48</v>
      </c>
      <c r="AC1002">
        <v>3221.91</v>
      </c>
      <c r="AD1002">
        <v>3432.48</v>
      </c>
      <c r="AE1002">
        <v>3666.82</v>
      </c>
      <c r="AF1002">
        <v>3911.7860000000001</v>
      </c>
      <c r="AG1002">
        <v>4160.2089999999998</v>
      </c>
      <c r="AH1002">
        <v>4362.7160000000003</v>
      </c>
      <c r="AI1002">
        <v>4573.5770000000002</v>
      </c>
      <c r="AJ1002">
        <v>4788.3670000000002</v>
      </c>
      <c r="AK1002">
        <v>5010.0320000000002</v>
      </c>
      <c r="AL1002">
        <v>5238.1490000000003</v>
      </c>
      <c r="AM1002">
        <v>5472.4120000000003</v>
      </c>
      <c r="AN1002">
        <v>5714.8419999999996</v>
      </c>
      <c r="AO1002">
        <v>5961.0349999999999</v>
      </c>
    </row>
    <row r="1003" spans="2:41" x14ac:dyDescent="0.35">
      <c r="B1003" t="s">
        <v>185</v>
      </c>
      <c r="C1003" t="s">
        <v>440</v>
      </c>
      <c r="D1003" t="s">
        <v>49</v>
      </c>
      <c r="E1003" t="s">
        <v>33</v>
      </c>
      <c r="F1003" t="s">
        <v>189</v>
      </c>
      <c r="G1003" t="s">
        <v>199</v>
      </c>
      <c r="H1003" t="s">
        <v>191</v>
      </c>
      <c r="I1003" t="s">
        <v>28</v>
      </c>
      <c r="J1003" t="s">
        <v>29</v>
      </c>
      <c r="K1003" t="s">
        <v>30</v>
      </c>
      <c r="P1003" t="s">
        <v>30</v>
      </c>
      <c r="S1003" t="s">
        <v>31</v>
      </c>
      <c r="U1003" t="s">
        <v>31</v>
      </c>
      <c r="V1003" t="s">
        <v>32</v>
      </c>
      <c r="W1003">
        <v>2</v>
      </c>
      <c r="X1003">
        <v>2316.0949999999998</v>
      </c>
      <c r="Y1003">
        <v>2168.8710000000001</v>
      </c>
      <c r="Z1003">
        <v>2469.5329999999999</v>
      </c>
      <c r="AA1003">
        <v>2394.212</v>
      </c>
      <c r="AB1003">
        <v>2569.1669999999999</v>
      </c>
      <c r="AC1003">
        <v>2609.748</v>
      </c>
      <c r="AD1003">
        <v>2677.13</v>
      </c>
      <c r="AE1003">
        <v>2753.0639999999999</v>
      </c>
      <c r="AF1003">
        <v>2827.0709999999999</v>
      </c>
      <c r="AG1003">
        <v>2897.018</v>
      </c>
      <c r="AH1003">
        <v>2933.7579999999998</v>
      </c>
      <c r="AI1003">
        <v>2970.6439999999998</v>
      </c>
      <c r="AJ1003">
        <v>3007.3670000000002</v>
      </c>
      <c r="AK1003">
        <v>3043.01</v>
      </c>
      <c r="AL1003">
        <v>3077.5659999999998</v>
      </c>
      <c r="AM1003">
        <v>3110.9079999999999</v>
      </c>
      <c r="AN1003">
        <v>3143.1950000000002</v>
      </c>
      <c r="AO1003">
        <v>3173.0030000000002</v>
      </c>
    </row>
    <row r="1004" spans="2:41" x14ac:dyDescent="0.35">
      <c r="B1004" t="s">
        <v>185</v>
      </c>
      <c r="C1004" t="s">
        <v>440</v>
      </c>
      <c r="D1004" t="s">
        <v>49</v>
      </c>
      <c r="E1004" t="s">
        <v>37</v>
      </c>
      <c r="F1004" t="s">
        <v>192</v>
      </c>
      <c r="G1004" t="s">
        <v>200</v>
      </c>
      <c r="H1004" t="s">
        <v>194</v>
      </c>
      <c r="I1004" t="s">
        <v>28</v>
      </c>
      <c r="J1004" t="s">
        <v>41</v>
      </c>
      <c r="Q1004" t="s">
        <v>42</v>
      </c>
      <c r="V1004" t="s">
        <v>43</v>
      </c>
      <c r="W1004">
        <v>1</v>
      </c>
      <c r="X1004">
        <v>884253.93700000003</v>
      </c>
      <c r="Y1004">
        <v>832160.44700000004</v>
      </c>
      <c r="Z1004">
        <v>921444.821</v>
      </c>
      <c r="AA1004">
        <v>964488.46600000001</v>
      </c>
      <c r="AB1004">
        <v>1074067.8389999999</v>
      </c>
      <c r="AC1004">
        <v>1134604.311</v>
      </c>
      <c r="AD1004">
        <v>1197609.9480000001</v>
      </c>
      <c r="AE1004">
        <v>1266702.1470000001</v>
      </c>
      <c r="AF1004">
        <v>1338890.0859999999</v>
      </c>
      <c r="AG1004">
        <v>1412225.737</v>
      </c>
      <c r="AH1004">
        <v>1482960.9369999999</v>
      </c>
      <c r="AI1004">
        <v>1556136.209</v>
      </c>
      <c r="AJ1004">
        <v>1631039.0730000001</v>
      </c>
      <c r="AK1004">
        <v>1707827.77</v>
      </c>
      <c r="AL1004">
        <v>1786346.2039999999</v>
      </c>
      <c r="AM1004">
        <v>1866460.0109999999</v>
      </c>
      <c r="AN1004">
        <v>1948162.605</v>
      </c>
      <c r="AO1004">
        <v>2030834.4750000001</v>
      </c>
    </row>
    <row r="1005" spans="2:41" x14ac:dyDescent="0.35">
      <c r="B1005" t="s">
        <v>185</v>
      </c>
      <c r="C1005" t="s">
        <v>440</v>
      </c>
      <c r="D1005" t="s">
        <v>49</v>
      </c>
      <c r="E1005" t="s">
        <v>44</v>
      </c>
      <c r="F1005" t="s">
        <v>195</v>
      </c>
      <c r="G1005" t="s">
        <v>201</v>
      </c>
      <c r="H1005" t="s">
        <v>197</v>
      </c>
      <c r="I1005" t="s">
        <v>28</v>
      </c>
      <c r="J1005" t="s">
        <v>41</v>
      </c>
      <c r="Q1005" t="s">
        <v>48</v>
      </c>
      <c r="V1005" t="s">
        <v>43</v>
      </c>
      <c r="W1005">
        <v>2</v>
      </c>
      <c r="X1005">
        <v>884253.93700000003</v>
      </c>
      <c r="Y1005">
        <v>832160.44700000004</v>
      </c>
      <c r="Z1005">
        <v>919752.20700000005</v>
      </c>
      <c r="AA1005">
        <v>905056.16899999999</v>
      </c>
      <c r="AB1005">
        <v>970101.85</v>
      </c>
      <c r="AC1005">
        <v>990071.08600000001</v>
      </c>
      <c r="AD1005">
        <v>1019979.301</v>
      </c>
      <c r="AE1005">
        <v>1052485.47</v>
      </c>
      <c r="AF1005">
        <v>1085343.148</v>
      </c>
      <c r="AG1005">
        <v>1117764.1200000001</v>
      </c>
      <c r="AH1005">
        <v>1147970.3689999999</v>
      </c>
      <c r="AI1005">
        <v>1179532.9040000001</v>
      </c>
      <c r="AJ1005">
        <v>1213639.264</v>
      </c>
      <c r="AK1005">
        <v>1248567.213</v>
      </c>
      <c r="AL1005">
        <v>1284362.034</v>
      </c>
      <c r="AM1005">
        <v>1320721.2180000001</v>
      </c>
      <c r="AN1005">
        <v>1357434.6129999999</v>
      </c>
      <c r="AO1005">
        <v>1394248.159</v>
      </c>
    </row>
    <row r="1006" spans="2:41" x14ac:dyDescent="0.35">
      <c r="B1006" t="s">
        <v>185</v>
      </c>
      <c r="C1006" t="s">
        <v>440</v>
      </c>
      <c r="D1006" t="s">
        <v>54</v>
      </c>
      <c r="E1006" t="s">
        <v>24</v>
      </c>
      <c r="F1006" t="s">
        <v>186</v>
      </c>
      <c r="G1006" t="s">
        <v>202</v>
      </c>
      <c r="H1006" t="s">
        <v>188</v>
      </c>
      <c r="I1006" t="s">
        <v>28</v>
      </c>
      <c r="J1006" t="s">
        <v>29</v>
      </c>
      <c r="K1006" t="s">
        <v>30</v>
      </c>
      <c r="P1006" t="s">
        <v>30</v>
      </c>
      <c r="S1006" t="s">
        <v>31</v>
      </c>
      <c r="U1006" t="s">
        <v>31</v>
      </c>
      <c r="V1006" t="s">
        <v>32</v>
      </c>
      <c r="W1006">
        <v>1</v>
      </c>
      <c r="X1006">
        <v>2316.0949999999998</v>
      </c>
      <c r="Y1006">
        <v>2282.56</v>
      </c>
      <c r="Z1006">
        <v>2494.989</v>
      </c>
      <c r="AA1006">
        <v>2710.7820000000002</v>
      </c>
      <c r="AB1006">
        <v>3153.93</v>
      </c>
      <c r="AC1006">
        <v>3381.8589999999999</v>
      </c>
      <c r="AD1006">
        <v>3621.4279999999999</v>
      </c>
      <c r="AE1006">
        <v>3869.22</v>
      </c>
      <c r="AF1006">
        <v>4129.7759999999998</v>
      </c>
      <c r="AG1006">
        <v>4403.2460000000001</v>
      </c>
      <c r="AH1006">
        <v>4689.6869999999999</v>
      </c>
      <c r="AI1006">
        <v>4989.1239999999998</v>
      </c>
      <c r="AJ1006">
        <v>5292.1419999999998</v>
      </c>
      <c r="AK1006">
        <v>5606.5209999999997</v>
      </c>
      <c r="AL1006">
        <v>5931.9740000000002</v>
      </c>
      <c r="AM1006">
        <v>6268.1580000000004</v>
      </c>
      <c r="AN1006">
        <v>6614.6779999999999</v>
      </c>
      <c r="AO1006">
        <v>6968.6350000000002</v>
      </c>
    </row>
    <row r="1007" spans="2:41" x14ac:dyDescent="0.35">
      <c r="B1007" t="s">
        <v>185</v>
      </c>
      <c r="C1007" t="s">
        <v>440</v>
      </c>
      <c r="D1007" t="s">
        <v>54</v>
      </c>
      <c r="E1007" t="s">
        <v>33</v>
      </c>
      <c r="F1007" t="s">
        <v>189</v>
      </c>
      <c r="G1007" t="s">
        <v>203</v>
      </c>
      <c r="H1007" t="s">
        <v>191</v>
      </c>
      <c r="I1007" t="s">
        <v>28</v>
      </c>
      <c r="J1007" t="s">
        <v>29</v>
      </c>
      <c r="K1007" t="s">
        <v>30</v>
      </c>
      <c r="P1007" t="s">
        <v>30</v>
      </c>
      <c r="S1007" t="s">
        <v>31</v>
      </c>
      <c r="U1007" t="s">
        <v>31</v>
      </c>
      <c r="V1007" t="s">
        <v>32</v>
      </c>
      <c r="W1007">
        <v>2</v>
      </c>
      <c r="X1007">
        <v>2316.0949999999998</v>
      </c>
      <c r="Y1007">
        <v>2282.56</v>
      </c>
      <c r="Z1007">
        <v>2494.989</v>
      </c>
      <c r="AA1007">
        <v>2246.34</v>
      </c>
      <c r="AB1007">
        <v>2429.0250000000001</v>
      </c>
      <c r="AC1007">
        <v>2481.8530000000001</v>
      </c>
      <c r="AD1007">
        <v>2539.6370000000002</v>
      </c>
      <c r="AE1007">
        <v>2593.7139999999999</v>
      </c>
      <c r="AF1007">
        <v>2648.3209999999999</v>
      </c>
      <c r="AG1007">
        <v>2704.1849999999999</v>
      </c>
      <c r="AH1007">
        <v>2760.172</v>
      </c>
      <c r="AI1007">
        <v>2817.319</v>
      </c>
      <c r="AJ1007">
        <v>2874.8359999999998</v>
      </c>
      <c r="AK1007">
        <v>2932.6039999999998</v>
      </c>
      <c r="AL1007">
        <v>2990.741</v>
      </c>
      <c r="AM1007">
        <v>3048.7109999999998</v>
      </c>
      <c r="AN1007">
        <v>3105.8620000000001</v>
      </c>
      <c r="AO1007">
        <v>3161.79</v>
      </c>
    </row>
    <row r="1008" spans="2:41" x14ac:dyDescent="0.35">
      <c r="B1008" t="s">
        <v>185</v>
      </c>
      <c r="C1008" t="s">
        <v>440</v>
      </c>
      <c r="D1008" t="s">
        <v>54</v>
      </c>
      <c r="E1008" t="s">
        <v>37</v>
      </c>
      <c r="F1008" t="s">
        <v>192</v>
      </c>
      <c r="G1008" t="s">
        <v>204</v>
      </c>
      <c r="H1008" t="s">
        <v>194</v>
      </c>
      <c r="I1008" t="s">
        <v>28</v>
      </c>
      <c r="J1008" t="s">
        <v>41</v>
      </c>
      <c r="Q1008" t="s">
        <v>42</v>
      </c>
      <c r="V1008" t="s">
        <v>43</v>
      </c>
      <c r="W1008">
        <v>1</v>
      </c>
      <c r="X1008">
        <v>883794.89300000004</v>
      </c>
      <c r="Y1008">
        <v>861710.95600000001</v>
      </c>
      <c r="Z1008">
        <v>924972.16</v>
      </c>
      <c r="AA1008">
        <v>978612.20600000001</v>
      </c>
      <c r="AB1008">
        <v>1103990.4609999999</v>
      </c>
      <c r="AC1008">
        <v>1168468.7479999999</v>
      </c>
      <c r="AD1008">
        <v>1235802.929</v>
      </c>
      <c r="AE1008">
        <v>1305259.6329999999</v>
      </c>
      <c r="AF1008">
        <v>1377858.3089999999</v>
      </c>
      <c r="AG1008">
        <v>1453605.4939999999</v>
      </c>
      <c r="AH1008">
        <v>1532480.598</v>
      </c>
      <c r="AI1008">
        <v>1614463.014</v>
      </c>
      <c r="AJ1008">
        <v>1697497.4</v>
      </c>
      <c r="AK1008">
        <v>1783215.318</v>
      </c>
      <c r="AL1008">
        <v>1871516.662</v>
      </c>
      <c r="AM1008">
        <v>1962287.973</v>
      </c>
      <c r="AN1008">
        <v>2055404.5449999999</v>
      </c>
      <c r="AO1008">
        <v>2150202.5699999998</v>
      </c>
    </row>
    <row r="1009" spans="2:41" x14ac:dyDescent="0.35">
      <c r="B1009" t="s">
        <v>185</v>
      </c>
      <c r="C1009" t="s">
        <v>440</v>
      </c>
      <c r="D1009" t="s">
        <v>54</v>
      </c>
      <c r="E1009" t="s">
        <v>44</v>
      </c>
      <c r="F1009" t="s">
        <v>195</v>
      </c>
      <c r="G1009" t="s">
        <v>205</v>
      </c>
      <c r="H1009" t="s">
        <v>197</v>
      </c>
      <c r="I1009" t="s">
        <v>28</v>
      </c>
      <c r="J1009" t="s">
        <v>41</v>
      </c>
      <c r="Q1009" t="s">
        <v>48</v>
      </c>
      <c r="V1009" t="s">
        <v>43</v>
      </c>
      <c r="W1009">
        <v>2</v>
      </c>
      <c r="X1009">
        <v>883794.89300000004</v>
      </c>
      <c r="Y1009">
        <v>861710.95600000001</v>
      </c>
      <c r="Z1009">
        <v>924907.82</v>
      </c>
      <c r="AA1009">
        <v>867178.125</v>
      </c>
      <c r="AB1009">
        <v>933913.00600000005</v>
      </c>
      <c r="AC1009">
        <v>957531.19200000004</v>
      </c>
      <c r="AD1009">
        <v>981898.59299999999</v>
      </c>
      <c r="AE1009">
        <v>1005320.499</v>
      </c>
      <c r="AF1009">
        <v>1029153.431</v>
      </c>
      <c r="AG1009">
        <v>1053647.726</v>
      </c>
      <c r="AH1009">
        <v>1078494.287</v>
      </c>
      <c r="AI1009">
        <v>1103987.7009999999</v>
      </c>
      <c r="AJ1009">
        <v>1129973.564</v>
      </c>
      <c r="AK1009">
        <v>1156308.1880000001</v>
      </c>
      <c r="AL1009">
        <v>1183042.3600000001</v>
      </c>
      <c r="AM1009">
        <v>1209997.6499999999</v>
      </c>
      <c r="AN1009">
        <v>1236950.6310000001</v>
      </c>
      <c r="AO1009">
        <v>1263777.855</v>
      </c>
    </row>
    <row r="1010" spans="2:41" x14ac:dyDescent="0.35">
      <c r="B1010" t="s">
        <v>206</v>
      </c>
      <c r="C1010" t="s">
        <v>440</v>
      </c>
      <c r="D1010" t="s">
        <v>23</v>
      </c>
      <c r="E1010" t="s">
        <v>24</v>
      </c>
      <c r="F1010" t="s">
        <v>207</v>
      </c>
      <c r="G1010" t="s">
        <v>208</v>
      </c>
      <c r="H1010" t="s">
        <v>209</v>
      </c>
      <c r="I1010" t="s">
        <v>28</v>
      </c>
      <c r="J1010" t="s">
        <v>29</v>
      </c>
      <c r="K1010" t="s">
        <v>30</v>
      </c>
      <c r="P1010" t="s">
        <v>30</v>
      </c>
      <c r="S1010" t="s">
        <v>31</v>
      </c>
      <c r="U1010" t="s">
        <v>31</v>
      </c>
      <c r="V1010" t="s">
        <v>32</v>
      </c>
      <c r="W1010">
        <v>1</v>
      </c>
      <c r="X1010">
        <v>591.34</v>
      </c>
      <c r="Y1010">
        <v>514.9</v>
      </c>
      <c r="Z1010">
        <v>587.28099999999995</v>
      </c>
      <c r="AA1010">
        <v>615.80799999999999</v>
      </c>
      <c r="AB1010">
        <v>702.47500000000002</v>
      </c>
      <c r="AC1010">
        <v>743.726</v>
      </c>
      <c r="AD1010">
        <v>782.59100000000001</v>
      </c>
      <c r="AE1010">
        <v>824.24</v>
      </c>
      <c r="AF1010">
        <v>867.31399999999996</v>
      </c>
      <c r="AG1010">
        <v>910.01599999999996</v>
      </c>
      <c r="AH1010">
        <v>945.38</v>
      </c>
      <c r="AI1010">
        <v>981.43700000000001</v>
      </c>
      <c r="AJ1010">
        <v>1016.843</v>
      </c>
      <c r="AK1010">
        <v>1052.617</v>
      </c>
      <c r="AL1010">
        <v>1088.6949999999999</v>
      </c>
      <c r="AM1010">
        <v>1125.0250000000001</v>
      </c>
      <c r="AN1010">
        <v>1161.5450000000001</v>
      </c>
      <c r="AO1010">
        <v>1198.1559999999999</v>
      </c>
    </row>
    <row r="1011" spans="2:41" x14ac:dyDescent="0.35">
      <c r="B1011" t="s">
        <v>206</v>
      </c>
      <c r="C1011" t="s">
        <v>440</v>
      </c>
      <c r="D1011" t="s">
        <v>23</v>
      </c>
      <c r="E1011" t="s">
        <v>33</v>
      </c>
      <c r="F1011" t="s">
        <v>210</v>
      </c>
      <c r="G1011" t="s">
        <v>211</v>
      </c>
      <c r="H1011" t="s">
        <v>212</v>
      </c>
      <c r="I1011" t="s">
        <v>28</v>
      </c>
      <c r="J1011" t="s">
        <v>29</v>
      </c>
      <c r="K1011" t="s">
        <v>30</v>
      </c>
      <c r="P1011" t="s">
        <v>30</v>
      </c>
      <c r="S1011" t="s">
        <v>31</v>
      </c>
      <c r="U1011" t="s">
        <v>31</v>
      </c>
      <c r="V1011" t="s">
        <v>32</v>
      </c>
      <c r="W1011">
        <v>2</v>
      </c>
      <c r="X1011">
        <v>591.34</v>
      </c>
      <c r="Y1011">
        <v>514.9</v>
      </c>
      <c r="Z1011">
        <v>587.15200000000004</v>
      </c>
      <c r="AA1011">
        <v>574.42399999999998</v>
      </c>
      <c r="AB1011">
        <v>630.51099999999997</v>
      </c>
      <c r="AC1011">
        <v>647.31600000000003</v>
      </c>
      <c r="AD1011">
        <v>666.48099999999999</v>
      </c>
      <c r="AE1011">
        <v>686.45699999999999</v>
      </c>
      <c r="AF1011">
        <v>706.66600000000005</v>
      </c>
      <c r="AG1011">
        <v>725.79399999999998</v>
      </c>
      <c r="AH1011">
        <v>737.26400000000001</v>
      </c>
      <c r="AI1011">
        <v>748.529</v>
      </c>
      <c r="AJ1011">
        <v>759.32799999999997</v>
      </c>
      <c r="AK1011">
        <v>769.78200000000004</v>
      </c>
      <c r="AL1011">
        <v>779.91700000000003</v>
      </c>
      <c r="AM1011">
        <v>789.68200000000002</v>
      </c>
      <c r="AN1011">
        <v>799.13199999999995</v>
      </c>
      <c r="AO1011">
        <v>808.15</v>
      </c>
    </row>
    <row r="1012" spans="2:41" x14ac:dyDescent="0.35">
      <c r="B1012" t="s">
        <v>206</v>
      </c>
      <c r="C1012" t="s">
        <v>440</v>
      </c>
      <c r="D1012" t="s">
        <v>23</v>
      </c>
      <c r="E1012" t="s">
        <v>37</v>
      </c>
      <c r="F1012" t="s">
        <v>213</v>
      </c>
      <c r="G1012" t="s">
        <v>214</v>
      </c>
      <c r="H1012" t="s">
        <v>215</v>
      </c>
      <c r="I1012" t="s">
        <v>28</v>
      </c>
      <c r="J1012" t="s">
        <v>41</v>
      </c>
      <c r="Q1012" t="s">
        <v>42</v>
      </c>
      <c r="V1012" t="s">
        <v>43</v>
      </c>
      <c r="W1012">
        <v>1</v>
      </c>
      <c r="X1012">
        <v>209137.74299999999</v>
      </c>
      <c r="Y1012">
        <v>178452.212</v>
      </c>
      <c r="Z1012">
        <v>200453.04800000001</v>
      </c>
      <c r="AA1012">
        <v>206851.22500000001</v>
      </c>
      <c r="AB1012">
        <v>233064.46599999999</v>
      </c>
      <c r="AC1012">
        <v>244850.351</v>
      </c>
      <c r="AD1012">
        <v>255930.859</v>
      </c>
      <c r="AE1012">
        <v>267699.03700000001</v>
      </c>
      <c r="AF1012">
        <v>279864.16100000002</v>
      </c>
      <c r="AG1012">
        <v>291965.86700000003</v>
      </c>
      <c r="AH1012">
        <v>302961.45299999998</v>
      </c>
      <c r="AI1012">
        <v>314145.31400000001</v>
      </c>
      <c r="AJ1012">
        <v>325156.30300000001</v>
      </c>
      <c r="AK1012">
        <v>336262.91100000002</v>
      </c>
      <c r="AL1012">
        <v>347446.20799999998</v>
      </c>
      <c r="AM1012">
        <v>358690.79700000002</v>
      </c>
      <c r="AN1012">
        <v>369977.58500000002</v>
      </c>
      <c r="AO1012">
        <v>381288.22700000001</v>
      </c>
    </row>
    <row r="1013" spans="2:41" x14ac:dyDescent="0.35">
      <c r="B1013" t="s">
        <v>206</v>
      </c>
      <c r="C1013" t="s">
        <v>440</v>
      </c>
      <c r="D1013" t="s">
        <v>23</v>
      </c>
      <c r="E1013" t="s">
        <v>44</v>
      </c>
      <c r="F1013" t="s">
        <v>216</v>
      </c>
      <c r="G1013" t="s">
        <v>217</v>
      </c>
      <c r="H1013" t="s">
        <v>218</v>
      </c>
      <c r="I1013" t="s">
        <v>28</v>
      </c>
      <c r="J1013" t="s">
        <v>41</v>
      </c>
      <c r="Q1013" t="s">
        <v>48</v>
      </c>
      <c r="V1013" t="s">
        <v>43</v>
      </c>
      <c r="W1013">
        <v>2</v>
      </c>
      <c r="X1013">
        <v>209137.74299999999</v>
      </c>
      <c r="Y1013">
        <v>178452.212</v>
      </c>
      <c r="Z1013">
        <v>200432.83900000001</v>
      </c>
      <c r="AA1013">
        <v>196497.728</v>
      </c>
      <c r="AB1013">
        <v>215107.13399999999</v>
      </c>
      <c r="AC1013">
        <v>220881.27499999999</v>
      </c>
      <c r="AD1013">
        <v>227144.22200000001</v>
      </c>
      <c r="AE1013">
        <v>233564.08100000001</v>
      </c>
      <c r="AF1013">
        <v>240080.85699999999</v>
      </c>
      <c r="AG1013">
        <v>246356.46</v>
      </c>
      <c r="AH1013">
        <v>251347.98800000001</v>
      </c>
      <c r="AI1013">
        <v>256317.38099999999</v>
      </c>
      <c r="AJ1013">
        <v>261185.34700000001</v>
      </c>
      <c r="AK1013">
        <v>265964.86200000002</v>
      </c>
      <c r="AL1013">
        <v>270661.66600000003</v>
      </c>
      <c r="AM1013">
        <v>275256.44199999998</v>
      </c>
      <c r="AN1013">
        <v>279737.52600000001</v>
      </c>
      <c r="AO1013">
        <v>284093.571</v>
      </c>
    </row>
    <row r="1014" spans="2:41" x14ac:dyDescent="0.35">
      <c r="B1014" t="s">
        <v>206</v>
      </c>
      <c r="C1014" t="s">
        <v>440</v>
      </c>
      <c r="D1014" t="s">
        <v>49</v>
      </c>
      <c r="E1014" t="s">
        <v>24</v>
      </c>
      <c r="F1014" t="s">
        <v>207</v>
      </c>
      <c r="G1014" t="s">
        <v>219</v>
      </c>
      <c r="H1014" t="s">
        <v>209</v>
      </c>
      <c r="I1014" t="s">
        <v>28</v>
      </c>
      <c r="J1014" t="s">
        <v>29</v>
      </c>
      <c r="K1014" t="s">
        <v>30</v>
      </c>
      <c r="P1014" t="s">
        <v>30</v>
      </c>
      <c r="S1014" t="s">
        <v>31</v>
      </c>
      <c r="U1014" t="s">
        <v>31</v>
      </c>
      <c r="V1014" t="s">
        <v>32</v>
      </c>
      <c r="W1014">
        <v>1</v>
      </c>
      <c r="X1014" s="5">
        <v>591.34</v>
      </c>
      <c r="Y1014">
        <v>514.9</v>
      </c>
      <c r="Z1014">
        <v>587.28099999999995</v>
      </c>
      <c r="AA1014">
        <v>615.80799999999999</v>
      </c>
      <c r="AB1014">
        <v>702.47500000000002</v>
      </c>
      <c r="AC1014">
        <v>743.726</v>
      </c>
      <c r="AD1014">
        <v>782.59100000000001</v>
      </c>
      <c r="AE1014">
        <v>824.24</v>
      </c>
      <c r="AF1014">
        <v>867.31399999999996</v>
      </c>
      <c r="AG1014">
        <v>910.01599999999996</v>
      </c>
      <c r="AH1014">
        <v>945.38</v>
      </c>
      <c r="AI1014">
        <v>981.43700000000001</v>
      </c>
      <c r="AJ1014">
        <v>1016.843</v>
      </c>
      <c r="AK1014">
        <v>1052.617</v>
      </c>
      <c r="AL1014">
        <v>1088.6949999999999</v>
      </c>
      <c r="AM1014">
        <v>1125.0250000000001</v>
      </c>
      <c r="AN1014">
        <v>1161.5450000000001</v>
      </c>
      <c r="AO1014">
        <v>1198.1559999999999</v>
      </c>
    </row>
    <row r="1015" spans="2:41" x14ac:dyDescent="0.35">
      <c r="B1015" t="s">
        <v>206</v>
      </c>
      <c r="C1015" t="s">
        <v>440</v>
      </c>
      <c r="D1015" t="s">
        <v>49</v>
      </c>
      <c r="E1015" t="s">
        <v>33</v>
      </c>
      <c r="F1015" t="s">
        <v>210</v>
      </c>
      <c r="G1015" t="s">
        <v>220</v>
      </c>
      <c r="H1015" t="s">
        <v>212</v>
      </c>
      <c r="I1015" t="s">
        <v>28</v>
      </c>
      <c r="J1015" t="s">
        <v>29</v>
      </c>
      <c r="K1015" t="s">
        <v>30</v>
      </c>
      <c r="P1015" t="s">
        <v>30</v>
      </c>
      <c r="S1015" t="s">
        <v>31</v>
      </c>
      <c r="U1015" t="s">
        <v>31</v>
      </c>
      <c r="V1015" t="s">
        <v>32</v>
      </c>
      <c r="W1015">
        <v>2</v>
      </c>
      <c r="X1015">
        <v>591.34</v>
      </c>
      <c r="Y1015">
        <v>514.9</v>
      </c>
      <c r="Z1015">
        <v>586.91600000000005</v>
      </c>
      <c r="AA1015">
        <v>543.55899999999997</v>
      </c>
      <c r="AB1015">
        <v>580.55600000000004</v>
      </c>
      <c r="AC1015">
        <v>584.51199999999994</v>
      </c>
      <c r="AD1015">
        <v>594.57100000000003</v>
      </c>
      <c r="AE1015">
        <v>605.28499999999997</v>
      </c>
      <c r="AF1015">
        <v>616.38300000000004</v>
      </c>
      <c r="AG1015">
        <v>626.774</v>
      </c>
      <c r="AH1015">
        <v>630.726</v>
      </c>
      <c r="AI1015">
        <v>634.61900000000003</v>
      </c>
      <c r="AJ1015">
        <v>638.42600000000004</v>
      </c>
      <c r="AK1015">
        <v>642.11400000000003</v>
      </c>
      <c r="AL1015">
        <v>645.72299999999996</v>
      </c>
      <c r="AM1015">
        <v>649.17700000000002</v>
      </c>
      <c r="AN1015">
        <v>652.51700000000005</v>
      </c>
      <c r="AO1015">
        <v>655.64</v>
      </c>
    </row>
    <row r="1016" spans="2:41" x14ac:dyDescent="0.35">
      <c r="B1016" t="s">
        <v>206</v>
      </c>
      <c r="C1016" t="s">
        <v>440</v>
      </c>
      <c r="D1016" t="s">
        <v>49</v>
      </c>
      <c r="E1016" t="s">
        <v>37</v>
      </c>
      <c r="F1016" t="s">
        <v>213</v>
      </c>
      <c r="G1016" t="s">
        <v>221</v>
      </c>
      <c r="H1016" t="s">
        <v>215</v>
      </c>
      <c r="I1016" t="s">
        <v>28</v>
      </c>
      <c r="J1016" t="s">
        <v>41</v>
      </c>
      <c r="Q1016" t="s">
        <v>42</v>
      </c>
      <c r="V1016" t="s">
        <v>43</v>
      </c>
      <c r="W1016">
        <v>1</v>
      </c>
      <c r="X1016">
        <v>209137.74299999999</v>
      </c>
      <c r="Y1016">
        <v>178452.212</v>
      </c>
      <c r="Z1016">
        <v>200453.04800000001</v>
      </c>
      <c r="AA1016">
        <v>206851.22500000001</v>
      </c>
      <c r="AB1016">
        <v>233064.46599999999</v>
      </c>
      <c r="AC1016">
        <v>244850.351</v>
      </c>
      <c r="AD1016">
        <v>255930.859</v>
      </c>
      <c r="AE1016">
        <v>267699.03700000001</v>
      </c>
      <c r="AF1016">
        <v>279864.16100000002</v>
      </c>
      <c r="AG1016">
        <v>291965.86700000003</v>
      </c>
      <c r="AH1016">
        <v>302961.45299999998</v>
      </c>
      <c r="AI1016">
        <v>314145.31400000001</v>
      </c>
      <c r="AJ1016">
        <v>325156.30300000001</v>
      </c>
      <c r="AK1016">
        <v>336262.91100000002</v>
      </c>
      <c r="AL1016">
        <v>347446.20799999998</v>
      </c>
      <c r="AM1016">
        <v>358690.79700000002</v>
      </c>
      <c r="AN1016">
        <v>369977.58500000002</v>
      </c>
      <c r="AO1016">
        <v>381288.22700000001</v>
      </c>
    </row>
    <row r="1017" spans="2:41" x14ac:dyDescent="0.35">
      <c r="B1017" t="s">
        <v>206</v>
      </c>
      <c r="C1017" t="s">
        <v>440</v>
      </c>
      <c r="D1017" t="s">
        <v>49</v>
      </c>
      <c r="E1017" t="s">
        <v>44</v>
      </c>
      <c r="F1017" t="s">
        <v>216</v>
      </c>
      <c r="G1017" t="s">
        <v>222</v>
      </c>
      <c r="H1017" t="s">
        <v>218</v>
      </c>
      <c r="I1017" t="s">
        <v>28</v>
      </c>
      <c r="J1017" t="s">
        <v>41</v>
      </c>
      <c r="Q1017" t="s">
        <v>48</v>
      </c>
      <c r="V1017" t="s">
        <v>43</v>
      </c>
      <c r="W1017">
        <v>2</v>
      </c>
      <c r="X1017">
        <v>209137.74299999999</v>
      </c>
      <c r="Y1017">
        <v>178452.212</v>
      </c>
      <c r="Z1017">
        <v>200398.15400000001</v>
      </c>
      <c r="AA1017">
        <v>188866.98</v>
      </c>
      <c r="AB1017">
        <v>202651.82800000001</v>
      </c>
      <c r="AC1017">
        <v>205178.29300000001</v>
      </c>
      <c r="AD1017">
        <v>209173.402</v>
      </c>
      <c r="AE1017">
        <v>213239.98300000001</v>
      </c>
      <c r="AF1017">
        <v>217436.899</v>
      </c>
      <c r="AG1017">
        <v>221472.59700000001</v>
      </c>
      <c r="AH1017">
        <v>224384.997</v>
      </c>
      <c r="AI1017">
        <v>227311.79500000001</v>
      </c>
      <c r="AJ1017">
        <v>230250.47500000001</v>
      </c>
      <c r="AK1017">
        <v>233150.17600000001</v>
      </c>
      <c r="AL1017">
        <v>236022.079</v>
      </c>
      <c r="AM1017">
        <v>238837.4</v>
      </c>
      <c r="AN1017">
        <v>241583.95600000001</v>
      </c>
      <c r="AO1017">
        <v>244252.76500000001</v>
      </c>
    </row>
    <row r="1018" spans="2:41" x14ac:dyDescent="0.35">
      <c r="B1018" t="s">
        <v>206</v>
      </c>
      <c r="C1018" t="s">
        <v>440</v>
      </c>
      <c r="D1018" t="s">
        <v>54</v>
      </c>
      <c r="E1018" t="s">
        <v>24</v>
      </c>
      <c r="F1018" t="s">
        <v>207</v>
      </c>
      <c r="G1018" t="s">
        <v>223</v>
      </c>
      <c r="H1018" t="s">
        <v>209</v>
      </c>
      <c r="I1018" t="s">
        <v>28</v>
      </c>
      <c r="J1018" t="s">
        <v>29</v>
      </c>
      <c r="K1018" t="s">
        <v>30</v>
      </c>
      <c r="P1018" t="s">
        <v>30</v>
      </c>
      <c r="S1018" t="s">
        <v>31</v>
      </c>
      <c r="U1018" t="s">
        <v>31</v>
      </c>
      <c r="V1018" t="s">
        <v>32</v>
      </c>
      <c r="W1018">
        <v>1</v>
      </c>
      <c r="X1018">
        <v>591.34</v>
      </c>
      <c r="Y1018">
        <v>507.17200000000003</v>
      </c>
      <c r="Z1018">
        <v>564.00199999999995</v>
      </c>
      <c r="AA1018">
        <v>588.62300000000005</v>
      </c>
      <c r="AB1018">
        <v>682.70600000000002</v>
      </c>
      <c r="AC1018">
        <v>722.96500000000003</v>
      </c>
      <c r="AD1018">
        <v>760.94</v>
      </c>
      <c r="AE1018">
        <v>799.03499999999997</v>
      </c>
      <c r="AF1018">
        <v>839.05700000000002</v>
      </c>
      <c r="AG1018">
        <v>880.16</v>
      </c>
      <c r="AH1018">
        <v>922.36400000000003</v>
      </c>
      <c r="AI1018">
        <v>965.83299999999997</v>
      </c>
      <c r="AJ1018">
        <v>1008.764</v>
      </c>
      <c r="AK1018">
        <v>1052.521</v>
      </c>
      <c r="AL1018">
        <v>1097.0550000000001</v>
      </c>
      <c r="AM1018">
        <v>1142.3209999999999</v>
      </c>
      <c r="AN1018">
        <v>1188.252</v>
      </c>
      <c r="AO1018">
        <v>1234.83</v>
      </c>
    </row>
    <row r="1019" spans="2:41" x14ac:dyDescent="0.35">
      <c r="B1019" t="s">
        <v>206</v>
      </c>
      <c r="C1019" t="s">
        <v>440</v>
      </c>
      <c r="D1019" t="s">
        <v>54</v>
      </c>
      <c r="E1019" t="s">
        <v>33</v>
      </c>
      <c r="F1019" t="s">
        <v>210</v>
      </c>
      <c r="G1019" t="s">
        <v>224</v>
      </c>
      <c r="H1019" t="s">
        <v>212</v>
      </c>
      <c r="I1019" t="s">
        <v>28</v>
      </c>
      <c r="J1019" t="s">
        <v>29</v>
      </c>
      <c r="K1019" t="s">
        <v>30</v>
      </c>
      <c r="P1019" t="s">
        <v>30</v>
      </c>
      <c r="S1019" t="s">
        <v>31</v>
      </c>
      <c r="U1019" t="s">
        <v>31</v>
      </c>
      <c r="V1019" t="s">
        <v>32</v>
      </c>
      <c r="W1019">
        <v>2</v>
      </c>
      <c r="X1019">
        <v>591.34</v>
      </c>
      <c r="Y1019">
        <v>507.17200000000003</v>
      </c>
      <c r="Z1019">
        <v>564.00199999999995</v>
      </c>
      <c r="AA1019">
        <v>463.65600000000001</v>
      </c>
      <c r="AB1019">
        <v>504.71800000000002</v>
      </c>
      <c r="AC1019">
        <v>511.69299999999998</v>
      </c>
      <c r="AD1019">
        <v>517.22199999999998</v>
      </c>
      <c r="AE1019">
        <v>521.91099999999994</v>
      </c>
      <c r="AF1019">
        <v>527.07600000000002</v>
      </c>
      <c r="AG1019">
        <v>532.37800000000004</v>
      </c>
      <c r="AH1019">
        <v>537.64200000000005</v>
      </c>
      <c r="AI1019">
        <v>542.54899999999998</v>
      </c>
      <c r="AJ1019">
        <v>547.28899999999999</v>
      </c>
      <c r="AK1019">
        <v>551.84900000000005</v>
      </c>
      <c r="AL1019">
        <v>556.33399999999995</v>
      </c>
      <c r="AM1019">
        <v>560.67399999999998</v>
      </c>
      <c r="AN1019">
        <v>564.82500000000005</v>
      </c>
      <c r="AO1019">
        <v>568.803</v>
      </c>
    </row>
    <row r="1020" spans="2:41" x14ac:dyDescent="0.35">
      <c r="B1020" t="s">
        <v>206</v>
      </c>
      <c r="C1020" t="s">
        <v>440</v>
      </c>
      <c r="D1020" t="s">
        <v>54</v>
      </c>
      <c r="E1020" t="s">
        <v>37</v>
      </c>
      <c r="F1020" t="s">
        <v>213</v>
      </c>
      <c r="G1020" t="s">
        <v>225</v>
      </c>
      <c r="H1020" t="s">
        <v>215</v>
      </c>
      <c r="I1020" t="s">
        <v>28</v>
      </c>
      <c r="J1020" t="s">
        <v>41</v>
      </c>
      <c r="Q1020" t="s">
        <v>42</v>
      </c>
      <c r="V1020" t="s">
        <v>43</v>
      </c>
      <c r="W1020">
        <v>1</v>
      </c>
      <c r="X1020">
        <v>209137.74299999999</v>
      </c>
      <c r="Y1020">
        <v>178560.51800000001</v>
      </c>
      <c r="Z1020">
        <v>198037.53200000001</v>
      </c>
      <c r="AA1020">
        <v>203979.10800000001</v>
      </c>
      <c r="AB1020">
        <v>232545.59700000001</v>
      </c>
      <c r="AC1020">
        <v>244571.85699999999</v>
      </c>
      <c r="AD1020">
        <v>255852.86900000001</v>
      </c>
      <c r="AE1020">
        <v>267180.22600000002</v>
      </c>
      <c r="AF1020">
        <v>279049.505</v>
      </c>
      <c r="AG1020">
        <v>291207.93400000001</v>
      </c>
      <c r="AH1020">
        <v>303659.43699999998</v>
      </c>
      <c r="AI1020">
        <v>316450.64500000002</v>
      </c>
      <c r="AJ1020">
        <v>329115.576</v>
      </c>
      <c r="AK1020">
        <v>341996.43599999999</v>
      </c>
      <c r="AL1020">
        <v>355077.38799999998</v>
      </c>
      <c r="AM1020">
        <v>368344.40299999999</v>
      </c>
      <c r="AN1020">
        <v>381777.53600000002</v>
      </c>
      <c r="AO1020">
        <v>395385.40399999998</v>
      </c>
    </row>
    <row r="1021" spans="2:41" x14ac:dyDescent="0.35">
      <c r="B1021" t="s">
        <v>206</v>
      </c>
      <c r="C1021" t="s">
        <v>440</v>
      </c>
      <c r="D1021" t="s">
        <v>54</v>
      </c>
      <c r="E1021" t="s">
        <v>44</v>
      </c>
      <c r="F1021" t="s">
        <v>216</v>
      </c>
      <c r="G1021" t="s">
        <v>226</v>
      </c>
      <c r="H1021" t="s">
        <v>218</v>
      </c>
      <c r="I1021" t="s">
        <v>28</v>
      </c>
      <c r="J1021" t="s">
        <v>41</v>
      </c>
      <c r="Q1021" t="s">
        <v>48</v>
      </c>
      <c r="V1021" t="s">
        <v>43</v>
      </c>
      <c r="W1021">
        <v>2</v>
      </c>
      <c r="X1021">
        <v>209137.74299999999</v>
      </c>
      <c r="Y1021">
        <v>178560.51800000001</v>
      </c>
      <c r="Z1021">
        <v>198037.47700000001</v>
      </c>
      <c r="AA1021">
        <v>171538.90599999999</v>
      </c>
      <c r="AB1021">
        <v>186900.796</v>
      </c>
      <c r="AC1021">
        <v>190259.08799999999</v>
      </c>
      <c r="AD1021">
        <v>193122.226</v>
      </c>
      <c r="AE1021">
        <v>195705.603</v>
      </c>
      <c r="AF1021">
        <v>198445.155</v>
      </c>
      <c r="AG1021">
        <v>201231.91</v>
      </c>
      <c r="AH1021">
        <v>204010.152</v>
      </c>
      <c r="AI1021">
        <v>206668.701</v>
      </c>
      <c r="AJ1021">
        <v>209282.91899999999</v>
      </c>
      <c r="AK1021">
        <v>211841.606</v>
      </c>
      <c r="AL1021">
        <v>214382.86499999999</v>
      </c>
      <c r="AM1021">
        <v>216884.37100000001</v>
      </c>
      <c r="AN1021">
        <v>219331.55300000001</v>
      </c>
      <c r="AO1021">
        <v>221733.08799999999</v>
      </c>
    </row>
    <row r="1022" spans="2:41" x14ac:dyDescent="0.35">
      <c r="B1022" t="s">
        <v>227</v>
      </c>
      <c r="C1022" t="s">
        <v>440</v>
      </c>
      <c r="D1022" t="s">
        <v>23</v>
      </c>
      <c r="E1022" t="s">
        <v>24</v>
      </c>
      <c r="F1022" t="s">
        <v>228</v>
      </c>
      <c r="G1022" t="s">
        <v>229</v>
      </c>
      <c r="H1022" t="s">
        <v>230</v>
      </c>
      <c r="I1022" t="s">
        <v>28</v>
      </c>
      <c r="J1022" t="s">
        <v>29</v>
      </c>
      <c r="K1022" t="s">
        <v>30</v>
      </c>
      <c r="P1022" t="s">
        <v>30</v>
      </c>
      <c r="S1022" t="s">
        <v>31</v>
      </c>
      <c r="U1022" t="s">
        <v>31</v>
      </c>
      <c r="V1022" t="s">
        <v>32</v>
      </c>
      <c r="W1022">
        <v>1</v>
      </c>
      <c r="X1022">
        <v>323.95499999999998</v>
      </c>
      <c r="Y1022">
        <v>295.18900000000002</v>
      </c>
      <c r="Z1022">
        <v>317.51900000000001</v>
      </c>
      <c r="AA1022">
        <v>318.03199999999998</v>
      </c>
      <c r="AB1022">
        <v>329.41800000000001</v>
      </c>
      <c r="AC1022">
        <v>329.78399999999999</v>
      </c>
      <c r="AD1022">
        <v>330.73200000000003</v>
      </c>
      <c r="AE1022">
        <v>332.226</v>
      </c>
      <c r="AF1022">
        <v>333.64400000000001</v>
      </c>
      <c r="AG1022">
        <v>334.81299999999999</v>
      </c>
      <c r="AH1022">
        <v>334.19799999999998</v>
      </c>
      <c r="AI1022">
        <v>333.54399999999998</v>
      </c>
      <c r="AJ1022">
        <v>332.82600000000002</v>
      </c>
      <c r="AK1022">
        <v>330.94200000000001</v>
      </c>
      <c r="AL1022">
        <v>329.00299999999999</v>
      </c>
      <c r="AM1022">
        <v>327.02</v>
      </c>
      <c r="AN1022">
        <v>325.07900000000001</v>
      </c>
      <c r="AO1022">
        <v>323.084</v>
      </c>
    </row>
    <row r="1023" spans="2:41" x14ac:dyDescent="0.35">
      <c r="B1023" t="s">
        <v>227</v>
      </c>
      <c r="C1023" t="s">
        <v>440</v>
      </c>
      <c r="D1023" t="s">
        <v>23</v>
      </c>
      <c r="E1023" t="s">
        <v>33</v>
      </c>
      <c r="F1023" t="s">
        <v>231</v>
      </c>
      <c r="G1023" t="s">
        <v>232</v>
      </c>
      <c r="H1023" t="s">
        <v>233</v>
      </c>
      <c r="I1023" t="s">
        <v>28</v>
      </c>
      <c r="J1023" t="s">
        <v>29</v>
      </c>
      <c r="K1023" t="s">
        <v>30</v>
      </c>
      <c r="P1023" t="s">
        <v>30</v>
      </c>
      <c r="S1023" t="s">
        <v>31</v>
      </c>
      <c r="U1023" t="s">
        <v>31</v>
      </c>
      <c r="V1023" t="s">
        <v>32</v>
      </c>
      <c r="W1023">
        <v>2</v>
      </c>
      <c r="X1023">
        <v>323.95499999999998</v>
      </c>
      <c r="Y1023">
        <v>295.18900000000002</v>
      </c>
      <c r="Z1023">
        <v>315.928</v>
      </c>
      <c r="AA1023">
        <v>310.505</v>
      </c>
      <c r="AB1023">
        <v>318.928</v>
      </c>
      <c r="AC1023">
        <v>316.74200000000002</v>
      </c>
      <c r="AD1023">
        <v>315.35000000000002</v>
      </c>
      <c r="AE1023">
        <v>314.12400000000002</v>
      </c>
      <c r="AF1023">
        <v>312.79599999999999</v>
      </c>
      <c r="AG1023">
        <v>311.262</v>
      </c>
      <c r="AH1023">
        <v>308.48899999999998</v>
      </c>
      <c r="AI1023">
        <v>305.54000000000002</v>
      </c>
      <c r="AJ1023">
        <v>302.54700000000003</v>
      </c>
      <c r="AK1023">
        <v>298.68799999999999</v>
      </c>
      <c r="AL1023">
        <v>294.24700000000001</v>
      </c>
      <c r="AM1023">
        <v>289.85000000000002</v>
      </c>
      <c r="AN1023">
        <v>285.23599999999999</v>
      </c>
      <c r="AO1023">
        <v>280.63600000000002</v>
      </c>
    </row>
    <row r="1024" spans="2:41" x14ac:dyDescent="0.35">
      <c r="B1024" t="s">
        <v>227</v>
      </c>
      <c r="C1024" t="s">
        <v>440</v>
      </c>
      <c r="D1024" t="s">
        <v>23</v>
      </c>
      <c r="E1024" t="s">
        <v>37</v>
      </c>
      <c r="F1024" t="s">
        <v>234</v>
      </c>
      <c r="G1024" t="s">
        <v>235</v>
      </c>
      <c r="H1024" t="s">
        <v>236</v>
      </c>
      <c r="I1024" t="s">
        <v>28</v>
      </c>
      <c r="J1024" t="s">
        <v>41</v>
      </c>
      <c r="Q1024" t="s">
        <v>42</v>
      </c>
      <c r="V1024" t="s">
        <v>43</v>
      </c>
      <c r="W1024">
        <v>1</v>
      </c>
      <c r="X1024">
        <v>134797.92300000001</v>
      </c>
      <c r="Y1024">
        <v>121050.87699999999</v>
      </c>
      <c r="Z1024">
        <v>128053.93</v>
      </c>
      <c r="AA1024">
        <v>127816.97500000001</v>
      </c>
      <c r="AB1024">
        <v>131608.04500000001</v>
      </c>
      <c r="AC1024">
        <v>131523.15400000001</v>
      </c>
      <c r="AD1024">
        <v>131701.06400000001</v>
      </c>
      <c r="AE1024">
        <v>132046.70699999999</v>
      </c>
      <c r="AF1024">
        <v>132359.641</v>
      </c>
      <c r="AG1024">
        <v>132589.33199999999</v>
      </c>
      <c r="AH1024">
        <v>132924.83900000001</v>
      </c>
      <c r="AI1024">
        <v>133232.397</v>
      </c>
      <c r="AJ1024">
        <v>133530.008</v>
      </c>
      <c r="AK1024">
        <v>133670.00700000001</v>
      </c>
      <c r="AL1024">
        <v>133768.30600000001</v>
      </c>
      <c r="AM1024">
        <v>133808.77799999999</v>
      </c>
      <c r="AN1024">
        <v>133830.087</v>
      </c>
      <c r="AO1024">
        <v>133814.644</v>
      </c>
    </row>
    <row r="1025" spans="2:41" x14ac:dyDescent="0.35">
      <c r="B1025" t="s">
        <v>227</v>
      </c>
      <c r="C1025" t="s">
        <v>440</v>
      </c>
      <c r="D1025" t="s">
        <v>23</v>
      </c>
      <c r="E1025" t="s">
        <v>44</v>
      </c>
      <c r="F1025" t="s">
        <v>237</v>
      </c>
      <c r="G1025" t="s">
        <v>238</v>
      </c>
      <c r="H1025" t="s">
        <v>239</v>
      </c>
      <c r="I1025" t="s">
        <v>28</v>
      </c>
      <c r="J1025" t="s">
        <v>41</v>
      </c>
      <c r="Q1025" t="s">
        <v>48</v>
      </c>
      <c r="V1025" t="s">
        <v>43</v>
      </c>
      <c r="W1025">
        <v>2</v>
      </c>
      <c r="X1025">
        <v>134797.92300000001</v>
      </c>
      <c r="Y1025">
        <v>121050.87699999999</v>
      </c>
      <c r="Z1025">
        <v>127832.56</v>
      </c>
      <c r="AA1025">
        <v>126025.5</v>
      </c>
      <c r="AB1025">
        <v>128965.42</v>
      </c>
      <c r="AC1025">
        <v>128159.628</v>
      </c>
      <c r="AD1025">
        <v>127728.79700000001</v>
      </c>
      <c r="AE1025">
        <v>127408.391</v>
      </c>
      <c r="AF1025">
        <v>127059.30100000001</v>
      </c>
      <c r="AG1025">
        <v>126633.538</v>
      </c>
      <c r="AH1025">
        <v>126405.30100000001</v>
      </c>
      <c r="AI1025">
        <v>126155.122</v>
      </c>
      <c r="AJ1025">
        <v>125916.984</v>
      </c>
      <c r="AK1025">
        <v>125572.345</v>
      </c>
      <c r="AL1025">
        <v>125152.121</v>
      </c>
      <c r="AM1025">
        <v>124717.24099999999</v>
      </c>
      <c r="AN1025">
        <v>124254.143</v>
      </c>
      <c r="AO1025">
        <v>123775.936</v>
      </c>
    </row>
    <row r="1026" spans="2:41" x14ac:dyDescent="0.35">
      <c r="B1026" t="s">
        <v>227</v>
      </c>
      <c r="C1026" t="s">
        <v>440</v>
      </c>
      <c r="D1026" t="s">
        <v>49</v>
      </c>
      <c r="E1026" t="s">
        <v>24</v>
      </c>
      <c r="F1026" t="s">
        <v>228</v>
      </c>
      <c r="G1026" t="s">
        <v>240</v>
      </c>
      <c r="H1026" t="s">
        <v>230</v>
      </c>
      <c r="I1026" t="s">
        <v>28</v>
      </c>
      <c r="J1026" t="s">
        <v>29</v>
      </c>
      <c r="K1026" t="s">
        <v>30</v>
      </c>
      <c r="P1026" t="s">
        <v>30</v>
      </c>
      <c r="S1026" t="s">
        <v>31</v>
      </c>
      <c r="U1026" t="s">
        <v>31</v>
      </c>
      <c r="V1026" t="s">
        <v>32</v>
      </c>
      <c r="W1026">
        <v>1</v>
      </c>
      <c r="X1026">
        <v>323.95499999999998</v>
      </c>
      <c r="Y1026">
        <v>295.18900000000002</v>
      </c>
      <c r="Z1026">
        <v>317.51900000000001</v>
      </c>
      <c r="AA1026">
        <v>318.03199999999998</v>
      </c>
      <c r="AB1026">
        <v>329.41800000000001</v>
      </c>
      <c r="AC1026">
        <v>329.78399999999999</v>
      </c>
      <c r="AD1026">
        <v>330.73200000000003</v>
      </c>
      <c r="AE1026">
        <v>332.226</v>
      </c>
      <c r="AF1026">
        <v>333.64400000000001</v>
      </c>
      <c r="AG1026">
        <v>334.81299999999999</v>
      </c>
      <c r="AH1026">
        <v>334.19799999999998</v>
      </c>
      <c r="AI1026">
        <v>333.54399999999998</v>
      </c>
      <c r="AJ1026">
        <v>332.82600000000002</v>
      </c>
      <c r="AK1026">
        <v>330.94200000000001</v>
      </c>
      <c r="AL1026">
        <v>329.00299999999999</v>
      </c>
      <c r="AM1026">
        <v>327.02</v>
      </c>
      <c r="AN1026">
        <v>325.07900000000001</v>
      </c>
      <c r="AO1026">
        <v>323.084</v>
      </c>
    </row>
    <row r="1027" spans="2:41" x14ac:dyDescent="0.35">
      <c r="B1027" t="s">
        <v>227</v>
      </c>
      <c r="C1027" t="s">
        <v>440</v>
      </c>
      <c r="D1027" t="s">
        <v>49</v>
      </c>
      <c r="E1027" t="s">
        <v>33</v>
      </c>
      <c r="F1027" t="s">
        <v>231</v>
      </c>
      <c r="G1027" t="s">
        <v>241</v>
      </c>
      <c r="H1027" t="s">
        <v>233</v>
      </c>
      <c r="I1027" t="s">
        <v>28</v>
      </c>
      <c r="J1027" t="s">
        <v>29</v>
      </c>
      <c r="K1027" t="s">
        <v>30</v>
      </c>
      <c r="P1027" t="s">
        <v>30</v>
      </c>
      <c r="S1027" t="s">
        <v>31</v>
      </c>
      <c r="U1027" t="s">
        <v>31</v>
      </c>
      <c r="V1027" t="s">
        <v>32</v>
      </c>
      <c r="W1027">
        <v>2</v>
      </c>
      <c r="X1027">
        <v>323.95499999999998</v>
      </c>
      <c r="Y1027">
        <v>295.18900000000002</v>
      </c>
      <c r="Z1027">
        <v>314.41800000000001</v>
      </c>
      <c r="AA1027">
        <v>303.78899999999999</v>
      </c>
      <c r="AB1027">
        <v>309.94200000000001</v>
      </c>
      <c r="AC1027">
        <v>305.976</v>
      </c>
      <c r="AD1027">
        <v>302.82600000000002</v>
      </c>
      <c r="AE1027">
        <v>299.774</v>
      </c>
      <c r="AF1027">
        <v>296.69600000000003</v>
      </c>
      <c r="AG1027">
        <v>293.45699999999999</v>
      </c>
      <c r="AH1027">
        <v>289.18700000000001</v>
      </c>
      <c r="AI1027">
        <v>284.95999999999998</v>
      </c>
      <c r="AJ1027">
        <v>280.74900000000002</v>
      </c>
      <c r="AK1027">
        <v>275.79899999999998</v>
      </c>
      <c r="AL1027">
        <v>270.05099999999999</v>
      </c>
      <c r="AM1027">
        <v>264.423</v>
      </c>
      <c r="AN1027">
        <v>258.62</v>
      </c>
      <c r="AO1027">
        <v>252.881</v>
      </c>
    </row>
    <row r="1028" spans="2:41" x14ac:dyDescent="0.35">
      <c r="B1028" t="s">
        <v>227</v>
      </c>
      <c r="C1028" t="s">
        <v>440</v>
      </c>
      <c r="D1028" t="s">
        <v>49</v>
      </c>
      <c r="E1028" t="s">
        <v>37</v>
      </c>
      <c r="F1028" t="s">
        <v>234</v>
      </c>
      <c r="G1028" t="s">
        <v>242</v>
      </c>
      <c r="H1028" t="s">
        <v>236</v>
      </c>
      <c r="I1028" t="s">
        <v>28</v>
      </c>
      <c r="J1028" t="s">
        <v>41</v>
      </c>
      <c r="Q1028" t="s">
        <v>42</v>
      </c>
      <c r="V1028" t="s">
        <v>43</v>
      </c>
      <c r="W1028">
        <v>1</v>
      </c>
      <c r="X1028">
        <v>134797.92300000001</v>
      </c>
      <c r="Y1028">
        <v>121050.87699999999</v>
      </c>
      <c r="Z1028">
        <v>128053.93</v>
      </c>
      <c r="AA1028">
        <v>127816.97500000001</v>
      </c>
      <c r="AB1028">
        <v>131608.04500000001</v>
      </c>
      <c r="AC1028">
        <v>131523.15400000001</v>
      </c>
      <c r="AD1028">
        <v>131701.06400000001</v>
      </c>
      <c r="AE1028">
        <v>132046.70699999999</v>
      </c>
      <c r="AF1028">
        <v>132359.641</v>
      </c>
      <c r="AG1028">
        <v>132589.33199999999</v>
      </c>
      <c r="AH1028">
        <v>132924.83900000001</v>
      </c>
      <c r="AI1028">
        <v>133232.397</v>
      </c>
      <c r="AJ1028">
        <v>133530.008</v>
      </c>
      <c r="AK1028">
        <v>133670.00700000001</v>
      </c>
      <c r="AL1028">
        <v>133768.30600000001</v>
      </c>
      <c r="AM1028">
        <v>133808.77799999999</v>
      </c>
      <c r="AN1028">
        <v>133830.087</v>
      </c>
      <c r="AO1028">
        <v>133814.644</v>
      </c>
    </row>
    <row r="1029" spans="2:41" x14ac:dyDescent="0.35">
      <c r="B1029" t="s">
        <v>227</v>
      </c>
      <c r="C1029" t="s">
        <v>440</v>
      </c>
      <c r="D1029" t="s">
        <v>49</v>
      </c>
      <c r="E1029" t="s">
        <v>44</v>
      </c>
      <c r="F1029" t="s">
        <v>237</v>
      </c>
      <c r="G1029" t="s">
        <v>243</v>
      </c>
      <c r="H1029" t="s">
        <v>239</v>
      </c>
      <c r="I1029" t="s">
        <v>28</v>
      </c>
      <c r="J1029" t="s">
        <v>41</v>
      </c>
      <c r="Q1029" t="s">
        <v>48</v>
      </c>
      <c r="V1029" t="s">
        <v>43</v>
      </c>
      <c r="W1029">
        <v>2</v>
      </c>
      <c r="X1029">
        <v>134797.92300000001</v>
      </c>
      <c r="Y1029">
        <v>121050.87699999999</v>
      </c>
      <c r="Z1029">
        <v>127622.159</v>
      </c>
      <c r="AA1029">
        <v>124389.37</v>
      </c>
      <c r="AB1029">
        <v>126644.507</v>
      </c>
      <c r="AC1029">
        <v>125280.523</v>
      </c>
      <c r="AD1029">
        <v>124368.59699999999</v>
      </c>
      <c r="AE1029">
        <v>123568.8</v>
      </c>
      <c r="AF1029">
        <v>122766.537</v>
      </c>
      <c r="AG1029">
        <v>121900.647</v>
      </c>
      <c r="AH1029">
        <v>121313.921</v>
      </c>
      <c r="AI1029">
        <v>120737.098</v>
      </c>
      <c r="AJ1029">
        <v>120206.773</v>
      </c>
      <c r="AK1029">
        <v>119582.724</v>
      </c>
      <c r="AL1029">
        <v>118894.07799999999</v>
      </c>
      <c r="AM1029">
        <v>118231.557</v>
      </c>
      <c r="AN1029">
        <v>117580.76</v>
      </c>
      <c r="AO1029">
        <v>116940.787</v>
      </c>
    </row>
    <row r="1030" spans="2:41" x14ac:dyDescent="0.35">
      <c r="B1030" t="s">
        <v>227</v>
      </c>
      <c r="C1030" t="s">
        <v>440</v>
      </c>
      <c r="D1030" t="s">
        <v>54</v>
      </c>
      <c r="E1030" t="s">
        <v>24</v>
      </c>
      <c r="F1030" t="s">
        <v>228</v>
      </c>
      <c r="G1030" t="s">
        <v>244</v>
      </c>
      <c r="H1030" t="s">
        <v>230</v>
      </c>
      <c r="I1030" t="s">
        <v>28</v>
      </c>
      <c r="J1030" t="s">
        <v>29</v>
      </c>
      <c r="K1030" t="s">
        <v>30</v>
      </c>
      <c r="P1030" t="s">
        <v>30</v>
      </c>
      <c r="S1030" t="s">
        <v>31</v>
      </c>
      <c r="U1030" t="s">
        <v>31</v>
      </c>
      <c r="V1030" t="s">
        <v>32</v>
      </c>
      <c r="W1030">
        <v>1</v>
      </c>
      <c r="X1030">
        <v>323.95499999999998</v>
      </c>
      <c r="Y1030">
        <v>290.81799999999998</v>
      </c>
      <c r="Z1030">
        <v>304.81299999999999</v>
      </c>
      <c r="AA1030">
        <v>306.375</v>
      </c>
      <c r="AB1030">
        <v>319.19499999999999</v>
      </c>
      <c r="AC1030">
        <v>319.99700000000001</v>
      </c>
      <c r="AD1030">
        <v>321.59800000000001</v>
      </c>
      <c r="AE1030">
        <v>322.733</v>
      </c>
      <c r="AF1030">
        <v>323.66000000000003</v>
      </c>
      <c r="AG1030">
        <v>324.48</v>
      </c>
      <c r="AH1030">
        <v>325.19</v>
      </c>
      <c r="AI1030">
        <v>325.87299999999999</v>
      </c>
      <c r="AJ1030">
        <v>326.38600000000002</v>
      </c>
      <c r="AK1030">
        <v>326.80799999999999</v>
      </c>
      <c r="AL1030">
        <v>327.09399999999999</v>
      </c>
      <c r="AM1030">
        <v>327.29899999999998</v>
      </c>
      <c r="AN1030">
        <v>327.42399999999998</v>
      </c>
      <c r="AO1030">
        <v>327.42700000000002</v>
      </c>
    </row>
    <row r="1031" spans="2:41" x14ac:dyDescent="0.35">
      <c r="B1031" t="s">
        <v>227</v>
      </c>
      <c r="C1031" t="s">
        <v>440</v>
      </c>
      <c r="D1031" t="s">
        <v>54</v>
      </c>
      <c r="E1031" t="s">
        <v>33</v>
      </c>
      <c r="F1031" t="s">
        <v>231</v>
      </c>
      <c r="G1031" t="s">
        <v>245</v>
      </c>
      <c r="H1031" t="s">
        <v>233</v>
      </c>
      <c r="I1031" t="s">
        <v>28</v>
      </c>
      <c r="J1031" t="s">
        <v>29</v>
      </c>
      <c r="K1031" t="s">
        <v>30</v>
      </c>
      <c r="P1031" t="s">
        <v>30</v>
      </c>
      <c r="S1031" t="s">
        <v>31</v>
      </c>
      <c r="U1031" t="s">
        <v>31</v>
      </c>
      <c r="V1031" t="s">
        <v>32</v>
      </c>
      <c r="W1031">
        <v>2</v>
      </c>
      <c r="X1031">
        <v>323.95499999999998</v>
      </c>
      <c r="Y1031">
        <v>290.81799999999998</v>
      </c>
      <c r="Z1031">
        <v>304.81299999999999</v>
      </c>
      <c r="AA1031">
        <v>290.40600000000001</v>
      </c>
      <c r="AB1031">
        <v>296.577</v>
      </c>
      <c r="AC1031">
        <v>293.33600000000001</v>
      </c>
      <c r="AD1031">
        <v>290.714</v>
      </c>
      <c r="AE1031">
        <v>287.91899999999998</v>
      </c>
      <c r="AF1031">
        <v>285.06400000000002</v>
      </c>
      <c r="AG1031">
        <v>282.17</v>
      </c>
      <c r="AH1031">
        <v>279.20299999999997</v>
      </c>
      <c r="AI1031">
        <v>276.303</v>
      </c>
      <c r="AJ1031">
        <v>273.39600000000002</v>
      </c>
      <c r="AK1031">
        <v>270.459</v>
      </c>
      <c r="AL1031">
        <v>267.56400000000002</v>
      </c>
      <c r="AM1031">
        <v>264.68799999999999</v>
      </c>
      <c r="AN1031">
        <v>261.81</v>
      </c>
      <c r="AO1031">
        <v>258.93299999999999</v>
      </c>
    </row>
    <row r="1032" spans="2:41" x14ac:dyDescent="0.35">
      <c r="B1032" t="s">
        <v>227</v>
      </c>
      <c r="C1032" t="s">
        <v>440</v>
      </c>
      <c r="D1032" t="s">
        <v>54</v>
      </c>
      <c r="E1032" t="s">
        <v>37</v>
      </c>
      <c r="F1032" t="s">
        <v>234</v>
      </c>
      <c r="G1032" t="s">
        <v>246</v>
      </c>
      <c r="H1032" t="s">
        <v>236</v>
      </c>
      <c r="I1032" t="s">
        <v>28</v>
      </c>
      <c r="J1032" t="s">
        <v>41</v>
      </c>
      <c r="Q1032" t="s">
        <v>42</v>
      </c>
      <c r="V1032" t="s">
        <v>43</v>
      </c>
      <c r="W1032">
        <v>1</v>
      </c>
      <c r="X1032">
        <v>131155.679</v>
      </c>
      <c r="Y1032">
        <v>117870.622</v>
      </c>
      <c r="Z1032">
        <v>123291.193</v>
      </c>
      <c r="AA1032">
        <v>123679.93</v>
      </c>
      <c r="AB1032">
        <v>128081.82799999999</v>
      </c>
      <c r="AC1032">
        <v>128209.622</v>
      </c>
      <c r="AD1032">
        <v>128697.663</v>
      </c>
      <c r="AE1032">
        <v>129008.83</v>
      </c>
      <c r="AF1032">
        <v>129238.44</v>
      </c>
      <c r="AG1032">
        <v>129431.425</v>
      </c>
      <c r="AH1032">
        <v>129588.579</v>
      </c>
      <c r="AI1032">
        <v>129744.515</v>
      </c>
      <c r="AJ1032">
        <v>129842.065</v>
      </c>
      <c r="AK1032">
        <v>129909.69100000001</v>
      </c>
      <c r="AL1032">
        <v>129925.601</v>
      </c>
      <c r="AM1032">
        <v>129914.57799999999</v>
      </c>
      <c r="AN1032">
        <v>129876.863</v>
      </c>
      <c r="AO1032">
        <v>129795.89200000001</v>
      </c>
    </row>
    <row r="1033" spans="2:41" x14ac:dyDescent="0.35">
      <c r="B1033" t="s">
        <v>227</v>
      </c>
      <c r="C1033" t="s">
        <v>440</v>
      </c>
      <c r="D1033" t="s">
        <v>54</v>
      </c>
      <c r="E1033" t="s">
        <v>44</v>
      </c>
      <c r="F1033" t="s">
        <v>237</v>
      </c>
      <c r="G1033" t="s">
        <v>247</v>
      </c>
      <c r="H1033" t="s">
        <v>239</v>
      </c>
      <c r="I1033" t="s">
        <v>28</v>
      </c>
      <c r="J1033" t="s">
        <v>41</v>
      </c>
      <c r="Q1033" t="s">
        <v>48</v>
      </c>
      <c r="V1033" t="s">
        <v>43</v>
      </c>
      <c r="W1033">
        <v>2</v>
      </c>
      <c r="X1033">
        <v>131155.679</v>
      </c>
      <c r="Y1033">
        <v>117870.622</v>
      </c>
      <c r="Z1033">
        <v>123282.288</v>
      </c>
      <c r="AA1033">
        <v>118563.33100000001</v>
      </c>
      <c r="AB1033">
        <v>120761.86</v>
      </c>
      <c r="AC1033">
        <v>119585.789</v>
      </c>
      <c r="AD1033">
        <v>118685.84</v>
      </c>
      <c r="AE1033">
        <v>117697.533</v>
      </c>
      <c r="AF1033">
        <v>116672.511</v>
      </c>
      <c r="AG1033">
        <v>115633.564</v>
      </c>
      <c r="AH1033">
        <v>114571.101</v>
      </c>
      <c r="AI1033">
        <v>113540.92200000001</v>
      </c>
      <c r="AJ1033">
        <v>112506.86599999999</v>
      </c>
      <c r="AK1033">
        <v>111460.152</v>
      </c>
      <c r="AL1033">
        <v>110432.72500000001</v>
      </c>
      <c r="AM1033">
        <v>109413.621</v>
      </c>
      <c r="AN1033">
        <v>108393.643</v>
      </c>
      <c r="AO1033">
        <v>107374.886</v>
      </c>
    </row>
    <row r="1034" spans="2:41" x14ac:dyDescent="0.35">
      <c r="B1034" t="s">
        <v>248</v>
      </c>
      <c r="C1034" t="s">
        <v>440</v>
      </c>
      <c r="D1034" t="s">
        <v>23</v>
      </c>
      <c r="E1034" t="s">
        <v>24</v>
      </c>
      <c r="F1034" t="s">
        <v>249</v>
      </c>
      <c r="G1034" t="s">
        <v>250</v>
      </c>
      <c r="H1034" t="s">
        <v>251</v>
      </c>
      <c r="I1034" t="s">
        <v>28</v>
      </c>
      <c r="J1034" t="s">
        <v>29</v>
      </c>
      <c r="K1034" t="s">
        <v>30</v>
      </c>
      <c r="P1034" t="s">
        <v>30</v>
      </c>
      <c r="S1034" t="s">
        <v>31</v>
      </c>
      <c r="U1034" t="s">
        <v>31</v>
      </c>
      <c r="V1034" t="s">
        <v>32</v>
      </c>
      <c r="W1034">
        <v>1</v>
      </c>
      <c r="X1034">
        <v>1045.47</v>
      </c>
      <c r="Y1034">
        <v>977.36500000000001</v>
      </c>
      <c r="Z1034">
        <v>1016.731</v>
      </c>
      <c r="AA1034">
        <v>1025.203</v>
      </c>
      <c r="AB1034">
        <v>1087.7719999999999</v>
      </c>
      <c r="AC1034">
        <v>1096.27</v>
      </c>
      <c r="AD1034">
        <v>1102.723</v>
      </c>
      <c r="AE1034">
        <v>1111.962</v>
      </c>
      <c r="AF1034">
        <v>1120.6279999999999</v>
      </c>
      <c r="AG1034">
        <v>1127.453</v>
      </c>
      <c r="AH1034">
        <v>1128.5909999999999</v>
      </c>
      <c r="AI1034">
        <v>1130.1600000000001</v>
      </c>
      <c r="AJ1034">
        <v>1130.9849999999999</v>
      </c>
      <c r="AK1034">
        <v>1132.0419999999999</v>
      </c>
      <c r="AL1034">
        <v>1133.3589999999999</v>
      </c>
      <c r="AM1034">
        <v>1134.9559999999999</v>
      </c>
      <c r="AN1034">
        <v>1136.787</v>
      </c>
      <c r="AO1034">
        <v>1138.605</v>
      </c>
    </row>
    <row r="1035" spans="2:41" x14ac:dyDescent="0.35">
      <c r="B1035" t="s">
        <v>248</v>
      </c>
      <c r="C1035" t="s">
        <v>440</v>
      </c>
      <c r="D1035" t="s">
        <v>23</v>
      </c>
      <c r="E1035" t="s">
        <v>33</v>
      </c>
      <c r="F1035" t="s">
        <v>252</v>
      </c>
      <c r="G1035" t="s">
        <v>253</v>
      </c>
      <c r="H1035" t="s">
        <v>254</v>
      </c>
      <c r="I1035" t="s">
        <v>28</v>
      </c>
      <c r="J1035" t="s">
        <v>29</v>
      </c>
      <c r="K1035" t="s">
        <v>30</v>
      </c>
      <c r="P1035" t="s">
        <v>30</v>
      </c>
      <c r="S1035" t="s">
        <v>31</v>
      </c>
      <c r="U1035" t="s">
        <v>31</v>
      </c>
      <c r="V1035" t="s">
        <v>32</v>
      </c>
      <c r="W1035">
        <v>2</v>
      </c>
      <c r="X1035">
        <v>1045.47</v>
      </c>
      <c r="Y1035">
        <v>977.36500000000001</v>
      </c>
      <c r="Z1035">
        <v>1015.598</v>
      </c>
      <c r="AA1035">
        <v>998.35400000000004</v>
      </c>
      <c r="AB1035">
        <v>1041.8679999999999</v>
      </c>
      <c r="AC1035">
        <v>1036.1120000000001</v>
      </c>
      <c r="AD1035">
        <v>1031.6469999999999</v>
      </c>
      <c r="AE1035">
        <v>1029.2760000000001</v>
      </c>
      <c r="AF1035">
        <v>1025.915</v>
      </c>
      <c r="AG1035">
        <v>1020.605</v>
      </c>
      <c r="AH1035">
        <v>1010.477</v>
      </c>
      <c r="AI1035">
        <v>1000.43</v>
      </c>
      <c r="AJ1035">
        <v>989.82299999999998</v>
      </c>
      <c r="AK1035">
        <v>979.13599999999997</v>
      </c>
      <c r="AL1035">
        <v>968.46799999999996</v>
      </c>
      <c r="AM1035">
        <v>957.81</v>
      </c>
      <c r="AN1035">
        <v>947.16899999999998</v>
      </c>
      <c r="AO1035">
        <v>936.40700000000004</v>
      </c>
    </row>
    <row r="1036" spans="2:41" x14ac:dyDescent="0.35">
      <c r="B1036" t="s">
        <v>248</v>
      </c>
      <c r="C1036" t="s">
        <v>440</v>
      </c>
      <c r="D1036" t="s">
        <v>23</v>
      </c>
      <c r="E1036" t="s">
        <v>37</v>
      </c>
      <c r="F1036" t="s">
        <v>255</v>
      </c>
      <c r="G1036" t="s">
        <v>256</v>
      </c>
      <c r="H1036" t="s">
        <v>257</v>
      </c>
      <c r="I1036" t="s">
        <v>28</v>
      </c>
      <c r="J1036" t="s">
        <v>41</v>
      </c>
      <c r="Q1036" t="s">
        <v>42</v>
      </c>
      <c r="V1036" t="s">
        <v>43</v>
      </c>
      <c r="W1036">
        <v>1</v>
      </c>
      <c r="X1036">
        <v>378529.136</v>
      </c>
      <c r="Y1036">
        <v>338907.82199999999</v>
      </c>
      <c r="Z1036">
        <v>351558.13199999998</v>
      </c>
      <c r="AA1036">
        <v>353350.50400000002</v>
      </c>
      <c r="AB1036">
        <v>371714.16100000002</v>
      </c>
      <c r="AC1036">
        <v>373670.19199999998</v>
      </c>
      <c r="AD1036">
        <v>374970.962</v>
      </c>
      <c r="AE1036">
        <v>377115.77500000002</v>
      </c>
      <c r="AF1036">
        <v>379046.88099999999</v>
      </c>
      <c r="AG1036">
        <v>380425.63500000001</v>
      </c>
      <c r="AH1036">
        <v>381666.674</v>
      </c>
      <c r="AI1036">
        <v>382982.38299999997</v>
      </c>
      <c r="AJ1036">
        <v>384141.89500000002</v>
      </c>
      <c r="AK1036">
        <v>385303.34499999997</v>
      </c>
      <c r="AL1036">
        <v>386480.11200000002</v>
      </c>
      <c r="AM1036">
        <v>387674.36900000001</v>
      </c>
      <c r="AN1036">
        <v>388890.29800000001</v>
      </c>
      <c r="AO1036">
        <v>390050.103</v>
      </c>
    </row>
    <row r="1037" spans="2:41" x14ac:dyDescent="0.35">
      <c r="B1037" t="s">
        <v>248</v>
      </c>
      <c r="C1037" t="s">
        <v>440</v>
      </c>
      <c r="D1037" t="s">
        <v>23</v>
      </c>
      <c r="E1037" t="s">
        <v>44</v>
      </c>
      <c r="F1037" t="s">
        <v>258</v>
      </c>
      <c r="G1037" t="s">
        <v>259</v>
      </c>
      <c r="H1037" t="s">
        <v>260</v>
      </c>
      <c r="I1037" t="s">
        <v>28</v>
      </c>
      <c r="J1037" t="s">
        <v>41</v>
      </c>
      <c r="Q1037" t="s">
        <v>48</v>
      </c>
      <c r="V1037" t="s">
        <v>43</v>
      </c>
      <c r="W1037">
        <v>2</v>
      </c>
      <c r="X1037">
        <v>378529.136</v>
      </c>
      <c r="Y1037">
        <v>338907.82199999999</v>
      </c>
      <c r="Z1037">
        <v>351443.52600000001</v>
      </c>
      <c r="AA1037">
        <v>346566.53399999999</v>
      </c>
      <c r="AB1037">
        <v>359689.27100000001</v>
      </c>
      <c r="AC1037">
        <v>357788.35499999998</v>
      </c>
      <c r="AD1037">
        <v>356261.05699999997</v>
      </c>
      <c r="AE1037">
        <v>355401.935</v>
      </c>
      <c r="AF1037">
        <v>354227.467</v>
      </c>
      <c r="AG1037">
        <v>352464.47</v>
      </c>
      <c r="AH1037">
        <v>350523.55300000001</v>
      </c>
      <c r="AI1037">
        <v>348613.58600000001</v>
      </c>
      <c r="AJ1037">
        <v>346631.30699999997</v>
      </c>
      <c r="AK1037">
        <v>344588.19199999998</v>
      </c>
      <c r="AL1037">
        <v>342527.68199999997</v>
      </c>
      <c r="AM1037">
        <v>340438.84</v>
      </c>
      <c r="AN1037">
        <v>338324.28700000001</v>
      </c>
      <c r="AO1037">
        <v>336143.06699999998</v>
      </c>
    </row>
    <row r="1038" spans="2:41" x14ac:dyDescent="0.35">
      <c r="B1038" t="s">
        <v>248</v>
      </c>
      <c r="C1038" t="s">
        <v>440</v>
      </c>
      <c r="D1038" t="s">
        <v>49</v>
      </c>
      <c r="E1038" t="s">
        <v>24</v>
      </c>
      <c r="F1038" t="s">
        <v>249</v>
      </c>
      <c r="G1038" t="s">
        <v>261</v>
      </c>
      <c r="H1038" t="s">
        <v>251</v>
      </c>
      <c r="I1038" t="s">
        <v>28</v>
      </c>
      <c r="J1038" t="s">
        <v>29</v>
      </c>
      <c r="K1038" t="s">
        <v>30</v>
      </c>
      <c r="P1038" t="s">
        <v>30</v>
      </c>
      <c r="S1038" t="s">
        <v>31</v>
      </c>
      <c r="U1038" t="s">
        <v>31</v>
      </c>
      <c r="V1038" t="s">
        <v>32</v>
      </c>
      <c r="W1038">
        <v>1</v>
      </c>
      <c r="X1038">
        <v>1045.47</v>
      </c>
      <c r="Y1038">
        <v>977.36500000000001</v>
      </c>
      <c r="Z1038">
        <v>1016.731</v>
      </c>
      <c r="AA1038">
        <v>1025.203</v>
      </c>
      <c r="AB1038">
        <v>1087.7719999999999</v>
      </c>
      <c r="AC1038">
        <v>1096.27</v>
      </c>
      <c r="AD1038">
        <v>1102.723</v>
      </c>
      <c r="AE1038">
        <v>1111.962</v>
      </c>
      <c r="AF1038">
        <v>1120.6279999999999</v>
      </c>
      <c r="AG1038">
        <v>1127.453</v>
      </c>
      <c r="AH1038">
        <v>1128.5909999999999</v>
      </c>
      <c r="AI1038">
        <v>1130.1600000000001</v>
      </c>
      <c r="AJ1038">
        <v>1130.9849999999999</v>
      </c>
      <c r="AK1038">
        <v>1132.0419999999999</v>
      </c>
      <c r="AL1038">
        <v>1133.3589999999999</v>
      </c>
      <c r="AM1038">
        <v>1134.9559999999999</v>
      </c>
      <c r="AN1038">
        <v>1136.787</v>
      </c>
      <c r="AO1038">
        <v>1138.605</v>
      </c>
    </row>
    <row r="1039" spans="2:41" x14ac:dyDescent="0.35">
      <c r="B1039" t="s">
        <v>248</v>
      </c>
      <c r="C1039" t="s">
        <v>440</v>
      </c>
      <c r="D1039" t="s">
        <v>49</v>
      </c>
      <c r="E1039" t="s">
        <v>33</v>
      </c>
      <c r="F1039" t="s">
        <v>252</v>
      </c>
      <c r="G1039" t="s">
        <v>262</v>
      </c>
      <c r="H1039" t="s">
        <v>254</v>
      </c>
      <c r="I1039" t="s">
        <v>28</v>
      </c>
      <c r="J1039" t="s">
        <v>29</v>
      </c>
      <c r="K1039" t="s">
        <v>30</v>
      </c>
      <c r="P1039" t="s">
        <v>30</v>
      </c>
      <c r="S1039" t="s">
        <v>31</v>
      </c>
      <c r="U1039" t="s">
        <v>31</v>
      </c>
      <c r="V1039" t="s">
        <v>32</v>
      </c>
      <c r="W1039">
        <v>2</v>
      </c>
      <c r="X1039">
        <v>1045.47</v>
      </c>
      <c r="Y1039">
        <v>977.36500000000001</v>
      </c>
      <c r="Z1039">
        <v>1014.37</v>
      </c>
      <c r="AA1039">
        <v>974.16499999999996</v>
      </c>
      <c r="AB1039">
        <v>1002.884</v>
      </c>
      <c r="AC1039">
        <v>986.65800000000002</v>
      </c>
      <c r="AD1039">
        <v>975.02800000000002</v>
      </c>
      <c r="AE1039">
        <v>965.03399999999999</v>
      </c>
      <c r="AF1039">
        <v>954.33299999999997</v>
      </c>
      <c r="AG1039">
        <v>942.16499999999996</v>
      </c>
      <c r="AH1039">
        <v>926.351</v>
      </c>
      <c r="AI1039">
        <v>910.90499999999997</v>
      </c>
      <c r="AJ1039">
        <v>895.14599999999996</v>
      </c>
      <c r="AK1039">
        <v>879.75699999999995</v>
      </c>
      <c r="AL1039">
        <v>864.70100000000002</v>
      </c>
      <c r="AM1039">
        <v>849.93899999999996</v>
      </c>
      <c r="AN1039">
        <v>835.55</v>
      </c>
      <c r="AO1039">
        <v>821.02599999999995</v>
      </c>
    </row>
    <row r="1040" spans="2:41" x14ac:dyDescent="0.35">
      <c r="B1040" t="s">
        <v>248</v>
      </c>
      <c r="C1040" t="s">
        <v>440</v>
      </c>
      <c r="D1040" t="s">
        <v>49</v>
      </c>
      <c r="E1040" t="s">
        <v>37</v>
      </c>
      <c r="F1040" t="s">
        <v>255</v>
      </c>
      <c r="G1040" t="s">
        <v>263</v>
      </c>
      <c r="H1040" t="s">
        <v>257</v>
      </c>
      <c r="I1040" t="s">
        <v>28</v>
      </c>
      <c r="J1040" t="s">
        <v>41</v>
      </c>
      <c r="Q1040" t="s">
        <v>42</v>
      </c>
      <c r="V1040" t="s">
        <v>43</v>
      </c>
      <c r="W1040">
        <v>1</v>
      </c>
      <c r="X1040" s="5">
        <v>378529.136</v>
      </c>
      <c r="Y1040">
        <v>338907.82199999999</v>
      </c>
      <c r="Z1040">
        <v>351558.13199999998</v>
      </c>
      <c r="AA1040">
        <v>353350.50400000002</v>
      </c>
      <c r="AB1040">
        <v>371714.16100000002</v>
      </c>
      <c r="AC1040">
        <v>373670.19199999998</v>
      </c>
      <c r="AD1040">
        <v>374970.962</v>
      </c>
      <c r="AE1040">
        <v>377115.77500000002</v>
      </c>
      <c r="AF1040">
        <v>379046.88099999999</v>
      </c>
      <c r="AG1040">
        <v>380425.63500000001</v>
      </c>
      <c r="AH1040">
        <v>381666.674</v>
      </c>
      <c r="AI1040">
        <v>382982.38299999997</v>
      </c>
      <c r="AJ1040">
        <v>384141.89500000002</v>
      </c>
      <c r="AK1040">
        <v>385303.34499999997</v>
      </c>
      <c r="AL1040">
        <v>386480.11200000002</v>
      </c>
      <c r="AM1040">
        <v>387674.36900000001</v>
      </c>
      <c r="AN1040">
        <v>388890.29800000001</v>
      </c>
      <c r="AO1040">
        <v>390050.103</v>
      </c>
    </row>
    <row r="1041" spans="2:41" x14ac:dyDescent="0.35">
      <c r="B1041" t="s">
        <v>248</v>
      </c>
      <c r="C1041" t="s">
        <v>440</v>
      </c>
      <c r="D1041" t="s">
        <v>49</v>
      </c>
      <c r="E1041" t="s">
        <v>44</v>
      </c>
      <c r="F1041" t="s">
        <v>258</v>
      </c>
      <c r="G1041" t="s">
        <v>264</v>
      </c>
      <c r="H1041" t="s">
        <v>260</v>
      </c>
      <c r="I1041" t="s">
        <v>28</v>
      </c>
      <c r="J1041" t="s">
        <v>41</v>
      </c>
      <c r="Q1041" t="s">
        <v>48</v>
      </c>
      <c r="V1041" t="s">
        <v>43</v>
      </c>
      <c r="W1041">
        <v>2</v>
      </c>
      <c r="X1041">
        <v>378529.136</v>
      </c>
      <c r="Y1041">
        <v>338907.82199999999</v>
      </c>
      <c r="Z1041">
        <v>351319.37099999998</v>
      </c>
      <c r="AA1041">
        <v>340371.91100000002</v>
      </c>
      <c r="AB1041">
        <v>349316.79499999998</v>
      </c>
      <c r="AC1041">
        <v>344539.37800000003</v>
      </c>
      <c r="AD1041">
        <v>341126.02799999999</v>
      </c>
      <c r="AE1041">
        <v>338328.01199999999</v>
      </c>
      <c r="AF1041">
        <v>335295.424</v>
      </c>
      <c r="AG1041">
        <v>331784.57400000002</v>
      </c>
      <c r="AH1041">
        <v>328219.234</v>
      </c>
      <c r="AI1041">
        <v>324789.962</v>
      </c>
      <c r="AJ1041">
        <v>321425.67</v>
      </c>
      <c r="AK1041">
        <v>318083.11700000003</v>
      </c>
      <c r="AL1041">
        <v>314831.08899999998</v>
      </c>
      <c r="AM1041">
        <v>311639.71399999998</v>
      </c>
      <c r="AN1041">
        <v>308514.13400000002</v>
      </c>
      <c r="AO1041">
        <v>305395.80300000001</v>
      </c>
    </row>
    <row r="1042" spans="2:41" x14ac:dyDescent="0.35">
      <c r="B1042" t="s">
        <v>248</v>
      </c>
      <c r="C1042" t="s">
        <v>440</v>
      </c>
      <c r="D1042" t="s">
        <v>54</v>
      </c>
      <c r="E1042" t="s">
        <v>24</v>
      </c>
      <c r="F1042" t="s">
        <v>249</v>
      </c>
      <c r="G1042" t="s">
        <v>265</v>
      </c>
      <c r="H1042" t="s">
        <v>251</v>
      </c>
      <c r="I1042" t="s">
        <v>28</v>
      </c>
      <c r="J1042" t="s">
        <v>29</v>
      </c>
      <c r="K1042" t="s">
        <v>30</v>
      </c>
      <c r="P1042" t="s">
        <v>30</v>
      </c>
      <c r="S1042" t="s">
        <v>31</v>
      </c>
      <c r="U1042" t="s">
        <v>31</v>
      </c>
      <c r="V1042" t="s">
        <v>32</v>
      </c>
      <c r="W1042">
        <v>1</v>
      </c>
      <c r="X1042">
        <v>1045.47</v>
      </c>
      <c r="Y1042">
        <v>916.33500000000004</v>
      </c>
      <c r="Z1042">
        <v>930.23800000000006</v>
      </c>
      <c r="AA1042">
        <v>942.60900000000004</v>
      </c>
      <c r="AB1042">
        <v>1018.744</v>
      </c>
      <c r="AC1042">
        <v>1028.0229999999999</v>
      </c>
      <c r="AD1042">
        <v>1036.9349999999999</v>
      </c>
      <c r="AE1042">
        <v>1044.598</v>
      </c>
      <c r="AF1042">
        <v>1051.355</v>
      </c>
      <c r="AG1042">
        <v>1057.799</v>
      </c>
      <c r="AH1042">
        <v>1064.2159999999999</v>
      </c>
      <c r="AI1042">
        <v>1070.989</v>
      </c>
      <c r="AJ1042">
        <v>1076.357</v>
      </c>
      <c r="AK1042">
        <v>1081.8109999999999</v>
      </c>
      <c r="AL1042">
        <v>1087.3679999999999</v>
      </c>
      <c r="AM1042">
        <v>1093.0630000000001</v>
      </c>
      <c r="AN1042">
        <v>1098.942</v>
      </c>
      <c r="AO1042">
        <v>1104.5540000000001</v>
      </c>
    </row>
    <row r="1043" spans="2:41" x14ac:dyDescent="0.35">
      <c r="B1043" t="s">
        <v>248</v>
      </c>
      <c r="C1043" t="s">
        <v>440</v>
      </c>
      <c r="D1043" t="s">
        <v>54</v>
      </c>
      <c r="E1043" t="s">
        <v>33</v>
      </c>
      <c r="F1043" t="s">
        <v>252</v>
      </c>
      <c r="G1043" t="s">
        <v>266</v>
      </c>
      <c r="H1043" t="s">
        <v>254</v>
      </c>
      <c r="I1043" t="s">
        <v>28</v>
      </c>
      <c r="J1043" t="s">
        <v>29</v>
      </c>
      <c r="K1043" t="s">
        <v>30</v>
      </c>
      <c r="P1043" t="s">
        <v>30</v>
      </c>
      <c r="S1043" t="s">
        <v>31</v>
      </c>
      <c r="U1043" t="s">
        <v>31</v>
      </c>
      <c r="V1043" t="s">
        <v>32</v>
      </c>
      <c r="W1043">
        <v>2</v>
      </c>
      <c r="X1043">
        <v>1045.47</v>
      </c>
      <c r="Y1043">
        <v>916.33500000000004</v>
      </c>
      <c r="Z1043">
        <v>930.23800000000006</v>
      </c>
      <c r="AA1043">
        <v>867.52099999999996</v>
      </c>
      <c r="AB1043">
        <v>901.14599999999996</v>
      </c>
      <c r="AC1043">
        <v>888.69100000000003</v>
      </c>
      <c r="AD1043">
        <v>875.58900000000006</v>
      </c>
      <c r="AE1043">
        <v>861.81899999999996</v>
      </c>
      <c r="AF1043">
        <v>848.11099999999999</v>
      </c>
      <c r="AG1043">
        <v>834.36800000000005</v>
      </c>
      <c r="AH1043">
        <v>820.57399999999996</v>
      </c>
      <c r="AI1043">
        <v>807.27300000000002</v>
      </c>
      <c r="AJ1043">
        <v>793.87099999999998</v>
      </c>
      <c r="AK1043">
        <v>780.65700000000004</v>
      </c>
      <c r="AL1043">
        <v>767.81600000000003</v>
      </c>
      <c r="AM1043">
        <v>755.28899999999999</v>
      </c>
      <c r="AN1043">
        <v>743.04899999999998</v>
      </c>
      <c r="AO1043">
        <v>730.96</v>
      </c>
    </row>
    <row r="1044" spans="2:41" x14ac:dyDescent="0.35">
      <c r="B1044" t="s">
        <v>248</v>
      </c>
      <c r="C1044" t="s">
        <v>440</v>
      </c>
      <c r="D1044" t="s">
        <v>54</v>
      </c>
      <c r="E1044" t="s">
        <v>37</v>
      </c>
      <c r="F1044" t="s">
        <v>255</v>
      </c>
      <c r="G1044" t="s">
        <v>267</v>
      </c>
      <c r="H1044" t="s">
        <v>257</v>
      </c>
      <c r="I1044" t="s">
        <v>28</v>
      </c>
      <c r="J1044" t="s">
        <v>41</v>
      </c>
      <c r="Q1044" t="s">
        <v>42</v>
      </c>
      <c r="V1044" t="s">
        <v>43</v>
      </c>
      <c r="W1044">
        <v>1</v>
      </c>
      <c r="X1044">
        <v>376122.63799999998</v>
      </c>
      <c r="Y1044">
        <v>330797.80699999997</v>
      </c>
      <c r="Z1044">
        <v>338668.61300000001</v>
      </c>
      <c r="AA1044">
        <v>341910.77600000001</v>
      </c>
      <c r="AB1044">
        <v>363731.51199999999</v>
      </c>
      <c r="AC1044">
        <v>365807.61800000002</v>
      </c>
      <c r="AD1044">
        <v>367789.196</v>
      </c>
      <c r="AE1044">
        <v>369417.26400000002</v>
      </c>
      <c r="AF1044">
        <v>370703.038</v>
      </c>
      <c r="AG1044">
        <v>371870.658</v>
      </c>
      <c r="AH1044">
        <v>373019.16700000002</v>
      </c>
      <c r="AI1044">
        <v>374286.85399999999</v>
      </c>
      <c r="AJ1044">
        <v>375175.79200000002</v>
      </c>
      <c r="AK1044">
        <v>376086.64399999997</v>
      </c>
      <c r="AL1044">
        <v>377022.81</v>
      </c>
      <c r="AM1044">
        <v>377993.10499999998</v>
      </c>
      <c r="AN1044">
        <v>379009.935</v>
      </c>
      <c r="AO1044">
        <v>379940.598</v>
      </c>
    </row>
    <row r="1045" spans="2:41" x14ac:dyDescent="0.35">
      <c r="B1045" t="s">
        <v>248</v>
      </c>
      <c r="C1045" t="s">
        <v>440</v>
      </c>
      <c r="D1045" t="s">
        <v>54</v>
      </c>
      <c r="E1045" t="s">
        <v>44</v>
      </c>
      <c r="F1045" t="s">
        <v>258</v>
      </c>
      <c r="G1045" t="s">
        <v>268</v>
      </c>
      <c r="H1045" t="s">
        <v>260</v>
      </c>
      <c r="I1045" t="s">
        <v>28</v>
      </c>
      <c r="J1045" t="s">
        <v>41</v>
      </c>
      <c r="Q1045" t="s">
        <v>48</v>
      </c>
      <c r="V1045" t="s">
        <v>43</v>
      </c>
      <c r="W1045">
        <v>2</v>
      </c>
      <c r="X1045">
        <v>376122.63799999998</v>
      </c>
      <c r="Y1045">
        <v>330797.80699999997</v>
      </c>
      <c r="Z1045">
        <v>338665.179</v>
      </c>
      <c r="AA1045">
        <v>319149.75300000003</v>
      </c>
      <c r="AB1045">
        <v>328931.87199999997</v>
      </c>
      <c r="AC1045">
        <v>324871.51299999998</v>
      </c>
      <c r="AD1045">
        <v>320614.14399999997</v>
      </c>
      <c r="AE1045">
        <v>316157.51799999998</v>
      </c>
      <c r="AF1045">
        <v>311484.73</v>
      </c>
      <c r="AG1045">
        <v>306722.45199999999</v>
      </c>
      <c r="AH1045">
        <v>301942.94</v>
      </c>
      <c r="AI1045">
        <v>297353.68599999999</v>
      </c>
      <c r="AJ1045">
        <v>292748.255</v>
      </c>
      <c r="AK1045">
        <v>288208.44400000002</v>
      </c>
      <c r="AL1045">
        <v>283804.51299999998</v>
      </c>
      <c r="AM1045">
        <v>279512.989</v>
      </c>
      <c r="AN1045">
        <v>275324.272</v>
      </c>
      <c r="AO1045">
        <v>271188.81300000002</v>
      </c>
    </row>
    <row r="1046" spans="2:41" x14ac:dyDescent="0.35">
      <c r="B1046" t="s">
        <v>269</v>
      </c>
      <c r="C1046" t="s">
        <v>440</v>
      </c>
      <c r="D1046" t="s">
        <v>23</v>
      </c>
      <c r="E1046" t="s">
        <v>24</v>
      </c>
      <c r="F1046" t="s">
        <v>270</v>
      </c>
      <c r="G1046" t="s">
        <v>271</v>
      </c>
      <c r="H1046" t="s">
        <v>272</v>
      </c>
      <c r="I1046" t="s">
        <v>28</v>
      </c>
      <c r="J1046" t="s">
        <v>29</v>
      </c>
      <c r="K1046" t="s">
        <v>30</v>
      </c>
      <c r="P1046" t="s">
        <v>30</v>
      </c>
      <c r="S1046" t="s">
        <v>31</v>
      </c>
      <c r="U1046" t="s">
        <v>31</v>
      </c>
      <c r="V1046" t="s">
        <v>32</v>
      </c>
      <c r="W1046">
        <v>1</v>
      </c>
      <c r="X1046">
        <v>433.226</v>
      </c>
      <c r="Y1046">
        <v>352.94</v>
      </c>
      <c r="Z1046">
        <v>416.87799999999999</v>
      </c>
      <c r="AA1046">
        <v>421.22899999999998</v>
      </c>
      <c r="AB1046">
        <v>447.50700000000001</v>
      </c>
      <c r="AC1046">
        <v>455.11700000000002</v>
      </c>
      <c r="AD1046">
        <v>461.70499999999998</v>
      </c>
      <c r="AE1046">
        <v>468.35700000000003</v>
      </c>
      <c r="AF1046">
        <v>475.27300000000002</v>
      </c>
      <c r="AG1046">
        <v>482.11799999999999</v>
      </c>
      <c r="AH1046">
        <v>488.56</v>
      </c>
      <c r="AI1046">
        <v>495.02300000000002</v>
      </c>
      <c r="AJ1046">
        <v>501.363</v>
      </c>
      <c r="AK1046">
        <v>507.721</v>
      </c>
      <c r="AL1046">
        <v>514.08799999999997</v>
      </c>
      <c r="AM1046">
        <v>520.48800000000006</v>
      </c>
      <c r="AN1046">
        <v>526.72400000000005</v>
      </c>
      <c r="AO1046">
        <v>532.93499999999995</v>
      </c>
    </row>
    <row r="1047" spans="2:41" x14ac:dyDescent="0.35">
      <c r="B1047" t="s">
        <v>269</v>
      </c>
      <c r="C1047" t="s">
        <v>440</v>
      </c>
      <c r="D1047" t="s">
        <v>23</v>
      </c>
      <c r="E1047" t="s">
        <v>33</v>
      </c>
      <c r="F1047" t="s">
        <v>273</v>
      </c>
      <c r="G1047" t="s">
        <v>274</v>
      </c>
      <c r="H1047" t="s">
        <v>275</v>
      </c>
      <c r="I1047" t="s">
        <v>28</v>
      </c>
      <c r="J1047" t="s">
        <v>29</v>
      </c>
      <c r="K1047" t="s">
        <v>30</v>
      </c>
      <c r="P1047" t="s">
        <v>30</v>
      </c>
      <c r="S1047" t="s">
        <v>31</v>
      </c>
      <c r="U1047" t="s">
        <v>31</v>
      </c>
      <c r="V1047" t="s">
        <v>32</v>
      </c>
      <c r="W1047">
        <v>2</v>
      </c>
      <c r="X1047">
        <v>433.226</v>
      </c>
      <c r="Y1047">
        <v>352.94</v>
      </c>
      <c r="Z1047">
        <v>416.87799999999999</v>
      </c>
      <c r="AA1047">
        <v>407.19099999999997</v>
      </c>
      <c r="AB1047">
        <v>426.03500000000003</v>
      </c>
      <c r="AC1047">
        <v>427.92399999999998</v>
      </c>
      <c r="AD1047">
        <v>429.39600000000002</v>
      </c>
      <c r="AE1047">
        <v>430.86099999999999</v>
      </c>
      <c r="AF1047">
        <v>432.47199999999998</v>
      </c>
      <c r="AG1047">
        <v>433.92500000000001</v>
      </c>
      <c r="AH1047">
        <v>434.80599999999998</v>
      </c>
      <c r="AI1047">
        <v>435.61900000000003</v>
      </c>
      <c r="AJ1047">
        <v>436.29199999999997</v>
      </c>
      <c r="AK1047">
        <v>436.86900000000003</v>
      </c>
      <c r="AL1047">
        <v>437.43</v>
      </c>
      <c r="AM1047">
        <v>437.964</v>
      </c>
      <c r="AN1047">
        <v>438.423</v>
      </c>
      <c r="AO1047">
        <v>438.892</v>
      </c>
    </row>
    <row r="1048" spans="2:41" x14ac:dyDescent="0.35">
      <c r="B1048" t="s">
        <v>269</v>
      </c>
      <c r="C1048" t="s">
        <v>440</v>
      </c>
      <c r="D1048" t="s">
        <v>23</v>
      </c>
      <c r="E1048" t="s">
        <v>37</v>
      </c>
      <c r="F1048" t="s">
        <v>276</v>
      </c>
      <c r="G1048" t="s">
        <v>277</v>
      </c>
      <c r="H1048" t="s">
        <v>278</v>
      </c>
      <c r="I1048" t="s">
        <v>28</v>
      </c>
      <c r="J1048" t="s">
        <v>41</v>
      </c>
      <c r="Q1048" t="s">
        <v>42</v>
      </c>
      <c r="V1048" t="s">
        <v>43</v>
      </c>
      <c r="W1048">
        <v>1</v>
      </c>
      <c r="X1048">
        <v>177636.761</v>
      </c>
      <c r="Y1048">
        <v>144784.79999999999</v>
      </c>
      <c r="Z1048">
        <v>170386.93599999999</v>
      </c>
      <c r="AA1048">
        <v>172220.307</v>
      </c>
      <c r="AB1048">
        <v>181972.93599999999</v>
      </c>
      <c r="AC1048">
        <v>184574.34700000001</v>
      </c>
      <c r="AD1048">
        <v>186804.9</v>
      </c>
      <c r="AE1048">
        <v>189174.837</v>
      </c>
      <c r="AF1048">
        <v>191632.75700000001</v>
      </c>
      <c r="AG1048">
        <v>194053.386</v>
      </c>
      <c r="AH1048">
        <v>196603.679</v>
      </c>
      <c r="AI1048">
        <v>199152.43299999999</v>
      </c>
      <c r="AJ1048">
        <v>201650.18599999999</v>
      </c>
      <c r="AK1048">
        <v>204148.23699999999</v>
      </c>
      <c r="AL1048">
        <v>206644.91399999999</v>
      </c>
      <c r="AM1048">
        <v>209144.73</v>
      </c>
      <c r="AN1048">
        <v>211614.084</v>
      </c>
      <c r="AO1048">
        <v>214068.85699999999</v>
      </c>
    </row>
    <row r="1049" spans="2:41" x14ac:dyDescent="0.35">
      <c r="B1049" t="s">
        <v>269</v>
      </c>
      <c r="C1049" t="s">
        <v>440</v>
      </c>
      <c r="D1049" t="s">
        <v>23</v>
      </c>
      <c r="E1049" t="s">
        <v>44</v>
      </c>
      <c r="F1049" t="s">
        <v>279</v>
      </c>
      <c r="G1049" t="s">
        <v>280</v>
      </c>
      <c r="H1049" t="s">
        <v>281</v>
      </c>
      <c r="I1049" t="s">
        <v>28</v>
      </c>
      <c r="J1049" t="s">
        <v>41</v>
      </c>
      <c r="Q1049" t="s">
        <v>48</v>
      </c>
      <c r="V1049" t="s">
        <v>43</v>
      </c>
      <c r="W1049">
        <v>2</v>
      </c>
      <c r="X1049">
        <v>177636.761</v>
      </c>
      <c r="Y1049">
        <v>144784.79999999999</v>
      </c>
      <c r="Z1049">
        <v>170386.93599999999</v>
      </c>
      <c r="AA1049">
        <v>167284.96100000001</v>
      </c>
      <c r="AB1049">
        <v>174409.02600000001</v>
      </c>
      <c r="AC1049">
        <v>175039.22399999999</v>
      </c>
      <c r="AD1049">
        <v>175557.389</v>
      </c>
      <c r="AE1049">
        <v>176172.24799999999</v>
      </c>
      <c r="AF1049">
        <v>176848.747</v>
      </c>
      <c r="AG1049">
        <v>177466.80300000001</v>
      </c>
      <c r="AH1049">
        <v>178247.791</v>
      </c>
      <c r="AI1049">
        <v>179005.74799999999</v>
      </c>
      <c r="AJ1049">
        <v>179709.60800000001</v>
      </c>
      <c r="AK1049">
        <v>180378.36499999999</v>
      </c>
      <c r="AL1049">
        <v>181044.93700000001</v>
      </c>
      <c r="AM1049">
        <v>181702.56299999999</v>
      </c>
      <c r="AN1049">
        <v>182341.027</v>
      </c>
      <c r="AO1049">
        <v>182968.06700000001</v>
      </c>
    </row>
    <row r="1050" spans="2:41" x14ac:dyDescent="0.35">
      <c r="B1050" t="s">
        <v>269</v>
      </c>
      <c r="C1050" t="s">
        <v>440</v>
      </c>
      <c r="D1050" t="s">
        <v>49</v>
      </c>
      <c r="E1050" t="s">
        <v>24</v>
      </c>
      <c r="F1050" t="s">
        <v>270</v>
      </c>
      <c r="G1050" t="s">
        <v>282</v>
      </c>
      <c r="H1050" t="s">
        <v>272</v>
      </c>
      <c r="I1050" t="s">
        <v>28</v>
      </c>
      <c r="J1050" t="s">
        <v>29</v>
      </c>
      <c r="K1050" t="s">
        <v>30</v>
      </c>
      <c r="P1050" t="s">
        <v>30</v>
      </c>
      <c r="S1050" t="s">
        <v>31</v>
      </c>
      <c r="U1050" t="s">
        <v>31</v>
      </c>
      <c r="V1050" t="s">
        <v>32</v>
      </c>
      <c r="W1050">
        <v>1</v>
      </c>
      <c r="X1050">
        <v>433.226</v>
      </c>
      <c r="Y1050">
        <v>352.94</v>
      </c>
      <c r="Z1050">
        <v>416.87799999999999</v>
      </c>
      <c r="AA1050">
        <v>421.22899999999998</v>
      </c>
      <c r="AB1050">
        <v>447.50700000000001</v>
      </c>
      <c r="AC1050">
        <v>455.11700000000002</v>
      </c>
      <c r="AD1050">
        <v>461.70499999999998</v>
      </c>
      <c r="AE1050">
        <v>468.35700000000003</v>
      </c>
      <c r="AF1050">
        <v>475.27300000000002</v>
      </c>
      <c r="AG1050">
        <v>482.11799999999999</v>
      </c>
      <c r="AH1050">
        <v>488.56</v>
      </c>
      <c r="AI1050">
        <v>495.02300000000002</v>
      </c>
      <c r="AJ1050">
        <v>501.363</v>
      </c>
      <c r="AK1050">
        <v>507.721</v>
      </c>
      <c r="AL1050">
        <v>514.08799999999997</v>
      </c>
      <c r="AM1050">
        <v>520.48800000000006</v>
      </c>
      <c r="AN1050">
        <v>526.72400000000005</v>
      </c>
      <c r="AO1050">
        <v>532.93499999999995</v>
      </c>
    </row>
    <row r="1051" spans="2:41" x14ac:dyDescent="0.35">
      <c r="B1051" t="s">
        <v>269</v>
      </c>
      <c r="C1051" t="s">
        <v>440</v>
      </c>
      <c r="D1051" t="s">
        <v>49</v>
      </c>
      <c r="E1051" t="s">
        <v>33</v>
      </c>
      <c r="F1051" t="s">
        <v>273</v>
      </c>
      <c r="G1051" t="s">
        <v>283</v>
      </c>
      <c r="H1051" t="s">
        <v>275</v>
      </c>
      <c r="I1051" t="s">
        <v>28</v>
      </c>
      <c r="J1051" t="s">
        <v>29</v>
      </c>
      <c r="K1051" t="s">
        <v>30</v>
      </c>
      <c r="P1051" t="s">
        <v>30</v>
      </c>
      <c r="S1051" t="s">
        <v>31</v>
      </c>
      <c r="U1051" t="s">
        <v>31</v>
      </c>
      <c r="V1051" t="s">
        <v>32</v>
      </c>
      <c r="W1051">
        <v>2</v>
      </c>
      <c r="X1051">
        <v>433.226</v>
      </c>
      <c r="Y1051">
        <v>352.94</v>
      </c>
      <c r="Z1051">
        <v>416.87799999999999</v>
      </c>
      <c r="AA1051">
        <v>395.29599999999999</v>
      </c>
      <c r="AB1051">
        <v>408.95600000000002</v>
      </c>
      <c r="AC1051">
        <v>407.36</v>
      </c>
      <c r="AD1051">
        <v>405.81900000000002</v>
      </c>
      <c r="AE1051">
        <v>404.327</v>
      </c>
      <c r="AF1051">
        <v>403.20499999999998</v>
      </c>
      <c r="AG1051">
        <v>402.08499999999998</v>
      </c>
      <c r="AH1051">
        <v>400.42599999999999</v>
      </c>
      <c r="AI1051">
        <v>398.798</v>
      </c>
      <c r="AJ1051">
        <v>397.13400000000001</v>
      </c>
      <c r="AK1051">
        <v>395.43400000000003</v>
      </c>
      <c r="AL1051">
        <v>393.822</v>
      </c>
      <c r="AM1051">
        <v>392.26499999999999</v>
      </c>
      <c r="AN1051">
        <v>390.66399999999999</v>
      </c>
      <c r="AO1051">
        <v>389.09500000000003</v>
      </c>
    </row>
    <row r="1052" spans="2:41" x14ac:dyDescent="0.35">
      <c r="B1052" t="s">
        <v>269</v>
      </c>
      <c r="C1052" t="s">
        <v>440</v>
      </c>
      <c r="D1052" t="s">
        <v>49</v>
      </c>
      <c r="E1052" t="s">
        <v>37</v>
      </c>
      <c r="F1052" t="s">
        <v>276</v>
      </c>
      <c r="G1052" t="s">
        <v>284</v>
      </c>
      <c r="H1052" t="s">
        <v>278</v>
      </c>
      <c r="I1052" t="s">
        <v>28</v>
      </c>
      <c r="J1052" t="s">
        <v>41</v>
      </c>
      <c r="Q1052" t="s">
        <v>42</v>
      </c>
      <c r="V1052" t="s">
        <v>43</v>
      </c>
      <c r="W1052">
        <v>1</v>
      </c>
      <c r="X1052">
        <v>177636.761</v>
      </c>
      <c r="Y1052">
        <v>144784.79999999999</v>
      </c>
      <c r="Z1052">
        <v>170386.93599999999</v>
      </c>
      <c r="AA1052">
        <v>172220.307</v>
      </c>
      <c r="AB1052">
        <v>181972.93599999999</v>
      </c>
      <c r="AC1052">
        <v>184574.34700000001</v>
      </c>
      <c r="AD1052">
        <v>186804.9</v>
      </c>
      <c r="AE1052">
        <v>189174.837</v>
      </c>
      <c r="AF1052">
        <v>191632.75700000001</v>
      </c>
      <c r="AG1052">
        <v>194053.386</v>
      </c>
      <c r="AH1052">
        <v>196603.679</v>
      </c>
      <c r="AI1052">
        <v>199152.43299999999</v>
      </c>
      <c r="AJ1052">
        <v>201650.18599999999</v>
      </c>
      <c r="AK1052">
        <v>204148.23699999999</v>
      </c>
      <c r="AL1052">
        <v>206644.91399999999</v>
      </c>
      <c r="AM1052">
        <v>209144.73</v>
      </c>
      <c r="AN1052">
        <v>211614.084</v>
      </c>
      <c r="AO1052">
        <v>214068.85699999999</v>
      </c>
    </row>
    <row r="1053" spans="2:41" x14ac:dyDescent="0.35">
      <c r="B1053" t="s">
        <v>269</v>
      </c>
      <c r="C1053" t="s">
        <v>440</v>
      </c>
      <c r="D1053" t="s">
        <v>49</v>
      </c>
      <c r="E1053" t="s">
        <v>44</v>
      </c>
      <c r="F1053" t="s">
        <v>279</v>
      </c>
      <c r="G1053" t="s">
        <v>285</v>
      </c>
      <c r="H1053" t="s">
        <v>281</v>
      </c>
      <c r="I1053" t="s">
        <v>28</v>
      </c>
      <c r="J1053" t="s">
        <v>41</v>
      </c>
      <c r="Q1053" t="s">
        <v>48</v>
      </c>
      <c r="V1053" t="s">
        <v>43</v>
      </c>
      <c r="W1053">
        <v>2</v>
      </c>
      <c r="X1053">
        <v>177636.761</v>
      </c>
      <c r="Y1053">
        <v>144784.79999999999</v>
      </c>
      <c r="Z1053">
        <v>170386.93599999999</v>
      </c>
      <c r="AA1053">
        <v>163032.677</v>
      </c>
      <c r="AB1053">
        <v>168258.264</v>
      </c>
      <c r="AC1053">
        <v>167593.05499999999</v>
      </c>
      <c r="AD1053">
        <v>167058.75200000001</v>
      </c>
      <c r="AE1053">
        <v>166642.06099999999</v>
      </c>
      <c r="AF1053">
        <v>166340.30900000001</v>
      </c>
      <c r="AG1053">
        <v>166039.37100000001</v>
      </c>
      <c r="AH1053">
        <v>165979.51500000001</v>
      </c>
      <c r="AI1053">
        <v>165942.09299999999</v>
      </c>
      <c r="AJ1053">
        <v>165888.41500000001</v>
      </c>
      <c r="AK1053">
        <v>165823.35800000001</v>
      </c>
      <c r="AL1053">
        <v>165801.359</v>
      </c>
      <c r="AM1053">
        <v>165804.709</v>
      </c>
      <c r="AN1053">
        <v>165843.538</v>
      </c>
      <c r="AO1053">
        <v>165899.75399999999</v>
      </c>
    </row>
    <row r="1054" spans="2:41" x14ac:dyDescent="0.35">
      <c r="B1054" t="s">
        <v>269</v>
      </c>
      <c r="C1054" t="s">
        <v>440</v>
      </c>
      <c r="D1054" t="s">
        <v>54</v>
      </c>
      <c r="E1054" t="s">
        <v>24</v>
      </c>
      <c r="F1054" t="s">
        <v>270</v>
      </c>
      <c r="G1054" t="s">
        <v>286</v>
      </c>
      <c r="H1054" t="s">
        <v>272</v>
      </c>
      <c r="I1054" t="s">
        <v>28</v>
      </c>
      <c r="J1054" t="s">
        <v>29</v>
      </c>
      <c r="K1054" t="s">
        <v>30</v>
      </c>
      <c r="P1054" t="s">
        <v>30</v>
      </c>
      <c r="S1054" t="s">
        <v>31</v>
      </c>
      <c r="U1054" t="s">
        <v>31</v>
      </c>
      <c r="V1054" t="s">
        <v>32</v>
      </c>
      <c r="W1054">
        <v>1</v>
      </c>
      <c r="X1054">
        <v>433.226</v>
      </c>
      <c r="Y1054">
        <v>353.71</v>
      </c>
      <c r="Z1054">
        <v>424.43</v>
      </c>
      <c r="AA1054">
        <v>425.39699999999999</v>
      </c>
      <c r="AB1054">
        <v>455.96699999999998</v>
      </c>
      <c r="AC1054">
        <v>463.09100000000001</v>
      </c>
      <c r="AD1054">
        <v>470.185</v>
      </c>
      <c r="AE1054">
        <v>476.98200000000003</v>
      </c>
      <c r="AF1054">
        <v>483.79</v>
      </c>
      <c r="AG1054">
        <v>490.62400000000002</v>
      </c>
      <c r="AH1054">
        <v>497.48200000000003</v>
      </c>
      <c r="AI1054">
        <v>504.36399999999998</v>
      </c>
      <c r="AJ1054">
        <v>511.04</v>
      </c>
      <c r="AK1054">
        <v>517.72699999999998</v>
      </c>
      <c r="AL1054">
        <v>524.42499999999995</v>
      </c>
      <c r="AM1054">
        <v>531.13300000000004</v>
      </c>
      <c r="AN1054">
        <v>537.851</v>
      </c>
      <c r="AO1054">
        <v>544.51199999999994</v>
      </c>
    </row>
    <row r="1055" spans="2:41" x14ac:dyDescent="0.35">
      <c r="B1055" t="s">
        <v>269</v>
      </c>
      <c r="C1055" t="s">
        <v>440</v>
      </c>
      <c r="D1055" t="s">
        <v>54</v>
      </c>
      <c r="E1055" t="s">
        <v>33</v>
      </c>
      <c r="F1055" t="s">
        <v>273</v>
      </c>
      <c r="G1055" t="s">
        <v>287</v>
      </c>
      <c r="H1055" t="s">
        <v>275</v>
      </c>
      <c r="I1055" t="s">
        <v>28</v>
      </c>
      <c r="J1055" t="s">
        <v>29</v>
      </c>
      <c r="K1055" t="s">
        <v>30</v>
      </c>
      <c r="P1055" t="s">
        <v>30</v>
      </c>
      <c r="S1055" t="s">
        <v>31</v>
      </c>
      <c r="U1055" t="s">
        <v>31</v>
      </c>
      <c r="V1055" t="s">
        <v>32</v>
      </c>
      <c r="W1055">
        <v>2</v>
      </c>
      <c r="X1055">
        <v>433.226</v>
      </c>
      <c r="Y1055">
        <v>353.71</v>
      </c>
      <c r="Z1055">
        <v>424.43</v>
      </c>
      <c r="AA1055">
        <v>385.88600000000002</v>
      </c>
      <c r="AB1055">
        <v>399.08100000000002</v>
      </c>
      <c r="AC1055">
        <v>396.01</v>
      </c>
      <c r="AD1055">
        <v>393.274</v>
      </c>
      <c r="AE1055">
        <v>390.53399999999999</v>
      </c>
      <c r="AF1055">
        <v>387.99099999999999</v>
      </c>
      <c r="AG1055">
        <v>385.65100000000001</v>
      </c>
      <c r="AH1055">
        <v>383.37599999999998</v>
      </c>
      <c r="AI1055">
        <v>381.20499999999998</v>
      </c>
      <c r="AJ1055">
        <v>379.04500000000002</v>
      </c>
      <c r="AK1055">
        <v>376.87799999999999</v>
      </c>
      <c r="AL1055">
        <v>374.88499999999999</v>
      </c>
      <c r="AM1055">
        <v>372.995</v>
      </c>
      <c r="AN1055">
        <v>371.18099999999998</v>
      </c>
      <c r="AO1055">
        <v>369.42599999999999</v>
      </c>
    </row>
    <row r="1056" spans="2:41" x14ac:dyDescent="0.35">
      <c r="B1056" t="s">
        <v>269</v>
      </c>
      <c r="C1056" t="s">
        <v>440</v>
      </c>
      <c r="D1056" t="s">
        <v>54</v>
      </c>
      <c r="E1056" t="s">
        <v>37</v>
      </c>
      <c r="F1056" t="s">
        <v>276</v>
      </c>
      <c r="G1056" t="s">
        <v>288</v>
      </c>
      <c r="H1056" t="s">
        <v>278</v>
      </c>
      <c r="I1056" t="s">
        <v>28</v>
      </c>
      <c r="J1056" t="s">
        <v>41</v>
      </c>
      <c r="Q1056" t="s">
        <v>42</v>
      </c>
      <c r="V1056" t="s">
        <v>43</v>
      </c>
      <c r="W1056">
        <v>1</v>
      </c>
      <c r="X1056" s="5">
        <v>177128.26300000001</v>
      </c>
      <c r="Y1056">
        <v>145442.163</v>
      </c>
      <c r="Z1056">
        <v>174292.88500000001</v>
      </c>
      <c r="AA1056">
        <v>174738.389</v>
      </c>
      <c r="AB1056">
        <v>186368.79800000001</v>
      </c>
      <c r="AC1056">
        <v>189109.30499999999</v>
      </c>
      <c r="AD1056">
        <v>191847.003</v>
      </c>
      <c r="AE1056">
        <v>194468.389</v>
      </c>
      <c r="AF1056">
        <v>197096.459</v>
      </c>
      <c r="AG1056">
        <v>199736.984</v>
      </c>
      <c r="AH1056">
        <v>202390.01500000001</v>
      </c>
      <c r="AI1056">
        <v>205055.04699999999</v>
      </c>
      <c r="AJ1056">
        <v>207645.53</v>
      </c>
      <c r="AK1056">
        <v>210242.33600000001</v>
      </c>
      <c r="AL1056">
        <v>212845.45300000001</v>
      </c>
      <c r="AM1056">
        <v>215454.899</v>
      </c>
      <c r="AN1056">
        <v>218070.54800000001</v>
      </c>
      <c r="AO1056">
        <v>220665.736</v>
      </c>
    </row>
    <row r="1057" spans="2:41" x14ac:dyDescent="0.35">
      <c r="B1057" t="s">
        <v>269</v>
      </c>
      <c r="C1057" t="s">
        <v>440</v>
      </c>
      <c r="D1057" t="s">
        <v>54</v>
      </c>
      <c r="E1057" t="s">
        <v>44</v>
      </c>
      <c r="F1057" t="s">
        <v>279</v>
      </c>
      <c r="G1057" t="s">
        <v>289</v>
      </c>
      <c r="H1057" t="s">
        <v>281</v>
      </c>
      <c r="I1057" t="s">
        <v>28</v>
      </c>
      <c r="J1057" t="s">
        <v>41</v>
      </c>
      <c r="Q1057" t="s">
        <v>48</v>
      </c>
      <c r="V1057" t="s">
        <v>43</v>
      </c>
      <c r="W1057">
        <v>2</v>
      </c>
      <c r="X1057">
        <v>177128.26300000001</v>
      </c>
      <c r="Y1057">
        <v>145442.163</v>
      </c>
      <c r="Z1057">
        <v>174292.88500000001</v>
      </c>
      <c r="AA1057">
        <v>158926.046</v>
      </c>
      <c r="AB1057">
        <v>164052.16200000001</v>
      </c>
      <c r="AC1057">
        <v>162947.954</v>
      </c>
      <c r="AD1057">
        <v>161886.69399999999</v>
      </c>
      <c r="AE1057">
        <v>160812.14600000001</v>
      </c>
      <c r="AF1057">
        <v>159824.08900000001</v>
      </c>
      <c r="AG1057">
        <v>158924.86900000001</v>
      </c>
      <c r="AH1057">
        <v>158058.541</v>
      </c>
      <c r="AI1057">
        <v>157240.10200000001</v>
      </c>
      <c r="AJ1057">
        <v>156431.72500000001</v>
      </c>
      <c r="AK1057">
        <v>155625.117</v>
      </c>
      <c r="AL1057">
        <v>154894.14499999999</v>
      </c>
      <c r="AM1057">
        <v>154209.57500000001</v>
      </c>
      <c r="AN1057">
        <v>153560.014</v>
      </c>
      <c r="AO1057">
        <v>152939.36499999999</v>
      </c>
    </row>
    <row r="1058" spans="2:41" x14ac:dyDescent="0.35">
      <c r="B1058" t="s">
        <v>290</v>
      </c>
      <c r="C1058" t="s">
        <v>440</v>
      </c>
      <c r="D1058" t="s">
        <v>23</v>
      </c>
      <c r="E1058" t="s">
        <v>24</v>
      </c>
      <c r="F1058" t="s">
        <v>291</v>
      </c>
      <c r="G1058" t="s">
        <v>292</v>
      </c>
      <c r="H1058" t="s">
        <v>293</v>
      </c>
      <c r="I1058" t="s">
        <v>28</v>
      </c>
      <c r="J1058" t="s">
        <v>29</v>
      </c>
      <c r="K1058" t="s">
        <v>30</v>
      </c>
      <c r="P1058" t="s">
        <v>30</v>
      </c>
      <c r="S1058" t="s">
        <v>31</v>
      </c>
      <c r="U1058" t="s">
        <v>31</v>
      </c>
      <c r="V1058" t="s">
        <v>32</v>
      </c>
      <c r="W1058">
        <v>1</v>
      </c>
      <c r="X1058">
        <v>1488.519</v>
      </c>
      <c r="Y1058">
        <v>1438.26</v>
      </c>
      <c r="Z1058">
        <v>1542.9690000000001</v>
      </c>
      <c r="AA1058">
        <v>1564.7180000000001</v>
      </c>
      <c r="AB1058">
        <v>1710.94</v>
      </c>
      <c r="AC1058">
        <v>1750.4970000000001</v>
      </c>
      <c r="AD1058">
        <v>1784.13</v>
      </c>
      <c r="AE1058">
        <v>1821.9380000000001</v>
      </c>
      <c r="AF1058">
        <v>1860.347</v>
      </c>
      <c r="AG1058">
        <v>1896.0340000000001</v>
      </c>
      <c r="AH1058">
        <v>1922.0119999999999</v>
      </c>
      <c r="AI1058">
        <v>1947.759</v>
      </c>
      <c r="AJ1058">
        <v>1970.414</v>
      </c>
      <c r="AK1058">
        <v>1992.547</v>
      </c>
      <c r="AL1058">
        <v>2014.1690000000001</v>
      </c>
      <c r="AM1058">
        <v>2035.8019999999999</v>
      </c>
      <c r="AN1058">
        <v>2057.7710000000002</v>
      </c>
      <c r="AO1058">
        <v>2080.3919999999998</v>
      </c>
    </row>
    <row r="1059" spans="2:41" x14ac:dyDescent="0.35">
      <c r="B1059" t="s">
        <v>290</v>
      </c>
      <c r="C1059" t="s">
        <v>440</v>
      </c>
      <c r="D1059" t="s">
        <v>23</v>
      </c>
      <c r="E1059" t="s">
        <v>33</v>
      </c>
      <c r="F1059" t="s">
        <v>294</v>
      </c>
      <c r="G1059" t="s">
        <v>295</v>
      </c>
      <c r="H1059" t="s">
        <v>296</v>
      </c>
      <c r="I1059" t="s">
        <v>28</v>
      </c>
      <c r="J1059" t="s">
        <v>29</v>
      </c>
      <c r="K1059" t="s">
        <v>30</v>
      </c>
      <c r="P1059" t="s">
        <v>30</v>
      </c>
      <c r="S1059" t="s">
        <v>31</v>
      </c>
      <c r="U1059" t="s">
        <v>31</v>
      </c>
      <c r="V1059" t="s">
        <v>32</v>
      </c>
      <c r="W1059">
        <v>2</v>
      </c>
      <c r="X1059">
        <v>1488.519</v>
      </c>
      <c r="Y1059">
        <v>1438.26</v>
      </c>
      <c r="Z1059">
        <v>1540.761</v>
      </c>
      <c r="AA1059">
        <v>1460.797</v>
      </c>
      <c r="AB1059">
        <v>1526.7750000000001</v>
      </c>
      <c r="AC1059">
        <v>1514.162</v>
      </c>
      <c r="AD1059">
        <v>1504.3340000000001</v>
      </c>
      <c r="AE1059">
        <v>1495.9359999999999</v>
      </c>
      <c r="AF1059">
        <v>1489.5889999999999</v>
      </c>
      <c r="AG1059">
        <v>1481.962</v>
      </c>
      <c r="AH1059">
        <v>1469.694</v>
      </c>
      <c r="AI1059">
        <v>1456.884</v>
      </c>
      <c r="AJ1059">
        <v>1442.922</v>
      </c>
      <c r="AK1059">
        <v>1428.2180000000001</v>
      </c>
      <c r="AL1059">
        <v>1413.51</v>
      </c>
      <c r="AM1059">
        <v>1398.9110000000001</v>
      </c>
      <c r="AN1059">
        <v>1384.759</v>
      </c>
      <c r="AO1059">
        <v>1370.999</v>
      </c>
    </row>
    <row r="1060" spans="2:41" x14ac:dyDescent="0.35">
      <c r="B1060" t="s">
        <v>290</v>
      </c>
      <c r="C1060" t="s">
        <v>440</v>
      </c>
      <c r="D1060" t="s">
        <v>23</v>
      </c>
      <c r="E1060" t="s">
        <v>37</v>
      </c>
      <c r="F1060" t="s">
        <v>297</v>
      </c>
      <c r="G1060" t="s">
        <v>298</v>
      </c>
      <c r="H1060" t="s">
        <v>299</v>
      </c>
      <c r="I1060" t="s">
        <v>28</v>
      </c>
      <c r="J1060" t="s">
        <v>41</v>
      </c>
      <c r="Q1060" t="s">
        <v>42</v>
      </c>
      <c r="V1060" t="s">
        <v>43</v>
      </c>
      <c r="W1060">
        <v>1</v>
      </c>
      <c r="X1060">
        <v>662542.97600000002</v>
      </c>
      <c r="Y1060">
        <v>630586.28700000001</v>
      </c>
      <c r="Z1060">
        <v>665719.27500000002</v>
      </c>
      <c r="AA1060">
        <v>672079.96299999999</v>
      </c>
      <c r="AB1060">
        <v>724936.97600000002</v>
      </c>
      <c r="AC1060">
        <v>738074.32499999995</v>
      </c>
      <c r="AD1060">
        <v>748436.30700000003</v>
      </c>
      <c r="AE1060">
        <v>759898.04599999997</v>
      </c>
      <c r="AF1060">
        <v>771837.80799999996</v>
      </c>
      <c r="AG1060">
        <v>782992.17299999995</v>
      </c>
      <c r="AH1060">
        <v>793641.01899999997</v>
      </c>
      <c r="AI1060">
        <v>804143.80700000003</v>
      </c>
      <c r="AJ1060">
        <v>813422.549</v>
      </c>
      <c r="AK1060">
        <v>822446.13100000005</v>
      </c>
      <c r="AL1060">
        <v>831223.12600000005</v>
      </c>
      <c r="AM1060">
        <v>839971.25899999996</v>
      </c>
      <c r="AN1060">
        <v>848908.38800000004</v>
      </c>
      <c r="AO1060">
        <v>858191.27599999995</v>
      </c>
    </row>
    <row r="1061" spans="2:41" x14ac:dyDescent="0.35">
      <c r="B1061" t="s">
        <v>290</v>
      </c>
      <c r="C1061" t="s">
        <v>440</v>
      </c>
      <c r="D1061" t="s">
        <v>23</v>
      </c>
      <c r="E1061" t="s">
        <v>44</v>
      </c>
      <c r="F1061" t="s">
        <v>300</v>
      </c>
      <c r="G1061" t="s">
        <v>301</v>
      </c>
      <c r="H1061" t="s">
        <v>302</v>
      </c>
      <c r="I1061" t="s">
        <v>28</v>
      </c>
      <c r="J1061" t="s">
        <v>41</v>
      </c>
      <c r="Q1061" t="s">
        <v>48</v>
      </c>
      <c r="V1061" t="s">
        <v>43</v>
      </c>
      <c r="W1061">
        <v>2</v>
      </c>
      <c r="X1061">
        <v>662542.97600000002</v>
      </c>
      <c r="Y1061">
        <v>630586.28700000001</v>
      </c>
      <c r="Z1061">
        <v>665854.44299999997</v>
      </c>
      <c r="AA1061">
        <v>635575.73899999994</v>
      </c>
      <c r="AB1061">
        <v>660303.47499999998</v>
      </c>
      <c r="AC1061">
        <v>655193.48499999999</v>
      </c>
      <c r="AD1061">
        <v>651585.59299999999</v>
      </c>
      <c r="AE1061">
        <v>648981.43700000003</v>
      </c>
      <c r="AF1061">
        <v>646200.84499999997</v>
      </c>
      <c r="AG1061">
        <v>642828.424</v>
      </c>
      <c r="AH1061">
        <v>639140.65500000003</v>
      </c>
      <c r="AI1061">
        <v>635214.30700000003</v>
      </c>
      <c r="AJ1061">
        <v>630772.46600000001</v>
      </c>
      <c r="AK1061">
        <v>625925.31599999999</v>
      </c>
      <c r="AL1061">
        <v>621028.04599999997</v>
      </c>
      <c r="AM1061">
        <v>616123.37600000005</v>
      </c>
      <c r="AN1061">
        <v>611334.75399999996</v>
      </c>
      <c r="AO1061">
        <v>606695.11100000003</v>
      </c>
    </row>
    <row r="1062" spans="2:41" x14ac:dyDescent="0.35">
      <c r="B1062" t="s">
        <v>290</v>
      </c>
      <c r="C1062" t="s">
        <v>440</v>
      </c>
      <c r="D1062" t="s">
        <v>49</v>
      </c>
      <c r="E1062" t="s">
        <v>24</v>
      </c>
      <c r="F1062" t="s">
        <v>291</v>
      </c>
      <c r="G1062" t="s">
        <v>303</v>
      </c>
      <c r="H1062" t="s">
        <v>293</v>
      </c>
      <c r="I1062" t="s">
        <v>28</v>
      </c>
      <c r="J1062" t="s">
        <v>29</v>
      </c>
      <c r="K1062" t="s">
        <v>30</v>
      </c>
      <c r="P1062" t="s">
        <v>30</v>
      </c>
      <c r="S1062" t="s">
        <v>31</v>
      </c>
      <c r="U1062" t="s">
        <v>31</v>
      </c>
      <c r="V1062" t="s">
        <v>32</v>
      </c>
      <c r="W1062">
        <v>1</v>
      </c>
      <c r="X1062">
        <v>1488.519</v>
      </c>
      <c r="Y1062">
        <v>1438.26</v>
      </c>
      <c r="Z1062">
        <v>1542.9690000000001</v>
      </c>
      <c r="AA1062">
        <v>1564.7180000000001</v>
      </c>
      <c r="AB1062">
        <v>1710.94</v>
      </c>
      <c r="AC1062">
        <v>1750.4970000000001</v>
      </c>
      <c r="AD1062">
        <v>1784.13</v>
      </c>
      <c r="AE1062">
        <v>1821.9380000000001</v>
      </c>
      <c r="AF1062">
        <v>1860.347</v>
      </c>
      <c r="AG1062">
        <v>1896.0340000000001</v>
      </c>
      <c r="AH1062">
        <v>1922.0119999999999</v>
      </c>
      <c r="AI1062">
        <v>1947.759</v>
      </c>
      <c r="AJ1062">
        <v>1970.414</v>
      </c>
      <c r="AK1062">
        <v>1992.547</v>
      </c>
      <c r="AL1062">
        <v>2014.1690000000001</v>
      </c>
      <c r="AM1062">
        <v>2035.8019999999999</v>
      </c>
      <c r="AN1062">
        <v>2057.7710000000002</v>
      </c>
      <c r="AO1062">
        <v>2080.3919999999998</v>
      </c>
    </row>
    <row r="1063" spans="2:41" x14ac:dyDescent="0.35">
      <c r="B1063" t="s">
        <v>290</v>
      </c>
      <c r="C1063" t="s">
        <v>440</v>
      </c>
      <c r="D1063" t="s">
        <v>49</v>
      </c>
      <c r="E1063" t="s">
        <v>33</v>
      </c>
      <c r="F1063" t="s">
        <v>294</v>
      </c>
      <c r="G1063" t="s">
        <v>304</v>
      </c>
      <c r="H1063" t="s">
        <v>296</v>
      </c>
      <c r="I1063" t="s">
        <v>28</v>
      </c>
      <c r="J1063" t="s">
        <v>29</v>
      </c>
      <c r="K1063" t="s">
        <v>30</v>
      </c>
      <c r="P1063" t="s">
        <v>30</v>
      </c>
      <c r="S1063" t="s">
        <v>31</v>
      </c>
      <c r="U1063" t="s">
        <v>31</v>
      </c>
      <c r="V1063" t="s">
        <v>32</v>
      </c>
      <c r="W1063">
        <v>2</v>
      </c>
      <c r="X1063">
        <v>1488.519</v>
      </c>
      <c r="Y1063">
        <v>1438.26</v>
      </c>
      <c r="Z1063">
        <v>1538.413</v>
      </c>
      <c r="AA1063">
        <v>1383.867</v>
      </c>
      <c r="AB1063">
        <v>1405.751</v>
      </c>
      <c r="AC1063">
        <v>1369.857</v>
      </c>
      <c r="AD1063">
        <v>1347.9939999999999</v>
      </c>
      <c r="AE1063">
        <v>1328.414</v>
      </c>
      <c r="AF1063">
        <v>1309.9670000000001</v>
      </c>
      <c r="AG1063">
        <v>1291.749</v>
      </c>
      <c r="AH1063">
        <v>1273.6880000000001</v>
      </c>
      <c r="AI1063">
        <v>1256.0630000000001</v>
      </c>
      <c r="AJ1063">
        <v>1238.0440000000001</v>
      </c>
      <c r="AK1063">
        <v>1219.7660000000001</v>
      </c>
      <c r="AL1063">
        <v>1202.1610000000001</v>
      </c>
      <c r="AM1063">
        <v>1182.741</v>
      </c>
      <c r="AN1063">
        <v>1164.1079999999999</v>
      </c>
      <c r="AO1063">
        <v>1146.2750000000001</v>
      </c>
    </row>
    <row r="1064" spans="2:41" x14ac:dyDescent="0.35">
      <c r="B1064" t="s">
        <v>290</v>
      </c>
      <c r="C1064" t="s">
        <v>440</v>
      </c>
      <c r="D1064" t="s">
        <v>49</v>
      </c>
      <c r="E1064" t="s">
        <v>37</v>
      </c>
      <c r="F1064" t="s">
        <v>297</v>
      </c>
      <c r="G1064" t="s">
        <v>305</v>
      </c>
      <c r="H1064" t="s">
        <v>299</v>
      </c>
      <c r="I1064" t="s">
        <v>28</v>
      </c>
      <c r="J1064" t="s">
        <v>41</v>
      </c>
      <c r="Q1064" t="s">
        <v>42</v>
      </c>
      <c r="V1064" t="s">
        <v>43</v>
      </c>
      <c r="W1064">
        <v>1</v>
      </c>
      <c r="X1064">
        <v>662542.97600000002</v>
      </c>
      <c r="Y1064">
        <v>630586.28700000001</v>
      </c>
      <c r="Z1064">
        <v>665719.27500000002</v>
      </c>
      <c r="AA1064">
        <v>672079.96299999999</v>
      </c>
      <c r="AB1064">
        <v>724936.97600000002</v>
      </c>
      <c r="AC1064">
        <v>738074.32499999995</v>
      </c>
      <c r="AD1064">
        <v>748436.30700000003</v>
      </c>
      <c r="AE1064">
        <v>759898.04599999997</v>
      </c>
      <c r="AF1064">
        <v>771837.80799999996</v>
      </c>
      <c r="AG1064">
        <v>782992.17299999995</v>
      </c>
      <c r="AH1064">
        <v>793641.01899999997</v>
      </c>
      <c r="AI1064">
        <v>804143.80700000003</v>
      </c>
      <c r="AJ1064">
        <v>813422.549</v>
      </c>
      <c r="AK1064">
        <v>822446.13100000005</v>
      </c>
      <c r="AL1064">
        <v>831223.12600000005</v>
      </c>
      <c r="AM1064">
        <v>839971.25899999996</v>
      </c>
      <c r="AN1064">
        <v>848908.38800000004</v>
      </c>
      <c r="AO1064">
        <v>858191.27599999995</v>
      </c>
    </row>
    <row r="1065" spans="2:41" x14ac:dyDescent="0.35">
      <c r="B1065" t="s">
        <v>290</v>
      </c>
      <c r="C1065" t="s">
        <v>440</v>
      </c>
      <c r="D1065" t="s">
        <v>49</v>
      </c>
      <c r="E1065" t="s">
        <v>44</v>
      </c>
      <c r="F1065" t="s">
        <v>300</v>
      </c>
      <c r="G1065" t="s">
        <v>306</v>
      </c>
      <c r="H1065" t="s">
        <v>302</v>
      </c>
      <c r="I1065" t="s">
        <v>28</v>
      </c>
      <c r="J1065" t="s">
        <v>41</v>
      </c>
      <c r="Q1065" t="s">
        <v>48</v>
      </c>
      <c r="V1065" t="s">
        <v>43</v>
      </c>
      <c r="W1065">
        <v>2</v>
      </c>
      <c r="X1065">
        <v>662542.97600000002</v>
      </c>
      <c r="Y1065">
        <v>630586.28700000001</v>
      </c>
      <c r="Z1065">
        <v>665976.12300000002</v>
      </c>
      <c r="AA1065">
        <v>608019.71200000006</v>
      </c>
      <c r="AB1065">
        <v>614875.45499999996</v>
      </c>
      <c r="AC1065">
        <v>600223.12600000005</v>
      </c>
      <c r="AD1065">
        <v>591306.28</v>
      </c>
      <c r="AE1065">
        <v>583681.495</v>
      </c>
      <c r="AF1065">
        <v>576478.23800000001</v>
      </c>
      <c r="AG1065">
        <v>569212.17200000002</v>
      </c>
      <c r="AH1065">
        <v>561922.24</v>
      </c>
      <c r="AI1065">
        <v>554740.96200000006</v>
      </c>
      <c r="AJ1065">
        <v>547310.76</v>
      </c>
      <c r="AK1065">
        <v>539695.87600000005</v>
      </c>
      <c r="AL1065">
        <v>532379.29099999997</v>
      </c>
      <c r="AM1065">
        <v>525005.65599999996</v>
      </c>
      <c r="AN1065">
        <v>518047.09399999998</v>
      </c>
      <c r="AO1065">
        <v>511529.04200000002</v>
      </c>
    </row>
    <row r="1066" spans="2:41" x14ac:dyDescent="0.35">
      <c r="B1066" t="s">
        <v>290</v>
      </c>
      <c r="C1066" t="s">
        <v>440</v>
      </c>
      <c r="D1066" t="s">
        <v>54</v>
      </c>
      <c r="E1066" t="s">
        <v>24</v>
      </c>
      <c r="F1066" t="s">
        <v>291</v>
      </c>
      <c r="G1066" t="s">
        <v>307</v>
      </c>
      <c r="H1066" t="s">
        <v>293</v>
      </c>
      <c r="I1066" t="s">
        <v>28</v>
      </c>
      <c r="J1066" t="s">
        <v>29</v>
      </c>
      <c r="K1066" t="s">
        <v>30</v>
      </c>
      <c r="P1066" t="s">
        <v>30</v>
      </c>
      <c r="S1066" t="s">
        <v>31</v>
      </c>
      <c r="U1066" t="s">
        <v>31</v>
      </c>
      <c r="V1066" t="s">
        <v>32</v>
      </c>
      <c r="W1066">
        <v>1</v>
      </c>
      <c r="X1066">
        <v>1488.519</v>
      </c>
      <c r="Y1066">
        <v>1437.463</v>
      </c>
      <c r="Z1066">
        <v>1483.2149999999999</v>
      </c>
      <c r="AA1066">
        <v>1515.5930000000001</v>
      </c>
      <c r="AB1066">
        <v>1700.0530000000001</v>
      </c>
      <c r="AC1066">
        <v>1747.028</v>
      </c>
      <c r="AD1066">
        <v>1783.135</v>
      </c>
      <c r="AE1066">
        <v>1815.1210000000001</v>
      </c>
      <c r="AF1066">
        <v>1849.508</v>
      </c>
      <c r="AG1066">
        <v>1883.7049999999999</v>
      </c>
      <c r="AH1066">
        <v>1917.922</v>
      </c>
      <c r="AI1066">
        <v>1952.3920000000001</v>
      </c>
      <c r="AJ1066">
        <v>1982.799</v>
      </c>
      <c r="AK1066">
        <v>2012.9480000000001</v>
      </c>
      <c r="AL1066">
        <v>2042.86</v>
      </c>
      <c r="AM1066">
        <v>2073.1</v>
      </c>
      <c r="AN1066">
        <v>2104.19</v>
      </c>
      <c r="AO1066">
        <v>2136.788</v>
      </c>
    </row>
    <row r="1067" spans="2:41" x14ac:dyDescent="0.35">
      <c r="B1067" t="s">
        <v>290</v>
      </c>
      <c r="C1067" t="s">
        <v>440</v>
      </c>
      <c r="D1067" t="s">
        <v>54</v>
      </c>
      <c r="E1067" t="s">
        <v>33</v>
      </c>
      <c r="F1067" t="s">
        <v>294</v>
      </c>
      <c r="G1067" t="s">
        <v>308</v>
      </c>
      <c r="H1067" t="s">
        <v>296</v>
      </c>
      <c r="I1067" t="s">
        <v>28</v>
      </c>
      <c r="J1067" t="s">
        <v>29</v>
      </c>
      <c r="K1067" t="s">
        <v>30</v>
      </c>
      <c r="P1067" t="s">
        <v>30</v>
      </c>
      <c r="S1067" t="s">
        <v>31</v>
      </c>
      <c r="U1067" t="s">
        <v>31</v>
      </c>
      <c r="V1067" t="s">
        <v>32</v>
      </c>
      <c r="W1067">
        <v>2</v>
      </c>
      <c r="X1067">
        <v>1488.519</v>
      </c>
      <c r="Y1067">
        <v>1437.463</v>
      </c>
      <c r="Z1067">
        <v>1483.2149999999999</v>
      </c>
      <c r="AA1067">
        <v>1235.027</v>
      </c>
      <c r="AB1067">
        <v>1282.3209999999999</v>
      </c>
      <c r="AC1067">
        <v>1254.4559999999999</v>
      </c>
      <c r="AD1067">
        <v>1226.018</v>
      </c>
      <c r="AE1067">
        <v>1198.5450000000001</v>
      </c>
      <c r="AF1067">
        <v>1174.021</v>
      </c>
      <c r="AG1067">
        <v>1151.338</v>
      </c>
      <c r="AH1067">
        <v>1129.239</v>
      </c>
      <c r="AI1067">
        <v>1108.1189999999999</v>
      </c>
      <c r="AJ1067">
        <v>1086.912</v>
      </c>
      <c r="AK1067">
        <v>1065.674</v>
      </c>
      <c r="AL1067">
        <v>1045.8810000000001</v>
      </c>
      <c r="AM1067">
        <v>1027.0550000000001</v>
      </c>
      <c r="AN1067">
        <v>1009.336</v>
      </c>
      <c r="AO1067">
        <v>992.67</v>
      </c>
    </row>
    <row r="1068" spans="2:41" x14ac:dyDescent="0.35">
      <c r="B1068" t="s">
        <v>290</v>
      </c>
      <c r="C1068" t="s">
        <v>440</v>
      </c>
      <c r="D1068" t="s">
        <v>54</v>
      </c>
      <c r="E1068" t="s">
        <v>37</v>
      </c>
      <c r="F1068" t="s">
        <v>297</v>
      </c>
      <c r="G1068" t="s">
        <v>309</v>
      </c>
      <c r="H1068" t="s">
        <v>299</v>
      </c>
      <c r="I1068" t="s">
        <v>28</v>
      </c>
      <c r="J1068" t="s">
        <v>41</v>
      </c>
      <c r="Q1068" t="s">
        <v>42</v>
      </c>
      <c r="V1068" t="s">
        <v>43</v>
      </c>
      <c r="W1068">
        <v>1</v>
      </c>
      <c r="X1068">
        <v>661501.28399999999</v>
      </c>
      <c r="Y1068">
        <v>636929.21799999999</v>
      </c>
      <c r="Z1068">
        <v>660523.81999999995</v>
      </c>
      <c r="AA1068">
        <v>674575.68299999996</v>
      </c>
      <c r="AB1068">
        <v>748261.44099999999</v>
      </c>
      <c r="AC1068">
        <v>767993.85400000005</v>
      </c>
      <c r="AD1068">
        <v>782029.62399999995</v>
      </c>
      <c r="AE1068">
        <v>794281.99300000002</v>
      </c>
      <c r="AF1068">
        <v>807787.68799999997</v>
      </c>
      <c r="AG1068">
        <v>821186.60499999998</v>
      </c>
      <c r="AH1068">
        <v>834581.54299999995</v>
      </c>
      <c r="AI1068">
        <v>848094.56799999997</v>
      </c>
      <c r="AJ1068">
        <v>859983.98800000001</v>
      </c>
      <c r="AK1068">
        <v>871762.28799999994</v>
      </c>
      <c r="AL1068">
        <v>883437.99399999995</v>
      </c>
      <c r="AM1068">
        <v>895265.61899999995</v>
      </c>
      <c r="AN1068">
        <v>907473.228</v>
      </c>
      <c r="AO1068">
        <v>920491.60800000001</v>
      </c>
    </row>
    <row r="1069" spans="2:41" x14ac:dyDescent="0.35">
      <c r="B1069" t="s">
        <v>290</v>
      </c>
      <c r="C1069" t="s">
        <v>440</v>
      </c>
      <c r="D1069" t="s">
        <v>54</v>
      </c>
      <c r="E1069" t="s">
        <v>44</v>
      </c>
      <c r="F1069" t="s">
        <v>300</v>
      </c>
      <c r="G1069" t="s">
        <v>310</v>
      </c>
      <c r="H1069" t="s">
        <v>302</v>
      </c>
      <c r="I1069" t="s">
        <v>28</v>
      </c>
      <c r="J1069" t="s">
        <v>41</v>
      </c>
      <c r="Q1069" t="s">
        <v>48</v>
      </c>
      <c r="V1069" t="s">
        <v>43</v>
      </c>
      <c r="W1069">
        <v>2</v>
      </c>
      <c r="X1069">
        <v>661501.28399999999</v>
      </c>
      <c r="Y1069">
        <v>636929.21799999999</v>
      </c>
      <c r="Z1069">
        <v>660520.76500000001</v>
      </c>
      <c r="AA1069">
        <v>549770.19999999995</v>
      </c>
      <c r="AB1069">
        <v>571597.54599999997</v>
      </c>
      <c r="AC1069">
        <v>559332.64800000004</v>
      </c>
      <c r="AD1069">
        <v>546017.473</v>
      </c>
      <c r="AE1069">
        <v>533206.08600000001</v>
      </c>
      <c r="AF1069">
        <v>521819.71</v>
      </c>
      <c r="AG1069">
        <v>511283.46</v>
      </c>
      <c r="AH1069">
        <v>501025.31800000003</v>
      </c>
      <c r="AI1069">
        <v>491226.02100000001</v>
      </c>
      <c r="AJ1069">
        <v>481395.43400000001</v>
      </c>
      <c r="AK1069">
        <v>471567.36700000003</v>
      </c>
      <c r="AL1069">
        <v>462413.12900000002</v>
      </c>
      <c r="AM1069">
        <v>453715.179</v>
      </c>
      <c r="AN1069">
        <v>445535.61900000001</v>
      </c>
      <c r="AO1069">
        <v>437858.962</v>
      </c>
    </row>
    <row r="1070" spans="2:41" x14ac:dyDescent="0.35">
      <c r="B1070" t="s">
        <v>311</v>
      </c>
      <c r="C1070" t="s">
        <v>440</v>
      </c>
      <c r="D1070" t="s">
        <v>23</v>
      </c>
      <c r="E1070" t="s">
        <v>24</v>
      </c>
      <c r="F1070" t="s">
        <v>312</v>
      </c>
      <c r="G1070" t="s">
        <v>313</v>
      </c>
      <c r="H1070" t="s">
        <v>314</v>
      </c>
      <c r="I1070" t="s">
        <v>28</v>
      </c>
      <c r="J1070" t="s">
        <v>29</v>
      </c>
      <c r="K1070" t="s">
        <v>30</v>
      </c>
      <c r="P1070" t="s">
        <v>30</v>
      </c>
      <c r="S1070" t="s">
        <v>31</v>
      </c>
      <c r="U1070" t="s">
        <v>31</v>
      </c>
      <c r="V1070" t="s">
        <v>32</v>
      </c>
      <c r="W1070">
        <v>1</v>
      </c>
      <c r="X1070">
        <v>516.78800000000001</v>
      </c>
      <c r="Y1070">
        <v>511.45800000000003</v>
      </c>
      <c r="Z1070">
        <v>510.24099999999999</v>
      </c>
      <c r="AA1070">
        <v>519.60900000000004</v>
      </c>
      <c r="AB1070">
        <v>527.68499999999995</v>
      </c>
      <c r="AC1070">
        <v>532.65</v>
      </c>
      <c r="AD1070">
        <v>536.37800000000004</v>
      </c>
      <c r="AE1070">
        <v>541.70100000000002</v>
      </c>
      <c r="AF1070">
        <v>547.53800000000001</v>
      </c>
      <c r="AG1070">
        <v>553.12699999999995</v>
      </c>
      <c r="AH1070">
        <v>558.86800000000005</v>
      </c>
      <c r="AI1070">
        <v>564.67700000000002</v>
      </c>
      <c r="AJ1070">
        <v>570.43700000000001</v>
      </c>
      <c r="AK1070">
        <v>576.29600000000005</v>
      </c>
      <c r="AL1070">
        <v>582.26</v>
      </c>
      <c r="AM1070">
        <v>588.33199999999999</v>
      </c>
      <c r="AN1070">
        <v>594.51599999999996</v>
      </c>
      <c r="AO1070">
        <v>600.82299999999998</v>
      </c>
    </row>
    <row r="1071" spans="2:41" x14ac:dyDescent="0.35">
      <c r="B1071" t="s">
        <v>311</v>
      </c>
      <c r="C1071" t="s">
        <v>440</v>
      </c>
      <c r="D1071" t="s">
        <v>23</v>
      </c>
      <c r="E1071" t="s">
        <v>33</v>
      </c>
      <c r="F1071" t="s">
        <v>315</v>
      </c>
      <c r="G1071" t="s">
        <v>316</v>
      </c>
      <c r="H1071" t="s">
        <v>317</v>
      </c>
      <c r="I1071" t="s">
        <v>28</v>
      </c>
      <c r="J1071" t="s">
        <v>29</v>
      </c>
      <c r="K1071" t="s">
        <v>30</v>
      </c>
      <c r="P1071" t="s">
        <v>30</v>
      </c>
      <c r="S1071" t="s">
        <v>31</v>
      </c>
      <c r="U1071" t="s">
        <v>31</v>
      </c>
      <c r="V1071" t="s">
        <v>32</v>
      </c>
      <c r="W1071">
        <v>2</v>
      </c>
      <c r="X1071">
        <v>516.78800000000001</v>
      </c>
      <c r="Y1071">
        <v>511.46800000000002</v>
      </c>
      <c r="Z1071">
        <v>510.286</v>
      </c>
      <c r="AA1071">
        <v>493.08100000000002</v>
      </c>
      <c r="AB1071">
        <v>493.13200000000001</v>
      </c>
      <c r="AC1071">
        <v>489.928</v>
      </c>
      <c r="AD1071">
        <v>487.04199999999997</v>
      </c>
      <c r="AE1071">
        <v>485.61700000000002</v>
      </c>
      <c r="AF1071">
        <v>484.78699999999998</v>
      </c>
      <c r="AG1071">
        <v>483.714</v>
      </c>
      <c r="AH1071">
        <v>482.66199999999998</v>
      </c>
      <c r="AI1071">
        <v>481.79500000000002</v>
      </c>
      <c r="AJ1071">
        <v>481.02100000000002</v>
      </c>
      <c r="AK1071">
        <v>480.24700000000001</v>
      </c>
      <c r="AL1071">
        <v>479.68400000000003</v>
      </c>
      <c r="AM1071">
        <v>479.23500000000001</v>
      </c>
      <c r="AN1071">
        <v>478.90300000000002</v>
      </c>
      <c r="AO1071">
        <v>478.68400000000003</v>
      </c>
    </row>
    <row r="1072" spans="2:41" x14ac:dyDescent="0.35">
      <c r="B1072" t="s">
        <v>311</v>
      </c>
      <c r="C1072" t="s">
        <v>440</v>
      </c>
      <c r="D1072" t="s">
        <v>23</v>
      </c>
      <c r="E1072" t="s">
        <v>37</v>
      </c>
      <c r="F1072" t="s">
        <v>318</v>
      </c>
      <c r="G1072" t="s">
        <v>319</v>
      </c>
      <c r="H1072" t="s">
        <v>320</v>
      </c>
      <c r="I1072" t="s">
        <v>28</v>
      </c>
      <c r="J1072" t="s">
        <v>41</v>
      </c>
      <c r="Q1072" t="s">
        <v>42</v>
      </c>
      <c r="V1072" t="s">
        <v>43</v>
      </c>
      <c r="W1072">
        <v>1</v>
      </c>
      <c r="X1072">
        <v>181608.14600000001</v>
      </c>
      <c r="Y1072">
        <v>179673.111</v>
      </c>
      <c r="Z1072">
        <v>178591.90599999999</v>
      </c>
      <c r="AA1072">
        <v>182263.67499999999</v>
      </c>
      <c r="AB1072">
        <v>186203.71100000001</v>
      </c>
      <c r="AC1072">
        <v>188343.82500000001</v>
      </c>
      <c r="AD1072">
        <v>189991.073</v>
      </c>
      <c r="AE1072">
        <v>192288.45300000001</v>
      </c>
      <c r="AF1072">
        <v>194789.85800000001</v>
      </c>
      <c r="AG1072">
        <v>197182.56400000001</v>
      </c>
      <c r="AH1072">
        <v>199633.06599999999</v>
      </c>
      <c r="AI1072">
        <v>202108.19399999999</v>
      </c>
      <c r="AJ1072">
        <v>204545.63399999999</v>
      </c>
      <c r="AK1072">
        <v>207019.87599999999</v>
      </c>
      <c r="AL1072">
        <v>209534.144</v>
      </c>
      <c r="AM1072">
        <v>212089.65400000001</v>
      </c>
      <c r="AN1072">
        <v>214688.34599999999</v>
      </c>
      <c r="AO1072">
        <v>217330.96</v>
      </c>
    </row>
    <row r="1073" spans="2:41" x14ac:dyDescent="0.35">
      <c r="B1073" t="s">
        <v>311</v>
      </c>
      <c r="C1073" t="s">
        <v>440</v>
      </c>
      <c r="D1073" t="s">
        <v>23</v>
      </c>
      <c r="E1073" t="s">
        <v>44</v>
      </c>
      <c r="F1073" t="s">
        <v>321</v>
      </c>
      <c r="G1073" t="s">
        <v>322</v>
      </c>
      <c r="H1073" t="s">
        <v>323</v>
      </c>
      <c r="I1073" t="s">
        <v>28</v>
      </c>
      <c r="J1073" t="s">
        <v>41</v>
      </c>
      <c r="Q1073" t="s">
        <v>48</v>
      </c>
      <c r="V1073" t="s">
        <v>43</v>
      </c>
      <c r="W1073">
        <v>2</v>
      </c>
      <c r="X1073">
        <v>181608.14600000001</v>
      </c>
      <c r="Y1073">
        <v>179671.698</v>
      </c>
      <c r="Z1073">
        <v>178589.101</v>
      </c>
      <c r="AA1073">
        <v>172747.66699999999</v>
      </c>
      <c r="AB1073">
        <v>173220.639</v>
      </c>
      <c r="AC1073">
        <v>172141.27499999999</v>
      </c>
      <c r="AD1073">
        <v>171204.51199999999</v>
      </c>
      <c r="AE1073">
        <v>170843.65599999999</v>
      </c>
      <c r="AF1073">
        <v>170702.64300000001</v>
      </c>
      <c r="AG1073">
        <v>170446.913</v>
      </c>
      <c r="AH1073">
        <v>170188.04800000001</v>
      </c>
      <c r="AI1073">
        <v>169984.14</v>
      </c>
      <c r="AJ1073">
        <v>169794.144</v>
      </c>
      <c r="AK1073">
        <v>169595.122</v>
      </c>
      <c r="AL1073">
        <v>169464.33199999999</v>
      </c>
      <c r="AM1073">
        <v>169366.70600000001</v>
      </c>
      <c r="AN1073">
        <v>169304.15</v>
      </c>
      <c r="AO1073">
        <v>169275.079</v>
      </c>
    </row>
    <row r="1074" spans="2:41" x14ac:dyDescent="0.35">
      <c r="B1074" t="s">
        <v>311</v>
      </c>
      <c r="C1074" t="s">
        <v>440</v>
      </c>
      <c r="D1074" t="s">
        <v>49</v>
      </c>
      <c r="E1074" t="s">
        <v>24</v>
      </c>
      <c r="F1074" t="s">
        <v>312</v>
      </c>
      <c r="G1074" t="s">
        <v>324</v>
      </c>
      <c r="H1074" t="s">
        <v>314</v>
      </c>
      <c r="I1074" t="s">
        <v>28</v>
      </c>
      <c r="J1074" t="s">
        <v>29</v>
      </c>
      <c r="K1074" t="s">
        <v>30</v>
      </c>
      <c r="P1074" t="s">
        <v>30</v>
      </c>
      <c r="S1074" t="s">
        <v>31</v>
      </c>
      <c r="U1074" t="s">
        <v>31</v>
      </c>
      <c r="V1074" t="s">
        <v>32</v>
      </c>
      <c r="W1074">
        <v>1</v>
      </c>
      <c r="X1074">
        <v>516.78800000000001</v>
      </c>
      <c r="Y1074">
        <v>511.45800000000003</v>
      </c>
      <c r="Z1074">
        <v>510.24099999999999</v>
      </c>
      <c r="AA1074">
        <v>519.60900000000004</v>
      </c>
      <c r="AB1074">
        <v>527.68499999999995</v>
      </c>
      <c r="AC1074">
        <v>532.65</v>
      </c>
      <c r="AD1074">
        <v>536.37800000000004</v>
      </c>
      <c r="AE1074">
        <v>541.70100000000002</v>
      </c>
      <c r="AF1074">
        <v>547.53800000000001</v>
      </c>
      <c r="AG1074">
        <v>553.12699999999995</v>
      </c>
      <c r="AH1074">
        <v>558.86800000000005</v>
      </c>
      <c r="AI1074">
        <v>564.67700000000002</v>
      </c>
      <c r="AJ1074">
        <v>570.43700000000001</v>
      </c>
      <c r="AK1074">
        <v>576.29600000000005</v>
      </c>
      <c r="AL1074">
        <v>582.26</v>
      </c>
      <c r="AM1074">
        <v>588.33199999999999</v>
      </c>
      <c r="AN1074">
        <v>594.51599999999996</v>
      </c>
      <c r="AO1074">
        <v>600.82299999999998</v>
      </c>
    </row>
    <row r="1075" spans="2:41" x14ac:dyDescent="0.35">
      <c r="B1075" t="s">
        <v>311</v>
      </c>
      <c r="C1075" t="s">
        <v>440</v>
      </c>
      <c r="D1075" t="s">
        <v>49</v>
      </c>
      <c r="E1075" t="s">
        <v>33</v>
      </c>
      <c r="F1075" t="s">
        <v>315</v>
      </c>
      <c r="G1075" t="s">
        <v>325</v>
      </c>
      <c r="H1075" t="s">
        <v>317</v>
      </c>
      <c r="I1075" t="s">
        <v>28</v>
      </c>
      <c r="J1075" t="s">
        <v>29</v>
      </c>
      <c r="K1075" t="s">
        <v>30</v>
      </c>
      <c r="P1075" t="s">
        <v>30</v>
      </c>
      <c r="S1075" t="s">
        <v>31</v>
      </c>
      <c r="U1075" t="s">
        <v>31</v>
      </c>
      <c r="V1075" t="s">
        <v>32</v>
      </c>
      <c r="W1075">
        <v>2</v>
      </c>
      <c r="X1075">
        <v>516.78800000000001</v>
      </c>
      <c r="Y1075">
        <v>511.47699999999998</v>
      </c>
      <c r="Z1075">
        <v>510.327</v>
      </c>
      <c r="AA1075">
        <v>472.947</v>
      </c>
      <c r="AB1075">
        <v>466.904</v>
      </c>
      <c r="AC1075">
        <v>458.79300000000001</v>
      </c>
      <c r="AD1075">
        <v>452.37299999999999</v>
      </c>
      <c r="AE1075">
        <v>447.59399999999999</v>
      </c>
      <c r="AF1075">
        <v>443.64400000000001</v>
      </c>
      <c r="AG1075">
        <v>439.72500000000002</v>
      </c>
      <c r="AH1075">
        <v>435.94799999999998</v>
      </c>
      <c r="AI1075">
        <v>432.62099999999998</v>
      </c>
      <c r="AJ1075">
        <v>429.62700000000001</v>
      </c>
      <c r="AK1075">
        <v>426.721</v>
      </c>
      <c r="AL1075">
        <v>424.22399999999999</v>
      </c>
      <c r="AM1075">
        <v>421.95299999999997</v>
      </c>
      <c r="AN1075">
        <v>419.90699999999998</v>
      </c>
      <c r="AO1075">
        <v>418.06599999999997</v>
      </c>
    </row>
    <row r="1076" spans="2:41" x14ac:dyDescent="0.35">
      <c r="B1076" t="s">
        <v>311</v>
      </c>
      <c r="C1076" t="s">
        <v>440</v>
      </c>
      <c r="D1076" t="s">
        <v>49</v>
      </c>
      <c r="E1076" t="s">
        <v>37</v>
      </c>
      <c r="F1076" t="s">
        <v>318</v>
      </c>
      <c r="G1076" t="s">
        <v>326</v>
      </c>
      <c r="H1076" t="s">
        <v>320</v>
      </c>
      <c r="I1076" t="s">
        <v>28</v>
      </c>
      <c r="J1076" t="s">
        <v>41</v>
      </c>
      <c r="Q1076" t="s">
        <v>42</v>
      </c>
      <c r="V1076" t="s">
        <v>43</v>
      </c>
      <c r="W1076">
        <v>1</v>
      </c>
      <c r="X1076">
        <v>181608.14600000001</v>
      </c>
      <c r="Y1076">
        <v>179673.111</v>
      </c>
      <c r="Z1076">
        <v>178591.90599999999</v>
      </c>
      <c r="AA1076">
        <v>182263.67499999999</v>
      </c>
      <c r="AB1076">
        <v>186203.71100000001</v>
      </c>
      <c r="AC1076">
        <v>188343.82500000001</v>
      </c>
      <c r="AD1076">
        <v>189991.073</v>
      </c>
      <c r="AE1076">
        <v>192288.45300000001</v>
      </c>
      <c r="AF1076">
        <v>194789.85800000001</v>
      </c>
      <c r="AG1076">
        <v>197182.56400000001</v>
      </c>
      <c r="AH1076">
        <v>199633.06599999999</v>
      </c>
      <c r="AI1076">
        <v>202108.19399999999</v>
      </c>
      <c r="AJ1076">
        <v>204545.63399999999</v>
      </c>
      <c r="AK1076">
        <v>207019.87599999999</v>
      </c>
      <c r="AL1076">
        <v>209534.144</v>
      </c>
      <c r="AM1076">
        <v>212089.65400000001</v>
      </c>
      <c r="AN1076">
        <v>214688.34599999999</v>
      </c>
      <c r="AO1076">
        <v>217330.96</v>
      </c>
    </row>
    <row r="1077" spans="2:41" x14ac:dyDescent="0.35">
      <c r="B1077" t="s">
        <v>311</v>
      </c>
      <c r="C1077" t="s">
        <v>440</v>
      </c>
      <c r="D1077" t="s">
        <v>49</v>
      </c>
      <c r="E1077" t="s">
        <v>44</v>
      </c>
      <c r="F1077" t="s">
        <v>321</v>
      </c>
      <c r="G1077" t="s">
        <v>327</v>
      </c>
      <c r="H1077" t="s">
        <v>323</v>
      </c>
      <c r="I1077" t="s">
        <v>28</v>
      </c>
      <c r="J1077" t="s">
        <v>41</v>
      </c>
      <c r="Q1077" t="s">
        <v>48</v>
      </c>
      <c r="V1077" t="s">
        <v>43</v>
      </c>
      <c r="W1077">
        <v>2</v>
      </c>
      <c r="X1077">
        <v>181608.14600000001</v>
      </c>
      <c r="Y1077">
        <v>179669.92</v>
      </c>
      <c r="Z1077">
        <v>178586.14</v>
      </c>
      <c r="AA1077">
        <v>165508.473</v>
      </c>
      <c r="AB1077">
        <v>163376.59400000001</v>
      </c>
      <c r="AC1077">
        <v>160369.274</v>
      </c>
      <c r="AD1077">
        <v>158077.03200000001</v>
      </c>
      <c r="AE1077">
        <v>156436.80499999999</v>
      </c>
      <c r="AF1077">
        <v>155110.67000000001</v>
      </c>
      <c r="AG1077">
        <v>153766.769</v>
      </c>
      <c r="AH1077">
        <v>152469.32199999999</v>
      </c>
      <c r="AI1077">
        <v>151327.16699999999</v>
      </c>
      <c r="AJ1077">
        <v>150294.90700000001</v>
      </c>
      <c r="AK1077">
        <v>149291.85399999999</v>
      </c>
      <c r="AL1077">
        <v>148432.924</v>
      </c>
      <c r="AM1077">
        <v>147652.948</v>
      </c>
      <c r="AN1077">
        <v>146951.516</v>
      </c>
      <c r="AO1077">
        <v>146321.81099999999</v>
      </c>
    </row>
    <row r="1078" spans="2:41" x14ac:dyDescent="0.35">
      <c r="B1078" t="s">
        <v>311</v>
      </c>
      <c r="C1078" t="s">
        <v>440</v>
      </c>
      <c r="D1078" t="s">
        <v>54</v>
      </c>
      <c r="E1078" t="s">
        <v>24</v>
      </c>
      <c r="F1078" t="s">
        <v>312</v>
      </c>
      <c r="G1078" t="s">
        <v>328</v>
      </c>
      <c r="H1078" t="s">
        <v>314</v>
      </c>
      <c r="I1078" t="s">
        <v>28</v>
      </c>
      <c r="J1078" t="s">
        <v>29</v>
      </c>
      <c r="K1078" t="s">
        <v>30</v>
      </c>
      <c r="P1078" t="s">
        <v>30</v>
      </c>
      <c r="S1078" t="s">
        <v>31</v>
      </c>
      <c r="U1078" t="s">
        <v>31</v>
      </c>
      <c r="V1078" t="s">
        <v>32</v>
      </c>
      <c r="W1078">
        <v>1</v>
      </c>
      <c r="X1078">
        <v>516.78800000000001</v>
      </c>
      <c r="Y1078">
        <v>499.22199999999998</v>
      </c>
      <c r="Z1078">
        <v>496.52800000000002</v>
      </c>
      <c r="AA1078">
        <v>508.49299999999999</v>
      </c>
      <c r="AB1078">
        <v>523.24300000000005</v>
      </c>
      <c r="AC1078">
        <v>530.20399999999995</v>
      </c>
      <c r="AD1078">
        <v>536.23299999999995</v>
      </c>
      <c r="AE1078">
        <v>541.96299999999997</v>
      </c>
      <c r="AF1078">
        <v>548.07299999999998</v>
      </c>
      <c r="AG1078">
        <v>554.32899999999995</v>
      </c>
      <c r="AH1078">
        <v>560.779</v>
      </c>
      <c r="AI1078">
        <v>567.399</v>
      </c>
      <c r="AJ1078">
        <v>573.85599999999999</v>
      </c>
      <c r="AK1078">
        <v>580.46100000000001</v>
      </c>
      <c r="AL1078">
        <v>587.221</v>
      </c>
      <c r="AM1078">
        <v>594.14</v>
      </c>
      <c r="AN1078">
        <v>601.22699999999998</v>
      </c>
      <c r="AO1078">
        <v>608.51099999999997</v>
      </c>
    </row>
    <row r="1079" spans="2:41" x14ac:dyDescent="0.35">
      <c r="B1079" t="s">
        <v>311</v>
      </c>
      <c r="C1079" t="s">
        <v>440</v>
      </c>
      <c r="D1079" t="s">
        <v>54</v>
      </c>
      <c r="E1079" t="s">
        <v>33</v>
      </c>
      <c r="F1079" t="s">
        <v>315</v>
      </c>
      <c r="G1079" t="s">
        <v>329</v>
      </c>
      <c r="H1079" t="s">
        <v>317</v>
      </c>
      <c r="I1079" t="s">
        <v>28</v>
      </c>
      <c r="J1079" t="s">
        <v>29</v>
      </c>
      <c r="K1079" t="s">
        <v>30</v>
      </c>
      <c r="P1079" t="s">
        <v>30</v>
      </c>
      <c r="S1079" t="s">
        <v>31</v>
      </c>
      <c r="U1079" t="s">
        <v>31</v>
      </c>
      <c r="V1079" t="s">
        <v>32</v>
      </c>
      <c r="W1079">
        <v>2</v>
      </c>
      <c r="X1079">
        <v>516.78800000000001</v>
      </c>
      <c r="Y1079">
        <v>499.22199999999998</v>
      </c>
      <c r="Z1079">
        <v>496.52800000000002</v>
      </c>
      <c r="AA1079">
        <v>436.62599999999998</v>
      </c>
      <c r="AB1079">
        <v>439.88400000000001</v>
      </c>
      <c r="AC1079">
        <v>434.27499999999998</v>
      </c>
      <c r="AD1079">
        <v>428.13400000000001</v>
      </c>
      <c r="AE1079">
        <v>422.435</v>
      </c>
      <c r="AF1079">
        <v>417.53</v>
      </c>
      <c r="AG1079">
        <v>412.86399999999998</v>
      </c>
      <c r="AH1079">
        <v>408.33699999999999</v>
      </c>
      <c r="AI1079">
        <v>404.52800000000002</v>
      </c>
      <c r="AJ1079">
        <v>401.18299999999999</v>
      </c>
      <c r="AK1079">
        <v>397.90100000000001</v>
      </c>
      <c r="AL1079">
        <v>395.18700000000001</v>
      </c>
      <c r="AM1079">
        <v>392.74900000000002</v>
      </c>
      <c r="AN1079">
        <v>390.577</v>
      </c>
      <c r="AO1079">
        <v>388.65899999999999</v>
      </c>
    </row>
    <row r="1080" spans="2:41" x14ac:dyDescent="0.35">
      <c r="B1080" t="s">
        <v>311</v>
      </c>
      <c r="C1080" t="s">
        <v>440</v>
      </c>
      <c r="D1080" t="s">
        <v>54</v>
      </c>
      <c r="E1080" t="s">
        <v>37</v>
      </c>
      <c r="F1080" t="s">
        <v>318</v>
      </c>
      <c r="G1080" t="s">
        <v>330</v>
      </c>
      <c r="H1080" t="s">
        <v>320</v>
      </c>
      <c r="I1080" t="s">
        <v>28</v>
      </c>
      <c r="J1080" t="s">
        <v>41</v>
      </c>
      <c r="Q1080" t="s">
        <v>42</v>
      </c>
      <c r="V1080" t="s">
        <v>43</v>
      </c>
      <c r="W1080">
        <v>1</v>
      </c>
      <c r="X1080">
        <v>181608.14600000001</v>
      </c>
      <c r="Y1080">
        <v>175039.38500000001</v>
      </c>
      <c r="Z1080">
        <v>172991.14799999999</v>
      </c>
      <c r="AA1080">
        <v>177706.06400000001</v>
      </c>
      <c r="AB1080">
        <v>184401.71900000001</v>
      </c>
      <c r="AC1080">
        <v>187205.06400000001</v>
      </c>
      <c r="AD1080">
        <v>189677.693</v>
      </c>
      <c r="AE1080">
        <v>192014.40900000001</v>
      </c>
      <c r="AF1080">
        <v>194502.09099999999</v>
      </c>
      <c r="AG1080">
        <v>197053.31299999999</v>
      </c>
      <c r="AH1080">
        <v>199687.802</v>
      </c>
      <c r="AI1080">
        <v>202397.13200000001</v>
      </c>
      <c r="AJ1080">
        <v>205016.639</v>
      </c>
      <c r="AK1080">
        <v>207700.58799999999</v>
      </c>
      <c r="AL1080">
        <v>210451.72399999999</v>
      </c>
      <c r="AM1080">
        <v>213272.891</v>
      </c>
      <c r="AN1080">
        <v>216167.579</v>
      </c>
      <c r="AO1080">
        <v>219138.95499999999</v>
      </c>
    </row>
    <row r="1081" spans="2:41" x14ac:dyDescent="0.35">
      <c r="B1081" t="s">
        <v>311</v>
      </c>
      <c r="C1081" t="s">
        <v>440</v>
      </c>
      <c r="D1081" t="s">
        <v>54</v>
      </c>
      <c r="E1081" t="s">
        <v>44</v>
      </c>
      <c r="F1081" t="s">
        <v>321</v>
      </c>
      <c r="G1081" t="s">
        <v>331</v>
      </c>
      <c r="H1081" t="s">
        <v>323</v>
      </c>
      <c r="I1081" t="s">
        <v>28</v>
      </c>
      <c r="J1081" t="s">
        <v>41</v>
      </c>
      <c r="Q1081" t="s">
        <v>48</v>
      </c>
      <c r="V1081" t="s">
        <v>43</v>
      </c>
      <c r="W1081">
        <v>2</v>
      </c>
      <c r="X1081">
        <v>181608.14600000001</v>
      </c>
      <c r="Y1081">
        <v>175039.38500000001</v>
      </c>
      <c r="Z1081">
        <v>172991.14799999999</v>
      </c>
      <c r="AA1081">
        <v>151134.01199999999</v>
      </c>
      <c r="AB1081">
        <v>152561.94899999999</v>
      </c>
      <c r="AC1081">
        <v>150450.26800000001</v>
      </c>
      <c r="AD1081">
        <v>148146.91099999999</v>
      </c>
      <c r="AE1081">
        <v>145987.617</v>
      </c>
      <c r="AF1081">
        <v>144111.73800000001</v>
      </c>
      <c r="AG1081">
        <v>142325.02799999999</v>
      </c>
      <c r="AH1081">
        <v>140593.42499999999</v>
      </c>
      <c r="AI1081">
        <v>139117.65400000001</v>
      </c>
      <c r="AJ1081">
        <v>137800.61900000001</v>
      </c>
      <c r="AK1081">
        <v>136513.06899999999</v>
      </c>
      <c r="AL1081">
        <v>135428.68700000001</v>
      </c>
      <c r="AM1081">
        <v>134445.82500000001</v>
      </c>
      <c r="AN1081">
        <v>133561.149</v>
      </c>
      <c r="AO1081">
        <v>132769.679</v>
      </c>
    </row>
    <row r="1082" spans="2:41" x14ac:dyDescent="0.35">
      <c r="B1082" t="s">
        <v>332</v>
      </c>
      <c r="C1082" t="s">
        <v>440</v>
      </c>
      <c r="D1082" t="s">
        <v>23</v>
      </c>
      <c r="E1082" t="s">
        <v>24</v>
      </c>
      <c r="F1082" t="s">
        <v>333</v>
      </c>
      <c r="G1082" t="s">
        <v>334</v>
      </c>
      <c r="H1082" t="s">
        <v>335</v>
      </c>
      <c r="I1082" t="s">
        <v>28</v>
      </c>
      <c r="J1082" t="s">
        <v>29</v>
      </c>
      <c r="K1082" t="s">
        <v>30</v>
      </c>
      <c r="P1082" t="s">
        <v>30</v>
      </c>
      <c r="S1082" t="s">
        <v>31</v>
      </c>
      <c r="U1082" t="s">
        <v>31</v>
      </c>
      <c r="V1082" t="s">
        <v>32</v>
      </c>
      <c r="W1082">
        <v>1</v>
      </c>
      <c r="X1082">
        <v>448.13600000000002</v>
      </c>
      <c r="Y1082">
        <v>415.84</v>
      </c>
      <c r="Z1082">
        <v>443.81</v>
      </c>
      <c r="AA1082">
        <v>450.45699999999999</v>
      </c>
      <c r="AB1082">
        <v>483.245</v>
      </c>
      <c r="AC1082">
        <v>490.67599999999999</v>
      </c>
      <c r="AD1082">
        <v>496.77499999999998</v>
      </c>
      <c r="AE1082">
        <v>503.57400000000001</v>
      </c>
      <c r="AF1082">
        <v>509.93299999999999</v>
      </c>
      <c r="AG1082">
        <v>515.76700000000005</v>
      </c>
      <c r="AH1082">
        <v>521.09199999999998</v>
      </c>
      <c r="AI1082">
        <v>526.524</v>
      </c>
      <c r="AJ1082">
        <v>531.44299999999998</v>
      </c>
      <c r="AK1082">
        <v>536.39200000000005</v>
      </c>
      <c r="AL1082">
        <v>541.37099999999998</v>
      </c>
      <c r="AM1082">
        <v>546.375</v>
      </c>
      <c r="AN1082">
        <v>551.39400000000001</v>
      </c>
      <c r="AO1082">
        <v>556.46900000000005</v>
      </c>
    </row>
    <row r="1083" spans="2:41" x14ac:dyDescent="0.35">
      <c r="B1083" t="s">
        <v>332</v>
      </c>
      <c r="C1083" t="s">
        <v>440</v>
      </c>
      <c r="D1083" t="s">
        <v>23</v>
      </c>
      <c r="E1083" t="s">
        <v>33</v>
      </c>
      <c r="F1083" t="s">
        <v>336</v>
      </c>
      <c r="G1083" t="s">
        <v>337</v>
      </c>
      <c r="H1083" t="s">
        <v>338</v>
      </c>
      <c r="I1083" t="s">
        <v>28</v>
      </c>
      <c r="J1083" t="s">
        <v>29</v>
      </c>
      <c r="K1083" t="s">
        <v>30</v>
      </c>
      <c r="P1083" t="s">
        <v>30</v>
      </c>
      <c r="S1083" t="s">
        <v>31</v>
      </c>
      <c r="U1083" t="s">
        <v>31</v>
      </c>
      <c r="V1083" t="s">
        <v>32</v>
      </c>
      <c r="W1083">
        <v>2</v>
      </c>
      <c r="X1083">
        <v>448.13600000000002</v>
      </c>
      <c r="Y1083">
        <v>415.84</v>
      </c>
      <c r="Z1083">
        <v>443.34</v>
      </c>
      <c r="AA1083">
        <v>413.76900000000001</v>
      </c>
      <c r="AB1083">
        <v>424.37400000000002</v>
      </c>
      <c r="AC1083">
        <v>417.15499999999997</v>
      </c>
      <c r="AD1083">
        <v>412.64</v>
      </c>
      <c r="AE1083">
        <v>409.36799999999999</v>
      </c>
      <c r="AF1083">
        <v>405.56299999999999</v>
      </c>
      <c r="AG1083">
        <v>401.19600000000003</v>
      </c>
      <c r="AH1083">
        <v>396.70600000000002</v>
      </c>
      <c r="AI1083">
        <v>392.48</v>
      </c>
      <c r="AJ1083">
        <v>388.31400000000002</v>
      </c>
      <c r="AK1083">
        <v>384.18400000000003</v>
      </c>
      <c r="AL1083">
        <v>380.30099999999999</v>
      </c>
      <c r="AM1083">
        <v>376.56299999999999</v>
      </c>
      <c r="AN1083">
        <v>372.95499999999998</v>
      </c>
      <c r="AO1083">
        <v>369.22699999999998</v>
      </c>
    </row>
    <row r="1084" spans="2:41" x14ac:dyDescent="0.35">
      <c r="B1084" t="s">
        <v>332</v>
      </c>
      <c r="C1084" t="s">
        <v>440</v>
      </c>
      <c r="D1084" t="s">
        <v>23</v>
      </c>
      <c r="E1084" t="s">
        <v>37</v>
      </c>
      <c r="F1084" t="s">
        <v>339</v>
      </c>
      <c r="G1084" t="s">
        <v>340</v>
      </c>
      <c r="H1084" t="s">
        <v>341</v>
      </c>
      <c r="I1084" t="s">
        <v>28</v>
      </c>
      <c r="J1084" t="s">
        <v>41</v>
      </c>
      <c r="Q1084" t="s">
        <v>42</v>
      </c>
      <c r="V1084" t="s">
        <v>43</v>
      </c>
      <c r="W1084">
        <v>1</v>
      </c>
      <c r="X1084">
        <v>135889.30300000001</v>
      </c>
      <c r="Y1084">
        <v>126136.776</v>
      </c>
      <c r="Z1084">
        <v>133740.02799999999</v>
      </c>
      <c r="AA1084">
        <v>134726.008</v>
      </c>
      <c r="AB1084">
        <v>142907.69899999999</v>
      </c>
      <c r="AC1084">
        <v>144683.35500000001</v>
      </c>
      <c r="AD1084">
        <v>146104.24400000001</v>
      </c>
      <c r="AE1084">
        <v>147887.14000000001</v>
      </c>
      <c r="AF1084">
        <v>149702.141</v>
      </c>
      <c r="AG1084">
        <v>151363.18</v>
      </c>
      <c r="AH1084">
        <v>153039.89600000001</v>
      </c>
      <c r="AI1084">
        <v>154733.97399999999</v>
      </c>
      <c r="AJ1084">
        <v>156279.67800000001</v>
      </c>
      <c r="AK1084">
        <v>157823.5</v>
      </c>
      <c r="AL1084">
        <v>159366.014</v>
      </c>
      <c r="AM1084">
        <v>160906.87700000001</v>
      </c>
      <c r="AN1084">
        <v>162444.027</v>
      </c>
      <c r="AO1084">
        <v>163991.78899999999</v>
      </c>
    </row>
    <row r="1085" spans="2:41" x14ac:dyDescent="0.35">
      <c r="B1085" t="s">
        <v>332</v>
      </c>
      <c r="C1085" t="s">
        <v>440</v>
      </c>
      <c r="D1085" t="s">
        <v>23</v>
      </c>
      <c r="E1085" t="s">
        <v>44</v>
      </c>
      <c r="F1085" t="s">
        <v>342</v>
      </c>
      <c r="G1085" t="s">
        <v>343</v>
      </c>
      <c r="H1085" t="s">
        <v>344</v>
      </c>
      <c r="I1085" t="s">
        <v>28</v>
      </c>
      <c r="J1085" t="s">
        <v>41</v>
      </c>
      <c r="Q1085" t="s">
        <v>48</v>
      </c>
      <c r="V1085" t="s">
        <v>43</v>
      </c>
      <c r="W1085">
        <v>2</v>
      </c>
      <c r="X1085">
        <v>135889.30300000001</v>
      </c>
      <c r="Y1085">
        <v>126136.776</v>
      </c>
      <c r="Z1085">
        <v>133665.83100000001</v>
      </c>
      <c r="AA1085">
        <v>125590.817</v>
      </c>
      <c r="AB1085">
        <v>128533.416</v>
      </c>
      <c r="AC1085">
        <v>126692.02899999999</v>
      </c>
      <c r="AD1085">
        <v>125549.63499999999</v>
      </c>
      <c r="AE1085">
        <v>124737.76700000001</v>
      </c>
      <c r="AF1085">
        <v>123880.541</v>
      </c>
      <c r="AG1085">
        <v>122928.59</v>
      </c>
      <c r="AH1085">
        <v>122046.508</v>
      </c>
      <c r="AI1085">
        <v>121218.53200000001</v>
      </c>
      <c r="AJ1085">
        <v>120353.251</v>
      </c>
      <c r="AK1085">
        <v>119492.879</v>
      </c>
      <c r="AL1085">
        <v>118707.277</v>
      </c>
      <c r="AM1085">
        <v>117963.70299999999</v>
      </c>
      <c r="AN1085">
        <v>117256.959</v>
      </c>
      <c r="AO1085">
        <v>116571.93700000001</v>
      </c>
    </row>
    <row r="1086" spans="2:41" x14ac:dyDescent="0.35">
      <c r="B1086" t="s">
        <v>332</v>
      </c>
      <c r="C1086" t="s">
        <v>440</v>
      </c>
      <c r="D1086" t="s">
        <v>49</v>
      </c>
      <c r="E1086" t="s">
        <v>24</v>
      </c>
      <c r="F1086" t="s">
        <v>333</v>
      </c>
      <c r="G1086" t="s">
        <v>345</v>
      </c>
      <c r="H1086" t="s">
        <v>335</v>
      </c>
      <c r="I1086" t="s">
        <v>28</v>
      </c>
      <c r="J1086" t="s">
        <v>29</v>
      </c>
      <c r="K1086" t="s">
        <v>30</v>
      </c>
      <c r="P1086" t="s">
        <v>30</v>
      </c>
      <c r="S1086" t="s">
        <v>31</v>
      </c>
      <c r="U1086" t="s">
        <v>31</v>
      </c>
      <c r="V1086" t="s">
        <v>32</v>
      </c>
      <c r="W1086">
        <v>1</v>
      </c>
      <c r="X1086">
        <v>448.13600000000002</v>
      </c>
      <c r="Y1086">
        <v>415.84</v>
      </c>
      <c r="Z1086">
        <v>443.81</v>
      </c>
      <c r="AA1086">
        <v>450.45699999999999</v>
      </c>
      <c r="AB1086">
        <v>483.245</v>
      </c>
      <c r="AC1086">
        <v>490.67599999999999</v>
      </c>
      <c r="AD1086">
        <v>496.77499999999998</v>
      </c>
      <c r="AE1086">
        <v>503.57400000000001</v>
      </c>
      <c r="AF1086">
        <v>509.93299999999999</v>
      </c>
      <c r="AG1086">
        <v>515.76700000000005</v>
      </c>
      <c r="AH1086">
        <v>521.09199999999998</v>
      </c>
      <c r="AI1086">
        <v>526.524</v>
      </c>
      <c r="AJ1086">
        <v>531.44299999999998</v>
      </c>
      <c r="AK1086">
        <v>536.39200000000005</v>
      </c>
      <c r="AL1086">
        <v>541.37099999999998</v>
      </c>
      <c r="AM1086">
        <v>546.375</v>
      </c>
      <c r="AN1086">
        <v>551.39400000000001</v>
      </c>
      <c r="AO1086">
        <v>556.46900000000005</v>
      </c>
    </row>
    <row r="1087" spans="2:41" x14ac:dyDescent="0.35">
      <c r="B1087" t="s">
        <v>332</v>
      </c>
      <c r="C1087" t="s">
        <v>440</v>
      </c>
      <c r="D1087" t="s">
        <v>49</v>
      </c>
      <c r="E1087" t="s">
        <v>33</v>
      </c>
      <c r="F1087" t="s">
        <v>336</v>
      </c>
      <c r="G1087" t="s">
        <v>346</v>
      </c>
      <c r="H1087" t="s">
        <v>338</v>
      </c>
      <c r="I1087" t="s">
        <v>28</v>
      </c>
      <c r="J1087" t="s">
        <v>29</v>
      </c>
      <c r="K1087" t="s">
        <v>30</v>
      </c>
      <c r="P1087" t="s">
        <v>30</v>
      </c>
      <c r="S1087" t="s">
        <v>31</v>
      </c>
      <c r="U1087" t="s">
        <v>31</v>
      </c>
      <c r="V1087" t="s">
        <v>32</v>
      </c>
      <c r="W1087">
        <v>2</v>
      </c>
      <c r="X1087" s="5">
        <v>448.13600000000002</v>
      </c>
      <c r="Y1087">
        <v>415.84</v>
      </c>
      <c r="Z1087">
        <v>442.541</v>
      </c>
      <c r="AA1087">
        <v>387.46</v>
      </c>
      <c r="AB1087">
        <v>383.88400000000001</v>
      </c>
      <c r="AC1087">
        <v>369.36200000000002</v>
      </c>
      <c r="AD1087">
        <v>360.93799999999999</v>
      </c>
      <c r="AE1087">
        <v>354.06299999999999</v>
      </c>
      <c r="AF1087">
        <v>347.98200000000003</v>
      </c>
      <c r="AG1087">
        <v>342.262</v>
      </c>
      <c r="AH1087">
        <v>336.85700000000003</v>
      </c>
      <c r="AI1087">
        <v>331.875</v>
      </c>
      <c r="AJ1087">
        <v>326.99799999999999</v>
      </c>
      <c r="AK1087">
        <v>321.49900000000002</v>
      </c>
      <c r="AL1087">
        <v>315.52699999999999</v>
      </c>
      <c r="AM1087">
        <v>309.83800000000002</v>
      </c>
      <c r="AN1087">
        <v>304.41199999999998</v>
      </c>
      <c r="AO1087">
        <v>299.22399999999999</v>
      </c>
    </row>
    <row r="1088" spans="2:41" x14ac:dyDescent="0.35">
      <c r="B1088" t="s">
        <v>332</v>
      </c>
      <c r="C1088" t="s">
        <v>440</v>
      </c>
      <c r="D1088" t="s">
        <v>49</v>
      </c>
      <c r="E1088" t="s">
        <v>37</v>
      </c>
      <c r="F1088" t="s">
        <v>339</v>
      </c>
      <c r="G1088" t="s">
        <v>347</v>
      </c>
      <c r="H1088" t="s">
        <v>341</v>
      </c>
      <c r="I1088" t="s">
        <v>28</v>
      </c>
      <c r="J1088" t="s">
        <v>41</v>
      </c>
      <c r="Q1088" t="s">
        <v>42</v>
      </c>
      <c r="V1088" t="s">
        <v>43</v>
      </c>
      <c r="W1088">
        <v>1</v>
      </c>
      <c r="X1088">
        <v>135889.30300000001</v>
      </c>
      <c r="Y1088">
        <v>126136.776</v>
      </c>
      <c r="Z1088">
        <v>133740.02799999999</v>
      </c>
      <c r="AA1088">
        <v>134726.008</v>
      </c>
      <c r="AB1088">
        <v>142907.69899999999</v>
      </c>
      <c r="AC1088">
        <v>144683.35500000001</v>
      </c>
      <c r="AD1088">
        <v>146104.24400000001</v>
      </c>
      <c r="AE1088">
        <v>147887.14000000001</v>
      </c>
      <c r="AF1088">
        <v>149702.141</v>
      </c>
      <c r="AG1088">
        <v>151363.18</v>
      </c>
      <c r="AH1088">
        <v>153039.89600000001</v>
      </c>
      <c r="AI1088">
        <v>154733.97399999999</v>
      </c>
      <c r="AJ1088">
        <v>156279.67800000001</v>
      </c>
      <c r="AK1088">
        <v>157823.5</v>
      </c>
      <c r="AL1088">
        <v>159366.014</v>
      </c>
      <c r="AM1088">
        <v>160906.87700000001</v>
      </c>
      <c r="AN1088">
        <v>162444.027</v>
      </c>
      <c r="AO1088">
        <v>163991.78899999999</v>
      </c>
    </row>
    <row r="1089" spans="2:41" x14ac:dyDescent="0.35">
      <c r="B1089" t="s">
        <v>332</v>
      </c>
      <c r="C1089" t="s">
        <v>440</v>
      </c>
      <c r="D1089" t="s">
        <v>49</v>
      </c>
      <c r="E1089" t="s">
        <v>44</v>
      </c>
      <c r="F1089" t="s">
        <v>342</v>
      </c>
      <c r="G1089" t="s">
        <v>348</v>
      </c>
      <c r="H1089" t="s">
        <v>344</v>
      </c>
      <c r="I1089" t="s">
        <v>28</v>
      </c>
      <c r="J1089" t="s">
        <v>41</v>
      </c>
      <c r="Q1089" t="s">
        <v>48</v>
      </c>
      <c r="V1089" t="s">
        <v>43</v>
      </c>
      <c r="W1089">
        <v>2</v>
      </c>
      <c r="X1089">
        <v>135889.30300000001</v>
      </c>
      <c r="Y1089">
        <v>126136.776</v>
      </c>
      <c r="Z1089">
        <v>133539.54699999999</v>
      </c>
      <c r="AA1089">
        <v>118853.66099999999</v>
      </c>
      <c r="AB1089">
        <v>118395.355</v>
      </c>
      <c r="AC1089">
        <v>114724.414</v>
      </c>
      <c r="AD1089">
        <v>112533.30100000001</v>
      </c>
      <c r="AE1089">
        <v>110704.056</v>
      </c>
      <c r="AF1089">
        <v>109093.114</v>
      </c>
      <c r="AG1089">
        <v>107582.29300000001</v>
      </c>
      <c r="AH1089">
        <v>106151.66800000001</v>
      </c>
      <c r="AI1089">
        <v>104833.662</v>
      </c>
      <c r="AJ1089">
        <v>103540.656</v>
      </c>
      <c r="AK1089">
        <v>102173.24800000001</v>
      </c>
      <c r="AL1089">
        <v>100868.50900000001</v>
      </c>
      <c r="AM1089">
        <v>99684.115000000005</v>
      </c>
      <c r="AN1089">
        <v>98595.600999999995</v>
      </c>
      <c r="AO1089">
        <v>97587.573000000004</v>
      </c>
    </row>
    <row r="1090" spans="2:41" x14ac:dyDescent="0.35">
      <c r="B1090" t="s">
        <v>332</v>
      </c>
      <c r="C1090" t="s">
        <v>440</v>
      </c>
      <c r="D1090" t="s">
        <v>54</v>
      </c>
      <c r="E1090" t="s">
        <v>24</v>
      </c>
      <c r="F1090" t="s">
        <v>333</v>
      </c>
      <c r="G1090" t="s">
        <v>349</v>
      </c>
      <c r="H1090" t="s">
        <v>335</v>
      </c>
      <c r="I1090" t="s">
        <v>28</v>
      </c>
      <c r="J1090" t="s">
        <v>29</v>
      </c>
      <c r="K1090" t="s">
        <v>30</v>
      </c>
      <c r="P1090" t="s">
        <v>30</v>
      </c>
      <c r="S1090" t="s">
        <v>31</v>
      </c>
      <c r="U1090" t="s">
        <v>31</v>
      </c>
      <c r="V1090" t="s">
        <v>32</v>
      </c>
      <c r="W1090">
        <v>1</v>
      </c>
      <c r="X1090">
        <v>448.13600000000002</v>
      </c>
      <c r="Y1090">
        <v>419.06599999999997</v>
      </c>
      <c r="Z1090">
        <v>441.16500000000002</v>
      </c>
      <c r="AA1090">
        <v>456.23</v>
      </c>
      <c r="AB1090">
        <v>509.67599999999999</v>
      </c>
      <c r="AC1090">
        <v>523.69899999999996</v>
      </c>
      <c r="AD1090">
        <v>534.971</v>
      </c>
      <c r="AE1090">
        <v>544.16899999999998</v>
      </c>
      <c r="AF1090">
        <v>552.57299999999998</v>
      </c>
      <c r="AG1090">
        <v>561.01300000000003</v>
      </c>
      <c r="AH1090">
        <v>569.47799999999995</v>
      </c>
      <c r="AI1090">
        <v>578.1</v>
      </c>
      <c r="AJ1090">
        <v>585.93399999999997</v>
      </c>
      <c r="AK1090">
        <v>593.78800000000001</v>
      </c>
      <c r="AL1090">
        <v>601.66399999999999</v>
      </c>
      <c r="AM1090">
        <v>609.56299999999999</v>
      </c>
      <c r="AN1090">
        <v>617.47</v>
      </c>
      <c r="AO1090">
        <v>625.49099999999999</v>
      </c>
    </row>
    <row r="1091" spans="2:41" x14ac:dyDescent="0.35">
      <c r="B1091" t="s">
        <v>332</v>
      </c>
      <c r="C1091" t="s">
        <v>440</v>
      </c>
      <c r="D1091" t="s">
        <v>54</v>
      </c>
      <c r="E1091" t="s">
        <v>33</v>
      </c>
      <c r="F1091" t="s">
        <v>336</v>
      </c>
      <c r="G1091" t="s">
        <v>350</v>
      </c>
      <c r="H1091" t="s">
        <v>338</v>
      </c>
      <c r="I1091" t="s">
        <v>28</v>
      </c>
      <c r="J1091" t="s">
        <v>29</v>
      </c>
      <c r="K1091" t="s">
        <v>30</v>
      </c>
      <c r="P1091" t="s">
        <v>30</v>
      </c>
      <c r="S1091" t="s">
        <v>31</v>
      </c>
      <c r="U1091" t="s">
        <v>31</v>
      </c>
      <c r="V1091" t="s">
        <v>32</v>
      </c>
      <c r="W1091">
        <v>2</v>
      </c>
      <c r="X1091">
        <v>448.13600000000002</v>
      </c>
      <c r="Y1091">
        <v>419.06599999999997</v>
      </c>
      <c r="Z1091">
        <v>441.16500000000002</v>
      </c>
      <c r="AA1091">
        <v>340.22199999999998</v>
      </c>
      <c r="AB1091">
        <v>349.48399999999998</v>
      </c>
      <c r="AC1091">
        <v>337.86200000000002</v>
      </c>
      <c r="AD1091">
        <v>326.77</v>
      </c>
      <c r="AE1091">
        <v>316.54000000000002</v>
      </c>
      <c r="AF1091">
        <v>307.714</v>
      </c>
      <c r="AG1091">
        <v>299.88499999999999</v>
      </c>
      <c r="AH1091">
        <v>292.60500000000002</v>
      </c>
      <c r="AI1091">
        <v>285.96899999999999</v>
      </c>
      <c r="AJ1091">
        <v>279.58699999999999</v>
      </c>
      <c r="AK1091">
        <v>273.49599999999998</v>
      </c>
      <c r="AL1091">
        <v>268.06400000000002</v>
      </c>
      <c r="AM1091">
        <v>263.01499999999999</v>
      </c>
      <c r="AN1091">
        <v>258.31200000000001</v>
      </c>
      <c r="AO1091">
        <v>253.941</v>
      </c>
    </row>
    <row r="1092" spans="2:41" x14ac:dyDescent="0.35">
      <c r="B1092" t="s">
        <v>332</v>
      </c>
      <c r="C1092" t="s">
        <v>440</v>
      </c>
      <c r="D1092" t="s">
        <v>54</v>
      </c>
      <c r="E1092" t="s">
        <v>37</v>
      </c>
      <c r="F1092" t="s">
        <v>339</v>
      </c>
      <c r="G1092" t="s">
        <v>351</v>
      </c>
      <c r="H1092" t="s">
        <v>341</v>
      </c>
      <c r="I1092" t="s">
        <v>28</v>
      </c>
      <c r="J1092" t="s">
        <v>41</v>
      </c>
      <c r="Q1092" t="s">
        <v>42</v>
      </c>
      <c r="V1092" t="s">
        <v>43</v>
      </c>
      <c r="W1092">
        <v>1</v>
      </c>
      <c r="X1092">
        <v>135753.658</v>
      </c>
      <c r="Y1092">
        <v>126763.844</v>
      </c>
      <c r="Z1092">
        <v>132884.266</v>
      </c>
      <c r="AA1092">
        <v>135703.891</v>
      </c>
      <c r="AB1092">
        <v>147933.06599999999</v>
      </c>
      <c r="AC1092">
        <v>151072.34299999999</v>
      </c>
      <c r="AD1092">
        <v>153489.51199999999</v>
      </c>
      <c r="AE1092">
        <v>155658.78899999999</v>
      </c>
      <c r="AF1092">
        <v>157927.66200000001</v>
      </c>
      <c r="AG1092">
        <v>160204.55799999999</v>
      </c>
      <c r="AH1092">
        <v>162486.94399999999</v>
      </c>
      <c r="AI1092">
        <v>164808.848</v>
      </c>
      <c r="AJ1092">
        <v>166924.42300000001</v>
      </c>
      <c r="AK1092">
        <v>169044.073</v>
      </c>
      <c r="AL1092">
        <v>171168.576</v>
      </c>
      <c r="AM1092">
        <v>173298.141</v>
      </c>
      <c r="AN1092">
        <v>175428.889</v>
      </c>
      <c r="AO1092">
        <v>177589.89600000001</v>
      </c>
    </row>
    <row r="1093" spans="2:41" x14ac:dyDescent="0.35">
      <c r="B1093" t="s">
        <v>332</v>
      </c>
      <c r="C1093" t="s">
        <v>440</v>
      </c>
      <c r="D1093" t="s">
        <v>54</v>
      </c>
      <c r="E1093" t="s">
        <v>44</v>
      </c>
      <c r="F1093" t="s">
        <v>342</v>
      </c>
      <c r="G1093" t="s">
        <v>352</v>
      </c>
      <c r="H1093" t="s">
        <v>344</v>
      </c>
      <c r="I1093" t="s">
        <v>28</v>
      </c>
      <c r="J1093" t="s">
        <v>41</v>
      </c>
      <c r="Q1093" t="s">
        <v>48</v>
      </c>
      <c r="V1093" t="s">
        <v>43</v>
      </c>
      <c r="W1093">
        <v>2</v>
      </c>
      <c r="X1093">
        <v>135753.658</v>
      </c>
      <c r="Y1093">
        <v>126763.844</v>
      </c>
      <c r="Z1093">
        <v>132884.22899999999</v>
      </c>
      <c r="AA1093">
        <v>106513.633</v>
      </c>
      <c r="AB1093">
        <v>109645.046</v>
      </c>
      <c r="AC1093">
        <v>106811.863</v>
      </c>
      <c r="AD1093">
        <v>103991.06200000001</v>
      </c>
      <c r="AE1093">
        <v>101386.194</v>
      </c>
      <c r="AF1093">
        <v>99161.811000000002</v>
      </c>
      <c r="AG1093">
        <v>97202.735000000001</v>
      </c>
      <c r="AH1093">
        <v>95377.403999999995</v>
      </c>
      <c r="AI1093">
        <v>93718.933000000005</v>
      </c>
      <c r="AJ1093">
        <v>92117.111000000004</v>
      </c>
      <c r="AK1093">
        <v>90578.482000000004</v>
      </c>
      <c r="AL1093">
        <v>89220.12</v>
      </c>
      <c r="AM1093">
        <v>87959.481</v>
      </c>
      <c r="AN1093">
        <v>86787.805999999997</v>
      </c>
      <c r="AO1093">
        <v>85704.532000000007</v>
      </c>
    </row>
    <row r="1094" spans="2:41" x14ac:dyDescent="0.35">
      <c r="B1094" t="s">
        <v>353</v>
      </c>
      <c r="C1094" t="s">
        <v>440</v>
      </c>
      <c r="D1094" t="s">
        <v>23</v>
      </c>
      <c r="E1094" t="s">
        <v>24</v>
      </c>
      <c r="F1094" t="s">
        <v>354</v>
      </c>
      <c r="G1094" t="s">
        <v>355</v>
      </c>
      <c r="H1094" t="s">
        <v>356</v>
      </c>
      <c r="I1094" t="s">
        <v>28</v>
      </c>
      <c r="J1094" t="s">
        <v>29</v>
      </c>
      <c r="K1094" t="s">
        <v>30</v>
      </c>
      <c r="P1094" t="s">
        <v>30</v>
      </c>
      <c r="S1094" t="s">
        <v>31</v>
      </c>
      <c r="U1094" t="s">
        <v>31</v>
      </c>
      <c r="V1094" t="s">
        <v>32</v>
      </c>
      <c r="W1094">
        <v>1</v>
      </c>
      <c r="X1094">
        <v>603.72799999999995</v>
      </c>
      <c r="Y1094">
        <v>571.15099999999995</v>
      </c>
      <c r="Z1094">
        <v>586.04700000000003</v>
      </c>
      <c r="AA1094">
        <v>592.10500000000002</v>
      </c>
      <c r="AB1094">
        <v>631.87599999999998</v>
      </c>
      <c r="AC1094">
        <v>642.14499999999998</v>
      </c>
      <c r="AD1094">
        <v>649.82299999999998</v>
      </c>
      <c r="AE1094">
        <v>661.14700000000005</v>
      </c>
      <c r="AF1094">
        <v>672.351</v>
      </c>
      <c r="AG1094">
        <v>681.68299999999999</v>
      </c>
      <c r="AH1094">
        <v>689.66600000000005</v>
      </c>
      <c r="AI1094">
        <v>697.38499999999999</v>
      </c>
      <c r="AJ1094">
        <v>704.18700000000001</v>
      </c>
      <c r="AK1094">
        <v>710.66800000000001</v>
      </c>
      <c r="AL1094">
        <v>716.81700000000001</v>
      </c>
      <c r="AM1094">
        <v>722.62900000000002</v>
      </c>
      <c r="AN1094">
        <v>728.06399999999996</v>
      </c>
      <c r="AO1094">
        <v>733.16600000000005</v>
      </c>
    </row>
    <row r="1095" spans="2:41" x14ac:dyDescent="0.35">
      <c r="B1095" t="s">
        <v>353</v>
      </c>
      <c r="C1095" t="s">
        <v>440</v>
      </c>
      <c r="D1095" t="s">
        <v>23</v>
      </c>
      <c r="E1095" t="s">
        <v>33</v>
      </c>
      <c r="F1095" t="s">
        <v>357</v>
      </c>
      <c r="G1095" t="s">
        <v>358</v>
      </c>
      <c r="H1095" t="s">
        <v>359</v>
      </c>
      <c r="I1095" t="s">
        <v>28</v>
      </c>
      <c r="J1095" t="s">
        <v>29</v>
      </c>
      <c r="K1095" t="s">
        <v>30</v>
      </c>
      <c r="P1095" t="s">
        <v>30</v>
      </c>
      <c r="S1095" t="s">
        <v>31</v>
      </c>
      <c r="U1095" t="s">
        <v>31</v>
      </c>
      <c r="V1095" t="s">
        <v>32</v>
      </c>
      <c r="W1095">
        <v>2</v>
      </c>
      <c r="X1095">
        <v>603.72799999999995</v>
      </c>
      <c r="Y1095">
        <v>571.12199999999996</v>
      </c>
      <c r="Z1095">
        <v>584.56399999999996</v>
      </c>
      <c r="AA1095">
        <v>573.71600000000001</v>
      </c>
      <c r="AB1095">
        <v>602.04600000000005</v>
      </c>
      <c r="AC1095">
        <v>602.202</v>
      </c>
      <c r="AD1095">
        <v>602.71199999999999</v>
      </c>
      <c r="AE1095">
        <v>605.97699999999998</v>
      </c>
      <c r="AF1095">
        <v>608.88699999999994</v>
      </c>
      <c r="AG1095">
        <v>610.10699999999997</v>
      </c>
      <c r="AH1095">
        <v>609.70699999999999</v>
      </c>
      <c r="AI1095">
        <v>609.05100000000004</v>
      </c>
      <c r="AJ1095">
        <v>607.678</v>
      </c>
      <c r="AK1095">
        <v>605.92600000000004</v>
      </c>
      <c r="AL1095">
        <v>603.90300000000002</v>
      </c>
      <c r="AM1095">
        <v>601.58199999999999</v>
      </c>
      <c r="AN1095">
        <v>599.08000000000004</v>
      </c>
      <c r="AO1095">
        <v>596.30999999999995</v>
      </c>
    </row>
    <row r="1096" spans="2:41" x14ac:dyDescent="0.35">
      <c r="B1096" t="s">
        <v>353</v>
      </c>
      <c r="C1096" t="s">
        <v>440</v>
      </c>
      <c r="D1096" t="s">
        <v>23</v>
      </c>
      <c r="E1096" t="s">
        <v>37</v>
      </c>
      <c r="F1096" t="s">
        <v>360</v>
      </c>
      <c r="G1096" t="s">
        <v>361</v>
      </c>
      <c r="H1096" t="s">
        <v>362</v>
      </c>
      <c r="I1096" t="s">
        <v>28</v>
      </c>
      <c r="J1096" t="s">
        <v>41</v>
      </c>
      <c r="Q1096" t="s">
        <v>42</v>
      </c>
      <c r="V1096" t="s">
        <v>43</v>
      </c>
      <c r="W1096">
        <v>1</v>
      </c>
      <c r="X1096">
        <v>226599.402</v>
      </c>
      <c r="Y1096">
        <v>213367.85399999999</v>
      </c>
      <c r="Z1096">
        <v>216450.00399999999</v>
      </c>
      <c r="AA1096">
        <v>217657.82500000001</v>
      </c>
      <c r="AB1096">
        <v>228720.85500000001</v>
      </c>
      <c r="AC1096">
        <v>231430.08</v>
      </c>
      <c r="AD1096">
        <v>233291.25899999999</v>
      </c>
      <c r="AE1096">
        <v>236114.15299999999</v>
      </c>
      <c r="AF1096">
        <v>238938.53099999999</v>
      </c>
      <c r="AG1096">
        <v>241257.962</v>
      </c>
      <c r="AH1096">
        <v>243513.726</v>
      </c>
      <c r="AI1096">
        <v>245674.07</v>
      </c>
      <c r="AJ1096">
        <v>247553.367</v>
      </c>
      <c r="AK1096">
        <v>249321.111</v>
      </c>
      <c r="AL1096">
        <v>250974.984</v>
      </c>
      <c r="AM1096">
        <v>252514.12899999999</v>
      </c>
      <c r="AN1096">
        <v>253932.19200000001</v>
      </c>
      <c r="AO1096">
        <v>255252.43700000001</v>
      </c>
    </row>
    <row r="1097" spans="2:41" x14ac:dyDescent="0.35">
      <c r="B1097" t="s">
        <v>353</v>
      </c>
      <c r="C1097" t="s">
        <v>440</v>
      </c>
      <c r="D1097" t="s">
        <v>23</v>
      </c>
      <c r="E1097" t="s">
        <v>44</v>
      </c>
      <c r="F1097" t="s">
        <v>363</v>
      </c>
      <c r="G1097" t="s">
        <v>364</v>
      </c>
      <c r="H1097" t="s">
        <v>365</v>
      </c>
      <c r="I1097" t="s">
        <v>28</v>
      </c>
      <c r="J1097" t="s">
        <v>41</v>
      </c>
      <c r="Q1097" t="s">
        <v>48</v>
      </c>
      <c r="V1097" t="s">
        <v>43</v>
      </c>
      <c r="W1097">
        <v>2</v>
      </c>
      <c r="X1097">
        <v>226599.402</v>
      </c>
      <c r="Y1097">
        <v>213363.78400000001</v>
      </c>
      <c r="Z1097">
        <v>216303.36499999999</v>
      </c>
      <c r="AA1097">
        <v>213213.783</v>
      </c>
      <c r="AB1097">
        <v>221448.10200000001</v>
      </c>
      <c r="AC1097">
        <v>221605.90599999999</v>
      </c>
      <c r="AD1097">
        <v>221780.08900000001</v>
      </c>
      <c r="AE1097">
        <v>222726.68799999999</v>
      </c>
      <c r="AF1097">
        <v>223617.95199999999</v>
      </c>
      <c r="AG1097">
        <v>224025.33600000001</v>
      </c>
      <c r="AH1097">
        <v>224352.17499999999</v>
      </c>
      <c r="AI1097">
        <v>224605.005</v>
      </c>
      <c r="AJ1097">
        <v>224633.764</v>
      </c>
      <c r="AK1097">
        <v>224531.67800000001</v>
      </c>
      <c r="AL1097">
        <v>224338.26699999999</v>
      </c>
      <c r="AM1097">
        <v>224041.283</v>
      </c>
      <c r="AN1097">
        <v>223654.17499999999</v>
      </c>
      <c r="AO1097">
        <v>223177.44699999999</v>
      </c>
    </row>
    <row r="1098" spans="2:41" x14ac:dyDescent="0.35">
      <c r="B1098" t="s">
        <v>353</v>
      </c>
      <c r="C1098" t="s">
        <v>440</v>
      </c>
      <c r="D1098" t="s">
        <v>49</v>
      </c>
      <c r="E1098" t="s">
        <v>24</v>
      </c>
      <c r="F1098" t="s">
        <v>354</v>
      </c>
      <c r="G1098" t="s">
        <v>366</v>
      </c>
      <c r="H1098" t="s">
        <v>356</v>
      </c>
      <c r="I1098" t="s">
        <v>28</v>
      </c>
      <c r="J1098" t="s">
        <v>29</v>
      </c>
      <c r="K1098" t="s">
        <v>30</v>
      </c>
      <c r="P1098" t="s">
        <v>30</v>
      </c>
      <c r="S1098" t="s">
        <v>31</v>
      </c>
      <c r="U1098" t="s">
        <v>31</v>
      </c>
      <c r="V1098" t="s">
        <v>32</v>
      </c>
      <c r="W1098">
        <v>1</v>
      </c>
      <c r="X1098">
        <v>603.72799999999995</v>
      </c>
      <c r="Y1098">
        <v>571.15099999999995</v>
      </c>
      <c r="Z1098">
        <v>586.04700000000003</v>
      </c>
      <c r="AA1098">
        <v>592.10500000000002</v>
      </c>
      <c r="AB1098">
        <v>631.87599999999998</v>
      </c>
      <c r="AC1098">
        <v>642.14499999999998</v>
      </c>
      <c r="AD1098">
        <v>649.82299999999998</v>
      </c>
      <c r="AE1098">
        <v>661.14700000000005</v>
      </c>
      <c r="AF1098">
        <v>672.351</v>
      </c>
      <c r="AG1098">
        <v>681.68299999999999</v>
      </c>
      <c r="AH1098">
        <v>689.66600000000005</v>
      </c>
      <c r="AI1098">
        <v>697.38499999999999</v>
      </c>
      <c r="AJ1098">
        <v>704.18700000000001</v>
      </c>
      <c r="AK1098">
        <v>710.66800000000001</v>
      </c>
      <c r="AL1098">
        <v>716.81700000000001</v>
      </c>
      <c r="AM1098">
        <v>722.62900000000002</v>
      </c>
      <c r="AN1098">
        <v>728.06399999999996</v>
      </c>
      <c r="AO1098">
        <v>733.16600000000005</v>
      </c>
    </row>
    <row r="1099" spans="2:41" x14ac:dyDescent="0.35">
      <c r="B1099" t="s">
        <v>353</v>
      </c>
      <c r="C1099" t="s">
        <v>440</v>
      </c>
      <c r="D1099" t="s">
        <v>49</v>
      </c>
      <c r="E1099" t="s">
        <v>33</v>
      </c>
      <c r="F1099" t="s">
        <v>357</v>
      </c>
      <c r="G1099" t="s">
        <v>367</v>
      </c>
      <c r="H1099" t="s">
        <v>359</v>
      </c>
      <c r="I1099" t="s">
        <v>28</v>
      </c>
      <c r="J1099" t="s">
        <v>29</v>
      </c>
      <c r="K1099" t="s">
        <v>30</v>
      </c>
      <c r="P1099" t="s">
        <v>30</v>
      </c>
      <c r="S1099" t="s">
        <v>31</v>
      </c>
      <c r="U1099" t="s">
        <v>31</v>
      </c>
      <c r="V1099" t="s">
        <v>32</v>
      </c>
      <c r="W1099">
        <v>2</v>
      </c>
      <c r="X1099">
        <v>603.72799999999995</v>
      </c>
      <c r="Y1099">
        <v>571.101</v>
      </c>
      <c r="Z1099">
        <v>583.44299999999998</v>
      </c>
      <c r="AA1099">
        <v>558.13199999999995</v>
      </c>
      <c r="AB1099">
        <v>578.76800000000003</v>
      </c>
      <c r="AC1099">
        <v>572.75400000000002</v>
      </c>
      <c r="AD1099">
        <v>568.53399999999999</v>
      </c>
      <c r="AE1099">
        <v>566.73800000000006</v>
      </c>
      <c r="AF1099">
        <v>564.74900000000002</v>
      </c>
      <c r="AG1099">
        <v>561.95799999999997</v>
      </c>
      <c r="AH1099">
        <v>557.93399999999997</v>
      </c>
      <c r="AI1099">
        <v>553.875</v>
      </c>
      <c r="AJ1099">
        <v>549.45699999999999</v>
      </c>
      <c r="AK1099">
        <v>544.69000000000005</v>
      </c>
      <c r="AL1099">
        <v>539.86</v>
      </c>
      <c r="AM1099">
        <v>534.89400000000001</v>
      </c>
      <c r="AN1099">
        <v>529.91499999999996</v>
      </c>
      <c r="AO1099">
        <v>524.80799999999999</v>
      </c>
    </row>
    <row r="1100" spans="2:41" x14ac:dyDescent="0.35">
      <c r="B1100" t="s">
        <v>353</v>
      </c>
      <c r="C1100" t="s">
        <v>440</v>
      </c>
      <c r="D1100" t="s">
        <v>49</v>
      </c>
      <c r="E1100" t="s">
        <v>37</v>
      </c>
      <c r="F1100" t="s">
        <v>360</v>
      </c>
      <c r="G1100" t="s">
        <v>368</v>
      </c>
      <c r="H1100" t="s">
        <v>362</v>
      </c>
      <c r="I1100" t="s">
        <v>28</v>
      </c>
      <c r="J1100" t="s">
        <v>41</v>
      </c>
      <c r="Q1100" t="s">
        <v>42</v>
      </c>
      <c r="V1100" t="s">
        <v>43</v>
      </c>
      <c r="W1100">
        <v>1</v>
      </c>
      <c r="X1100">
        <v>226599.402</v>
      </c>
      <c r="Y1100">
        <v>213367.85399999999</v>
      </c>
      <c r="Z1100">
        <v>216450.00399999999</v>
      </c>
      <c r="AA1100">
        <v>217657.82500000001</v>
      </c>
      <c r="AB1100">
        <v>228720.85500000001</v>
      </c>
      <c r="AC1100">
        <v>231430.08</v>
      </c>
      <c r="AD1100">
        <v>233291.25899999999</v>
      </c>
      <c r="AE1100">
        <v>236114.15299999999</v>
      </c>
      <c r="AF1100">
        <v>238938.53099999999</v>
      </c>
      <c r="AG1100">
        <v>241257.962</v>
      </c>
      <c r="AH1100">
        <v>243513.726</v>
      </c>
      <c r="AI1100">
        <v>245674.07</v>
      </c>
      <c r="AJ1100">
        <v>247553.367</v>
      </c>
      <c r="AK1100">
        <v>249321.111</v>
      </c>
      <c r="AL1100">
        <v>250974.984</v>
      </c>
      <c r="AM1100">
        <v>252514.12899999999</v>
      </c>
      <c r="AN1100">
        <v>253932.19200000001</v>
      </c>
      <c r="AO1100">
        <v>255252.43700000001</v>
      </c>
    </row>
    <row r="1101" spans="2:41" x14ac:dyDescent="0.35">
      <c r="B1101" t="s">
        <v>353</v>
      </c>
      <c r="C1101" t="s">
        <v>440</v>
      </c>
      <c r="D1101" t="s">
        <v>49</v>
      </c>
      <c r="E1101" t="s">
        <v>44</v>
      </c>
      <c r="F1101" t="s">
        <v>363</v>
      </c>
      <c r="G1101" t="s">
        <v>369</v>
      </c>
      <c r="H1101" t="s">
        <v>365</v>
      </c>
      <c r="I1101" t="s">
        <v>28</v>
      </c>
      <c r="J1101" t="s">
        <v>41</v>
      </c>
      <c r="Q1101" t="s">
        <v>48</v>
      </c>
      <c r="V1101" t="s">
        <v>43</v>
      </c>
      <c r="W1101">
        <v>2</v>
      </c>
      <c r="X1101">
        <v>226599.402</v>
      </c>
      <c r="Y1101">
        <v>213360.91500000001</v>
      </c>
      <c r="Z1101">
        <v>216187.55100000001</v>
      </c>
      <c r="AA1101">
        <v>209105.74799999999</v>
      </c>
      <c r="AB1101">
        <v>215229.891</v>
      </c>
      <c r="AC1101">
        <v>213643.149</v>
      </c>
      <c r="AD1101">
        <v>212646.69399999999</v>
      </c>
      <c r="AE1101">
        <v>212354.29500000001</v>
      </c>
      <c r="AF1101">
        <v>212036.78899999999</v>
      </c>
      <c r="AG1101">
        <v>211256.44399999999</v>
      </c>
      <c r="AH1101">
        <v>210445.69399999999</v>
      </c>
      <c r="AI1101">
        <v>209623.095</v>
      </c>
      <c r="AJ1101">
        <v>208659.80600000001</v>
      </c>
      <c r="AK1101">
        <v>207599.397</v>
      </c>
      <c r="AL1101">
        <v>206508.55600000001</v>
      </c>
      <c r="AM1101">
        <v>205357.86300000001</v>
      </c>
      <c r="AN1101">
        <v>204162.25200000001</v>
      </c>
      <c r="AO1101">
        <v>202913.81700000001</v>
      </c>
    </row>
    <row r="1102" spans="2:41" x14ac:dyDescent="0.35">
      <c r="B1102" t="s">
        <v>353</v>
      </c>
      <c r="C1102" t="s">
        <v>440</v>
      </c>
      <c r="D1102" t="s">
        <v>54</v>
      </c>
      <c r="E1102" t="s">
        <v>24</v>
      </c>
      <c r="F1102" t="s">
        <v>354</v>
      </c>
      <c r="G1102" t="s">
        <v>370</v>
      </c>
      <c r="H1102" t="s">
        <v>356</v>
      </c>
      <c r="I1102" t="s">
        <v>28</v>
      </c>
      <c r="J1102" t="s">
        <v>29</v>
      </c>
      <c r="K1102" t="s">
        <v>30</v>
      </c>
      <c r="P1102" t="s">
        <v>30</v>
      </c>
      <c r="S1102" t="s">
        <v>31</v>
      </c>
      <c r="U1102" t="s">
        <v>31</v>
      </c>
      <c r="V1102" t="s">
        <v>32</v>
      </c>
      <c r="W1102">
        <v>1</v>
      </c>
      <c r="X1102">
        <v>603.72799999999995</v>
      </c>
      <c r="Y1102">
        <v>561.65099999999995</v>
      </c>
      <c r="Z1102">
        <v>565.12400000000002</v>
      </c>
      <c r="AA1102">
        <v>576.072</v>
      </c>
      <c r="AB1102">
        <v>625.81100000000004</v>
      </c>
      <c r="AC1102">
        <v>637.73599999999999</v>
      </c>
      <c r="AD1102">
        <v>647.31899999999996</v>
      </c>
      <c r="AE1102">
        <v>656.23699999999997</v>
      </c>
      <c r="AF1102">
        <v>665.53800000000001</v>
      </c>
      <c r="AG1102">
        <v>674.57</v>
      </c>
      <c r="AH1102">
        <v>683.327</v>
      </c>
      <c r="AI1102">
        <v>691.84299999999996</v>
      </c>
      <c r="AJ1102">
        <v>699.24400000000003</v>
      </c>
      <c r="AK1102">
        <v>706.31399999999996</v>
      </c>
      <c r="AL1102">
        <v>713.04600000000005</v>
      </c>
      <c r="AM1102">
        <v>719.43200000000002</v>
      </c>
      <c r="AN1102">
        <v>725.45299999999997</v>
      </c>
      <c r="AO1102">
        <v>731.16099999999994</v>
      </c>
    </row>
    <row r="1103" spans="2:41" x14ac:dyDescent="0.35">
      <c r="B1103" t="s">
        <v>353</v>
      </c>
      <c r="C1103" t="s">
        <v>440</v>
      </c>
      <c r="D1103" t="s">
        <v>54</v>
      </c>
      <c r="E1103" t="s">
        <v>33</v>
      </c>
      <c r="F1103" t="s">
        <v>357</v>
      </c>
      <c r="G1103" t="s">
        <v>371</v>
      </c>
      <c r="H1103" t="s">
        <v>359</v>
      </c>
      <c r="I1103" t="s">
        <v>28</v>
      </c>
      <c r="J1103" t="s">
        <v>29</v>
      </c>
      <c r="K1103" t="s">
        <v>30</v>
      </c>
      <c r="P1103" t="s">
        <v>30</v>
      </c>
      <c r="S1103" t="s">
        <v>31</v>
      </c>
      <c r="U1103" t="s">
        <v>31</v>
      </c>
      <c r="V1103" t="s">
        <v>32</v>
      </c>
      <c r="W1103">
        <v>2</v>
      </c>
      <c r="X1103">
        <v>603.72799999999995</v>
      </c>
      <c r="Y1103">
        <v>561.65099999999995</v>
      </c>
      <c r="Z1103">
        <v>565.12400000000002</v>
      </c>
      <c r="AA1103">
        <v>525.04600000000005</v>
      </c>
      <c r="AB1103">
        <v>553.38699999999994</v>
      </c>
      <c r="AC1103">
        <v>550.35799999999995</v>
      </c>
      <c r="AD1103">
        <v>545.68600000000004</v>
      </c>
      <c r="AE1103">
        <v>541.83100000000002</v>
      </c>
      <c r="AF1103">
        <v>538.21</v>
      </c>
      <c r="AG1103">
        <v>534.29600000000005</v>
      </c>
      <c r="AH1103">
        <v>530.03300000000002</v>
      </c>
      <c r="AI1103">
        <v>525.70799999999997</v>
      </c>
      <c r="AJ1103">
        <v>521.01199999999994</v>
      </c>
      <c r="AK1103">
        <v>516.04999999999995</v>
      </c>
      <c r="AL1103">
        <v>511.08100000000002</v>
      </c>
      <c r="AM1103">
        <v>506.00599999999997</v>
      </c>
      <c r="AN1103">
        <v>500.82299999999998</v>
      </c>
      <c r="AO1103">
        <v>495.56099999999998</v>
      </c>
    </row>
    <row r="1104" spans="2:41" x14ac:dyDescent="0.35">
      <c r="B1104" t="s">
        <v>353</v>
      </c>
      <c r="C1104" t="s">
        <v>440</v>
      </c>
      <c r="D1104" t="s">
        <v>54</v>
      </c>
      <c r="E1104" t="s">
        <v>37</v>
      </c>
      <c r="F1104" t="s">
        <v>360</v>
      </c>
      <c r="G1104" t="s">
        <v>372</v>
      </c>
      <c r="H1104" t="s">
        <v>362</v>
      </c>
      <c r="I1104" t="s">
        <v>28</v>
      </c>
      <c r="J1104" t="s">
        <v>41</v>
      </c>
      <c r="Q1104" t="s">
        <v>42</v>
      </c>
      <c r="V1104" t="s">
        <v>43</v>
      </c>
      <c r="W1104">
        <v>1</v>
      </c>
      <c r="X1104">
        <v>226385.21400000001</v>
      </c>
      <c r="Y1104">
        <v>211099.00200000001</v>
      </c>
      <c r="Z1104">
        <v>212633.802</v>
      </c>
      <c r="AA1104">
        <v>215801.81299999999</v>
      </c>
      <c r="AB1104">
        <v>229713.614</v>
      </c>
      <c r="AC1104">
        <v>233240.22899999999</v>
      </c>
      <c r="AD1104">
        <v>235863.21599999999</v>
      </c>
      <c r="AE1104">
        <v>238317.64300000001</v>
      </c>
      <c r="AF1104">
        <v>240930.19699999999</v>
      </c>
      <c r="AG1104">
        <v>243444.93100000001</v>
      </c>
      <c r="AH1104">
        <v>245860.63399999999</v>
      </c>
      <c r="AI1104">
        <v>248191.35</v>
      </c>
      <c r="AJ1104">
        <v>250203.20699999999</v>
      </c>
      <c r="AK1104">
        <v>252100.12599999999</v>
      </c>
      <c r="AL1104">
        <v>253879.70499999999</v>
      </c>
      <c r="AM1104">
        <v>255539.86199999999</v>
      </c>
      <c r="AN1104">
        <v>257074.41699999999</v>
      </c>
      <c r="AO1104">
        <v>258523.29699999999</v>
      </c>
    </row>
    <row r="1105" spans="2:41" x14ac:dyDescent="0.35">
      <c r="B1105" t="s">
        <v>353</v>
      </c>
      <c r="C1105" t="s">
        <v>440</v>
      </c>
      <c r="D1105" t="s">
        <v>54</v>
      </c>
      <c r="E1105" t="s">
        <v>44</v>
      </c>
      <c r="F1105" t="s">
        <v>363</v>
      </c>
      <c r="G1105" t="s">
        <v>373</v>
      </c>
      <c r="H1105" t="s">
        <v>365</v>
      </c>
      <c r="I1105" t="s">
        <v>28</v>
      </c>
      <c r="J1105" t="s">
        <v>41</v>
      </c>
      <c r="Q1105" t="s">
        <v>48</v>
      </c>
      <c r="V1105" t="s">
        <v>43</v>
      </c>
      <c r="W1105">
        <v>2</v>
      </c>
      <c r="X1105">
        <v>226385.21400000001</v>
      </c>
      <c r="Y1105">
        <v>211099.00200000001</v>
      </c>
      <c r="Z1105">
        <v>212628.68100000001</v>
      </c>
      <c r="AA1105">
        <v>199421.95600000001</v>
      </c>
      <c r="AB1105">
        <v>208522.12899999999</v>
      </c>
      <c r="AC1105">
        <v>208244.56899999999</v>
      </c>
      <c r="AD1105">
        <v>207170.44699999999</v>
      </c>
      <c r="AE1105">
        <v>205834.50399999999</v>
      </c>
      <c r="AF1105">
        <v>204602.55</v>
      </c>
      <c r="AG1105">
        <v>203260.15299999999</v>
      </c>
      <c r="AH1105">
        <v>201784.984</v>
      </c>
      <c r="AI1105">
        <v>200287.74400000001</v>
      </c>
      <c r="AJ1105">
        <v>198653.98300000001</v>
      </c>
      <c r="AK1105">
        <v>196916.00700000001</v>
      </c>
      <c r="AL1105">
        <v>195176.054</v>
      </c>
      <c r="AM1105">
        <v>193394.299</v>
      </c>
      <c r="AN1105">
        <v>191570.94899999999</v>
      </c>
      <c r="AO1105">
        <v>189720.14799999999</v>
      </c>
    </row>
    <row r="1106" spans="2:41" x14ac:dyDescent="0.35">
      <c r="B1106" t="s">
        <v>374</v>
      </c>
      <c r="C1106" t="s">
        <v>440</v>
      </c>
      <c r="D1106" t="s">
        <v>23</v>
      </c>
      <c r="E1106" t="s">
        <v>24</v>
      </c>
      <c r="F1106" t="s">
        <v>375</v>
      </c>
      <c r="G1106" t="s">
        <v>376</v>
      </c>
      <c r="H1106" t="s">
        <v>377</v>
      </c>
      <c r="I1106" t="s">
        <v>28</v>
      </c>
      <c r="J1106" t="s">
        <v>29</v>
      </c>
      <c r="K1106" t="s">
        <v>30</v>
      </c>
      <c r="P1106" t="s">
        <v>30</v>
      </c>
      <c r="S1106" t="s">
        <v>31</v>
      </c>
      <c r="U1106" t="s">
        <v>31</v>
      </c>
      <c r="V1106" t="s">
        <v>32</v>
      </c>
      <c r="W1106">
        <v>1</v>
      </c>
      <c r="X1106">
        <v>348.87200000000001</v>
      </c>
      <c r="Y1106">
        <v>344.87799999999999</v>
      </c>
      <c r="Z1106">
        <v>300.81200000000001</v>
      </c>
      <c r="AA1106">
        <v>309.74900000000002</v>
      </c>
      <c r="AB1106">
        <v>338.33499999999998</v>
      </c>
      <c r="AC1106">
        <v>347.94600000000003</v>
      </c>
      <c r="AD1106">
        <v>357.69799999999998</v>
      </c>
      <c r="AE1106">
        <v>368.85199999999998</v>
      </c>
      <c r="AF1106">
        <v>380.13200000000001</v>
      </c>
      <c r="AG1106">
        <v>391.18299999999999</v>
      </c>
      <c r="AH1106">
        <v>401.49400000000003</v>
      </c>
      <c r="AI1106">
        <v>412.02499999999998</v>
      </c>
      <c r="AJ1106">
        <v>422.19200000000001</v>
      </c>
      <c r="AK1106">
        <v>432.56799999999998</v>
      </c>
      <c r="AL1106">
        <v>443.14800000000002</v>
      </c>
      <c r="AM1106">
        <v>453.93799999999999</v>
      </c>
      <c r="AN1106">
        <v>464.935</v>
      </c>
      <c r="AO1106">
        <v>475.65899999999999</v>
      </c>
    </row>
    <row r="1107" spans="2:41" x14ac:dyDescent="0.35">
      <c r="B1107" t="s">
        <v>374</v>
      </c>
      <c r="C1107" t="s">
        <v>440</v>
      </c>
      <c r="D1107" t="s">
        <v>23</v>
      </c>
      <c r="E1107" t="s">
        <v>33</v>
      </c>
      <c r="F1107" t="s">
        <v>378</v>
      </c>
      <c r="G1107" t="s">
        <v>379</v>
      </c>
      <c r="H1107" t="s">
        <v>380</v>
      </c>
      <c r="I1107" t="s">
        <v>28</v>
      </c>
      <c r="J1107" t="s">
        <v>29</v>
      </c>
      <c r="K1107" t="s">
        <v>30</v>
      </c>
      <c r="P1107" t="s">
        <v>30</v>
      </c>
      <c r="S1107" t="s">
        <v>31</v>
      </c>
      <c r="U1107" t="s">
        <v>31</v>
      </c>
      <c r="V1107" t="s">
        <v>32</v>
      </c>
      <c r="W1107">
        <v>2</v>
      </c>
      <c r="X1107">
        <v>348.87200000000001</v>
      </c>
      <c r="Y1107">
        <v>344.87799999999999</v>
      </c>
      <c r="Z1107">
        <v>300.20999999999998</v>
      </c>
      <c r="AA1107">
        <v>295.63799999999998</v>
      </c>
      <c r="AB1107">
        <v>314.65600000000001</v>
      </c>
      <c r="AC1107">
        <v>316.827</v>
      </c>
      <c r="AD1107">
        <v>320.15100000000001</v>
      </c>
      <c r="AE1107">
        <v>323.96899999999999</v>
      </c>
      <c r="AF1107">
        <v>327.60000000000002</v>
      </c>
      <c r="AG1107">
        <v>330.65300000000002</v>
      </c>
      <c r="AH1107">
        <v>332.72800000000001</v>
      </c>
      <c r="AI1107">
        <v>334.67500000000001</v>
      </c>
      <c r="AJ1107">
        <v>336.27100000000002</v>
      </c>
      <c r="AK1107">
        <v>337.65</v>
      </c>
      <c r="AL1107">
        <v>338.93599999999998</v>
      </c>
      <c r="AM1107">
        <v>340.142</v>
      </c>
      <c r="AN1107">
        <v>341.30700000000002</v>
      </c>
      <c r="AO1107">
        <v>341.86900000000003</v>
      </c>
    </row>
    <row r="1108" spans="2:41" x14ac:dyDescent="0.35">
      <c r="B1108" t="s">
        <v>374</v>
      </c>
      <c r="C1108" t="s">
        <v>440</v>
      </c>
      <c r="D1108" t="s">
        <v>23</v>
      </c>
      <c r="E1108" t="s">
        <v>37</v>
      </c>
      <c r="F1108" t="s">
        <v>381</v>
      </c>
      <c r="G1108" t="s">
        <v>382</v>
      </c>
      <c r="H1108" t="s">
        <v>383</v>
      </c>
      <c r="I1108" t="s">
        <v>28</v>
      </c>
      <c r="J1108" t="s">
        <v>41</v>
      </c>
      <c r="Q1108" t="s">
        <v>42</v>
      </c>
      <c r="V1108" t="s">
        <v>43</v>
      </c>
      <c r="W1108">
        <v>1</v>
      </c>
      <c r="X1108">
        <v>136865.30900000001</v>
      </c>
      <c r="Y1108">
        <v>133409.00700000001</v>
      </c>
      <c r="Z1108">
        <v>115985.878</v>
      </c>
      <c r="AA1108">
        <v>118473.54700000001</v>
      </c>
      <c r="AB1108">
        <v>127403.61599999999</v>
      </c>
      <c r="AC1108">
        <v>130491.198</v>
      </c>
      <c r="AD1108">
        <v>133665.65700000001</v>
      </c>
      <c r="AE1108">
        <v>137202.26</v>
      </c>
      <c r="AF1108">
        <v>140780.96599999999</v>
      </c>
      <c r="AG1108">
        <v>144297.78200000001</v>
      </c>
      <c r="AH1108">
        <v>147970.85999999999</v>
      </c>
      <c r="AI1108">
        <v>151693.66099999999</v>
      </c>
      <c r="AJ1108">
        <v>155293.68900000001</v>
      </c>
      <c r="AK1108">
        <v>158943.80300000001</v>
      </c>
      <c r="AL1108">
        <v>162643.948</v>
      </c>
      <c r="AM1108">
        <v>166397.93700000001</v>
      </c>
      <c r="AN1108">
        <v>170207.60200000001</v>
      </c>
      <c r="AO1108">
        <v>173988.723</v>
      </c>
    </row>
    <row r="1109" spans="2:41" x14ac:dyDescent="0.35">
      <c r="B1109" t="s">
        <v>374</v>
      </c>
      <c r="C1109" t="s">
        <v>440</v>
      </c>
      <c r="D1109" t="s">
        <v>23</v>
      </c>
      <c r="E1109" t="s">
        <v>44</v>
      </c>
      <c r="F1109" t="s">
        <v>384</v>
      </c>
      <c r="G1109" t="s">
        <v>385</v>
      </c>
      <c r="H1109" t="s">
        <v>386</v>
      </c>
      <c r="I1109" t="s">
        <v>28</v>
      </c>
      <c r="J1109" t="s">
        <v>41</v>
      </c>
      <c r="Q1109" t="s">
        <v>48</v>
      </c>
      <c r="V1109" t="s">
        <v>43</v>
      </c>
      <c r="W1109">
        <v>2</v>
      </c>
      <c r="X1109">
        <v>136865.30900000001</v>
      </c>
      <c r="Y1109">
        <v>133409.00700000001</v>
      </c>
      <c r="Z1109">
        <v>115890.25199999999</v>
      </c>
      <c r="AA1109">
        <v>114708.886</v>
      </c>
      <c r="AB1109">
        <v>120893.189</v>
      </c>
      <c r="AC1109">
        <v>121799.984</v>
      </c>
      <c r="AD1109">
        <v>123203.963</v>
      </c>
      <c r="AE1109">
        <v>124762.73</v>
      </c>
      <c r="AF1109">
        <v>126285.13400000001</v>
      </c>
      <c r="AG1109">
        <v>127647.336</v>
      </c>
      <c r="AH1109">
        <v>129185.32399999999</v>
      </c>
      <c r="AI1109">
        <v>130695.606</v>
      </c>
      <c r="AJ1109">
        <v>132095.59599999999</v>
      </c>
      <c r="AK1109">
        <v>133458.682</v>
      </c>
      <c r="AL1109">
        <v>134803.215</v>
      </c>
      <c r="AM1109">
        <v>136139.99799999999</v>
      </c>
      <c r="AN1109">
        <v>137458.32699999999</v>
      </c>
      <c r="AO1109">
        <v>138673.304</v>
      </c>
    </row>
    <row r="1110" spans="2:41" x14ac:dyDescent="0.35">
      <c r="B1110" t="s">
        <v>374</v>
      </c>
      <c r="C1110" t="s">
        <v>440</v>
      </c>
      <c r="D1110" t="s">
        <v>49</v>
      </c>
      <c r="E1110" t="s">
        <v>24</v>
      </c>
      <c r="F1110" t="s">
        <v>375</v>
      </c>
      <c r="G1110" t="s">
        <v>387</v>
      </c>
      <c r="H1110" t="s">
        <v>377</v>
      </c>
      <c r="I1110" t="s">
        <v>28</v>
      </c>
      <c r="J1110" t="s">
        <v>29</v>
      </c>
      <c r="K1110" t="s">
        <v>30</v>
      </c>
      <c r="P1110" t="s">
        <v>30</v>
      </c>
      <c r="S1110" t="s">
        <v>31</v>
      </c>
      <c r="U1110" t="s">
        <v>31</v>
      </c>
      <c r="V1110" t="s">
        <v>32</v>
      </c>
      <c r="W1110">
        <v>1</v>
      </c>
      <c r="X1110" s="5">
        <v>348.87200000000001</v>
      </c>
      <c r="Y1110">
        <v>344.87799999999999</v>
      </c>
      <c r="Z1110">
        <v>300.81200000000001</v>
      </c>
      <c r="AA1110">
        <v>309.74900000000002</v>
      </c>
      <c r="AB1110">
        <v>338.33499999999998</v>
      </c>
      <c r="AC1110">
        <v>347.94600000000003</v>
      </c>
      <c r="AD1110">
        <v>357.69799999999998</v>
      </c>
      <c r="AE1110">
        <v>368.85199999999998</v>
      </c>
      <c r="AF1110">
        <v>380.13200000000001</v>
      </c>
      <c r="AG1110">
        <v>391.18299999999999</v>
      </c>
      <c r="AH1110">
        <v>401.49400000000003</v>
      </c>
      <c r="AI1110">
        <v>412.02499999999998</v>
      </c>
      <c r="AJ1110">
        <v>422.19200000000001</v>
      </c>
      <c r="AK1110">
        <v>432.56799999999998</v>
      </c>
      <c r="AL1110">
        <v>443.14800000000002</v>
      </c>
      <c r="AM1110">
        <v>453.93799999999999</v>
      </c>
      <c r="AN1110">
        <v>464.935</v>
      </c>
      <c r="AO1110">
        <v>475.65899999999999</v>
      </c>
    </row>
    <row r="1111" spans="2:41" x14ac:dyDescent="0.35">
      <c r="B1111" t="s">
        <v>374</v>
      </c>
      <c r="C1111" t="s">
        <v>440</v>
      </c>
      <c r="D1111" t="s">
        <v>49</v>
      </c>
      <c r="E1111" t="s">
        <v>33</v>
      </c>
      <c r="F1111" t="s">
        <v>378</v>
      </c>
      <c r="G1111" t="s">
        <v>388</v>
      </c>
      <c r="H1111" t="s">
        <v>380</v>
      </c>
      <c r="I1111" t="s">
        <v>28</v>
      </c>
      <c r="J1111" t="s">
        <v>29</v>
      </c>
      <c r="K1111" t="s">
        <v>30</v>
      </c>
      <c r="P1111" t="s">
        <v>30</v>
      </c>
      <c r="S1111" t="s">
        <v>31</v>
      </c>
      <c r="U1111" t="s">
        <v>31</v>
      </c>
      <c r="V1111" t="s">
        <v>32</v>
      </c>
      <c r="W1111">
        <v>2</v>
      </c>
      <c r="X1111">
        <v>348.87200000000001</v>
      </c>
      <c r="Y1111">
        <v>344.87799999999999</v>
      </c>
      <c r="Z1111">
        <v>299.75599999999997</v>
      </c>
      <c r="AA1111">
        <v>283.81900000000002</v>
      </c>
      <c r="AB1111">
        <v>296.88200000000001</v>
      </c>
      <c r="AC1111">
        <v>294.755</v>
      </c>
      <c r="AD1111">
        <v>294.827</v>
      </c>
      <c r="AE1111">
        <v>294.91899999999998</v>
      </c>
      <c r="AF1111">
        <v>294.33800000000002</v>
      </c>
      <c r="AG1111">
        <v>294.12900000000002</v>
      </c>
      <c r="AH1111">
        <v>293.041</v>
      </c>
      <c r="AI1111">
        <v>291.95499999999998</v>
      </c>
      <c r="AJ1111">
        <v>290.74900000000002</v>
      </c>
      <c r="AK1111">
        <v>289.05700000000002</v>
      </c>
      <c r="AL1111">
        <v>287.089</v>
      </c>
      <c r="AM1111">
        <v>285.22199999999998</v>
      </c>
      <c r="AN1111">
        <v>283.55599999999998</v>
      </c>
      <c r="AO1111">
        <v>281.95100000000002</v>
      </c>
    </row>
    <row r="1112" spans="2:41" x14ac:dyDescent="0.35">
      <c r="B1112" t="s">
        <v>374</v>
      </c>
      <c r="C1112" t="s">
        <v>440</v>
      </c>
      <c r="D1112" t="s">
        <v>49</v>
      </c>
      <c r="E1112" t="s">
        <v>37</v>
      </c>
      <c r="F1112" t="s">
        <v>381</v>
      </c>
      <c r="G1112" t="s">
        <v>389</v>
      </c>
      <c r="H1112" t="s">
        <v>383</v>
      </c>
      <c r="I1112" t="s">
        <v>28</v>
      </c>
      <c r="J1112" t="s">
        <v>41</v>
      </c>
      <c r="Q1112" t="s">
        <v>42</v>
      </c>
      <c r="V1112" t="s">
        <v>43</v>
      </c>
      <c r="W1112">
        <v>1</v>
      </c>
      <c r="X1112">
        <v>136865.30900000001</v>
      </c>
      <c r="Y1112">
        <v>133409.00700000001</v>
      </c>
      <c r="Z1112">
        <v>115985.878</v>
      </c>
      <c r="AA1112">
        <v>118473.54700000001</v>
      </c>
      <c r="AB1112">
        <v>127403.61599999999</v>
      </c>
      <c r="AC1112">
        <v>130491.198</v>
      </c>
      <c r="AD1112">
        <v>133665.65700000001</v>
      </c>
      <c r="AE1112">
        <v>137202.26</v>
      </c>
      <c r="AF1112">
        <v>140780.96599999999</v>
      </c>
      <c r="AG1112">
        <v>144297.78200000001</v>
      </c>
      <c r="AH1112">
        <v>147970.85999999999</v>
      </c>
      <c r="AI1112">
        <v>151693.66099999999</v>
      </c>
      <c r="AJ1112">
        <v>155293.68900000001</v>
      </c>
      <c r="AK1112">
        <v>158943.80300000001</v>
      </c>
      <c r="AL1112">
        <v>162643.948</v>
      </c>
      <c r="AM1112">
        <v>166397.93700000001</v>
      </c>
      <c r="AN1112">
        <v>170207.60200000001</v>
      </c>
      <c r="AO1112">
        <v>173988.723</v>
      </c>
    </row>
    <row r="1113" spans="2:41" x14ac:dyDescent="0.35">
      <c r="B1113" t="s">
        <v>374</v>
      </c>
      <c r="C1113" t="s">
        <v>440</v>
      </c>
      <c r="D1113" t="s">
        <v>49</v>
      </c>
      <c r="E1113" t="s">
        <v>44</v>
      </c>
      <c r="F1113" t="s">
        <v>384</v>
      </c>
      <c r="G1113" t="s">
        <v>390</v>
      </c>
      <c r="H1113" t="s">
        <v>386</v>
      </c>
      <c r="I1113" t="s">
        <v>28</v>
      </c>
      <c r="J1113" t="s">
        <v>41</v>
      </c>
      <c r="Q1113" t="s">
        <v>48</v>
      </c>
      <c r="V1113" t="s">
        <v>43</v>
      </c>
      <c r="W1113">
        <v>2</v>
      </c>
      <c r="X1113">
        <v>136865.30900000001</v>
      </c>
      <c r="Y1113">
        <v>133409.00700000001</v>
      </c>
      <c r="Z1113">
        <v>115813.823</v>
      </c>
      <c r="AA1113">
        <v>111541.454</v>
      </c>
      <c r="AB1113">
        <v>115867.284</v>
      </c>
      <c r="AC1113">
        <v>115354.511</v>
      </c>
      <c r="AD1113">
        <v>115923.79700000001</v>
      </c>
      <c r="AE1113">
        <v>116475.66899999999</v>
      </c>
      <c r="AF1113">
        <v>116803.36900000001</v>
      </c>
      <c r="AG1113">
        <v>117232.56</v>
      </c>
      <c r="AH1113">
        <v>117918.03599999999</v>
      </c>
      <c r="AI1113">
        <v>118638.458</v>
      </c>
      <c r="AJ1113">
        <v>119327.834</v>
      </c>
      <c r="AK1113">
        <v>119942.254</v>
      </c>
      <c r="AL1113">
        <v>120584</v>
      </c>
      <c r="AM1113">
        <v>121240.894</v>
      </c>
      <c r="AN1113">
        <v>121940.501</v>
      </c>
      <c r="AO1113">
        <v>122654.455</v>
      </c>
    </row>
    <row r="1114" spans="2:41" x14ac:dyDescent="0.35">
      <c r="B1114" t="s">
        <v>374</v>
      </c>
      <c r="C1114" t="s">
        <v>440</v>
      </c>
      <c r="D1114" t="s">
        <v>54</v>
      </c>
      <c r="E1114" t="s">
        <v>24</v>
      </c>
      <c r="F1114" t="s">
        <v>375</v>
      </c>
      <c r="G1114" t="s">
        <v>391</v>
      </c>
      <c r="H1114" t="s">
        <v>377</v>
      </c>
      <c r="I1114" t="s">
        <v>28</v>
      </c>
      <c r="J1114" t="s">
        <v>29</v>
      </c>
      <c r="K1114" t="s">
        <v>30</v>
      </c>
      <c r="P1114" t="s">
        <v>30</v>
      </c>
      <c r="S1114" t="s">
        <v>31</v>
      </c>
      <c r="U1114" t="s">
        <v>31</v>
      </c>
      <c r="V1114" t="s">
        <v>32</v>
      </c>
      <c r="W1114">
        <v>1</v>
      </c>
      <c r="X1114">
        <v>348.87200000000001</v>
      </c>
      <c r="Y1114">
        <v>341.68400000000003</v>
      </c>
      <c r="Z1114">
        <v>291.39499999999998</v>
      </c>
      <c r="AA1114">
        <v>298.55</v>
      </c>
      <c r="AB1114">
        <v>337.79300000000001</v>
      </c>
      <c r="AC1114">
        <v>349.37400000000002</v>
      </c>
      <c r="AD1114">
        <v>361.56900000000002</v>
      </c>
      <c r="AE1114">
        <v>373.36900000000003</v>
      </c>
      <c r="AF1114">
        <v>385.47500000000002</v>
      </c>
      <c r="AG1114">
        <v>397.935</v>
      </c>
      <c r="AH1114">
        <v>410.76400000000001</v>
      </c>
      <c r="AI1114">
        <v>423.97</v>
      </c>
      <c r="AJ1114">
        <v>436.7</v>
      </c>
      <c r="AK1114">
        <v>449.75299999999999</v>
      </c>
      <c r="AL1114">
        <v>463.14100000000002</v>
      </c>
      <c r="AM1114">
        <v>476.87700000000001</v>
      </c>
      <c r="AN1114">
        <v>490.97699999999998</v>
      </c>
      <c r="AO1114">
        <v>505.20600000000002</v>
      </c>
    </row>
    <row r="1115" spans="2:41" x14ac:dyDescent="0.35">
      <c r="B1115" t="s">
        <v>374</v>
      </c>
      <c r="C1115" t="s">
        <v>440</v>
      </c>
      <c r="D1115" t="s">
        <v>54</v>
      </c>
      <c r="E1115" t="s">
        <v>33</v>
      </c>
      <c r="F1115" t="s">
        <v>378</v>
      </c>
      <c r="G1115" t="s">
        <v>392</v>
      </c>
      <c r="H1115" t="s">
        <v>380</v>
      </c>
      <c r="I1115" t="s">
        <v>28</v>
      </c>
      <c r="J1115" t="s">
        <v>29</v>
      </c>
      <c r="K1115" t="s">
        <v>30</v>
      </c>
      <c r="P1115" t="s">
        <v>30</v>
      </c>
      <c r="S1115" t="s">
        <v>31</v>
      </c>
      <c r="U1115" t="s">
        <v>31</v>
      </c>
      <c r="V1115" t="s">
        <v>32</v>
      </c>
      <c r="W1115">
        <v>2</v>
      </c>
      <c r="X1115">
        <v>348.87200000000001</v>
      </c>
      <c r="Y1115">
        <v>341.68400000000003</v>
      </c>
      <c r="Z1115">
        <v>291.39499999999998</v>
      </c>
      <c r="AA1115">
        <v>258.25299999999999</v>
      </c>
      <c r="AB1115">
        <v>272.78300000000002</v>
      </c>
      <c r="AC1115">
        <v>271.25700000000001</v>
      </c>
      <c r="AD1115">
        <v>270.43</v>
      </c>
      <c r="AE1115">
        <v>269.54300000000001</v>
      </c>
      <c r="AF1115">
        <v>268.745</v>
      </c>
      <c r="AG1115">
        <v>268.08199999999999</v>
      </c>
      <c r="AH1115">
        <v>267.435</v>
      </c>
      <c r="AI1115">
        <v>266.83499999999998</v>
      </c>
      <c r="AJ1115">
        <v>266.12599999999998</v>
      </c>
      <c r="AK1115">
        <v>265.39100000000002</v>
      </c>
      <c r="AL1115">
        <v>264.74</v>
      </c>
      <c r="AM1115">
        <v>264.13200000000001</v>
      </c>
      <c r="AN1115">
        <v>263.54700000000003</v>
      </c>
      <c r="AO1115">
        <v>262.95600000000002</v>
      </c>
    </row>
    <row r="1116" spans="2:41" x14ac:dyDescent="0.35">
      <c r="B1116" t="s">
        <v>374</v>
      </c>
      <c r="C1116" t="s">
        <v>440</v>
      </c>
      <c r="D1116" t="s">
        <v>54</v>
      </c>
      <c r="E1116" t="s">
        <v>37</v>
      </c>
      <c r="F1116" t="s">
        <v>381</v>
      </c>
      <c r="G1116" t="s">
        <v>393</v>
      </c>
      <c r="H1116" t="s">
        <v>383</v>
      </c>
      <c r="I1116" t="s">
        <v>28</v>
      </c>
      <c r="J1116" t="s">
        <v>41</v>
      </c>
      <c r="Q1116" t="s">
        <v>42</v>
      </c>
      <c r="V1116" t="s">
        <v>43</v>
      </c>
      <c r="W1116">
        <v>1</v>
      </c>
      <c r="X1116">
        <v>133210.321</v>
      </c>
      <c r="Y1116">
        <v>130282.04300000001</v>
      </c>
      <c r="Z1116">
        <v>110592.53</v>
      </c>
      <c r="AA1116">
        <v>112672.363</v>
      </c>
      <c r="AB1116">
        <v>124535.524</v>
      </c>
      <c r="AC1116">
        <v>128231.182</v>
      </c>
      <c r="AD1116">
        <v>132162.48699999999</v>
      </c>
      <c r="AE1116">
        <v>135924.584</v>
      </c>
      <c r="AF1116">
        <v>139772.584</v>
      </c>
      <c r="AG1116">
        <v>143723.87</v>
      </c>
      <c r="AH1116">
        <v>147782.51199999999</v>
      </c>
      <c r="AI1116">
        <v>151948.43700000001</v>
      </c>
      <c r="AJ1116">
        <v>155987.068</v>
      </c>
      <c r="AK1116">
        <v>160118.82500000001</v>
      </c>
      <c r="AL1116">
        <v>164347.19399999999</v>
      </c>
      <c r="AM1116">
        <v>168675.674</v>
      </c>
      <c r="AN1116">
        <v>173108.56700000001</v>
      </c>
      <c r="AO1116">
        <v>177580.38</v>
      </c>
    </row>
    <row r="1117" spans="2:41" x14ac:dyDescent="0.35">
      <c r="B1117" t="s">
        <v>374</v>
      </c>
      <c r="C1117" t="s">
        <v>440</v>
      </c>
      <c r="D1117" t="s">
        <v>54</v>
      </c>
      <c r="E1117" t="s">
        <v>44</v>
      </c>
      <c r="F1117" t="s">
        <v>384</v>
      </c>
      <c r="G1117" t="s">
        <v>394</v>
      </c>
      <c r="H1117" t="s">
        <v>386</v>
      </c>
      <c r="I1117" t="s">
        <v>28</v>
      </c>
      <c r="J1117" t="s">
        <v>41</v>
      </c>
      <c r="Q1117" t="s">
        <v>48</v>
      </c>
      <c r="V1117" t="s">
        <v>43</v>
      </c>
      <c r="W1117">
        <v>2</v>
      </c>
      <c r="X1117">
        <v>133210.321</v>
      </c>
      <c r="Y1117">
        <v>130282.04300000001</v>
      </c>
      <c r="Z1117">
        <v>110569.065</v>
      </c>
      <c r="AA1117">
        <v>100619.63</v>
      </c>
      <c r="AB1117">
        <v>105647.039</v>
      </c>
      <c r="AC1117">
        <v>105604.338</v>
      </c>
      <c r="AD1117">
        <v>105780.90700000001</v>
      </c>
      <c r="AE1117">
        <v>105801.83199999999</v>
      </c>
      <c r="AF1117">
        <v>105826.139</v>
      </c>
      <c r="AG1117">
        <v>105901.90700000001</v>
      </c>
      <c r="AH1117">
        <v>105983.77</v>
      </c>
      <c r="AI1117">
        <v>106082.88400000001</v>
      </c>
      <c r="AJ1117">
        <v>106130.504</v>
      </c>
      <c r="AK1117">
        <v>106163.712</v>
      </c>
      <c r="AL1117">
        <v>106228.36199999999</v>
      </c>
      <c r="AM1117">
        <v>106306.03599999999</v>
      </c>
      <c r="AN1117">
        <v>106391.901</v>
      </c>
      <c r="AO1117">
        <v>106473.973</v>
      </c>
    </row>
    <row r="1118" spans="2:41" x14ac:dyDescent="0.35">
      <c r="B1118" t="s">
        <v>395</v>
      </c>
      <c r="C1118" t="s">
        <v>440</v>
      </c>
      <c r="D1118" t="s">
        <v>23</v>
      </c>
      <c r="E1118" t="s">
        <v>24</v>
      </c>
      <c r="F1118" t="s">
        <v>396</v>
      </c>
      <c r="G1118" t="s">
        <v>397</v>
      </c>
      <c r="H1118" t="s">
        <v>398</v>
      </c>
      <c r="I1118" t="s">
        <v>28</v>
      </c>
      <c r="J1118" t="s">
        <v>29</v>
      </c>
      <c r="K1118" t="s">
        <v>30</v>
      </c>
      <c r="P1118" t="s">
        <v>30</v>
      </c>
      <c r="S1118" t="s">
        <v>31</v>
      </c>
      <c r="U1118" t="s">
        <v>31</v>
      </c>
      <c r="V1118" t="s">
        <v>32</v>
      </c>
      <c r="W1118">
        <v>1</v>
      </c>
      <c r="X1118">
        <v>354.04399999999998</v>
      </c>
      <c r="Y1118">
        <v>320.50700000000001</v>
      </c>
      <c r="Z1118">
        <v>335.65899999999999</v>
      </c>
      <c r="AA1118">
        <v>335.916</v>
      </c>
      <c r="AB1118">
        <v>355.87400000000002</v>
      </c>
      <c r="AC1118">
        <v>358.01600000000002</v>
      </c>
      <c r="AD1118">
        <v>360.55200000000002</v>
      </c>
      <c r="AE1118">
        <v>362.67899999999997</v>
      </c>
      <c r="AF1118">
        <v>364.827</v>
      </c>
      <c r="AG1118">
        <v>366.98599999999999</v>
      </c>
      <c r="AH1118">
        <v>368.577</v>
      </c>
      <c r="AI1118">
        <v>370.15499999999997</v>
      </c>
      <c r="AJ1118">
        <v>371.64</v>
      </c>
      <c r="AK1118">
        <v>373.10199999999998</v>
      </c>
      <c r="AL1118">
        <v>374.54199999999997</v>
      </c>
      <c r="AM1118">
        <v>375.97</v>
      </c>
      <c r="AN1118">
        <v>377.40100000000001</v>
      </c>
      <c r="AO1118">
        <v>378.767</v>
      </c>
    </row>
    <row r="1119" spans="2:41" x14ac:dyDescent="0.35">
      <c r="B1119" t="s">
        <v>395</v>
      </c>
      <c r="C1119" t="s">
        <v>440</v>
      </c>
      <c r="D1119" t="s">
        <v>23</v>
      </c>
      <c r="E1119" t="s">
        <v>33</v>
      </c>
      <c r="F1119" t="s">
        <v>399</v>
      </c>
      <c r="G1119" t="s">
        <v>400</v>
      </c>
      <c r="H1119" t="s">
        <v>401</v>
      </c>
      <c r="I1119" t="s">
        <v>28</v>
      </c>
      <c r="J1119" t="s">
        <v>29</v>
      </c>
      <c r="K1119" t="s">
        <v>30</v>
      </c>
      <c r="P1119" t="s">
        <v>30</v>
      </c>
      <c r="S1119" t="s">
        <v>31</v>
      </c>
      <c r="U1119" t="s">
        <v>31</v>
      </c>
      <c r="V1119" t="s">
        <v>32</v>
      </c>
      <c r="W1119">
        <v>2</v>
      </c>
      <c r="X1119">
        <v>354.04399999999998</v>
      </c>
      <c r="Y1119">
        <v>320.50700000000001</v>
      </c>
      <c r="Z1119">
        <v>335.55900000000003</v>
      </c>
      <c r="AA1119">
        <v>326.37900000000002</v>
      </c>
      <c r="AB1119">
        <v>342.27</v>
      </c>
      <c r="AC1119">
        <v>341.83100000000002</v>
      </c>
      <c r="AD1119">
        <v>341.61599999999999</v>
      </c>
      <c r="AE1119">
        <v>341.15699999999998</v>
      </c>
      <c r="AF1119">
        <v>340.69499999999999</v>
      </c>
      <c r="AG1119">
        <v>340.209</v>
      </c>
      <c r="AH1119">
        <v>339.12099999999998</v>
      </c>
      <c r="AI1119">
        <v>338.024</v>
      </c>
      <c r="AJ1119">
        <v>336.74200000000002</v>
      </c>
      <c r="AK1119">
        <v>335.41300000000001</v>
      </c>
      <c r="AL1119">
        <v>334.05200000000002</v>
      </c>
      <c r="AM1119">
        <v>332.66300000000001</v>
      </c>
      <c r="AN1119">
        <v>331.32600000000002</v>
      </c>
      <c r="AO1119">
        <v>329.93</v>
      </c>
    </row>
    <row r="1120" spans="2:41" x14ac:dyDescent="0.35">
      <c r="B1120" t="s">
        <v>395</v>
      </c>
      <c r="C1120" t="s">
        <v>440</v>
      </c>
      <c r="D1120" t="s">
        <v>23</v>
      </c>
      <c r="E1120" t="s">
        <v>37</v>
      </c>
      <c r="F1120" t="s">
        <v>402</v>
      </c>
      <c r="G1120" t="s">
        <v>403</v>
      </c>
      <c r="H1120" t="s">
        <v>404</v>
      </c>
      <c r="I1120" t="s">
        <v>28</v>
      </c>
      <c r="J1120" t="s">
        <v>41</v>
      </c>
      <c r="Q1120" t="s">
        <v>42</v>
      </c>
      <c r="V1120" t="s">
        <v>43</v>
      </c>
      <c r="W1120">
        <v>1</v>
      </c>
      <c r="X1120">
        <v>160138.96</v>
      </c>
      <c r="Y1120">
        <v>142871.245</v>
      </c>
      <c r="Z1120">
        <v>147570.09099999999</v>
      </c>
      <c r="AA1120">
        <v>146803.848</v>
      </c>
      <c r="AB1120">
        <v>152467.20000000001</v>
      </c>
      <c r="AC1120">
        <v>152677.954</v>
      </c>
      <c r="AD1120">
        <v>153230.40900000001</v>
      </c>
      <c r="AE1120">
        <v>153809.103</v>
      </c>
      <c r="AF1120">
        <v>154414.022</v>
      </c>
      <c r="AG1120">
        <v>155025.25399999999</v>
      </c>
      <c r="AH1120">
        <v>155711.96299999999</v>
      </c>
      <c r="AI1120">
        <v>156392.18799999999</v>
      </c>
      <c r="AJ1120">
        <v>157051.81700000001</v>
      </c>
      <c r="AK1120">
        <v>157698.52100000001</v>
      </c>
      <c r="AL1120">
        <v>158333.14300000001</v>
      </c>
      <c r="AM1120">
        <v>158957.08799999999</v>
      </c>
      <c r="AN1120">
        <v>159572.46799999999</v>
      </c>
      <c r="AO1120">
        <v>160154.70000000001</v>
      </c>
    </row>
    <row r="1121" spans="2:41" x14ac:dyDescent="0.35">
      <c r="B1121" t="s">
        <v>395</v>
      </c>
      <c r="C1121" t="s">
        <v>440</v>
      </c>
      <c r="D1121" t="s">
        <v>23</v>
      </c>
      <c r="E1121" t="s">
        <v>44</v>
      </c>
      <c r="F1121" t="s">
        <v>405</v>
      </c>
      <c r="G1121" t="s">
        <v>406</v>
      </c>
      <c r="H1121" t="s">
        <v>407</v>
      </c>
      <c r="I1121" t="s">
        <v>28</v>
      </c>
      <c r="J1121" t="s">
        <v>41</v>
      </c>
      <c r="Q1121" t="s">
        <v>48</v>
      </c>
      <c r="V1121" t="s">
        <v>43</v>
      </c>
      <c r="W1121">
        <v>2</v>
      </c>
      <c r="X1121">
        <v>160138.96</v>
      </c>
      <c r="Y1121">
        <v>142871.245</v>
      </c>
      <c r="Z1121">
        <v>147551.64799999999</v>
      </c>
      <c r="AA1121">
        <v>144308.71799999999</v>
      </c>
      <c r="AB1121">
        <v>148956.34099999999</v>
      </c>
      <c r="AC1121">
        <v>148549.66399999999</v>
      </c>
      <c r="AD1121">
        <v>148412.182</v>
      </c>
      <c r="AE1121">
        <v>148329.89799999999</v>
      </c>
      <c r="AF1121">
        <v>148252.22899999999</v>
      </c>
      <c r="AG1121">
        <v>148153.41699999999</v>
      </c>
      <c r="AH1121">
        <v>148140.788</v>
      </c>
      <c r="AI1121">
        <v>148116.16200000001</v>
      </c>
      <c r="AJ1121">
        <v>148064.41500000001</v>
      </c>
      <c r="AK1121">
        <v>147982.883</v>
      </c>
      <c r="AL1121">
        <v>147879.57</v>
      </c>
      <c r="AM1121">
        <v>147753.77600000001</v>
      </c>
      <c r="AN1121">
        <v>147618.68799999999</v>
      </c>
      <c r="AO1121">
        <v>147442.073</v>
      </c>
    </row>
    <row r="1122" spans="2:41" x14ac:dyDescent="0.35">
      <c r="B1122" t="s">
        <v>395</v>
      </c>
      <c r="C1122" t="s">
        <v>440</v>
      </c>
      <c r="D1122" t="s">
        <v>49</v>
      </c>
      <c r="E1122" t="s">
        <v>24</v>
      </c>
      <c r="F1122" t="s">
        <v>396</v>
      </c>
      <c r="G1122" t="s">
        <v>408</v>
      </c>
      <c r="H1122" t="s">
        <v>398</v>
      </c>
      <c r="I1122" t="s">
        <v>28</v>
      </c>
      <c r="J1122" t="s">
        <v>29</v>
      </c>
      <c r="K1122" t="s">
        <v>30</v>
      </c>
      <c r="P1122" t="s">
        <v>30</v>
      </c>
      <c r="S1122" t="s">
        <v>31</v>
      </c>
      <c r="U1122" t="s">
        <v>31</v>
      </c>
      <c r="V1122" t="s">
        <v>32</v>
      </c>
      <c r="W1122">
        <v>1</v>
      </c>
      <c r="X1122">
        <v>354.04399999999998</v>
      </c>
      <c r="Y1122">
        <v>320.50700000000001</v>
      </c>
      <c r="Z1122">
        <v>335.65899999999999</v>
      </c>
      <c r="AA1122">
        <v>335.916</v>
      </c>
      <c r="AB1122">
        <v>355.87400000000002</v>
      </c>
      <c r="AC1122">
        <v>358.01600000000002</v>
      </c>
      <c r="AD1122">
        <v>360.55200000000002</v>
      </c>
      <c r="AE1122">
        <v>362.67899999999997</v>
      </c>
      <c r="AF1122">
        <v>364.827</v>
      </c>
      <c r="AG1122">
        <v>366.98599999999999</v>
      </c>
      <c r="AH1122">
        <v>368.577</v>
      </c>
      <c r="AI1122">
        <v>370.15499999999997</v>
      </c>
      <c r="AJ1122">
        <v>371.64</v>
      </c>
      <c r="AK1122">
        <v>373.10199999999998</v>
      </c>
      <c r="AL1122">
        <v>374.54199999999997</v>
      </c>
      <c r="AM1122">
        <v>375.97</v>
      </c>
      <c r="AN1122">
        <v>377.40100000000001</v>
      </c>
      <c r="AO1122">
        <v>378.767</v>
      </c>
    </row>
    <row r="1123" spans="2:41" x14ac:dyDescent="0.35">
      <c r="B1123" t="s">
        <v>395</v>
      </c>
      <c r="C1123" t="s">
        <v>440</v>
      </c>
      <c r="D1123" s="5" t="s">
        <v>49</v>
      </c>
      <c r="E1123" t="s">
        <v>33</v>
      </c>
      <c r="F1123" t="s">
        <v>399</v>
      </c>
      <c r="G1123" t="s">
        <v>409</v>
      </c>
      <c r="H1123" t="s">
        <v>401</v>
      </c>
      <c r="I1123" t="s">
        <v>28</v>
      </c>
      <c r="J1123" t="s">
        <v>29</v>
      </c>
      <c r="K1123" t="s">
        <v>30</v>
      </c>
      <c r="P1123" t="s">
        <v>30</v>
      </c>
      <c r="S1123" t="s">
        <v>31</v>
      </c>
      <c r="U1123" t="s">
        <v>31</v>
      </c>
      <c r="V1123" t="s">
        <v>32</v>
      </c>
      <c r="W1123">
        <v>2</v>
      </c>
      <c r="X1123">
        <v>354.04399999999998</v>
      </c>
      <c r="Y1123">
        <v>320.50700000000001</v>
      </c>
      <c r="Z1123">
        <v>335.46</v>
      </c>
      <c r="AA1123">
        <v>318.32100000000003</v>
      </c>
      <c r="AB1123">
        <v>331.11</v>
      </c>
      <c r="AC1123">
        <v>328.85</v>
      </c>
      <c r="AD1123">
        <v>326.83800000000002</v>
      </c>
      <c r="AE1123">
        <v>324.714</v>
      </c>
      <c r="AF1123">
        <v>322.59100000000001</v>
      </c>
      <c r="AG1123">
        <v>320.346</v>
      </c>
      <c r="AH1123">
        <v>317.49599999999998</v>
      </c>
      <c r="AI1123">
        <v>314.678</v>
      </c>
      <c r="AJ1123">
        <v>311.86099999999999</v>
      </c>
      <c r="AK1123">
        <v>309.05</v>
      </c>
      <c r="AL1123">
        <v>306.27499999999998</v>
      </c>
      <c r="AM1123">
        <v>303.53100000000001</v>
      </c>
      <c r="AN1123">
        <v>300.90100000000001</v>
      </c>
      <c r="AO1123">
        <v>298.26799999999997</v>
      </c>
    </row>
    <row r="1124" spans="2:41" x14ac:dyDescent="0.35">
      <c r="B1124" t="s">
        <v>395</v>
      </c>
      <c r="C1124" t="s">
        <v>440</v>
      </c>
      <c r="D1124" t="s">
        <v>49</v>
      </c>
      <c r="E1124" t="s">
        <v>37</v>
      </c>
      <c r="F1124" t="s">
        <v>402</v>
      </c>
      <c r="G1124" t="s">
        <v>410</v>
      </c>
      <c r="H1124" t="s">
        <v>404</v>
      </c>
      <c r="I1124" t="s">
        <v>28</v>
      </c>
      <c r="J1124" t="s">
        <v>41</v>
      </c>
      <c r="Q1124" t="s">
        <v>42</v>
      </c>
      <c r="V1124" t="s">
        <v>43</v>
      </c>
      <c r="W1124">
        <v>1</v>
      </c>
      <c r="X1124">
        <v>160138.96</v>
      </c>
      <c r="Y1124">
        <v>142871.245</v>
      </c>
      <c r="Z1124">
        <v>147570.09099999999</v>
      </c>
      <c r="AA1124">
        <v>146803.848</v>
      </c>
      <c r="AB1124">
        <v>152467.20000000001</v>
      </c>
      <c r="AC1124">
        <v>152677.954</v>
      </c>
      <c r="AD1124">
        <v>153230.40900000001</v>
      </c>
      <c r="AE1124">
        <v>153809.103</v>
      </c>
      <c r="AF1124">
        <v>154414.022</v>
      </c>
      <c r="AG1124">
        <v>155025.25399999999</v>
      </c>
      <c r="AH1124">
        <v>155711.96299999999</v>
      </c>
      <c r="AI1124">
        <v>156392.18799999999</v>
      </c>
      <c r="AJ1124">
        <v>157051.81700000001</v>
      </c>
      <c r="AK1124">
        <v>157698.52100000001</v>
      </c>
      <c r="AL1124">
        <v>158333.14300000001</v>
      </c>
      <c r="AM1124">
        <v>158957.08799999999</v>
      </c>
      <c r="AN1124">
        <v>159572.46799999999</v>
      </c>
      <c r="AO1124">
        <v>160154.70000000001</v>
      </c>
    </row>
    <row r="1125" spans="2:41" x14ac:dyDescent="0.35">
      <c r="B1125" t="s">
        <v>395</v>
      </c>
      <c r="C1125" t="s">
        <v>440</v>
      </c>
      <c r="D1125" t="s">
        <v>49</v>
      </c>
      <c r="E1125" t="s">
        <v>44</v>
      </c>
      <c r="F1125" t="s">
        <v>405</v>
      </c>
      <c r="G1125" t="s">
        <v>411</v>
      </c>
      <c r="H1125" t="s">
        <v>407</v>
      </c>
      <c r="I1125" t="s">
        <v>28</v>
      </c>
      <c r="J1125" t="s">
        <v>41</v>
      </c>
      <c r="Q1125" t="s">
        <v>48</v>
      </c>
      <c r="V1125" t="s">
        <v>43</v>
      </c>
      <c r="W1125">
        <v>2</v>
      </c>
      <c r="X1125">
        <v>160138.96</v>
      </c>
      <c r="Y1125">
        <v>142871.245</v>
      </c>
      <c r="Z1125">
        <v>147533.41</v>
      </c>
      <c r="AA1125">
        <v>142037.046</v>
      </c>
      <c r="AB1125">
        <v>145852.74900000001</v>
      </c>
      <c r="AC1125">
        <v>144956.40100000001</v>
      </c>
      <c r="AD1125">
        <v>144307.96799999999</v>
      </c>
      <c r="AE1125">
        <v>143733.10699999999</v>
      </c>
      <c r="AF1125">
        <v>143154.511</v>
      </c>
      <c r="AG1125">
        <v>142528.69399999999</v>
      </c>
      <c r="AH1125">
        <v>142029.22200000001</v>
      </c>
      <c r="AI1125">
        <v>141533.56700000001</v>
      </c>
      <c r="AJ1125">
        <v>141041.05600000001</v>
      </c>
      <c r="AK1125">
        <v>140529.136</v>
      </c>
      <c r="AL1125">
        <v>140011.35500000001</v>
      </c>
      <c r="AM1125">
        <v>139481.69200000001</v>
      </c>
      <c r="AN1125">
        <v>138953.07699999999</v>
      </c>
      <c r="AO1125">
        <v>138393.12899999999</v>
      </c>
    </row>
    <row r="1126" spans="2:41" x14ac:dyDescent="0.35">
      <c r="B1126" t="s">
        <v>395</v>
      </c>
      <c r="C1126" t="s">
        <v>440</v>
      </c>
      <c r="D1126" t="s">
        <v>54</v>
      </c>
      <c r="E1126" t="s">
        <v>24</v>
      </c>
      <c r="F1126" t="s">
        <v>396</v>
      </c>
      <c r="G1126" t="s">
        <v>412</v>
      </c>
      <c r="H1126" t="s">
        <v>398</v>
      </c>
      <c r="I1126" t="s">
        <v>28</v>
      </c>
      <c r="J1126" t="s">
        <v>29</v>
      </c>
      <c r="K1126" t="s">
        <v>30</v>
      </c>
      <c r="P1126" t="s">
        <v>30</v>
      </c>
      <c r="S1126" t="s">
        <v>31</v>
      </c>
      <c r="U1126" t="s">
        <v>31</v>
      </c>
      <c r="V1126" t="s">
        <v>32</v>
      </c>
      <c r="W1126">
        <v>1</v>
      </c>
      <c r="X1126">
        <v>354.04399999999998</v>
      </c>
      <c r="Y1126">
        <v>310.14800000000002</v>
      </c>
      <c r="Z1126">
        <v>320.64</v>
      </c>
      <c r="AA1126">
        <v>322.40199999999999</v>
      </c>
      <c r="AB1126">
        <v>340.04500000000002</v>
      </c>
      <c r="AC1126">
        <v>342.36599999999999</v>
      </c>
      <c r="AD1126">
        <v>345.24400000000003</v>
      </c>
      <c r="AE1126">
        <v>347.67700000000002</v>
      </c>
      <c r="AF1126">
        <v>350.07400000000001</v>
      </c>
      <c r="AG1126">
        <v>352.43099999999998</v>
      </c>
      <c r="AH1126">
        <v>354.73700000000002</v>
      </c>
      <c r="AI1126">
        <v>357.02199999999999</v>
      </c>
      <c r="AJ1126">
        <v>359.14400000000001</v>
      </c>
      <c r="AK1126">
        <v>361.22199999999998</v>
      </c>
      <c r="AL1126">
        <v>363.255</v>
      </c>
      <c r="AM1126">
        <v>365.24299999999999</v>
      </c>
      <c r="AN1126">
        <v>367.18700000000001</v>
      </c>
      <c r="AO1126">
        <v>369.01400000000001</v>
      </c>
    </row>
    <row r="1127" spans="2:41" x14ac:dyDescent="0.35">
      <c r="B1127" t="s">
        <v>395</v>
      </c>
      <c r="C1127" t="s">
        <v>440</v>
      </c>
      <c r="D1127" t="s">
        <v>54</v>
      </c>
      <c r="E1127" t="s">
        <v>33</v>
      </c>
      <c r="F1127" t="s">
        <v>399</v>
      </c>
      <c r="G1127" t="s">
        <v>413</v>
      </c>
      <c r="H1127" t="s">
        <v>401</v>
      </c>
      <c r="I1127" t="s">
        <v>28</v>
      </c>
      <c r="J1127" t="s">
        <v>29</v>
      </c>
      <c r="K1127" t="s">
        <v>30</v>
      </c>
      <c r="P1127" t="s">
        <v>30</v>
      </c>
      <c r="S1127" t="s">
        <v>31</v>
      </c>
      <c r="U1127" t="s">
        <v>31</v>
      </c>
      <c r="V1127" t="s">
        <v>32</v>
      </c>
      <c r="W1127">
        <v>2</v>
      </c>
      <c r="X1127">
        <v>354.04399999999998</v>
      </c>
      <c r="Y1127">
        <v>310.14800000000002</v>
      </c>
      <c r="Z1127">
        <v>320.64</v>
      </c>
      <c r="AA1127">
        <v>299.666</v>
      </c>
      <c r="AB1127">
        <v>308.75200000000001</v>
      </c>
      <c r="AC1127">
        <v>305.887</v>
      </c>
      <c r="AD1127">
        <v>303.48700000000002</v>
      </c>
      <c r="AE1127">
        <v>300.80500000000001</v>
      </c>
      <c r="AF1127">
        <v>298.11200000000002</v>
      </c>
      <c r="AG1127">
        <v>295.41300000000001</v>
      </c>
      <c r="AH1127">
        <v>292.69400000000002</v>
      </c>
      <c r="AI1127">
        <v>290.03899999999999</v>
      </c>
      <c r="AJ1127">
        <v>287.37400000000002</v>
      </c>
      <c r="AK1127">
        <v>284.70999999999998</v>
      </c>
      <c r="AL1127">
        <v>282.08100000000002</v>
      </c>
      <c r="AM1127">
        <v>279.47500000000002</v>
      </c>
      <c r="AN1127">
        <v>276.89100000000002</v>
      </c>
      <c r="AO1127">
        <v>274.3</v>
      </c>
    </row>
    <row r="1128" spans="2:41" x14ac:dyDescent="0.35">
      <c r="B1128" t="s">
        <v>395</v>
      </c>
      <c r="C1128" t="s">
        <v>440</v>
      </c>
      <c r="D1128" t="s">
        <v>54</v>
      </c>
      <c r="E1128" t="s">
        <v>37</v>
      </c>
      <c r="F1128" t="s">
        <v>402</v>
      </c>
      <c r="G1128" t="s">
        <v>414</v>
      </c>
      <c r="H1128" t="s">
        <v>404</v>
      </c>
      <c r="I1128" t="s">
        <v>28</v>
      </c>
      <c r="J1128" t="s">
        <v>41</v>
      </c>
      <c r="Q1128" t="s">
        <v>42</v>
      </c>
      <c r="V1128" t="s">
        <v>43</v>
      </c>
      <c r="W1128">
        <v>1</v>
      </c>
      <c r="X1128">
        <v>158567.00099999999</v>
      </c>
      <c r="Y1128">
        <v>140029.61199999999</v>
      </c>
      <c r="Z1128">
        <v>144013.46299999999</v>
      </c>
      <c r="AA1128">
        <v>144869.12299999999</v>
      </c>
      <c r="AB1128">
        <v>149890.74900000001</v>
      </c>
      <c r="AC1128">
        <v>150204.70000000001</v>
      </c>
      <c r="AD1128">
        <v>150943.43100000001</v>
      </c>
      <c r="AE1128">
        <v>151545.86900000001</v>
      </c>
      <c r="AF1128">
        <v>152143.649</v>
      </c>
      <c r="AG1128">
        <v>152733.59</v>
      </c>
      <c r="AH1128">
        <v>153307.54199999999</v>
      </c>
      <c r="AI1128">
        <v>153885.83300000001</v>
      </c>
      <c r="AJ1128">
        <v>154424.014</v>
      </c>
      <c r="AK1128">
        <v>154949.40400000001</v>
      </c>
      <c r="AL1128">
        <v>155460.45300000001</v>
      </c>
      <c r="AM1128">
        <v>155957.73199999999</v>
      </c>
      <c r="AN1128">
        <v>156439.90299999999</v>
      </c>
      <c r="AO1128">
        <v>156870.965</v>
      </c>
    </row>
    <row r="1129" spans="2:41" x14ac:dyDescent="0.35">
      <c r="B1129" t="s">
        <v>395</v>
      </c>
      <c r="C1129" t="s">
        <v>440</v>
      </c>
      <c r="D1129" t="s">
        <v>54</v>
      </c>
      <c r="E1129" t="s">
        <v>44</v>
      </c>
      <c r="F1129" t="s">
        <v>405</v>
      </c>
      <c r="G1129" t="s">
        <v>415</v>
      </c>
      <c r="H1129" t="s">
        <v>407</v>
      </c>
      <c r="I1129" t="s">
        <v>28</v>
      </c>
      <c r="J1129" t="s">
        <v>41</v>
      </c>
      <c r="Q1129" t="s">
        <v>48</v>
      </c>
      <c r="V1129" t="s">
        <v>43</v>
      </c>
      <c r="W1129">
        <v>2</v>
      </c>
      <c r="X1129">
        <v>158567.00099999999</v>
      </c>
      <c r="Y1129">
        <v>140029.61199999999</v>
      </c>
      <c r="Z1129">
        <v>144011.74400000001</v>
      </c>
      <c r="AA1129">
        <v>137866.20600000001</v>
      </c>
      <c r="AB1129">
        <v>140696.674</v>
      </c>
      <c r="AC1129">
        <v>139535.49900000001</v>
      </c>
      <c r="AD1129">
        <v>138747.679</v>
      </c>
      <c r="AE1129">
        <v>137848.22</v>
      </c>
      <c r="AF1129">
        <v>136910.875</v>
      </c>
      <c r="AG1129">
        <v>135950.95300000001</v>
      </c>
      <c r="AH1129">
        <v>134959.13500000001</v>
      </c>
      <c r="AI1129">
        <v>133996.42800000001</v>
      </c>
      <c r="AJ1129">
        <v>133012.56599999999</v>
      </c>
      <c r="AK1129">
        <v>132008.217</v>
      </c>
      <c r="AL1129">
        <v>130999.00199999999</v>
      </c>
      <c r="AM1129">
        <v>129979.349</v>
      </c>
      <c r="AN1129">
        <v>128949.303</v>
      </c>
      <c r="AO1129">
        <v>127884.24</v>
      </c>
    </row>
    <row r="1130" spans="2:41" x14ac:dyDescent="0.35">
      <c r="B1130" t="s">
        <v>416</v>
      </c>
      <c r="C1130" t="s">
        <v>440</v>
      </c>
      <c r="D1130" t="s">
        <v>23</v>
      </c>
      <c r="E1130" t="s">
        <v>24</v>
      </c>
      <c r="F1130" t="s">
        <v>417</v>
      </c>
      <c r="G1130" t="s">
        <v>418</v>
      </c>
      <c r="H1130" t="s">
        <v>419</v>
      </c>
      <c r="I1130" t="s">
        <v>28</v>
      </c>
      <c r="J1130" t="s">
        <v>29</v>
      </c>
      <c r="K1130" t="s">
        <v>30</v>
      </c>
      <c r="P1130" t="s">
        <v>30</v>
      </c>
      <c r="S1130" t="s">
        <v>31</v>
      </c>
      <c r="U1130" t="s">
        <v>31</v>
      </c>
      <c r="V1130" t="s">
        <v>32</v>
      </c>
      <c r="W1130">
        <v>1</v>
      </c>
      <c r="X1130">
        <v>5072.2749999999996</v>
      </c>
      <c r="Y1130">
        <v>4615.848</v>
      </c>
      <c r="Z1130">
        <v>4968.2219999999998</v>
      </c>
      <c r="AA1130">
        <v>4990.3559999999998</v>
      </c>
      <c r="AB1130">
        <v>5215.348</v>
      </c>
      <c r="AC1130">
        <v>5270.1220000000003</v>
      </c>
      <c r="AD1130">
        <v>5318.7169999999996</v>
      </c>
      <c r="AE1130">
        <v>5359.02</v>
      </c>
      <c r="AF1130">
        <v>5400.192</v>
      </c>
      <c r="AG1130">
        <v>5440.1350000000002</v>
      </c>
      <c r="AH1130">
        <v>5468.4870000000001</v>
      </c>
      <c r="AI1130">
        <v>5496.2809999999999</v>
      </c>
      <c r="AJ1130">
        <v>5522.8010000000004</v>
      </c>
      <c r="AK1130">
        <v>5548.7479999999996</v>
      </c>
      <c r="AL1130">
        <v>5574.0950000000003</v>
      </c>
      <c r="AM1130">
        <v>5599.2659999999996</v>
      </c>
      <c r="AN1130">
        <v>5621.82</v>
      </c>
      <c r="AO1130">
        <v>5643.7690000000002</v>
      </c>
    </row>
    <row r="1131" spans="2:41" x14ac:dyDescent="0.35">
      <c r="B1131" t="s">
        <v>416</v>
      </c>
      <c r="C1131" t="s">
        <v>440</v>
      </c>
      <c r="D1131" t="s">
        <v>23</v>
      </c>
      <c r="E1131" t="s">
        <v>33</v>
      </c>
      <c r="F1131" t="s">
        <v>420</v>
      </c>
      <c r="G1131" t="s">
        <v>421</v>
      </c>
      <c r="H1131" t="s">
        <v>422</v>
      </c>
      <c r="I1131" t="s">
        <v>28</v>
      </c>
      <c r="J1131" t="s">
        <v>29</v>
      </c>
      <c r="K1131" t="s">
        <v>30</v>
      </c>
      <c r="P1131" t="s">
        <v>30</v>
      </c>
      <c r="S1131" t="s">
        <v>31</v>
      </c>
      <c r="U1131" t="s">
        <v>31</v>
      </c>
      <c r="V1131" t="s">
        <v>32</v>
      </c>
      <c r="W1131">
        <v>2</v>
      </c>
      <c r="X1131">
        <v>5072.2749999999996</v>
      </c>
      <c r="Y1131">
        <v>4615.848</v>
      </c>
      <c r="Z1131">
        <v>4959.5709999999999</v>
      </c>
      <c r="AA1131">
        <v>4754.4750000000004</v>
      </c>
      <c r="AB1131">
        <v>4879.4129999999996</v>
      </c>
      <c r="AC1131">
        <v>4855.759</v>
      </c>
      <c r="AD1131">
        <v>4831.5150000000003</v>
      </c>
      <c r="AE1131">
        <v>4802.1210000000001</v>
      </c>
      <c r="AF1131">
        <v>4773.5730000000003</v>
      </c>
      <c r="AG1131">
        <v>4745.9229999999998</v>
      </c>
      <c r="AH1131">
        <v>4710.5780000000004</v>
      </c>
      <c r="AI1131">
        <v>4675.2359999999999</v>
      </c>
      <c r="AJ1131">
        <v>4640.1109999999999</v>
      </c>
      <c r="AK1131">
        <v>4604.6639999999998</v>
      </c>
      <c r="AL1131">
        <v>4569.3890000000001</v>
      </c>
      <c r="AM1131">
        <v>4534.2370000000001</v>
      </c>
      <c r="AN1131">
        <v>4498.942</v>
      </c>
      <c r="AO1131">
        <v>4463.7730000000001</v>
      </c>
    </row>
    <row r="1132" spans="2:41" x14ac:dyDescent="0.35">
      <c r="B1132" t="s">
        <v>416</v>
      </c>
      <c r="C1132" t="s">
        <v>440</v>
      </c>
      <c r="D1132" t="s">
        <v>23</v>
      </c>
      <c r="E1132" t="s">
        <v>37</v>
      </c>
      <c r="F1132" t="s">
        <v>423</v>
      </c>
      <c r="G1132" t="s">
        <v>424</v>
      </c>
      <c r="H1132" t="s">
        <v>425</v>
      </c>
      <c r="I1132" t="s">
        <v>28</v>
      </c>
      <c r="J1132" t="s">
        <v>41</v>
      </c>
      <c r="Q1132" t="s">
        <v>42</v>
      </c>
      <c r="V1132" t="s">
        <v>43</v>
      </c>
      <c r="W1132">
        <v>1</v>
      </c>
      <c r="X1132">
        <v>2021522.567</v>
      </c>
      <c r="Y1132">
        <v>1864338.6610000001</v>
      </c>
      <c r="Z1132">
        <v>1985423.9639999999</v>
      </c>
      <c r="AA1132">
        <v>1986396.9750000001</v>
      </c>
      <c r="AB1132">
        <v>2050690.9310000001</v>
      </c>
      <c r="AC1132">
        <v>2060845.219</v>
      </c>
      <c r="AD1132">
        <v>2069976.6</v>
      </c>
      <c r="AE1132">
        <v>2078676.3940000001</v>
      </c>
      <c r="AF1132">
        <v>2087636.0379999999</v>
      </c>
      <c r="AG1132">
        <v>2096176.7919999999</v>
      </c>
      <c r="AH1132">
        <v>2106146.1809999999</v>
      </c>
      <c r="AI1132">
        <v>2115940.4360000002</v>
      </c>
      <c r="AJ1132">
        <v>2125544.247</v>
      </c>
      <c r="AK1132">
        <v>2134987.7370000002</v>
      </c>
      <c r="AL1132">
        <v>2144267.5520000001</v>
      </c>
      <c r="AM1132">
        <v>2153431.8089999999</v>
      </c>
      <c r="AN1132">
        <v>2162228.08</v>
      </c>
      <c r="AO1132">
        <v>2170802.892</v>
      </c>
    </row>
    <row r="1133" spans="2:41" x14ac:dyDescent="0.35">
      <c r="B1133" t="s">
        <v>416</v>
      </c>
      <c r="C1133" t="s">
        <v>440</v>
      </c>
      <c r="D1133" t="s">
        <v>23</v>
      </c>
      <c r="E1133" t="s">
        <v>44</v>
      </c>
      <c r="F1133" t="s">
        <v>426</v>
      </c>
      <c r="G1133" t="s">
        <v>427</v>
      </c>
      <c r="H1133" t="s">
        <v>428</v>
      </c>
      <c r="I1133" t="s">
        <v>28</v>
      </c>
      <c r="J1133" t="s">
        <v>41</v>
      </c>
      <c r="Q1133" t="s">
        <v>48</v>
      </c>
      <c r="V1133" t="s">
        <v>43</v>
      </c>
      <c r="W1133">
        <v>2</v>
      </c>
      <c r="X1133">
        <v>2021522.567</v>
      </c>
      <c r="Y1133">
        <v>1864338.6610000001</v>
      </c>
      <c r="Z1133">
        <v>1984244.966</v>
      </c>
      <c r="AA1133">
        <v>1919714.77</v>
      </c>
      <c r="AB1133">
        <v>1957137.8540000001</v>
      </c>
      <c r="AC1133">
        <v>1946356.919</v>
      </c>
      <c r="AD1133">
        <v>1937116.8529999999</v>
      </c>
      <c r="AE1133">
        <v>1927780.2</v>
      </c>
      <c r="AF1133">
        <v>1918795.6950000001</v>
      </c>
      <c r="AG1133">
        <v>1909401.4569999999</v>
      </c>
      <c r="AH1133">
        <v>1902124.1410000001</v>
      </c>
      <c r="AI1133">
        <v>1894978.5619999999</v>
      </c>
      <c r="AJ1133">
        <v>1888025.9779999999</v>
      </c>
      <c r="AK1133">
        <v>1881009.6629999999</v>
      </c>
      <c r="AL1133">
        <v>1874130.456</v>
      </c>
      <c r="AM1133">
        <v>1867365.129</v>
      </c>
      <c r="AN1133">
        <v>1860659.423</v>
      </c>
      <c r="AO1133">
        <v>1854004.419</v>
      </c>
    </row>
    <row r="1134" spans="2:41" x14ac:dyDescent="0.35">
      <c r="B1134" t="s">
        <v>416</v>
      </c>
      <c r="C1134" t="s">
        <v>440</v>
      </c>
      <c r="D1134" t="s">
        <v>49</v>
      </c>
      <c r="E1134" t="s">
        <v>24</v>
      </c>
      <c r="F1134" t="s">
        <v>417</v>
      </c>
      <c r="G1134" t="s">
        <v>429</v>
      </c>
      <c r="H1134" t="s">
        <v>419</v>
      </c>
      <c r="I1134" t="s">
        <v>28</v>
      </c>
      <c r="J1134" t="s">
        <v>29</v>
      </c>
      <c r="K1134" t="s">
        <v>30</v>
      </c>
      <c r="P1134" t="s">
        <v>30</v>
      </c>
      <c r="S1134" t="s">
        <v>31</v>
      </c>
      <c r="U1134" t="s">
        <v>31</v>
      </c>
      <c r="V1134" t="s">
        <v>32</v>
      </c>
      <c r="W1134">
        <v>1</v>
      </c>
      <c r="X1134">
        <v>5072.2749999999996</v>
      </c>
      <c r="Y1134">
        <v>4615.848</v>
      </c>
      <c r="Z1134">
        <v>4968.2219999999998</v>
      </c>
      <c r="AA1134">
        <v>4990.3559999999998</v>
      </c>
      <c r="AB1134">
        <v>5215.348</v>
      </c>
      <c r="AC1134">
        <v>5270.1220000000003</v>
      </c>
      <c r="AD1134">
        <v>5318.7169999999996</v>
      </c>
      <c r="AE1134">
        <v>5359.02</v>
      </c>
      <c r="AF1134">
        <v>5400.192</v>
      </c>
      <c r="AG1134">
        <v>5440.1350000000002</v>
      </c>
      <c r="AH1134">
        <v>5468.4870000000001</v>
      </c>
      <c r="AI1134">
        <v>5496.2809999999999</v>
      </c>
      <c r="AJ1134">
        <v>5522.8010000000004</v>
      </c>
      <c r="AK1134">
        <v>5548.7479999999996</v>
      </c>
      <c r="AL1134">
        <v>5574.0950000000003</v>
      </c>
      <c r="AM1134">
        <v>5599.2659999999996</v>
      </c>
      <c r="AN1134">
        <v>5621.82</v>
      </c>
      <c r="AO1134">
        <v>5643.7690000000002</v>
      </c>
    </row>
    <row r="1135" spans="2:41" x14ac:dyDescent="0.35">
      <c r="B1135" t="s">
        <v>416</v>
      </c>
      <c r="C1135" t="s">
        <v>440</v>
      </c>
      <c r="D1135" t="s">
        <v>49</v>
      </c>
      <c r="E1135" t="s">
        <v>33</v>
      </c>
      <c r="F1135" t="s">
        <v>420</v>
      </c>
      <c r="G1135" t="s">
        <v>430</v>
      </c>
      <c r="H1135" t="s">
        <v>422</v>
      </c>
      <c r="I1135" t="s">
        <v>28</v>
      </c>
      <c r="J1135" t="s">
        <v>29</v>
      </c>
      <c r="K1135" t="s">
        <v>30</v>
      </c>
      <c r="P1135" t="s">
        <v>30</v>
      </c>
      <c r="S1135" t="s">
        <v>31</v>
      </c>
      <c r="U1135" t="s">
        <v>31</v>
      </c>
      <c r="V1135" t="s">
        <v>32</v>
      </c>
      <c r="W1135">
        <v>2</v>
      </c>
      <c r="X1135">
        <v>5072.2749999999996</v>
      </c>
      <c r="Y1135">
        <v>4615.848</v>
      </c>
      <c r="Z1135">
        <v>4950.9390000000003</v>
      </c>
      <c r="AA1135">
        <v>4567.4920000000002</v>
      </c>
      <c r="AB1135">
        <v>4630.8059999999996</v>
      </c>
      <c r="AC1135">
        <v>4566.4539999999997</v>
      </c>
      <c r="AD1135">
        <v>4510.643</v>
      </c>
      <c r="AE1135">
        <v>4452.7529999999997</v>
      </c>
      <c r="AF1135">
        <v>4397.6149999999998</v>
      </c>
      <c r="AG1135">
        <v>4343.3950000000004</v>
      </c>
      <c r="AH1135">
        <v>4282.4560000000001</v>
      </c>
      <c r="AI1135">
        <v>4223.183</v>
      </c>
      <c r="AJ1135">
        <v>4165.5969999999998</v>
      </c>
      <c r="AK1135">
        <v>4108.7020000000002</v>
      </c>
      <c r="AL1135">
        <v>4053.328</v>
      </c>
      <c r="AM1135">
        <v>3999.27</v>
      </c>
      <c r="AN1135">
        <v>3946.163</v>
      </c>
      <c r="AO1135">
        <v>3894.0880000000002</v>
      </c>
    </row>
    <row r="1136" spans="2:41" x14ac:dyDescent="0.35">
      <c r="B1136" t="s">
        <v>416</v>
      </c>
      <c r="C1136" t="s">
        <v>440</v>
      </c>
      <c r="D1136" t="s">
        <v>49</v>
      </c>
      <c r="E1136" t="s">
        <v>37</v>
      </c>
      <c r="F1136" t="s">
        <v>423</v>
      </c>
      <c r="G1136" t="s">
        <v>431</v>
      </c>
      <c r="H1136" t="s">
        <v>425</v>
      </c>
      <c r="I1136" t="s">
        <v>28</v>
      </c>
      <c r="J1136" t="s">
        <v>41</v>
      </c>
      <c r="Q1136" t="s">
        <v>42</v>
      </c>
      <c r="V1136" t="s">
        <v>43</v>
      </c>
      <c r="W1136">
        <v>1</v>
      </c>
      <c r="X1136">
        <v>2021522.567</v>
      </c>
      <c r="Y1136">
        <v>1864338.6610000001</v>
      </c>
      <c r="Z1136">
        <v>1985423.9639999999</v>
      </c>
      <c r="AA1136">
        <v>1986396.9750000001</v>
      </c>
      <c r="AB1136">
        <v>2050690.9310000001</v>
      </c>
      <c r="AC1136">
        <v>2060845.219</v>
      </c>
      <c r="AD1136">
        <v>2069976.6</v>
      </c>
      <c r="AE1136">
        <v>2078676.3940000001</v>
      </c>
      <c r="AF1136">
        <v>2087636.0379999999</v>
      </c>
      <c r="AG1136">
        <v>2096176.7919999999</v>
      </c>
      <c r="AH1136">
        <v>2106146.1809999999</v>
      </c>
      <c r="AI1136">
        <v>2115940.4360000002</v>
      </c>
      <c r="AJ1136">
        <v>2125544.247</v>
      </c>
      <c r="AK1136">
        <v>2134987.7370000002</v>
      </c>
      <c r="AL1136">
        <v>2144267.5520000001</v>
      </c>
      <c r="AM1136">
        <v>2153431.8089999999</v>
      </c>
      <c r="AN1136">
        <v>2162228.08</v>
      </c>
      <c r="AO1136">
        <v>2170802.892</v>
      </c>
    </row>
    <row r="1137" spans="2:41" x14ac:dyDescent="0.35">
      <c r="B1137" t="s">
        <v>416</v>
      </c>
      <c r="C1137" t="s">
        <v>440</v>
      </c>
      <c r="D1137" t="s">
        <v>49</v>
      </c>
      <c r="E1137" t="s">
        <v>44</v>
      </c>
      <c r="F1137" t="s">
        <v>426</v>
      </c>
      <c r="G1137" t="s">
        <v>432</v>
      </c>
      <c r="H1137" t="s">
        <v>428</v>
      </c>
      <c r="I1137" t="s">
        <v>28</v>
      </c>
      <c r="J1137" t="s">
        <v>41</v>
      </c>
      <c r="Q1137" t="s">
        <v>48</v>
      </c>
      <c r="V1137" t="s">
        <v>43</v>
      </c>
      <c r="W1137">
        <v>2</v>
      </c>
      <c r="X1137">
        <v>2021522.567</v>
      </c>
      <c r="Y1137">
        <v>1864338.6610000001</v>
      </c>
      <c r="Z1137">
        <v>1983024.6129999999</v>
      </c>
      <c r="AA1137">
        <v>1863615.07</v>
      </c>
      <c r="AB1137">
        <v>1882996.6</v>
      </c>
      <c r="AC1137">
        <v>1859429.648</v>
      </c>
      <c r="AD1137">
        <v>1839353.449</v>
      </c>
      <c r="AE1137">
        <v>1819866.577</v>
      </c>
      <c r="AF1137">
        <v>1801419.4990000001</v>
      </c>
      <c r="AG1137">
        <v>1783224.111</v>
      </c>
      <c r="AH1137">
        <v>1768231.6629999999</v>
      </c>
      <c r="AI1137">
        <v>1754026.0560000001</v>
      </c>
      <c r="AJ1137">
        <v>1740567.5419999999</v>
      </c>
      <c r="AK1137">
        <v>1727472.4909999999</v>
      </c>
      <c r="AL1137">
        <v>1715033.7039999999</v>
      </c>
      <c r="AM1137">
        <v>1703126.3189999999</v>
      </c>
      <c r="AN1137">
        <v>1691709.763</v>
      </c>
      <c r="AO1137">
        <v>1680715.615</v>
      </c>
    </row>
    <row r="1138" spans="2:41" x14ac:dyDescent="0.35">
      <c r="B1138" t="s">
        <v>416</v>
      </c>
      <c r="C1138" t="s">
        <v>440</v>
      </c>
      <c r="D1138" t="s">
        <v>54</v>
      </c>
      <c r="E1138" t="s">
        <v>24</v>
      </c>
      <c r="F1138" t="s">
        <v>417</v>
      </c>
      <c r="G1138" t="s">
        <v>433</v>
      </c>
      <c r="H1138" t="s">
        <v>419</v>
      </c>
      <c r="I1138" t="s">
        <v>28</v>
      </c>
      <c r="J1138" t="s">
        <v>29</v>
      </c>
      <c r="K1138" t="s">
        <v>30</v>
      </c>
      <c r="P1138" t="s">
        <v>30</v>
      </c>
      <c r="S1138" t="s">
        <v>31</v>
      </c>
      <c r="U1138" t="s">
        <v>31</v>
      </c>
      <c r="V1138" t="s">
        <v>32</v>
      </c>
      <c r="W1138">
        <v>1</v>
      </c>
      <c r="X1138">
        <v>5072.2749999999996</v>
      </c>
      <c r="Y1138">
        <v>4687.3739999999998</v>
      </c>
      <c r="Z1138">
        <v>4985.6030000000001</v>
      </c>
      <c r="AA1138">
        <v>5036.942</v>
      </c>
      <c r="AB1138">
        <v>5336.4160000000002</v>
      </c>
      <c r="AC1138">
        <v>5388.4690000000001</v>
      </c>
      <c r="AD1138">
        <v>5439.4309999999996</v>
      </c>
      <c r="AE1138">
        <v>5485.2780000000002</v>
      </c>
      <c r="AF1138">
        <v>5530.49</v>
      </c>
      <c r="AG1138">
        <v>5575.259</v>
      </c>
      <c r="AH1138">
        <v>5619.5990000000002</v>
      </c>
      <c r="AI1138">
        <v>5663.5050000000001</v>
      </c>
      <c r="AJ1138">
        <v>5704.527</v>
      </c>
      <c r="AK1138">
        <v>5745.0659999999998</v>
      </c>
      <c r="AL1138">
        <v>5785.1319999999996</v>
      </c>
      <c r="AM1138">
        <v>5824.7389999999996</v>
      </c>
      <c r="AN1138">
        <v>5863.8969999999999</v>
      </c>
      <c r="AO1138">
        <v>5901.7629999999999</v>
      </c>
    </row>
    <row r="1139" spans="2:41" x14ac:dyDescent="0.35">
      <c r="B1139" t="s">
        <v>416</v>
      </c>
      <c r="C1139" t="s">
        <v>440</v>
      </c>
      <c r="D1139" t="s">
        <v>54</v>
      </c>
      <c r="E1139" t="s">
        <v>33</v>
      </c>
      <c r="F1139" t="s">
        <v>420</v>
      </c>
      <c r="G1139" t="s">
        <v>434</v>
      </c>
      <c r="H1139" t="s">
        <v>422</v>
      </c>
      <c r="I1139" t="s">
        <v>28</v>
      </c>
      <c r="J1139" t="s">
        <v>29</v>
      </c>
      <c r="K1139" t="s">
        <v>30</v>
      </c>
      <c r="P1139" t="s">
        <v>30</v>
      </c>
      <c r="S1139" t="s">
        <v>31</v>
      </c>
      <c r="U1139" t="s">
        <v>31</v>
      </c>
      <c r="V1139" t="s">
        <v>32</v>
      </c>
      <c r="W1139">
        <v>2</v>
      </c>
      <c r="X1139">
        <v>5072.2749999999996</v>
      </c>
      <c r="Y1139">
        <v>4687.3739999999998</v>
      </c>
      <c r="Z1139">
        <v>4985.6030000000001</v>
      </c>
      <c r="AA1139">
        <v>4426.5460000000003</v>
      </c>
      <c r="AB1139">
        <v>4476.1940000000004</v>
      </c>
      <c r="AC1139">
        <v>4395.7610000000004</v>
      </c>
      <c r="AD1139">
        <v>4319.0630000000001</v>
      </c>
      <c r="AE1139">
        <v>4244.2290000000003</v>
      </c>
      <c r="AF1139">
        <v>4172.6729999999998</v>
      </c>
      <c r="AG1139">
        <v>4103.4849999999997</v>
      </c>
      <c r="AH1139">
        <v>4036.172</v>
      </c>
      <c r="AI1139">
        <v>3971.9859999999999</v>
      </c>
      <c r="AJ1139">
        <v>3910.55</v>
      </c>
      <c r="AK1139">
        <v>3850.7739999999999</v>
      </c>
      <c r="AL1139">
        <v>3793.6779999999999</v>
      </c>
      <c r="AM1139">
        <v>3738.6869999999999</v>
      </c>
      <c r="AN1139">
        <v>3685.6149999999998</v>
      </c>
      <c r="AO1139">
        <v>3634.1759999999999</v>
      </c>
    </row>
    <row r="1140" spans="2:41" x14ac:dyDescent="0.35">
      <c r="B1140" t="s">
        <v>416</v>
      </c>
      <c r="C1140" t="s">
        <v>440</v>
      </c>
      <c r="D1140" t="s">
        <v>54</v>
      </c>
      <c r="E1140" t="s">
        <v>37</v>
      </c>
      <c r="F1140" t="s">
        <v>423</v>
      </c>
      <c r="G1140" t="s">
        <v>435</v>
      </c>
      <c r="H1140" t="s">
        <v>425</v>
      </c>
      <c r="I1140" t="s">
        <v>28</v>
      </c>
      <c r="J1140" t="s">
        <v>41</v>
      </c>
      <c r="Q1140" t="s">
        <v>42</v>
      </c>
      <c r="V1140" t="s">
        <v>43</v>
      </c>
      <c r="W1140">
        <v>1</v>
      </c>
      <c r="X1140">
        <v>2013860.06</v>
      </c>
      <c r="Y1140">
        <v>1862981.5220000001</v>
      </c>
      <c r="Z1140">
        <v>1976561.3359999999</v>
      </c>
      <c r="AA1140">
        <v>1988961.375</v>
      </c>
      <c r="AB1140">
        <v>2072584.6540000001</v>
      </c>
      <c r="AC1140">
        <v>2085792.307</v>
      </c>
      <c r="AD1140">
        <v>2098817.17</v>
      </c>
      <c r="AE1140">
        <v>2110349.1310000001</v>
      </c>
      <c r="AF1140">
        <v>2121688.4909999999</v>
      </c>
      <c r="AG1140">
        <v>2132913.46</v>
      </c>
      <c r="AH1140">
        <v>2144028.4139999999</v>
      </c>
      <c r="AI1140">
        <v>2155030.5950000002</v>
      </c>
      <c r="AJ1140">
        <v>2165543.1800000002</v>
      </c>
      <c r="AK1140">
        <v>2175929.9279999998</v>
      </c>
      <c r="AL1140">
        <v>2186194.4720000001</v>
      </c>
      <c r="AM1140">
        <v>2196340.3909999998</v>
      </c>
      <c r="AN1140">
        <v>2206370.889</v>
      </c>
      <c r="AO1140">
        <v>2216067.713</v>
      </c>
    </row>
    <row r="1141" spans="2:41" x14ac:dyDescent="0.35">
      <c r="B1141" t="s">
        <v>416</v>
      </c>
      <c r="C1141" t="s">
        <v>440</v>
      </c>
      <c r="D1141" t="s">
        <v>54</v>
      </c>
      <c r="E1141" t="s">
        <v>44</v>
      </c>
      <c r="F1141" t="s">
        <v>426</v>
      </c>
      <c r="G1141" t="s">
        <v>436</v>
      </c>
      <c r="H1141" t="s">
        <v>428</v>
      </c>
      <c r="I1141" t="s">
        <v>28</v>
      </c>
      <c r="J1141" t="s">
        <v>41</v>
      </c>
      <c r="Q1141" t="s">
        <v>48</v>
      </c>
      <c r="V1141" t="s">
        <v>43</v>
      </c>
      <c r="W1141">
        <v>2</v>
      </c>
      <c r="X1141">
        <v>2013860.06</v>
      </c>
      <c r="Y1141">
        <v>1862981.5220000001</v>
      </c>
      <c r="Z1141">
        <v>1976528.9820000001</v>
      </c>
      <c r="AA1141">
        <v>1776234.398</v>
      </c>
      <c r="AB1141">
        <v>1794142.2930000001</v>
      </c>
      <c r="AC1141">
        <v>1765589.4410000001</v>
      </c>
      <c r="AD1141">
        <v>1737730.483</v>
      </c>
      <c r="AE1141">
        <v>1710598.1259999999</v>
      </c>
      <c r="AF1141">
        <v>1684720.361</v>
      </c>
      <c r="AG1141">
        <v>1659743.068</v>
      </c>
      <c r="AH1141">
        <v>1635480.014</v>
      </c>
      <c r="AI1141">
        <v>1612419.95</v>
      </c>
      <c r="AJ1141">
        <v>1590422.9</v>
      </c>
      <c r="AK1141">
        <v>1569048.2350000001</v>
      </c>
      <c r="AL1141">
        <v>1548703.52</v>
      </c>
      <c r="AM1141">
        <v>1529164.442</v>
      </c>
      <c r="AN1141">
        <v>1510359.004</v>
      </c>
      <c r="AO1141">
        <v>1492177.534</v>
      </c>
    </row>
    <row r="1142" spans="2:41" x14ac:dyDescent="0.35">
      <c r="B1142" t="s">
        <v>22</v>
      </c>
      <c r="C1142" t="s">
        <v>441</v>
      </c>
      <c r="D1142" t="s">
        <v>23</v>
      </c>
      <c r="E1142" t="s">
        <v>24</v>
      </c>
      <c r="F1142" t="s">
        <v>25</v>
      </c>
      <c r="G1142" t="s">
        <v>26</v>
      </c>
      <c r="H1142" t="s">
        <v>27</v>
      </c>
      <c r="I1142" t="s">
        <v>28</v>
      </c>
      <c r="J1142" t="s">
        <v>29</v>
      </c>
      <c r="K1142" t="s">
        <v>30</v>
      </c>
      <c r="P1142" t="s">
        <v>30</v>
      </c>
      <c r="S1142" t="s">
        <v>31</v>
      </c>
      <c r="U1142" t="s">
        <v>31</v>
      </c>
      <c r="V1142" t="s">
        <v>32</v>
      </c>
      <c r="W1142">
        <v>1</v>
      </c>
      <c r="X1142">
        <v>170.143</v>
      </c>
      <c r="Y1142">
        <v>158.46899999999999</v>
      </c>
      <c r="Z1142">
        <v>164.33099999999999</v>
      </c>
      <c r="AA1142">
        <v>175.732</v>
      </c>
      <c r="AB1142">
        <v>173.91900000000001</v>
      </c>
      <c r="AC1142">
        <v>172.81</v>
      </c>
      <c r="AD1142">
        <v>171.59</v>
      </c>
      <c r="AE1142">
        <v>171.006</v>
      </c>
      <c r="AF1142">
        <v>170.404</v>
      </c>
      <c r="AG1142">
        <v>169.83</v>
      </c>
      <c r="AH1142">
        <v>169.19200000000001</v>
      </c>
      <c r="AI1142">
        <v>168.57599999999999</v>
      </c>
      <c r="AJ1142">
        <v>168.518</v>
      </c>
      <c r="AK1142">
        <v>168.447</v>
      </c>
      <c r="AL1142">
        <v>168.375</v>
      </c>
      <c r="AM1142">
        <v>168.30500000000001</v>
      </c>
      <c r="AN1142">
        <v>168.23699999999999</v>
      </c>
      <c r="AO1142">
        <v>168.31399999999999</v>
      </c>
    </row>
    <row r="1143" spans="2:41" x14ac:dyDescent="0.35">
      <c r="B1143" t="s">
        <v>22</v>
      </c>
      <c r="C1143" t="s">
        <v>441</v>
      </c>
      <c r="D1143" t="s">
        <v>23</v>
      </c>
      <c r="E1143" t="s">
        <v>33</v>
      </c>
      <c r="F1143" t="s">
        <v>34</v>
      </c>
      <c r="G1143" t="s">
        <v>35</v>
      </c>
      <c r="H1143" t="s">
        <v>36</v>
      </c>
      <c r="I1143" t="s">
        <v>28</v>
      </c>
      <c r="J1143" t="s">
        <v>29</v>
      </c>
      <c r="K1143" t="s">
        <v>30</v>
      </c>
      <c r="P1143" t="s">
        <v>30</v>
      </c>
      <c r="S1143" t="s">
        <v>31</v>
      </c>
      <c r="U1143" t="s">
        <v>31</v>
      </c>
      <c r="V1143" t="s">
        <v>32</v>
      </c>
      <c r="W1143">
        <v>2</v>
      </c>
      <c r="X1143">
        <v>170.143</v>
      </c>
      <c r="Y1143">
        <v>158.46899999999999</v>
      </c>
      <c r="Z1143">
        <v>164.279</v>
      </c>
      <c r="AA1143">
        <v>167.12799999999999</v>
      </c>
      <c r="AB1143">
        <v>164.262</v>
      </c>
      <c r="AC1143">
        <v>161.66300000000001</v>
      </c>
      <c r="AD1143">
        <v>159.15100000000001</v>
      </c>
      <c r="AE1143">
        <v>157.27600000000001</v>
      </c>
      <c r="AF1143">
        <v>155.46600000000001</v>
      </c>
      <c r="AG1143">
        <v>153.727</v>
      </c>
      <c r="AH1143">
        <v>151.96700000000001</v>
      </c>
      <c r="AI1143">
        <v>150.298</v>
      </c>
      <c r="AJ1143">
        <v>149.09399999999999</v>
      </c>
      <c r="AK1143">
        <v>147.97499999999999</v>
      </c>
      <c r="AL1143">
        <v>146.904</v>
      </c>
      <c r="AM1143">
        <v>145.86600000000001</v>
      </c>
      <c r="AN1143">
        <v>144.858</v>
      </c>
      <c r="AO1143">
        <v>143.99</v>
      </c>
    </row>
    <row r="1144" spans="2:41" x14ac:dyDescent="0.35">
      <c r="B1144" t="s">
        <v>22</v>
      </c>
      <c r="C1144" t="s">
        <v>441</v>
      </c>
      <c r="D1144" t="s">
        <v>23</v>
      </c>
      <c r="E1144" t="s">
        <v>37</v>
      </c>
      <c r="F1144" t="s">
        <v>38</v>
      </c>
      <c r="G1144" t="s">
        <v>39</v>
      </c>
      <c r="H1144" t="s">
        <v>40</v>
      </c>
      <c r="I1144" t="s">
        <v>28</v>
      </c>
      <c r="J1144" t="s">
        <v>41</v>
      </c>
      <c r="Q1144" t="s">
        <v>42</v>
      </c>
      <c r="V1144" t="s">
        <v>43</v>
      </c>
      <c r="W1144">
        <v>1</v>
      </c>
      <c r="X1144">
        <v>74037.797000000006</v>
      </c>
      <c r="Y1144">
        <v>69113.304999999993</v>
      </c>
      <c r="Z1144">
        <v>71805.362999999998</v>
      </c>
      <c r="AA1144">
        <v>75987.039999999994</v>
      </c>
      <c r="AB1144">
        <v>75331.767000000007</v>
      </c>
      <c r="AC1144">
        <v>74849.271999999997</v>
      </c>
      <c r="AD1144">
        <v>74351.312999999995</v>
      </c>
      <c r="AE1144">
        <v>74104.721999999994</v>
      </c>
      <c r="AF1144">
        <v>73844.13</v>
      </c>
      <c r="AG1144">
        <v>73595.304999999993</v>
      </c>
      <c r="AH1144">
        <v>73377.601999999999</v>
      </c>
      <c r="AI1144">
        <v>73170.47</v>
      </c>
      <c r="AJ1144">
        <v>73197.922000000006</v>
      </c>
      <c r="AK1144">
        <v>73221.903000000006</v>
      </c>
      <c r="AL1144">
        <v>73246.214000000007</v>
      </c>
      <c r="AM1144">
        <v>73271.172000000006</v>
      </c>
      <c r="AN1144">
        <v>73299.172999999995</v>
      </c>
      <c r="AO1144">
        <v>73378.418999999994</v>
      </c>
    </row>
    <row r="1145" spans="2:41" x14ac:dyDescent="0.35">
      <c r="B1145" t="s">
        <v>22</v>
      </c>
      <c r="C1145" t="s">
        <v>441</v>
      </c>
      <c r="D1145" t="s">
        <v>23</v>
      </c>
      <c r="E1145" t="s">
        <v>44</v>
      </c>
      <c r="F1145" t="s">
        <v>45</v>
      </c>
      <c r="G1145" t="s">
        <v>46</v>
      </c>
      <c r="H1145" t="s">
        <v>47</v>
      </c>
      <c r="I1145" t="s">
        <v>28</v>
      </c>
      <c r="J1145" t="s">
        <v>41</v>
      </c>
      <c r="Q1145" t="s">
        <v>48</v>
      </c>
      <c r="V1145" t="s">
        <v>43</v>
      </c>
      <c r="W1145">
        <v>2</v>
      </c>
      <c r="X1145">
        <v>74037.797000000006</v>
      </c>
      <c r="Y1145">
        <v>69113.304999999993</v>
      </c>
      <c r="Z1145">
        <v>71794.225000000006</v>
      </c>
      <c r="AA1145">
        <v>72820.608999999997</v>
      </c>
      <c r="AB1145">
        <v>71757.085999999996</v>
      </c>
      <c r="AC1145">
        <v>70701.629000000001</v>
      </c>
      <c r="AD1145">
        <v>69721.45</v>
      </c>
      <c r="AE1145">
        <v>68999.361000000004</v>
      </c>
      <c r="AF1145">
        <v>68296.706000000006</v>
      </c>
      <c r="AG1145">
        <v>67623.342000000004</v>
      </c>
      <c r="AH1145">
        <v>66999.481</v>
      </c>
      <c r="AI1145">
        <v>66415.407000000007</v>
      </c>
      <c r="AJ1145">
        <v>66020.688999999998</v>
      </c>
      <c r="AK1145">
        <v>65635.490999999995</v>
      </c>
      <c r="AL1145">
        <v>65270.987000000001</v>
      </c>
      <c r="AM1145">
        <v>64920.991999999998</v>
      </c>
      <c r="AN1145">
        <v>64585.892999999996</v>
      </c>
      <c r="AO1145">
        <v>64304.167999999998</v>
      </c>
    </row>
    <row r="1146" spans="2:41" x14ac:dyDescent="0.35">
      <c r="B1146" t="s">
        <v>22</v>
      </c>
      <c r="C1146" t="s">
        <v>441</v>
      </c>
      <c r="D1146" t="s">
        <v>49</v>
      </c>
      <c r="E1146" t="s">
        <v>24</v>
      </c>
      <c r="F1146" t="s">
        <v>25</v>
      </c>
      <c r="G1146" t="s">
        <v>50</v>
      </c>
      <c r="H1146" t="s">
        <v>27</v>
      </c>
      <c r="I1146" t="s">
        <v>28</v>
      </c>
      <c r="J1146" t="s">
        <v>29</v>
      </c>
      <c r="K1146" t="s">
        <v>30</v>
      </c>
      <c r="P1146" t="s">
        <v>30</v>
      </c>
      <c r="S1146" t="s">
        <v>31</v>
      </c>
      <c r="U1146" t="s">
        <v>31</v>
      </c>
      <c r="V1146" t="s">
        <v>32</v>
      </c>
      <c r="W1146">
        <v>1</v>
      </c>
      <c r="X1146">
        <v>170.143</v>
      </c>
      <c r="Y1146">
        <v>158.46899999999999</v>
      </c>
      <c r="Z1146">
        <v>164.33099999999999</v>
      </c>
      <c r="AA1146">
        <v>175.732</v>
      </c>
      <c r="AB1146">
        <v>173.91900000000001</v>
      </c>
      <c r="AC1146">
        <v>172.81</v>
      </c>
      <c r="AD1146">
        <v>171.59</v>
      </c>
      <c r="AE1146">
        <v>171.006</v>
      </c>
      <c r="AF1146">
        <v>170.404</v>
      </c>
      <c r="AG1146">
        <v>169.83</v>
      </c>
      <c r="AH1146">
        <v>169.19200000000001</v>
      </c>
      <c r="AI1146">
        <v>168.57599999999999</v>
      </c>
      <c r="AJ1146">
        <v>168.518</v>
      </c>
      <c r="AK1146">
        <v>168.447</v>
      </c>
      <c r="AL1146">
        <v>168.375</v>
      </c>
      <c r="AM1146">
        <v>168.30500000000001</v>
      </c>
      <c r="AN1146">
        <v>168.23699999999999</v>
      </c>
      <c r="AO1146">
        <v>168.31399999999999</v>
      </c>
    </row>
    <row r="1147" spans="2:41" x14ac:dyDescent="0.35">
      <c r="B1147" t="s">
        <v>22</v>
      </c>
      <c r="C1147" t="s">
        <v>441</v>
      </c>
      <c r="D1147" t="s">
        <v>49</v>
      </c>
      <c r="E1147" t="s">
        <v>33</v>
      </c>
      <c r="F1147" t="s">
        <v>34</v>
      </c>
      <c r="G1147" t="s">
        <v>51</v>
      </c>
      <c r="H1147" t="s">
        <v>36</v>
      </c>
      <c r="I1147" t="s">
        <v>28</v>
      </c>
      <c r="J1147" t="s">
        <v>29</v>
      </c>
      <c r="K1147" t="s">
        <v>30</v>
      </c>
      <c r="P1147" t="s">
        <v>30</v>
      </c>
      <c r="S1147" t="s">
        <v>31</v>
      </c>
      <c r="U1147" t="s">
        <v>31</v>
      </c>
      <c r="V1147" t="s">
        <v>32</v>
      </c>
      <c r="W1147">
        <v>2</v>
      </c>
      <c r="X1147">
        <v>170.143</v>
      </c>
      <c r="Y1147">
        <v>158.46899999999999</v>
      </c>
      <c r="Z1147">
        <v>164.22900000000001</v>
      </c>
      <c r="AA1147">
        <v>160.19900000000001</v>
      </c>
      <c r="AB1147">
        <v>156.589</v>
      </c>
      <c r="AC1147">
        <v>153.13300000000001</v>
      </c>
      <c r="AD1147">
        <v>150.08199999999999</v>
      </c>
      <c r="AE1147">
        <v>147.66900000000001</v>
      </c>
      <c r="AF1147">
        <v>145.38200000000001</v>
      </c>
      <c r="AG1147">
        <v>143.197</v>
      </c>
      <c r="AH1147">
        <v>141.03299999999999</v>
      </c>
      <c r="AI1147">
        <v>139.00700000000001</v>
      </c>
      <c r="AJ1147">
        <v>137.352</v>
      </c>
      <c r="AK1147">
        <v>135.72999999999999</v>
      </c>
      <c r="AL1147">
        <v>134.196</v>
      </c>
      <c r="AM1147">
        <v>132.726</v>
      </c>
      <c r="AN1147">
        <v>131.31399999999999</v>
      </c>
      <c r="AO1147">
        <v>130.048</v>
      </c>
    </row>
    <row r="1148" spans="2:41" x14ac:dyDescent="0.35">
      <c r="B1148" t="s">
        <v>22</v>
      </c>
      <c r="C1148" t="s">
        <v>441</v>
      </c>
      <c r="D1148" t="s">
        <v>49</v>
      </c>
      <c r="E1148" t="s">
        <v>37</v>
      </c>
      <c r="F1148" t="s">
        <v>38</v>
      </c>
      <c r="G1148" t="s">
        <v>52</v>
      </c>
      <c r="H1148" t="s">
        <v>40</v>
      </c>
      <c r="I1148" t="s">
        <v>28</v>
      </c>
      <c r="J1148" t="s">
        <v>41</v>
      </c>
      <c r="Q1148" t="s">
        <v>42</v>
      </c>
      <c r="V1148" t="s">
        <v>43</v>
      </c>
      <c r="W1148">
        <v>1</v>
      </c>
      <c r="X1148">
        <v>74037.797000000006</v>
      </c>
      <c r="Y1148">
        <v>69113.304999999993</v>
      </c>
      <c r="Z1148">
        <v>71805.362999999998</v>
      </c>
      <c r="AA1148">
        <v>75987.039999999994</v>
      </c>
      <c r="AB1148">
        <v>75331.767000000007</v>
      </c>
      <c r="AC1148">
        <v>74849.271999999997</v>
      </c>
      <c r="AD1148">
        <v>74351.312999999995</v>
      </c>
      <c r="AE1148">
        <v>74104.721999999994</v>
      </c>
      <c r="AF1148">
        <v>73844.13</v>
      </c>
      <c r="AG1148">
        <v>73595.304999999993</v>
      </c>
      <c r="AH1148">
        <v>73377.601999999999</v>
      </c>
      <c r="AI1148">
        <v>73170.47</v>
      </c>
      <c r="AJ1148">
        <v>73197.922000000006</v>
      </c>
      <c r="AK1148">
        <v>73221.903000000006</v>
      </c>
      <c r="AL1148">
        <v>73246.214000000007</v>
      </c>
      <c r="AM1148">
        <v>73271.172000000006</v>
      </c>
      <c r="AN1148">
        <v>73299.172999999995</v>
      </c>
      <c r="AO1148">
        <v>73378.418999999994</v>
      </c>
    </row>
    <row r="1149" spans="2:41" x14ac:dyDescent="0.35">
      <c r="B1149" t="s">
        <v>22</v>
      </c>
      <c r="C1149" t="s">
        <v>441</v>
      </c>
      <c r="D1149" t="s">
        <v>49</v>
      </c>
      <c r="E1149" t="s">
        <v>44</v>
      </c>
      <c r="F1149" t="s">
        <v>45</v>
      </c>
      <c r="G1149" t="s">
        <v>53</v>
      </c>
      <c r="H1149" t="s">
        <v>47</v>
      </c>
      <c r="I1149" t="s">
        <v>28</v>
      </c>
      <c r="J1149" t="s">
        <v>41</v>
      </c>
      <c r="Q1149" t="s">
        <v>48</v>
      </c>
      <c r="V1149" t="s">
        <v>43</v>
      </c>
      <c r="W1149">
        <v>2</v>
      </c>
      <c r="X1149">
        <v>74037.797000000006</v>
      </c>
      <c r="Y1149">
        <v>69113.304999999993</v>
      </c>
      <c r="Z1149">
        <v>71783.388000000006</v>
      </c>
      <c r="AA1149">
        <v>70273.240000000005</v>
      </c>
      <c r="AB1149">
        <v>68902.748999999996</v>
      </c>
      <c r="AC1149">
        <v>67482.467000000004</v>
      </c>
      <c r="AD1149">
        <v>66230.793000000005</v>
      </c>
      <c r="AE1149">
        <v>65246.192999999999</v>
      </c>
      <c r="AF1149">
        <v>64310.343000000001</v>
      </c>
      <c r="AG1149">
        <v>63419.411</v>
      </c>
      <c r="AH1149">
        <v>62589.701999999997</v>
      </c>
      <c r="AI1149">
        <v>61822.906000000003</v>
      </c>
      <c r="AJ1149">
        <v>61219.571000000004</v>
      </c>
      <c r="AK1149">
        <v>60631.031999999999</v>
      </c>
      <c r="AL1149">
        <v>60083.889000000003</v>
      </c>
      <c r="AM1149">
        <v>59565.002</v>
      </c>
      <c r="AN1149">
        <v>59073.413999999997</v>
      </c>
      <c r="AO1149">
        <v>58640.050999999999</v>
      </c>
    </row>
    <row r="1150" spans="2:41" x14ac:dyDescent="0.35">
      <c r="B1150" t="s">
        <v>22</v>
      </c>
      <c r="C1150" t="s">
        <v>441</v>
      </c>
      <c r="D1150" t="s">
        <v>54</v>
      </c>
      <c r="E1150" t="s">
        <v>24</v>
      </c>
      <c r="F1150" t="s">
        <v>25</v>
      </c>
      <c r="G1150" t="s">
        <v>55</v>
      </c>
      <c r="H1150" t="s">
        <v>27</v>
      </c>
      <c r="I1150" t="s">
        <v>28</v>
      </c>
      <c r="J1150" t="s">
        <v>29</v>
      </c>
      <c r="K1150" t="s">
        <v>30</v>
      </c>
      <c r="P1150" t="s">
        <v>30</v>
      </c>
      <c r="S1150" t="s">
        <v>31</v>
      </c>
      <c r="U1150" t="s">
        <v>31</v>
      </c>
      <c r="V1150" t="s">
        <v>32</v>
      </c>
      <c r="W1150">
        <v>1</v>
      </c>
      <c r="X1150">
        <v>170.143</v>
      </c>
      <c r="Y1150">
        <v>160.43899999999999</v>
      </c>
      <c r="Z1150">
        <v>163.286</v>
      </c>
      <c r="AA1150">
        <v>183.27199999999999</v>
      </c>
      <c r="AB1150">
        <v>180.13300000000001</v>
      </c>
      <c r="AC1150">
        <v>179.16800000000001</v>
      </c>
      <c r="AD1150">
        <v>178.09100000000001</v>
      </c>
      <c r="AE1150">
        <v>177.63200000000001</v>
      </c>
      <c r="AF1150">
        <v>177.19200000000001</v>
      </c>
      <c r="AG1150">
        <v>176.77199999999999</v>
      </c>
      <c r="AH1150">
        <v>176.36699999999999</v>
      </c>
      <c r="AI1150">
        <v>175.98699999999999</v>
      </c>
      <c r="AJ1150">
        <v>176.27199999999999</v>
      </c>
      <c r="AK1150">
        <v>176.52</v>
      </c>
      <c r="AL1150">
        <v>176.75399999999999</v>
      </c>
      <c r="AM1150">
        <v>176.97499999999999</v>
      </c>
      <c r="AN1150">
        <v>177.19499999999999</v>
      </c>
      <c r="AO1150">
        <v>177.55099999999999</v>
      </c>
    </row>
    <row r="1151" spans="2:41" x14ac:dyDescent="0.35">
      <c r="B1151" t="s">
        <v>22</v>
      </c>
      <c r="C1151" t="s">
        <v>441</v>
      </c>
      <c r="D1151" t="s">
        <v>54</v>
      </c>
      <c r="E1151" t="s">
        <v>33</v>
      </c>
      <c r="F1151" t="s">
        <v>34</v>
      </c>
      <c r="G1151" t="s">
        <v>56</v>
      </c>
      <c r="H1151" t="s">
        <v>36</v>
      </c>
      <c r="I1151" t="s">
        <v>28</v>
      </c>
      <c r="J1151" t="s">
        <v>29</v>
      </c>
      <c r="K1151" t="s">
        <v>30</v>
      </c>
      <c r="P1151" t="s">
        <v>30</v>
      </c>
      <c r="S1151" t="s">
        <v>31</v>
      </c>
      <c r="U1151" t="s">
        <v>31</v>
      </c>
      <c r="V1151" t="s">
        <v>32</v>
      </c>
      <c r="W1151">
        <v>2</v>
      </c>
      <c r="X1151">
        <v>170.143</v>
      </c>
      <c r="Y1151">
        <v>160.43899999999999</v>
      </c>
      <c r="Z1151">
        <v>163.286</v>
      </c>
      <c r="AA1151">
        <v>154.511</v>
      </c>
      <c r="AB1151">
        <v>150.50200000000001</v>
      </c>
      <c r="AC1151">
        <v>146.661</v>
      </c>
      <c r="AD1151">
        <v>142.98400000000001</v>
      </c>
      <c r="AE1151">
        <v>139.988</v>
      </c>
      <c r="AF1151">
        <v>137.21600000000001</v>
      </c>
      <c r="AG1151">
        <v>134.59100000000001</v>
      </c>
      <c r="AH1151">
        <v>132.07400000000001</v>
      </c>
      <c r="AI1151">
        <v>129.76900000000001</v>
      </c>
      <c r="AJ1151">
        <v>127.846</v>
      </c>
      <c r="AK1151">
        <v>125.967</v>
      </c>
      <c r="AL1151">
        <v>124.226</v>
      </c>
      <c r="AM1151">
        <v>122.57</v>
      </c>
      <c r="AN1151">
        <v>120.996</v>
      </c>
      <c r="AO1151">
        <v>119.574</v>
      </c>
    </row>
    <row r="1152" spans="2:41" x14ac:dyDescent="0.35">
      <c r="B1152" t="s">
        <v>22</v>
      </c>
      <c r="C1152" t="s">
        <v>441</v>
      </c>
      <c r="D1152" t="s">
        <v>54</v>
      </c>
      <c r="E1152" t="s">
        <v>37</v>
      </c>
      <c r="F1152" t="s">
        <v>38</v>
      </c>
      <c r="G1152" t="s">
        <v>57</v>
      </c>
      <c r="H1152" t="s">
        <v>40</v>
      </c>
      <c r="I1152" t="s">
        <v>28</v>
      </c>
      <c r="J1152" t="s">
        <v>41</v>
      </c>
      <c r="Q1152" t="s">
        <v>42</v>
      </c>
      <c r="V1152" t="s">
        <v>43</v>
      </c>
      <c r="W1152">
        <v>1</v>
      </c>
      <c r="X1152">
        <v>74012.163</v>
      </c>
      <c r="Y1152">
        <v>69899.78</v>
      </c>
      <c r="Z1152">
        <v>71339.028000000006</v>
      </c>
      <c r="AA1152">
        <v>78638.154999999999</v>
      </c>
      <c r="AB1152">
        <v>77499.680999999997</v>
      </c>
      <c r="AC1152">
        <v>77106.361999999994</v>
      </c>
      <c r="AD1152">
        <v>76655.951000000001</v>
      </c>
      <c r="AE1152">
        <v>76453.539000000004</v>
      </c>
      <c r="AF1152">
        <v>76259.146999999997</v>
      </c>
      <c r="AG1152">
        <v>76074.649999999994</v>
      </c>
      <c r="AH1152">
        <v>75897.055999999997</v>
      </c>
      <c r="AI1152">
        <v>75731.142999999996</v>
      </c>
      <c r="AJ1152">
        <v>75837.962</v>
      </c>
      <c r="AK1152">
        <v>75929.736000000004</v>
      </c>
      <c r="AL1152">
        <v>76014.879000000001</v>
      </c>
      <c r="AM1152">
        <v>76093.054999999993</v>
      </c>
      <c r="AN1152">
        <v>76171.123999999996</v>
      </c>
      <c r="AO1152">
        <v>76297.108999999997</v>
      </c>
    </row>
    <row r="1153" spans="2:41" x14ac:dyDescent="0.35">
      <c r="B1153" t="s">
        <v>22</v>
      </c>
      <c r="C1153" t="s">
        <v>441</v>
      </c>
      <c r="D1153" t="s">
        <v>54</v>
      </c>
      <c r="E1153" t="s">
        <v>44</v>
      </c>
      <c r="F1153" t="s">
        <v>45</v>
      </c>
      <c r="G1153" t="s">
        <v>58</v>
      </c>
      <c r="H1153" t="s">
        <v>47</v>
      </c>
      <c r="I1153" t="s">
        <v>28</v>
      </c>
      <c r="J1153" t="s">
        <v>41</v>
      </c>
      <c r="Q1153" t="s">
        <v>48</v>
      </c>
      <c r="V1153" t="s">
        <v>43</v>
      </c>
      <c r="W1153">
        <v>2</v>
      </c>
      <c r="X1153">
        <v>74012.163</v>
      </c>
      <c r="Y1153">
        <v>69899.78</v>
      </c>
      <c r="Z1153">
        <v>71339.028000000006</v>
      </c>
      <c r="AA1153">
        <v>68153.642000000007</v>
      </c>
      <c r="AB1153">
        <v>66491.168000000005</v>
      </c>
      <c r="AC1153">
        <v>64883.915999999997</v>
      </c>
      <c r="AD1153">
        <v>63337.614999999998</v>
      </c>
      <c r="AE1153">
        <v>62076.22</v>
      </c>
      <c r="AF1153">
        <v>60913.091</v>
      </c>
      <c r="AG1153">
        <v>59813.94</v>
      </c>
      <c r="AH1153">
        <v>58762.243000000002</v>
      </c>
      <c r="AI1153">
        <v>57803.633000000002</v>
      </c>
      <c r="AJ1153">
        <v>57013.688999999998</v>
      </c>
      <c r="AK1153">
        <v>56241.902000000002</v>
      </c>
      <c r="AL1153">
        <v>55530</v>
      </c>
      <c r="AM1153">
        <v>54855.292999999998</v>
      </c>
      <c r="AN1153">
        <v>54217.139000000003</v>
      </c>
      <c r="AO1153">
        <v>53641.898000000001</v>
      </c>
    </row>
    <row r="1154" spans="2:41" x14ac:dyDescent="0.35">
      <c r="B1154" t="s">
        <v>59</v>
      </c>
      <c r="C1154" t="s">
        <v>441</v>
      </c>
      <c r="D1154" t="s">
        <v>23</v>
      </c>
      <c r="E1154" t="s">
        <v>24</v>
      </c>
      <c r="F1154" t="s">
        <v>60</v>
      </c>
      <c r="G1154" t="s">
        <v>61</v>
      </c>
      <c r="H1154" t="s">
        <v>62</v>
      </c>
      <c r="I1154" t="s">
        <v>28</v>
      </c>
      <c r="J1154" t="s">
        <v>29</v>
      </c>
      <c r="K1154" t="s">
        <v>30</v>
      </c>
      <c r="P1154" t="s">
        <v>30</v>
      </c>
      <c r="S1154" t="s">
        <v>31</v>
      </c>
      <c r="U1154" t="s">
        <v>31</v>
      </c>
      <c r="V1154" t="s">
        <v>32</v>
      </c>
      <c r="W1154">
        <v>1</v>
      </c>
      <c r="X1154">
        <v>394.089</v>
      </c>
      <c r="Y1154">
        <v>371.245</v>
      </c>
      <c r="Z1154">
        <v>377.86399999999998</v>
      </c>
      <c r="AA1154">
        <v>407.91</v>
      </c>
      <c r="AB1154">
        <v>408.25200000000001</v>
      </c>
      <c r="AC1154">
        <v>408.76799999999997</v>
      </c>
      <c r="AD1154">
        <v>409.13400000000001</v>
      </c>
      <c r="AE1154">
        <v>410.59300000000002</v>
      </c>
      <c r="AF1154">
        <v>411.197</v>
      </c>
      <c r="AG1154">
        <v>411.74099999999999</v>
      </c>
      <c r="AH1154">
        <v>411.81200000000001</v>
      </c>
      <c r="AI1154">
        <v>411.78500000000003</v>
      </c>
      <c r="AJ1154">
        <v>411.89400000000001</v>
      </c>
      <c r="AK1154">
        <v>411.95100000000002</v>
      </c>
      <c r="AL1154">
        <v>411.95699999999999</v>
      </c>
      <c r="AM1154">
        <v>411.90899999999999</v>
      </c>
      <c r="AN1154">
        <v>411.80200000000002</v>
      </c>
      <c r="AO1154">
        <v>411.89100000000002</v>
      </c>
    </row>
    <row r="1155" spans="2:41" x14ac:dyDescent="0.35">
      <c r="B1155" t="s">
        <v>59</v>
      </c>
      <c r="C1155" t="s">
        <v>441</v>
      </c>
      <c r="D1155" t="s">
        <v>23</v>
      </c>
      <c r="E1155" t="s">
        <v>33</v>
      </c>
      <c r="F1155" t="s">
        <v>63</v>
      </c>
      <c r="G1155" t="s">
        <v>64</v>
      </c>
      <c r="H1155" t="s">
        <v>65</v>
      </c>
      <c r="I1155" t="s">
        <v>28</v>
      </c>
      <c r="J1155" t="s">
        <v>29</v>
      </c>
      <c r="K1155" t="s">
        <v>30</v>
      </c>
      <c r="P1155" t="s">
        <v>30</v>
      </c>
      <c r="S1155" t="s">
        <v>31</v>
      </c>
      <c r="U1155" t="s">
        <v>31</v>
      </c>
      <c r="V1155" t="s">
        <v>32</v>
      </c>
      <c r="W1155">
        <v>2</v>
      </c>
      <c r="X1155">
        <v>394.089</v>
      </c>
      <c r="Y1155">
        <v>371.245</v>
      </c>
      <c r="Z1155">
        <v>377.07400000000001</v>
      </c>
      <c r="AA1155">
        <v>389.42399999999998</v>
      </c>
      <c r="AB1155">
        <v>382.95699999999999</v>
      </c>
      <c r="AC1155">
        <v>376.80799999999999</v>
      </c>
      <c r="AD1155">
        <v>372.59800000000001</v>
      </c>
      <c r="AE1155">
        <v>369.327</v>
      </c>
      <c r="AF1155">
        <v>365.62099999999998</v>
      </c>
      <c r="AG1155">
        <v>361.78399999999999</v>
      </c>
      <c r="AH1155">
        <v>357.46600000000001</v>
      </c>
      <c r="AI1155">
        <v>353.19099999999997</v>
      </c>
      <c r="AJ1155">
        <v>349.09800000000001</v>
      </c>
      <c r="AK1155">
        <v>345.036</v>
      </c>
      <c r="AL1155">
        <v>341.02499999999998</v>
      </c>
      <c r="AM1155">
        <v>336.77800000000002</v>
      </c>
      <c r="AN1155">
        <v>332.56200000000001</v>
      </c>
      <c r="AO1155">
        <v>328.59500000000003</v>
      </c>
    </row>
    <row r="1156" spans="2:41" x14ac:dyDescent="0.35">
      <c r="B1156" t="s">
        <v>59</v>
      </c>
      <c r="C1156" t="s">
        <v>441</v>
      </c>
      <c r="D1156" t="s">
        <v>23</v>
      </c>
      <c r="E1156" t="s">
        <v>37</v>
      </c>
      <c r="F1156" t="s">
        <v>66</v>
      </c>
      <c r="G1156" t="s">
        <v>67</v>
      </c>
      <c r="H1156" t="s">
        <v>68</v>
      </c>
      <c r="I1156" t="s">
        <v>28</v>
      </c>
      <c r="J1156" t="s">
        <v>41</v>
      </c>
      <c r="Q1156" t="s">
        <v>42</v>
      </c>
      <c r="V1156" t="s">
        <v>43</v>
      </c>
      <c r="W1156">
        <v>1</v>
      </c>
      <c r="X1156">
        <v>122933.74099999999</v>
      </c>
      <c r="Y1156">
        <v>112749.162</v>
      </c>
      <c r="Z1156">
        <v>113253.738</v>
      </c>
      <c r="AA1156">
        <v>120548.408</v>
      </c>
      <c r="AB1156">
        <v>120554.027</v>
      </c>
      <c r="AC1156">
        <v>120615.15</v>
      </c>
      <c r="AD1156">
        <v>120644.91099999999</v>
      </c>
      <c r="AE1156">
        <v>121010.12300000001</v>
      </c>
      <c r="AF1156">
        <v>121153.003</v>
      </c>
      <c r="AG1156">
        <v>121279.452</v>
      </c>
      <c r="AH1156">
        <v>121364.99400000001</v>
      </c>
      <c r="AI1156">
        <v>121423.088</v>
      </c>
      <c r="AJ1156">
        <v>121507.43700000001</v>
      </c>
      <c r="AK1156">
        <v>121576.224</v>
      </c>
      <c r="AL1156">
        <v>121629.02</v>
      </c>
      <c r="AM1156">
        <v>121665.63400000001</v>
      </c>
      <c r="AN1156">
        <v>121684.61500000001</v>
      </c>
      <c r="AO1156">
        <v>121771.621</v>
      </c>
    </row>
    <row r="1157" spans="2:41" x14ac:dyDescent="0.35">
      <c r="B1157" t="s">
        <v>59</v>
      </c>
      <c r="C1157" t="s">
        <v>441</v>
      </c>
      <c r="D1157" t="s">
        <v>23</v>
      </c>
      <c r="E1157" t="s">
        <v>44</v>
      </c>
      <c r="F1157" t="s">
        <v>69</v>
      </c>
      <c r="G1157" t="s">
        <v>70</v>
      </c>
      <c r="H1157" t="s">
        <v>71</v>
      </c>
      <c r="I1157" t="s">
        <v>28</v>
      </c>
      <c r="J1157" t="s">
        <v>41</v>
      </c>
      <c r="Q1157" t="s">
        <v>48</v>
      </c>
      <c r="V1157" t="s">
        <v>43</v>
      </c>
      <c r="W1157">
        <v>2</v>
      </c>
      <c r="X1157" s="4">
        <v>122933.74099999999</v>
      </c>
      <c r="Y1157" s="4">
        <v>112749.162</v>
      </c>
      <c r="Z1157" s="4">
        <v>113166.708</v>
      </c>
      <c r="AA1157" s="4">
        <v>116616.014</v>
      </c>
      <c r="AB1157" s="4">
        <v>114910.257</v>
      </c>
      <c r="AC1157" s="4">
        <v>113313.961</v>
      </c>
      <c r="AD1157" s="4">
        <v>112287.26700000001</v>
      </c>
      <c r="AE1157" s="4">
        <v>111559.026</v>
      </c>
      <c r="AF1157" s="4">
        <v>110704.368</v>
      </c>
      <c r="AG1157" s="4">
        <v>109831.53</v>
      </c>
      <c r="AH1157" s="4">
        <v>108949.632</v>
      </c>
      <c r="AI1157" s="4">
        <v>108075.818</v>
      </c>
      <c r="AJ1157" s="4">
        <v>107247.508</v>
      </c>
      <c r="AK1157" s="4">
        <v>106423.72500000001</v>
      </c>
      <c r="AL1157" s="4">
        <v>105611.474</v>
      </c>
      <c r="AM1157" s="4">
        <v>104778.412</v>
      </c>
      <c r="AN1157" s="4">
        <v>103953.43799999999</v>
      </c>
      <c r="AO1157" s="4">
        <v>103206.465</v>
      </c>
    </row>
    <row r="1158" spans="2:41" x14ac:dyDescent="0.35">
      <c r="B1158" t="s">
        <v>59</v>
      </c>
      <c r="C1158" t="s">
        <v>441</v>
      </c>
      <c r="D1158" t="s">
        <v>49</v>
      </c>
      <c r="E1158" t="s">
        <v>24</v>
      </c>
      <c r="F1158" t="s">
        <v>60</v>
      </c>
      <c r="G1158" t="s">
        <v>72</v>
      </c>
      <c r="H1158" t="s">
        <v>62</v>
      </c>
      <c r="I1158" t="s">
        <v>28</v>
      </c>
      <c r="J1158" t="s">
        <v>29</v>
      </c>
      <c r="K1158" t="s">
        <v>30</v>
      </c>
      <c r="P1158" t="s">
        <v>30</v>
      </c>
      <c r="S1158" t="s">
        <v>31</v>
      </c>
      <c r="U1158" t="s">
        <v>31</v>
      </c>
      <c r="V1158" t="s">
        <v>32</v>
      </c>
      <c r="W1158">
        <v>1</v>
      </c>
      <c r="X1158" s="4">
        <v>394.089</v>
      </c>
      <c r="Y1158" s="4">
        <v>371.245</v>
      </c>
      <c r="Z1158" s="4">
        <v>377.86399999999998</v>
      </c>
      <c r="AA1158" s="4">
        <v>407.91</v>
      </c>
      <c r="AB1158" s="4">
        <v>408.25200000000001</v>
      </c>
      <c r="AC1158" s="4">
        <v>408.76799999999997</v>
      </c>
      <c r="AD1158" s="4">
        <v>409.13400000000001</v>
      </c>
      <c r="AE1158" s="4">
        <v>410.59300000000002</v>
      </c>
      <c r="AF1158" s="4">
        <v>411.197</v>
      </c>
      <c r="AG1158" s="4">
        <v>411.74099999999999</v>
      </c>
      <c r="AH1158" s="4">
        <v>411.81200000000001</v>
      </c>
      <c r="AI1158" s="4">
        <v>411.78500000000003</v>
      </c>
      <c r="AJ1158" s="4">
        <v>411.89400000000001</v>
      </c>
      <c r="AK1158" s="4">
        <v>411.95100000000002</v>
      </c>
      <c r="AL1158" s="4">
        <v>411.95699999999999</v>
      </c>
      <c r="AM1158" s="4">
        <v>411.90899999999999</v>
      </c>
      <c r="AN1158" s="4">
        <v>411.80200000000002</v>
      </c>
      <c r="AO1158" s="4">
        <v>411.89100000000002</v>
      </c>
    </row>
    <row r="1159" spans="2:41" x14ac:dyDescent="0.35">
      <c r="B1159" t="s">
        <v>59</v>
      </c>
      <c r="C1159" t="s">
        <v>441</v>
      </c>
      <c r="D1159" t="s">
        <v>49</v>
      </c>
      <c r="E1159" t="s">
        <v>33</v>
      </c>
      <c r="F1159" t="s">
        <v>63</v>
      </c>
      <c r="G1159" t="s">
        <v>73</v>
      </c>
      <c r="H1159" t="s">
        <v>65</v>
      </c>
      <c r="I1159" t="s">
        <v>28</v>
      </c>
      <c r="J1159" t="s">
        <v>29</v>
      </c>
      <c r="K1159" t="s">
        <v>30</v>
      </c>
      <c r="P1159" t="s">
        <v>30</v>
      </c>
      <c r="S1159" t="s">
        <v>31</v>
      </c>
      <c r="U1159" t="s">
        <v>31</v>
      </c>
      <c r="V1159" t="s">
        <v>32</v>
      </c>
      <c r="W1159">
        <v>2</v>
      </c>
      <c r="X1159" s="5">
        <v>394.089</v>
      </c>
      <c r="Y1159">
        <v>371.245</v>
      </c>
      <c r="Z1159">
        <v>376.31099999999998</v>
      </c>
      <c r="AA1159">
        <v>374.39</v>
      </c>
      <c r="AB1159">
        <v>363.77100000000002</v>
      </c>
      <c r="AC1159">
        <v>351.58</v>
      </c>
      <c r="AD1159">
        <v>346.41</v>
      </c>
      <c r="AE1159">
        <v>340.80200000000002</v>
      </c>
      <c r="AF1159">
        <v>334.55</v>
      </c>
      <c r="AG1159">
        <v>328.50299999999999</v>
      </c>
      <c r="AH1159">
        <v>322.108</v>
      </c>
      <c r="AI1159">
        <v>315.61799999999999</v>
      </c>
      <c r="AJ1159">
        <v>309.44400000000002</v>
      </c>
      <c r="AK1159">
        <v>303.416</v>
      </c>
      <c r="AL1159">
        <v>297.55700000000002</v>
      </c>
      <c r="AM1159">
        <v>291.86399999999998</v>
      </c>
      <c r="AN1159">
        <v>286.286</v>
      </c>
      <c r="AO1159">
        <v>280.67399999999998</v>
      </c>
    </row>
    <row r="1160" spans="2:41" x14ac:dyDescent="0.35">
      <c r="B1160" t="s">
        <v>59</v>
      </c>
      <c r="C1160" t="s">
        <v>441</v>
      </c>
      <c r="D1160" t="s">
        <v>49</v>
      </c>
      <c r="E1160" t="s">
        <v>37</v>
      </c>
      <c r="F1160" t="s">
        <v>66</v>
      </c>
      <c r="G1160" t="s">
        <v>74</v>
      </c>
      <c r="H1160" t="s">
        <v>68</v>
      </c>
      <c r="I1160" t="s">
        <v>28</v>
      </c>
      <c r="J1160" t="s">
        <v>41</v>
      </c>
      <c r="Q1160" t="s">
        <v>42</v>
      </c>
      <c r="V1160" t="s">
        <v>43</v>
      </c>
      <c r="W1160">
        <v>1</v>
      </c>
      <c r="X1160">
        <v>122933.74099999999</v>
      </c>
      <c r="Y1160">
        <v>112749.162</v>
      </c>
      <c r="Z1160">
        <v>113253.738</v>
      </c>
      <c r="AA1160">
        <v>120548.408</v>
      </c>
      <c r="AB1160">
        <v>120554.027</v>
      </c>
      <c r="AC1160">
        <v>120615.15</v>
      </c>
      <c r="AD1160">
        <v>120644.91099999999</v>
      </c>
      <c r="AE1160">
        <v>121010.12300000001</v>
      </c>
      <c r="AF1160">
        <v>121153.003</v>
      </c>
      <c r="AG1160">
        <v>121279.452</v>
      </c>
      <c r="AH1160">
        <v>121364.99400000001</v>
      </c>
      <c r="AI1160">
        <v>121423.088</v>
      </c>
      <c r="AJ1160">
        <v>121507.43700000001</v>
      </c>
      <c r="AK1160">
        <v>121576.224</v>
      </c>
      <c r="AL1160">
        <v>121629.02</v>
      </c>
      <c r="AM1160">
        <v>121665.63400000001</v>
      </c>
      <c r="AN1160">
        <v>121684.61500000001</v>
      </c>
      <c r="AO1160">
        <v>121771.621</v>
      </c>
    </row>
    <row r="1161" spans="2:41" x14ac:dyDescent="0.35">
      <c r="B1161" t="s">
        <v>59</v>
      </c>
      <c r="C1161" t="s">
        <v>441</v>
      </c>
      <c r="D1161" t="s">
        <v>49</v>
      </c>
      <c r="E1161" t="s">
        <v>44</v>
      </c>
      <c r="F1161" t="s">
        <v>69</v>
      </c>
      <c r="G1161" t="s">
        <v>75</v>
      </c>
      <c r="H1161" t="s">
        <v>71</v>
      </c>
      <c r="I1161" t="s">
        <v>28</v>
      </c>
      <c r="J1161" t="s">
        <v>41</v>
      </c>
      <c r="Q1161" t="s">
        <v>48</v>
      </c>
      <c r="V1161" t="s">
        <v>43</v>
      </c>
      <c r="W1161">
        <v>2</v>
      </c>
      <c r="X1161">
        <v>122933.74099999999</v>
      </c>
      <c r="Y1161">
        <v>112749.162</v>
      </c>
      <c r="Z1161">
        <v>113082.56</v>
      </c>
      <c r="AA1161">
        <v>113508.939</v>
      </c>
      <c r="AB1161">
        <v>110569.065</v>
      </c>
      <c r="AC1161">
        <v>107558.42</v>
      </c>
      <c r="AD1161">
        <v>106166.534</v>
      </c>
      <c r="AE1161">
        <v>104849.54700000001</v>
      </c>
      <c r="AF1161">
        <v>103427.62300000001</v>
      </c>
      <c r="AG1161">
        <v>102049.389</v>
      </c>
      <c r="AH1161">
        <v>100697.234</v>
      </c>
      <c r="AI1161">
        <v>99371.782000000007</v>
      </c>
      <c r="AJ1161">
        <v>98136.453999999998</v>
      </c>
      <c r="AK1161">
        <v>96936.910999999993</v>
      </c>
      <c r="AL1161">
        <v>95782.635999999999</v>
      </c>
      <c r="AM1161">
        <v>94672.629000000001</v>
      </c>
      <c r="AN1161">
        <v>93594.445999999996</v>
      </c>
      <c r="AO1161">
        <v>92576.574999999997</v>
      </c>
    </row>
    <row r="1162" spans="2:41" x14ac:dyDescent="0.35">
      <c r="B1162" t="s">
        <v>59</v>
      </c>
      <c r="C1162" t="s">
        <v>441</v>
      </c>
      <c r="D1162" t="s">
        <v>54</v>
      </c>
      <c r="E1162" t="s">
        <v>24</v>
      </c>
      <c r="F1162" t="s">
        <v>60</v>
      </c>
      <c r="G1162" t="s">
        <v>76</v>
      </c>
      <c r="H1162" t="s">
        <v>62</v>
      </c>
      <c r="I1162" t="s">
        <v>28</v>
      </c>
      <c r="J1162" t="s">
        <v>29</v>
      </c>
      <c r="K1162" t="s">
        <v>30</v>
      </c>
      <c r="P1162" t="s">
        <v>30</v>
      </c>
      <c r="S1162" t="s">
        <v>31</v>
      </c>
      <c r="U1162" t="s">
        <v>31</v>
      </c>
      <c r="V1162" t="s">
        <v>32</v>
      </c>
      <c r="W1162">
        <v>1</v>
      </c>
      <c r="X1162">
        <v>394.089</v>
      </c>
      <c r="Y1162">
        <v>365.66699999999997</v>
      </c>
      <c r="Z1162">
        <v>367.09300000000002</v>
      </c>
      <c r="AA1162">
        <v>401.44200000000001</v>
      </c>
      <c r="AB1162">
        <v>402.298</v>
      </c>
      <c r="AC1162">
        <v>402.29199999999997</v>
      </c>
      <c r="AD1162">
        <v>403.44799999999998</v>
      </c>
      <c r="AE1162">
        <v>404.334</v>
      </c>
      <c r="AF1162">
        <v>405.14800000000002</v>
      </c>
      <c r="AG1162">
        <v>405.86099999999999</v>
      </c>
      <c r="AH1162">
        <v>406.48599999999999</v>
      </c>
      <c r="AI1162">
        <v>406.952</v>
      </c>
      <c r="AJ1162">
        <v>407.73200000000003</v>
      </c>
      <c r="AK1162">
        <v>408.42899999999997</v>
      </c>
      <c r="AL1162">
        <v>409.04199999999997</v>
      </c>
      <c r="AM1162">
        <v>409.57100000000003</v>
      </c>
      <c r="AN1162">
        <v>410.005</v>
      </c>
      <c r="AO1162">
        <v>410.608</v>
      </c>
    </row>
    <row r="1163" spans="2:41" x14ac:dyDescent="0.35">
      <c r="B1163" t="s">
        <v>59</v>
      </c>
      <c r="C1163" t="s">
        <v>441</v>
      </c>
      <c r="D1163" t="s">
        <v>54</v>
      </c>
      <c r="E1163" t="s">
        <v>33</v>
      </c>
      <c r="F1163" t="s">
        <v>63</v>
      </c>
      <c r="G1163" t="s">
        <v>77</v>
      </c>
      <c r="H1163" t="s">
        <v>65</v>
      </c>
      <c r="I1163" t="s">
        <v>28</v>
      </c>
      <c r="J1163" t="s">
        <v>29</v>
      </c>
      <c r="K1163" t="s">
        <v>30</v>
      </c>
      <c r="P1163" t="s">
        <v>30</v>
      </c>
      <c r="S1163" t="s">
        <v>31</v>
      </c>
      <c r="U1163" t="s">
        <v>31</v>
      </c>
      <c r="V1163" t="s">
        <v>32</v>
      </c>
      <c r="W1163">
        <v>2</v>
      </c>
      <c r="X1163">
        <v>394.089</v>
      </c>
      <c r="Y1163">
        <v>365.66699999999997</v>
      </c>
      <c r="Z1163">
        <v>367.09300000000002</v>
      </c>
      <c r="AA1163">
        <v>338.601</v>
      </c>
      <c r="AB1163">
        <v>322.87299999999999</v>
      </c>
      <c r="AC1163">
        <v>314.214</v>
      </c>
      <c r="AD1163">
        <v>306.06400000000002</v>
      </c>
      <c r="AE1163">
        <v>298.93099999999998</v>
      </c>
      <c r="AF1163">
        <v>292.27600000000001</v>
      </c>
      <c r="AG1163">
        <v>286.00799999999998</v>
      </c>
      <c r="AH1163">
        <v>280.07299999999998</v>
      </c>
      <c r="AI1163">
        <v>274.51299999999998</v>
      </c>
      <c r="AJ1163">
        <v>269.40499999999997</v>
      </c>
      <c r="AK1163">
        <v>264.553</v>
      </c>
      <c r="AL1163">
        <v>259.96100000000001</v>
      </c>
      <c r="AM1163">
        <v>255.60900000000001</v>
      </c>
      <c r="AN1163">
        <v>251.44200000000001</v>
      </c>
      <c r="AO1163">
        <v>247.607</v>
      </c>
    </row>
    <row r="1164" spans="2:41" x14ac:dyDescent="0.35">
      <c r="B1164" t="s">
        <v>59</v>
      </c>
      <c r="C1164" t="s">
        <v>441</v>
      </c>
      <c r="D1164" t="s">
        <v>54</v>
      </c>
      <c r="E1164" t="s">
        <v>37</v>
      </c>
      <c r="F1164" t="s">
        <v>66</v>
      </c>
      <c r="G1164" t="s">
        <v>78</v>
      </c>
      <c r="H1164" t="s">
        <v>68</v>
      </c>
      <c r="I1164" t="s">
        <v>28</v>
      </c>
      <c r="J1164" t="s">
        <v>41</v>
      </c>
      <c r="Q1164" t="s">
        <v>42</v>
      </c>
      <c r="V1164" t="s">
        <v>43</v>
      </c>
      <c r="W1164">
        <v>1</v>
      </c>
      <c r="X1164">
        <v>122812.993</v>
      </c>
      <c r="Y1164">
        <v>113614.402</v>
      </c>
      <c r="Z1164">
        <v>112924.806</v>
      </c>
      <c r="AA1164">
        <v>120721.212</v>
      </c>
      <c r="AB1164">
        <v>120812.74</v>
      </c>
      <c r="AC1164">
        <v>120675.72</v>
      </c>
      <c r="AD1164">
        <v>120859.55499999999</v>
      </c>
      <c r="AE1164">
        <v>121017.86599999999</v>
      </c>
      <c r="AF1164">
        <v>121157.22100000001</v>
      </c>
      <c r="AG1164">
        <v>121269.19100000001</v>
      </c>
      <c r="AH1164">
        <v>121357.436</v>
      </c>
      <c r="AI1164">
        <v>121403.086</v>
      </c>
      <c r="AJ1164">
        <v>121512.8</v>
      </c>
      <c r="AK1164">
        <v>121600.192</v>
      </c>
      <c r="AL1164">
        <v>121665.143</v>
      </c>
      <c r="AM1164">
        <v>121707.409</v>
      </c>
      <c r="AN1164">
        <v>121724.505</v>
      </c>
      <c r="AO1164">
        <v>121804.48699999999</v>
      </c>
    </row>
    <row r="1165" spans="2:41" x14ac:dyDescent="0.35">
      <c r="B1165" t="s">
        <v>59</v>
      </c>
      <c r="C1165" t="s">
        <v>441</v>
      </c>
      <c r="D1165" t="s">
        <v>54</v>
      </c>
      <c r="E1165" t="s">
        <v>44</v>
      </c>
      <c r="F1165" t="s">
        <v>69</v>
      </c>
      <c r="G1165" t="s">
        <v>79</v>
      </c>
      <c r="H1165" t="s">
        <v>71</v>
      </c>
      <c r="I1165" t="s">
        <v>28</v>
      </c>
      <c r="J1165" t="s">
        <v>41</v>
      </c>
      <c r="Q1165" t="s">
        <v>48</v>
      </c>
      <c r="V1165" t="s">
        <v>43</v>
      </c>
      <c r="W1165">
        <v>2</v>
      </c>
      <c r="X1165">
        <v>122812.993</v>
      </c>
      <c r="Y1165">
        <v>113614.402</v>
      </c>
      <c r="Z1165">
        <v>112922.132</v>
      </c>
      <c r="AA1165">
        <v>107068.21799999999</v>
      </c>
      <c r="AB1165">
        <v>102780.463</v>
      </c>
      <c r="AC1165">
        <v>100506.435</v>
      </c>
      <c r="AD1165">
        <v>98337.911999999997</v>
      </c>
      <c r="AE1165">
        <v>96454.78</v>
      </c>
      <c r="AF1165">
        <v>94679.081999999995</v>
      </c>
      <c r="AG1165">
        <v>92986.876999999993</v>
      </c>
      <c r="AH1165">
        <v>91368.913</v>
      </c>
      <c r="AI1165">
        <v>89842.952999999994</v>
      </c>
      <c r="AJ1165">
        <v>88433.082999999999</v>
      </c>
      <c r="AK1165">
        <v>87085.546000000002</v>
      </c>
      <c r="AL1165">
        <v>85803.585000000006</v>
      </c>
      <c r="AM1165">
        <v>84583.569000000003</v>
      </c>
      <c r="AN1165">
        <v>83409.904999999999</v>
      </c>
      <c r="AO1165">
        <v>82335.498999999996</v>
      </c>
    </row>
    <row r="1166" spans="2:41" x14ac:dyDescent="0.35">
      <c r="B1166" t="s">
        <v>80</v>
      </c>
      <c r="C1166" t="s">
        <v>441</v>
      </c>
      <c r="D1166" t="s">
        <v>23</v>
      </c>
      <c r="E1166" t="s">
        <v>24</v>
      </c>
      <c r="F1166" t="s">
        <v>81</v>
      </c>
      <c r="G1166" t="s">
        <v>82</v>
      </c>
      <c r="H1166" t="s">
        <v>83</v>
      </c>
      <c r="I1166" t="s">
        <v>28</v>
      </c>
      <c r="J1166" t="s">
        <v>29</v>
      </c>
      <c r="K1166" t="s">
        <v>30</v>
      </c>
      <c r="P1166" t="s">
        <v>30</v>
      </c>
      <c r="S1166" t="s">
        <v>31</v>
      </c>
      <c r="U1166" t="s">
        <v>31</v>
      </c>
      <c r="V1166" t="s">
        <v>32</v>
      </c>
      <c r="W1166">
        <v>1</v>
      </c>
      <c r="X1166">
        <v>413.012</v>
      </c>
      <c r="Y1166">
        <v>389.822</v>
      </c>
      <c r="Z1166">
        <v>412.07900000000001</v>
      </c>
      <c r="AA1166">
        <v>421.43299999999999</v>
      </c>
      <c r="AB1166">
        <v>426.08499999999998</v>
      </c>
      <c r="AC1166">
        <v>426.17200000000003</v>
      </c>
      <c r="AD1166">
        <v>426.21499999999997</v>
      </c>
      <c r="AE1166">
        <v>428.42</v>
      </c>
      <c r="AF1166">
        <v>430.17700000000002</v>
      </c>
      <c r="AG1166">
        <v>432.06599999999997</v>
      </c>
      <c r="AH1166">
        <v>432.54899999999998</v>
      </c>
      <c r="AI1166">
        <v>433.03100000000001</v>
      </c>
      <c r="AJ1166">
        <v>433.904</v>
      </c>
      <c r="AK1166">
        <v>434.76499999999999</v>
      </c>
      <c r="AL1166">
        <v>435.608</v>
      </c>
      <c r="AM1166">
        <v>436.435</v>
      </c>
      <c r="AN1166">
        <v>437.24400000000003</v>
      </c>
      <c r="AO1166">
        <v>438.416</v>
      </c>
    </row>
    <row r="1167" spans="2:41" x14ac:dyDescent="0.35">
      <c r="B1167" t="s">
        <v>80</v>
      </c>
      <c r="C1167" t="s">
        <v>441</v>
      </c>
      <c r="D1167" t="s">
        <v>23</v>
      </c>
      <c r="E1167" t="s">
        <v>33</v>
      </c>
      <c r="F1167" t="s">
        <v>84</v>
      </c>
      <c r="G1167" t="s">
        <v>85</v>
      </c>
      <c r="H1167" t="s">
        <v>86</v>
      </c>
      <c r="I1167" t="s">
        <v>28</v>
      </c>
      <c r="J1167" t="s">
        <v>29</v>
      </c>
      <c r="K1167" t="s">
        <v>30</v>
      </c>
      <c r="P1167" t="s">
        <v>30</v>
      </c>
      <c r="S1167" t="s">
        <v>31</v>
      </c>
      <c r="U1167" t="s">
        <v>31</v>
      </c>
      <c r="V1167" t="s">
        <v>32</v>
      </c>
      <c r="W1167">
        <v>2</v>
      </c>
      <c r="X1167">
        <v>413.012</v>
      </c>
      <c r="Y1167">
        <v>389.822</v>
      </c>
      <c r="Z1167">
        <v>409.82600000000002</v>
      </c>
      <c r="AA1167">
        <v>403.54</v>
      </c>
      <c r="AB1167">
        <v>404.14100000000002</v>
      </c>
      <c r="AC1167">
        <v>399.73500000000001</v>
      </c>
      <c r="AD1167">
        <v>395.73899999999998</v>
      </c>
      <c r="AE1167">
        <v>393.69</v>
      </c>
      <c r="AF1167">
        <v>391.536</v>
      </c>
      <c r="AG1167">
        <v>389.34100000000001</v>
      </c>
      <c r="AH1167">
        <v>385.92099999999999</v>
      </c>
      <c r="AI1167">
        <v>382.161</v>
      </c>
      <c r="AJ1167">
        <v>378.69600000000003</v>
      </c>
      <c r="AK1167">
        <v>375.245</v>
      </c>
      <c r="AL1167">
        <v>371.44299999999998</v>
      </c>
      <c r="AM1167">
        <v>367.67899999999997</v>
      </c>
      <c r="AN1167">
        <v>363.54500000000002</v>
      </c>
      <c r="AO1167">
        <v>359.745</v>
      </c>
    </row>
    <row r="1168" spans="2:41" x14ac:dyDescent="0.35">
      <c r="B1168" t="s">
        <v>80</v>
      </c>
      <c r="C1168" t="s">
        <v>441</v>
      </c>
      <c r="D1168" t="s">
        <v>23</v>
      </c>
      <c r="E1168" t="s">
        <v>37</v>
      </c>
      <c r="F1168" t="s">
        <v>87</v>
      </c>
      <c r="G1168" t="s">
        <v>88</v>
      </c>
      <c r="H1168" t="s">
        <v>89</v>
      </c>
      <c r="I1168" t="s">
        <v>28</v>
      </c>
      <c r="J1168" t="s">
        <v>41</v>
      </c>
      <c r="Q1168" t="s">
        <v>42</v>
      </c>
      <c r="V1168" t="s">
        <v>43</v>
      </c>
      <c r="W1168">
        <v>1</v>
      </c>
      <c r="X1168">
        <v>274375.74400000001</v>
      </c>
      <c r="Y1168">
        <v>258237.796</v>
      </c>
      <c r="Z1168">
        <v>255057.383</v>
      </c>
      <c r="AA1168">
        <v>256156.32699999999</v>
      </c>
      <c r="AB1168">
        <v>256177.788</v>
      </c>
      <c r="AC1168">
        <v>255250.86799999999</v>
      </c>
      <c r="AD1168">
        <v>254420.48800000001</v>
      </c>
      <c r="AE1168">
        <v>254771.6</v>
      </c>
      <c r="AF1168">
        <v>254986.25700000001</v>
      </c>
      <c r="AG1168">
        <v>255259.576</v>
      </c>
      <c r="AH1168">
        <v>255579.30799999999</v>
      </c>
      <c r="AI1168">
        <v>255907.41699999999</v>
      </c>
      <c r="AJ1168">
        <v>256351.095</v>
      </c>
      <c r="AK1168">
        <v>256792.81299999999</v>
      </c>
      <c r="AL1168">
        <v>257228.505</v>
      </c>
      <c r="AM1168">
        <v>257658.76699999999</v>
      </c>
      <c r="AN1168">
        <v>258082.82</v>
      </c>
      <c r="AO1168">
        <v>258754.75200000001</v>
      </c>
    </row>
    <row r="1169" spans="2:41" x14ac:dyDescent="0.35">
      <c r="B1169" t="s">
        <v>80</v>
      </c>
      <c r="C1169" t="s">
        <v>441</v>
      </c>
      <c r="D1169" t="s">
        <v>23</v>
      </c>
      <c r="E1169" t="s">
        <v>44</v>
      </c>
      <c r="F1169" t="s">
        <v>90</v>
      </c>
      <c r="G1169" t="s">
        <v>91</v>
      </c>
      <c r="H1169" t="s">
        <v>92</v>
      </c>
      <c r="I1169" t="s">
        <v>28</v>
      </c>
      <c r="J1169" t="s">
        <v>41</v>
      </c>
      <c r="Q1169" t="s">
        <v>48</v>
      </c>
      <c r="V1169" t="s">
        <v>43</v>
      </c>
      <c r="W1169">
        <v>2</v>
      </c>
      <c r="X1169">
        <v>274375.74400000001</v>
      </c>
      <c r="Y1169">
        <v>258237.796</v>
      </c>
      <c r="Z1169">
        <v>254718.55499999999</v>
      </c>
      <c r="AA1169">
        <v>251404.37400000001</v>
      </c>
      <c r="AB1169">
        <v>250248.071</v>
      </c>
      <c r="AC1169">
        <v>248007.10500000001</v>
      </c>
      <c r="AD1169">
        <v>246117.86499999999</v>
      </c>
      <c r="AE1169">
        <v>245380.68100000001</v>
      </c>
      <c r="AF1169">
        <v>244607.935</v>
      </c>
      <c r="AG1169">
        <v>243885.87400000001</v>
      </c>
      <c r="AH1169">
        <v>243305.02900000001</v>
      </c>
      <c r="AI1169">
        <v>242725.125</v>
      </c>
      <c r="AJ1169">
        <v>242254.90299999999</v>
      </c>
      <c r="AK1169">
        <v>241803.57800000001</v>
      </c>
      <c r="AL1169">
        <v>241336.52799999999</v>
      </c>
      <c r="AM1169">
        <v>240897.57500000001</v>
      </c>
      <c r="AN1169">
        <v>240439.10399999999</v>
      </c>
      <c r="AO1169">
        <v>240235.18799999999</v>
      </c>
    </row>
    <row r="1170" spans="2:41" x14ac:dyDescent="0.35">
      <c r="B1170" t="s">
        <v>80</v>
      </c>
      <c r="C1170" t="s">
        <v>441</v>
      </c>
      <c r="D1170" t="s">
        <v>49</v>
      </c>
      <c r="E1170" t="s">
        <v>24</v>
      </c>
      <c r="F1170" t="s">
        <v>81</v>
      </c>
      <c r="G1170" t="s">
        <v>93</v>
      </c>
      <c r="H1170" t="s">
        <v>83</v>
      </c>
      <c r="I1170" t="s">
        <v>28</v>
      </c>
      <c r="J1170" t="s">
        <v>29</v>
      </c>
      <c r="K1170" t="s">
        <v>30</v>
      </c>
      <c r="P1170" t="s">
        <v>30</v>
      </c>
      <c r="S1170" t="s">
        <v>31</v>
      </c>
      <c r="U1170" t="s">
        <v>31</v>
      </c>
      <c r="V1170" t="s">
        <v>32</v>
      </c>
      <c r="W1170">
        <v>1</v>
      </c>
      <c r="X1170">
        <v>413.012</v>
      </c>
      <c r="Y1170">
        <v>389.822</v>
      </c>
      <c r="Z1170">
        <v>412.07900000000001</v>
      </c>
      <c r="AA1170">
        <v>421.43299999999999</v>
      </c>
      <c r="AB1170">
        <v>426.08499999999998</v>
      </c>
      <c r="AC1170">
        <v>426.17200000000003</v>
      </c>
      <c r="AD1170">
        <v>426.21499999999997</v>
      </c>
      <c r="AE1170">
        <v>428.42</v>
      </c>
      <c r="AF1170">
        <v>430.17700000000002</v>
      </c>
      <c r="AG1170">
        <v>432.06599999999997</v>
      </c>
      <c r="AH1170">
        <v>432.54899999999998</v>
      </c>
      <c r="AI1170">
        <v>433.03100000000001</v>
      </c>
      <c r="AJ1170">
        <v>433.904</v>
      </c>
      <c r="AK1170">
        <v>434.76499999999999</v>
      </c>
      <c r="AL1170">
        <v>435.608</v>
      </c>
      <c r="AM1170">
        <v>436.435</v>
      </c>
      <c r="AN1170">
        <v>437.24400000000003</v>
      </c>
      <c r="AO1170">
        <v>438.416</v>
      </c>
    </row>
    <row r="1171" spans="2:41" x14ac:dyDescent="0.35">
      <c r="B1171" t="s">
        <v>80</v>
      </c>
      <c r="C1171" t="s">
        <v>441</v>
      </c>
      <c r="D1171" t="s">
        <v>49</v>
      </c>
      <c r="E1171" t="s">
        <v>33</v>
      </c>
      <c r="F1171" t="s">
        <v>84</v>
      </c>
      <c r="G1171" t="s">
        <v>94</v>
      </c>
      <c r="H1171" t="s">
        <v>86</v>
      </c>
      <c r="I1171" t="s">
        <v>28</v>
      </c>
      <c r="J1171" t="s">
        <v>29</v>
      </c>
      <c r="K1171" t="s">
        <v>30</v>
      </c>
      <c r="P1171" t="s">
        <v>30</v>
      </c>
      <c r="S1171" t="s">
        <v>31</v>
      </c>
      <c r="U1171" t="s">
        <v>31</v>
      </c>
      <c r="V1171" t="s">
        <v>32</v>
      </c>
      <c r="W1171">
        <v>2</v>
      </c>
      <c r="X1171">
        <v>413.012</v>
      </c>
      <c r="Y1171">
        <v>389.822</v>
      </c>
      <c r="Z1171">
        <v>407.08800000000002</v>
      </c>
      <c r="AA1171">
        <v>387.505</v>
      </c>
      <c r="AB1171">
        <v>385.09500000000003</v>
      </c>
      <c r="AC1171">
        <v>377.92200000000003</v>
      </c>
      <c r="AD1171">
        <v>371.24900000000002</v>
      </c>
      <c r="AE1171">
        <v>366.26799999999997</v>
      </c>
      <c r="AF1171">
        <v>361.04</v>
      </c>
      <c r="AG1171">
        <v>356.13</v>
      </c>
      <c r="AH1171">
        <v>349.97500000000002</v>
      </c>
      <c r="AI1171">
        <v>343.98599999999999</v>
      </c>
      <c r="AJ1171">
        <v>337.95</v>
      </c>
      <c r="AK1171">
        <v>332.03100000000001</v>
      </c>
      <c r="AL1171">
        <v>325.88400000000001</v>
      </c>
      <c r="AM1171">
        <v>319.88900000000001</v>
      </c>
      <c r="AN1171">
        <v>313.64600000000002</v>
      </c>
      <c r="AO1171">
        <v>307.79199999999997</v>
      </c>
    </row>
    <row r="1172" spans="2:41" x14ac:dyDescent="0.35">
      <c r="B1172" t="s">
        <v>80</v>
      </c>
      <c r="C1172" t="s">
        <v>441</v>
      </c>
      <c r="D1172" t="s">
        <v>49</v>
      </c>
      <c r="E1172" t="s">
        <v>37</v>
      </c>
      <c r="F1172" t="s">
        <v>87</v>
      </c>
      <c r="G1172" t="s">
        <v>95</v>
      </c>
      <c r="H1172" t="s">
        <v>89</v>
      </c>
      <c r="I1172" t="s">
        <v>28</v>
      </c>
      <c r="J1172" t="s">
        <v>41</v>
      </c>
      <c r="Q1172" t="s">
        <v>42</v>
      </c>
      <c r="V1172" t="s">
        <v>43</v>
      </c>
      <c r="W1172">
        <v>1</v>
      </c>
      <c r="X1172">
        <v>274375.74400000001</v>
      </c>
      <c r="Y1172">
        <v>258237.796</v>
      </c>
      <c r="Z1172">
        <v>255057.383</v>
      </c>
      <c r="AA1172">
        <v>256156.32699999999</v>
      </c>
      <c r="AB1172">
        <v>256177.788</v>
      </c>
      <c r="AC1172">
        <v>255250.86799999999</v>
      </c>
      <c r="AD1172">
        <v>254420.48800000001</v>
      </c>
      <c r="AE1172">
        <v>254771.6</v>
      </c>
      <c r="AF1172">
        <v>254986.25700000001</v>
      </c>
      <c r="AG1172">
        <v>255259.576</v>
      </c>
      <c r="AH1172">
        <v>255579.30799999999</v>
      </c>
      <c r="AI1172">
        <v>255907.41699999999</v>
      </c>
      <c r="AJ1172">
        <v>256351.095</v>
      </c>
      <c r="AK1172">
        <v>256792.81299999999</v>
      </c>
      <c r="AL1172">
        <v>257228.505</v>
      </c>
      <c r="AM1172">
        <v>257658.76699999999</v>
      </c>
      <c r="AN1172">
        <v>258082.82</v>
      </c>
      <c r="AO1172">
        <v>258754.75200000001</v>
      </c>
    </row>
    <row r="1173" spans="2:41" x14ac:dyDescent="0.35">
      <c r="B1173" t="s">
        <v>80</v>
      </c>
      <c r="C1173" t="s">
        <v>441</v>
      </c>
      <c r="D1173" t="s">
        <v>49</v>
      </c>
      <c r="E1173" t="s">
        <v>44</v>
      </c>
      <c r="F1173" t="s">
        <v>90</v>
      </c>
      <c r="G1173" t="s">
        <v>96</v>
      </c>
      <c r="H1173" t="s">
        <v>92</v>
      </c>
      <c r="I1173" t="s">
        <v>28</v>
      </c>
      <c r="J1173" t="s">
        <v>41</v>
      </c>
      <c r="Q1173" t="s">
        <v>48</v>
      </c>
      <c r="V1173" t="s">
        <v>43</v>
      </c>
      <c r="W1173">
        <v>2</v>
      </c>
      <c r="X1173">
        <v>274375.74400000001</v>
      </c>
      <c r="Y1173" s="6">
        <v>258237.796</v>
      </c>
      <c r="Z1173" s="6">
        <v>254306.86199999999</v>
      </c>
      <c r="AA1173" s="6">
        <v>247243.147</v>
      </c>
      <c r="AB1173" s="6">
        <v>245210.19899999999</v>
      </c>
      <c r="AC1173" s="6">
        <v>242068.33300000001</v>
      </c>
      <c r="AD1173" s="6">
        <v>239481.296</v>
      </c>
      <c r="AE1173" s="6">
        <v>238017.73499999999</v>
      </c>
      <c r="AF1173" s="6">
        <v>236532.16800000001</v>
      </c>
      <c r="AG1173" s="6">
        <v>235184.11</v>
      </c>
      <c r="AH1173" s="6">
        <v>234066.77799999999</v>
      </c>
      <c r="AI1173" s="6">
        <v>233050.046</v>
      </c>
      <c r="AJ1173" s="6">
        <v>232133.71599999999</v>
      </c>
      <c r="AK1173" s="6">
        <v>231279.93799999999</v>
      </c>
      <c r="AL1173" s="6">
        <v>230473.916</v>
      </c>
      <c r="AM1173" s="6">
        <v>229747.81599999999</v>
      </c>
      <c r="AN1173" s="6">
        <v>229065.01300000001</v>
      </c>
      <c r="AO1173" s="6">
        <v>228673.625</v>
      </c>
    </row>
    <row r="1174" spans="2:41" x14ac:dyDescent="0.35">
      <c r="B1174" t="s">
        <v>80</v>
      </c>
      <c r="C1174" t="s">
        <v>441</v>
      </c>
      <c r="D1174" t="s">
        <v>54</v>
      </c>
      <c r="E1174" t="s">
        <v>24</v>
      </c>
      <c r="F1174" t="s">
        <v>81</v>
      </c>
      <c r="G1174" t="s">
        <v>97</v>
      </c>
      <c r="H1174" t="s">
        <v>83</v>
      </c>
      <c r="I1174" t="s">
        <v>28</v>
      </c>
      <c r="J1174" t="s">
        <v>29</v>
      </c>
      <c r="K1174" t="s">
        <v>30</v>
      </c>
      <c r="P1174" t="s">
        <v>30</v>
      </c>
      <c r="S1174" t="s">
        <v>31</v>
      </c>
      <c r="U1174" t="s">
        <v>31</v>
      </c>
      <c r="V1174" t="s">
        <v>32</v>
      </c>
      <c r="W1174">
        <v>1</v>
      </c>
      <c r="X1174">
        <v>413.012</v>
      </c>
      <c r="Y1174" s="6">
        <v>390.892</v>
      </c>
      <c r="Z1174" s="6">
        <v>372.43599999999998</v>
      </c>
      <c r="AA1174" s="6">
        <v>395.98700000000002</v>
      </c>
      <c r="AB1174" s="6">
        <v>395.07100000000003</v>
      </c>
      <c r="AC1174" s="6">
        <v>394.35399999999998</v>
      </c>
      <c r="AD1174" s="6">
        <v>393.86099999999999</v>
      </c>
      <c r="AE1174" s="6">
        <v>394.39100000000002</v>
      </c>
      <c r="AF1174" s="6">
        <v>394.92399999999998</v>
      </c>
      <c r="AG1174" s="6">
        <v>395.435</v>
      </c>
      <c r="AH1174" s="6">
        <v>395.93</v>
      </c>
      <c r="AI1174" s="6">
        <v>396.39600000000002</v>
      </c>
      <c r="AJ1174" s="6">
        <v>397.38400000000001</v>
      </c>
      <c r="AK1174" s="6">
        <v>398.34800000000001</v>
      </c>
      <c r="AL1174" s="6">
        <v>399.286</v>
      </c>
      <c r="AM1174" s="6">
        <v>400.2</v>
      </c>
      <c r="AN1174" s="6">
        <v>401.08800000000002</v>
      </c>
      <c r="AO1174" s="6">
        <v>402.339</v>
      </c>
    </row>
    <row r="1175" spans="2:41" x14ac:dyDescent="0.35">
      <c r="B1175" t="s">
        <v>80</v>
      </c>
      <c r="C1175" t="s">
        <v>441</v>
      </c>
      <c r="D1175" t="s">
        <v>54</v>
      </c>
      <c r="E1175" t="s">
        <v>33</v>
      </c>
      <c r="F1175" t="s">
        <v>84</v>
      </c>
      <c r="G1175" t="s">
        <v>98</v>
      </c>
      <c r="H1175" t="s">
        <v>86</v>
      </c>
      <c r="I1175" t="s">
        <v>28</v>
      </c>
      <c r="J1175" t="s">
        <v>29</v>
      </c>
      <c r="K1175" t="s">
        <v>30</v>
      </c>
      <c r="P1175" t="s">
        <v>30</v>
      </c>
      <c r="S1175" t="s">
        <v>31</v>
      </c>
      <c r="U1175" t="s">
        <v>31</v>
      </c>
      <c r="V1175" t="s">
        <v>32</v>
      </c>
      <c r="W1175">
        <v>2</v>
      </c>
      <c r="X1175">
        <v>413.012</v>
      </c>
      <c r="Y1175">
        <v>390.892</v>
      </c>
      <c r="Z1175">
        <v>372.43599999999998</v>
      </c>
      <c r="AA1175">
        <v>348.75799999999998</v>
      </c>
      <c r="AB1175">
        <v>341.77199999999999</v>
      </c>
      <c r="AC1175">
        <v>335.56299999999999</v>
      </c>
      <c r="AD1175">
        <v>329.94200000000001</v>
      </c>
      <c r="AE1175">
        <v>325.44299999999998</v>
      </c>
      <c r="AF1175">
        <v>321.28300000000002</v>
      </c>
      <c r="AG1175">
        <v>317.42</v>
      </c>
      <c r="AH1175">
        <v>313.78500000000003</v>
      </c>
      <c r="AI1175">
        <v>310.36599999999999</v>
      </c>
      <c r="AJ1175">
        <v>307.31200000000001</v>
      </c>
      <c r="AK1175">
        <v>304.38200000000001</v>
      </c>
      <c r="AL1175">
        <v>301.62900000000002</v>
      </c>
      <c r="AM1175">
        <v>299.01299999999998</v>
      </c>
      <c r="AN1175">
        <v>296.52</v>
      </c>
      <c r="AO1175">
        <v>294.35199999999998</v>
      </c>
    </row>
    <row r="1176" spans="2:41" x14ac:dyDescent="0.35">
      <c r="B1176" t="s">
        <v>80</v>
      </c>
      <c r="C1176" t="s">
        <v>441</v>
      </c>
      <c r="D1176" t="s">
        <v>54</v>
      </c>
      <c r="E1176" t="s">
        <v>37</v>
      </c>
      <c r="F1176" t="s">
        <v>87</v>
      </c>
      <c r="G1176" t="s">
        <v>99</v>
      </c>
      <c r="H1176" t="s">
        <v>89</v>
      </c>
      <c r="I1176" t="s">
        <v>28</v>
      </c>
      <c r="J1176" t="s">
        <v>41</v>
      </c>
      <c r="Q1176" t="s">
        <v>42</v>
      </c>
      <c r="V1176" t="s">
        <v>43</v>
      </c>
      <c r="W1176">
        <v>1</v>
      </c>
      <c r="X1176">
        <v>274189.44300000003</v>
      </c>
      <c r="Y1176">
        <v>260002.97700000001</v>
      </c>
      <c r="Z1176">
        <v>247533.34299999999</v>
      </c>
      <c r="AA1176">
        <v>252656.01800000001</v>
      </c>
      <c r="AB1176">
        <v>251518.31700000001</v>
      </c>
      <c r="AC1176">
        <v>250513.58</v>
      </c>
      <c r="AD1176">
        <v>249753.973</v>
      </c>
      <c r="AE1176">
        <v>249743.59299999999</v>
      </c>
      <c r="AF1176">
        <v>249761.11799999999</v>
      </c>
      <c r="AG1176">
        <v>249779.61900000001</v>
      </c>
      <c r="AH1176">
        <v>249807.65</v>
      </c>
      <c r="AI1176">
        <v>249828.48699999999</v>
      </c>
      <c r="AJ1176">
        <v>250017.06899999999</v>
      </c>
      <c r="AK1176">
        <v>250204.06599999999</v>
      </c>
      <c r="AL1176">
        <v>250389.405</v>
      </c>
      <c r="AM1176">
        <v>250572.239</v>
      </c>
      <c r="AN1176">
        <v>250752.78</v>
      </c>
      <c r="AO1176">
        <v>251188.524</v>
      </c>
    </row>
    <row r="1177" spans="2:41" x14ac:dyDescent="0.35">
      <c r="B1177" t="s">
        <v>80</v>
      </c>
      <c r="C1177" t="s">
        <v>441</v>
      </c>
      <c r="D1177" t="s">
        <v>54</v>
      </c>
      <c r="E1177" t="s">
        <v>44</v>
      </c>
      <c r="F1177" t="s">
        <v>90</v>
      </c>
      <c r="G1177" t="s">
        <v>100</v>
      </c>
      <c r="H1177" t="s">
        <v>92</v>
      </c>
      <c r="I1177" t="s">
        <v>28</v>
      </c>
      <c r="J1177" t="s">
        <v>41</v>
      </c>
      <c r="Q1177" t="s">
        <v>48</v>
      </c>
      <c r="V1177" t="s">
        <v>43</v>
      </c>
      <c r="W1177">
        <v>2</v>
      </c>
      <c r="X1177">
        <v>274189.44300000003</v>
      </c>
      <c r="Y1177">
        <v>260002.97700000001</v>
      </c>
      <c r="Z1177">
        <v>247529.32800000001</v>
      </c>
      <c r="AA1177">
        <v>239044.33600000001</v>
      </c>
      <c r="AB1177">
        <v>235692.96</v>
      </c>
      <c r="AC1177">
        <v>232840.55900000001</v>
      </c>
      <c r="AD1177">
        <v>230340.57</v>
      </c>
      <c r="AE1177">
        <v>228654.88699999999</v>
      </c>
      <c r="AF1177">
        <v>227121.02100000001</v>
      </c>
      <c r="AG1177">
        <v>225711.538</v>
      </c>
      <c r="AH1177">
        <v>224400.51</v>
      </c>
      <c r="AI1177">
        <v>223181.28200000001</v>
      </c>
      <c r="AJ1177">
        <v>222108.524</v>
      </c>
      <c r="AK1177">
        <v>221086.38399999999</v>
      </c>
      <c r="AL1177">
        <v>220156.50200000001</v>
      </c>
      <c r="AM1177">
        <v>219292.33499999999</v>
      </c>
      <c r="AN1177">
        <v>218495.22899999999</v>
      </c>
      <c r="AO1177">
        <v>217963.511</v>
      </c>
    </row>
    <row r="1178" spans="2:41" x14ac:dyDescent="0.35">
      <c r="B1178" t="s">
        <v>101</v>
      </c>
      <c r="C1178" t="s">
        <v>441</v>
      </c>
      <c r="D1178" t="s">
        <v>23</v>
      </c>
      <c r="E1178" t="s">
        <v>24</v>
      </c>
      <c r="F1178" t="s">
        <v>102</v>
      </c>
      <c r="G1178" t="s">
        <v>103</v>
      </c>
      <c r="H1178" t="s">
        <v>104</v>
      </c>
      <c r="I1178" t="s">
        <v>28</v>
      </c>
      <c r="J1178" t="s">
        <v>29</v>
      </c>
      <c r="K1178" t="s">
        <v>30</v>
      </c>
      <c r="P1178" t="s">
        <v>30</v>
      </c>
      <c r="S1178" t="s">
        <v>31</v>
      </c>
      <c r="U1178" t="s">
        <v>31</v>
      </c>
      <c r="V1178" t="s">
        <v>32</v>
      </c>
      <c r="W1178">
        <v>1</v>
      </c>
      <c r="X1178">
        <v>538.77099999999996</v>
      </c>
      <c r="Y1178">
        <v>501.93299999999999</v>
      </c>
      <c r="Z1178">
        <v>528.46500000000003</v>
      </c>
      <c r="AA1178">
        <v>546.36400000000003</v>
      </c>
      <c r="AB1178">
        <v>544.53899999999999</v>
      </c>
      <c r="AC1178">
        <v>540.93299999999999</v>
      </c>
      <c r="AD1178">
        <v>536.69000000000005</v>
      </c>
      <c r="AE1178">
        <v>535.01599999999996</v>
      </c>
      <c r="AF1178">
        <v>533.22699999999998</v>
      </c>
      <c r="AG1178">
        <v>531.46199999999999</v>
      </c>
      <c r="AH1178">
        <v>528.54899999999998</v>
      </c>
      <c r="AI1178">
        <v>525.67100000000005</v>
      </c>
      <c r="AJ1178">
        <v>523.71900000000005</v>
      </c>
      <c r="AK1178">
        <v>521.779</v>
      </c>
      <c r="AL1178">
        <v>519.89200000000005</v>
      </c>
      <c r="AM1178">
        <v>518.15</v>
      </c>
      <c r="AN1178">
        <v>516.41099999999994</v>
      </c>
      <c r="AO1178">
        <v>515.274</v>
      </c>
    </row>
    <row r="1179" spans="2:41" x14ac:dyDescent="0.35">
      <c r="B1179" t="s">
        <v>101</v>
      </c>
      <c r="C1179" t="s">
        <v>441</v>
      </c>
      <c r="D1179" t="s">
        <v>23</v>
      </c>
      <c r="E1179" t="s">
        <v>33</v>
      </c>
      <c r="F1179" t="s">
        <v>105</v>
      </c>
      <c r="G1179" t="s">
        <v>106</v>
      </c>
      <c r="H1179" t="s">
        <v>107</v>
      </c>
      <c r="I1179" t="s">
        <v>28</v>
      </c>
      <c r="J1179" t="s">
        <v>29</v>
      </c>
      <c r="K1179" t="s">
        <v>30</v>
      </c>
      <c r="P1179" t="s">
        <v>30</v>
      </c>
      <c r="S1179" t="s">
        <v>31</v>
      </c>
      <c r="U1179" t="s">
        <v>31</v>
      </c>
      <c r="V1179" t="s">
        <v>32</v>
      </c>
      <c r="W1179">
        <v>2</v>
      </c>
      <c r="X1179">
        <v>538.77099999999996</v>
      </c>
      <c r="Y1179">
        <v>501.93299999999999</v>
      </c>
      <c r="Z1179">
        <v>527.87</v>
      </c>
      <c r="AA1179">
        <v>526.197</v>
      </c>
      <c r="AB1179">
        <v>520.92700000000002</v>
      </c>
      <c r="AC1179">
        <v>513.91800000000001</v>
      </c>
      <c r="AD1179">
        <v>507.04599999999999</v>
      </c>
      <c r="AE1179">
        <v>502.61399999999998</v>
      </c>
      <c r="AF1179">
        <v>498.18900000000002</v>
      </c>
      <c r="AG1179">
        <v>493.875</v>
      </c>
      <c r="AH1179">
        <v>488.81400000000002</v>
      </c>
      <c r="AI1179">
        <v>483.911</v>
      </c>
      <c r="AJ1179">
        <v>479.74299999999999</v>
      </c>
      <c r="AK1179">
        <v>475.64600000000002</v>
      </c>
      <c r="AL1179">
        <v>471.495</v>
      </c>
      <c r="AM1179">
        <v>467.452</v>
      </c>
      <c r="AN1179">
        <v>463.49599999999998</v>
      </c>
      <c r="AO1179">
        <v>460.11200000000002</v>
      </c>
    </row>
    <row r="1180" spans="2:41" x14ac:dyDescent="0.35">
      <c r="B1180" t="s">
        <v>101</v>
      </c>
      <c r="C1180" t="s">
        <v>441</v>
      </c>
      <c r="D1180" t="s">
        <v>23</v>
      </c>
      <c r="E1180" t="s">
        <v>37</v>
      </c>
      <c r="F1180" t="s">
        <v>108</v>
      </c>
      <c r="G1180" t="s">
        <v>109</v>
      </c>
      <c r="H1180" t="s">
        <v>110</v>
      </c>
      <c r="I1180" t="s">
        <v>28</v>
      </c>
      <c r="J1180" t="s">
        <v>41</v>
      </c>
      <c r="Q1180" t="s">
        <v>42</v>
      </c>
      <c r="V1180" t="s">
        <v>43</v>
      </c>
      <c r="W1180">
        <v>1</v>
      </c>
      <c r="X1180">
        <v>286300.43099999998</v>
      </c>
      <c r="Y1180">
        <v>268966.908</v>
      </c>
      <c r="Z1180">
        <v>283269.603</v>
      </c>
      <c r="AA1180">
        <v>290702.75</v>
      </c>
      <c r="AB1180">
        <v>289616.63400000002</v>
      </c>
      <c r="AC1180">
        <v>287422.41100000002</v>
      </c>
      <c r="AD1180">
        <v>285126.24800000002</v>
      </c>
      <c r="AE1180">
        <v>283900.80699999997</v>
      </c>
      <c r="AF1180">
        <v>282635.527</v>
      </c>
      <c r="AG1180">
        <v>281389.52299999999</v>
      </c>
      <c r="AH1180">
        <v>280099.96100000001</v>
      </c>
      <c r="AI1180">
        <v>278839.36800000002</v>
      </c>
      <c r="AJ1180">
        <v>278043.87300000002</v>
      </c>
      <c r="AK1180">
        <v>277264.212</v>
      </c>
      <c r="AL1180">
        <v>276509.59100000001</v>
      </c>
      <c r="AM1180">
        <v>275798.64299999998</v>
      </c>
      <c r="AN1180">
        <v>275100.75199999998</v>
      </c>
      <c r="AO1180">
        <v>274642.80200000003</v>
      </c>
    </row>
    <row r="1181" spans="2:41" x14ac:dyDescent="0.35">
      <c r="B1181" t="s">
        <v>101</v>
      </c>
      <c r="C1181" t="s">
        <v>441</v>
      </c>
      <c r="D1181" t="s">
        <v>23</v>
      </c>
      <c r="E1181" t="s">
        <v>44</v>
      </c>
      <c r="F1181" t="s">
        <v>111</v>
      </c>
      <c r="G1181" t="s">
        <v>112</v>
      </c>
      <c r="H1181" t="s">
        <v>113</v>
      </c>
      <c r="I1181" t="s">
        <v>28</v>
      </c>
      <c r="J1181" t="s">
        <v>41</v>
      </c>
      <c r="Q1181" t="s">
        <v>48</v>
      </c>
      <c r="V1181" t="s">
        <v>43</v>
      </c>
      <c r="W1181">
        <v>2</v>
      </c>
      <c r="X1181">
        <v>286300.43099999998</v>
      </c>
      <c r="Y1181">
        <v>268966.908</v>
      </c>
      <c r="Z1181">
        <v>283218.97100000002</v>
      </c>
      <c r="AA1181">
        <v>283613.147</v>
      </c>
      <c r="AB1181">
        <v>281176.34399999998</v>
      </c>
      <c r="AC1181">
        <v>277710.908</v>
      </c>
      <c r="AD1181">
        <v>274426.58100000001</v>
      </c>
      <c r="AE1181">
        <v>272190.54200000002</v>
      </c>
      <c r="AF1181">
        <v>269957.41800000001</v>
      </c>
      <c r="AG1181">
        <v>267778.79800000001</v>
      </c>
      <c r="AH1181">
        <v>265628.14</v>
      </c>
      <c r="AI1181">
        <v>263562.64199999999</v>
      </c>
      <c r="AJ1181">
        <v>261880.125</v>
      </c>
      <c r="AK1181">
        <v>260233.61300000001</v>
      </c>
      <c r="AL1181">
        <v>258611.087</v>
      </c>
      <c r="AM1181">
        <v>257038.43</v>
      </c>
      <c r="AN1181">
        <v>255514.49100000001</v>
      </c>
      <c r="AO1181">
        <v>254223.13699999999</v>
      </c>
    </row>
    <row r="1182" spans="2:41" x14ac:dyDescent="0.35">
      <c r="B1182" t="s">
        <v>101</v>
      </c>
      <c r="C1182" t="s">
        <v>441</v>
      </c>
      <c r="D1182" t="s">
        <v>49</v>
      </c>
      <c r="E1182" t="s">
        <v>24</v>
      </c>
      <c r="F1182" t="s">
        <v>102</v>
      </c>
      <c r="G1182" t="s">
        <v>114</v>
      </c>
      <c r="H1182" t="s">
        <v>104</v>
      </c>
      <c r="I1182" t="s">
        <v>28</v>
      </c>
      <c r="J1182" t="s">
        <v>29</v>
      </c>
      <c r="K1182" t="s">
        <v>30</v>
      </c>
      <c r="P1182" t="s">
        <v>30</v>
      </c>
      <c r="S1182" t="s">
        <v>31</v>
      </c>
      <c r="U1182" t="s">
        <v>31</v>
      </c>
      <c r="V1182" t="s">
        <v>32</v>
      </c>
      <c r="W1182">
        <v>1</v>
      </c>
      <c r="X1182">
        <v>538.77099999999996</v>
      </c>
      <c r="Y1182">
        <v>501.93299999999999</v>
      </c>
      <c r="Z1182">
        <v>528.46500000000003</v>
      </c>
      <c r="AA1182">
        <v>546.36400000000003</v>
      </c>
      <c r="AB1182">
        <v>544.53899999999999</v>
      </c>
      <c r="AC1182">
        <v>540.93299999999999</v>
      </c>
      <c r="AD1182">
        <v>536.69000000000005</v>
      </c>
      <c r="AE1182">
        <v>535.01599999999996</v>
      </c>
      <c r="AF1182">
        <v>533.22699999999998</v>
      </c>
      <c r="AG1182">
        <v>531.46199999999999</v>
      </c>
      <c r="AH1182">
        <v>528.54899999999998</v>
      </c>
      <c r="AI1182">
        <v>525.67100000000005</v>
      </c>
      <c r="AJ1182">
        <v>523.71900000000005</v>
      </c>
      <c r="AK1182">
        <v>521.779</v>
      </c>
      <c r="AL1182">
        <v>519.89200000000005</v>
      </c>
      <c r="AM1182">
        <v>518.15</v>
      </c>
      <c r="AN1182">
        <v>516.41099999999994</v>
      </c>
      <c r="AO1182">
        <v>515.274</v>
      </c>
    </row>
    <row r="1183" spans="2:41" x14ac:dyDescent="0.35">
      <c r="B1183" t="s">
        <v>101</v>
      </c>
      <c r="C1183" t="s">
        <v>441</v>
      </c>
      <c r="D1183" t="s">
        <v>49</v>
      </c>
      <c r="E1183" t="s">
        <v>33</v>
      </c>
      <c r="F1183" t="s">
        <v>105</v>
      </c>
      <c r="G1183" t="s">
        <v>115</v>
      </c>
      <c r="H1183" t="s">
        <v>107</v>
      </c>
      <c r="I1183" t="s">
        <v>28</v>
      </c>
      <c r="J1183" t="s">
        <v>29</v>
      </c>
      <c r="K1183" t="s">
        <v>30</v>
      </c>
      <c r="P1183" t="s">
        <v>30</v>
      </c>
      <c r="S1183" t="s">
        <v>31</v>
      </c>
      <c r="U1183" t="s">
        <v>31</v>
      </c>
      <c r="V1183" t="s">
        <v>32</v>
      </c>
      <c r="W1183">
        <v>2</v>
      </c>
      <c r="X1183">
        <v>538.77099999999996</v>
      </c>
      <c r="Y1183">
        <v>501.93299999999999</v>
      </c>
      <c r="Z1183">
        <v>527.27200000000005</v>
      </c>
      <c r="AA1183">
        <v>510.35199999999998</v>
      </c>
      <c r="AB1183">
        <v>502.62900000000002</v>
      </c>
      <c r="AC1183">
        <v>493.14600000000002</v>
      </c>
      <c r="AD1183">
        <v>484.34800000000001</v>
      </c>
      <c r="AE1183">
        <v>477.85899999999998</v>
      </c>
      <c r="AF1183">
        <v>471.53500000000003</v>
      </c>
      <c r="AG1183">
        <v>465.43599999999998</v>
      </c>
      <c r="AH1183">
        <v>458.84</v>
      </c>
      <c r="AI1183">
        <v>452.52300000000002</v>
      </c>
      <c r="AJ1183">
        <v>446.71699999999998</v>
      </c>
      <c r="AK1183">
        <v>441.05700000000002</v>
      </c>
      <c r="AL1183">
        <v>435.6</v>
      </c>
      <c r="AM1183">
        <v>430.32400000000001</v>
      </c>
      <c r="AN1183">
        <v>425.20400000000001</v>
      </c>
      <c r="AO1183">
        <v>420.64299999999997</v>
      </c>
    </row>
    <row r="1184" spans="2:41" x14ac:dyDescent="0.35">
      <c r="B1184" t="s">
        <v>101</v>
      </c>
      <c r="C1184" t="s">
        <v>441</v>
      </c>
      <c r="D1184" t="s">
        <v>49</v>
      </c>
      <c r="E1184" t="s">
        <v>37</v>
      </c>
      <c r="F1184" t="s">
        <v>108</v>
      </c>
      <c r="G1184" t="s">
        <v>116</v>
      </c>
      <c r="H1184" t="s">
        <v>110</v>
      </c>
      <c r="I1184" t="s">
        <v>28</v>
      </c>
      <c r="J1184" t="s">
        <v>41</v>
      </c>
      <c r="Q1184" t="s">
        <v>42</v>
      </c>
      <c r="V1184" t="s">
        <v>43</v>
      </c>
      <c r="W1184">
        <v>1</v>
      </c>
      <c r="X1184">
        <v>286300.43099999998</v>
      </c>
      <c r="Y1184">
        <v>268966.908</v>
      </c>
      <c r="Z1184">
        <v>283269.603</v>
      </c>
      <c r="AA1184">
        <v>290702.75</v>
      </c>
      <c r="AB1184">
        <v>289616.63400000002</v>
      </c>
      <c r="AC1184">
        <v>287422.41100000002</v>
      </c>
      <c r="AD1184">
        <v>285126.24800000002</v>
      </c>
      <c r="AE1184">
        <v>283900.80699999997</v>
      </c>
      <c r="AF1184">
        <v>282635.527</v>
      </c>
      <c r="AG1184">
        <v>281389.52299999999</v>
      </c>
      <c r="AH1184">
        <v>280099.96100000001</v>
      </c>
      <c r="AI1184">
        <v>278839.36800000002</v>
      </c>
      <c r="AJ1184">
        <v>278043.87300000002</v>
      </c>
      <c r="AK1184">
        <v>277264.212</v>
      </c>
      <c r="AL1184">
        <v>276509.59100000001</v>
      </c>
      <c r="AM1184">
        <v>275798.64299999998</v>
      </c>
      <c r="AN1184">
        <v>275100.75199999998</v>
      </c>
      <c r="AO1184">
        <v>274642.80200000003</v>
      </c>
    </row>
    <row r="1185" spans="2:41" x14ac:dyDescent="0.35">
      <c r="B1185" t="s">
        <v>101</v>
      </c>
      <c r="C1185" t="s">
        <v>441</v>
      </c>
      <c r="D1185" t="s">
        <v>49</v>
      </c>
      <c r="E1185" t="s">
        <v>44</v>
      </c>
      <c r="F1185" t="s">
        <v>111</v>
      </c>
      <c r="G1185" t="s">
        <v>117</v>
      </c>
      <c r="H1185" t="s">
        <v>113</v>
      </c>
      <c r="I1185" t="s">
        <v>28</v>
      </c>
      <c r="J1185" t="s">
        <v>41</v>
      </c>
      <c r="Q1185" t="s">
        <v>48</v>
      </c>
      <c r="V1185" t="s">
        <v>43</v>
      </c>
      <c r="W1185">
        <v>2</v>
      </c>
      <c r="X1185">
        <v>286300.43099999998</v>
      </c>
      <c r="Y1185">
        <v>268966.908</v>
      </c>
      <c r="Z1185">
        <v>283159.46500000003</v>
      </c>
      <c r="AA1185">
        <v>277697.97100000002</v>
      </c>
      <c r="AB1185">
        <v>274204.05300000001</v>
      </c>
      <c r="AC1185">
        <v>269726.446</v>
      </c>
      <c r="AD1185">
        <v>265682.65100000001</v>
      </c>
      <c r="AE1185">
        <v>262653.86</v>
      </c>
      <c r="AF1185">
        <v>259683.06899999999</v>
      </c>
      <c r="AG1185">
        <v>256810.65299999999</v>
      </c>
      <c r="AH1185">
        <v>254040.69699999999</v>
      </c>
      <c r="AI1185">
        <v>251412.15400000001</v>
      </c>
      <c r="AJ1185">
        <v>249113.37299999999</v>
      </c>
      <c r="AK1185">
        <v>246884.12599999999</v>
      </c>
      <c r="AL1185">
        <v>244759.541</v>
      </c>
      <c r="AM1185">
        <v>242718.47899999999</v>
      </c>
      <c r="AN1185">
        <v>240754.19500000001</v>
      </c>
      <c r="AO1185">
        <v>239025.56899999999</v>
      </c>
    </row>
    <row r="1186" spans="2:41" x14ac:dyDescent="0.35">
      <c r="B1186" t="s">
        <v>101</v>
      </c>
      <c r="C1186" t="s">
        <v>441</v>
      </c>
      <c r="D1186" t="s">
        <v>54</v>
      </c>
      <c r="E1186" t="s">
        <v>24</v>
      </c>
      <c r="F1186" t="s">
        <v>102</v>
      </c>
      <c r="G1186" t="s">
        <v>118</v>
      </c>
      <c r="H1186" t="s">
        <v>104</v>
      </c>
      <c r="I1186" t="s">
        <v>28</v>
      </c>
      <c r="J1186" t="s">
        <v>29</v>
      </c>
      <c r="K1186" t="s">
        <v>30</v>
      </c>
      <c r="P1186" t="s">
        <v>30</v>
      </c>
      <c r="S1186" t="s">
        <v>31</v>
      </c>
      <c r="U1186" t="s">
        <v>31</v>
      </c>
      <c r="V1186" t="s">
        <v>32</v>
      </c>
      <c r="W1186">
        <v>1</v>
      </c>
      <c r="X1186">
        <v>538.77099999999996</v>
      </c>
      <c r="Y1186">
        <v>509.73500000000001</v>
      </c>
      <c r="Z1186">
        <v>513.32000000000005</v>
      </c>
      <c r="AA1186">
        <v>535.46</v>
      </c>
      <c r="AB1186">
        <v>533.22400000000005</v>
      </c>
      <c r="AC1186">
        <v>528.41200000000003</v>
      </c>
      <c r="AD1186">
        <v>523.46799999999996</v>
      </c>
      <c r="AE1186">
        <v>520.66700000000003</v>
      </c>
      <c r="AF1186">
        <v>517.91899999999998</v>
      </c>
      <c r="AG1186">
        <v>515.22299999999996</v>
      </c>
      <c r="AH1186">
        <v>512.57799999999997</v>
      </c>
      <c r="AI1186">
        <v>509.98599999999999</v>
      </c>
      <c r="AJ1186">
        <v>508.34100000000001</v>
      </c>
      <c r="AK1186">
        <v>506.71600000000001</v>
      </c>
      <c r="AL1186">
        <v>505.19</v>
      </c>
      <c r="AM1186">
        <v>503.90600000000001</v>
      </c>
      <c r="AN1186">
        <v>502.63299999999998</v>
      </c>
      <c r="AO1186">
        <v>501.95100000000002</v>
      </c>
    </row>
    <row r="1187" spans="2:41" x14ac:dyDescent="0.35">
      <c r="B1187" t="s">
        <v>101</v>
      </c>
      <c r="C1187" t="s">
        <v>441</v>
      </c>
      <c r="D1187" t="s">
        <v>54</v>
      </c>
      <c r="E1187" t="s">
        <v>33</v>
      </c>
      <c r="F1187" t="s">
        <v>105</v>
      </c>
      <c r="G1187" t="s">
        <v>119</v>
      </c>
      <c r="H1187" t="s">
        <v>107</v>
      </c>
      <c r="I1187" t="s">
        <v>28</v>
      </c>
      <c r="J1187" t="s">
        <v>29</v>
      </c>
      <c r="K1187" t="s">
        <v>30</v>
      </c>
      <c r="P1187" t="s">
        <v>30</v>
      </c>
      <c r="S1187" t="s">
        <v>31</v>
      </c>
      <c r="U1187" t="s">
        <v>31</v>
      </c>
      <c r="V1187" t="s">
        <v>32</v>
      </c>
      <c r="W1187">
        <v>2</v>
      </c>
      <c r="X1187">
        <v>538.77099999999996</v>
      </c>
      <c r="Y1187">
        <v>509.73500000000001</v>
      </c>
      <c r="Z1187">
        <v>513.32000000000005</v>
      </c>
      <c r="AA1187">
        <v>484.10899999999998</v>
      </c>
      <c r="AB1187">
        <v>475.46100000000001</v>
      </c>
      <c r="AC1187">
        <v>464.97500000000002</v>
      </c>
      <c r="AD1187">
        <v>454.84399999999999</v>
      </c>
      <c r="AE1187">
        <v>446.85500000000002</v>
      </c>
      <c r="AF1187">
        <v>439.30399999999997</v>
      </c>
      <c r="AG1187">
        <v>432.11599999999999</v>
      </c>
      <c r="AH1187">
        <v>425.23599999999999</v>
      </c>
      <c r="AI1187">
        <v>418.73099999999999</v>
      </c>
      <c r="AJ1187">
        <v>412.89100000000002</v>
      </c>
      <c r="AK1187">
        <v>407.255</v>
      </c>
      <c r="AL1187">
        <v>401.892</v>
      </c>
      <c r="AM1187">
        <v>396.76100000000002</v>
      </c>
      <c r="AN1187">
        <v>391.84</v>
      </c>
      <c r="AO1187">
        <v>387.46499999999997</v>
      </c>
    </row>
    <row r="1188" spans="2:41" x14ac:dyDescent="0.35">
      <c r="B1188" t="s">
        <v>101</v>
      </c>
      <c r="C1188" t="s">
        <v>441</v>
      </c>
      <c r="D1188" t="s">
        <v>54</v>
      </c>
      <c r="E1188" t="s">
        <v>37</v>
      </c>
      <c r="F1188" t="s">
        <v>108</v>
      </c>
      <c r="G1188" t="s">
        <v>120</v>
      </c>
      <c r="H1188" t="s">
        <v>110</v>
      </c>
      <c r="I1188" t="s">
        <v>28</v>
      </c>
      <c r="J1188" t="s">
        <v>41</v>
      </c>
      <c r="Q1188" t="s">
        <v>42</v>
      </c>
      <c r="V1188" t="s">
        <v>43</v>
      </c>
      <c r="W1188">
        <v>1</v>
      </c>
      <c r="X1188">
        <v>286182.054</v>
      </c>
      <c r="Y1188">
        <v>273242.91800000001</v>
      </c>
      <c r="Z1188">
        <v>281877.45899999997</v>
      </c>
      <c r="AA1188">
        <v>291480.19699999999</v>
      </c>
      <c r="AB1188">
        <v>290665.46399999998</v>
      </c>
      <c r="AC1188">
        <v>288394.89799999999</v>
      </c>
      <c r="AD1188">
        <v>286044.12099999998</v>
      </c>
      <c r="AE1188">
        <v>284596.98599999998</v>
      </c>
      <c r="AF1188">
        <v>283174.80900000001</v>
      </c>
      <c r="AG1188">
        <v>281778.16200000001</v>
      </c>
      <c r="AH1188">
        <v>280405.84899999999</v>
      </c>
      <c r="AI1188">
        <v>279062.30699999997</v>
      </c>
      <c r="AJ1188">
        <v>278155.90299999999</v>
      </c>
      <c r="AK1188">
        <v>277259.76400000002</v>
      </c>
      <c r="AL1188">
        <v>276393.98499999999</v>
      </c>
      <c r="AM1188">
        <v>275595.40399999998</v>
      </c>
      <c r="AN1188">
        <v>274804.01799999998</v>
      </c>
      <c r="AO1188">
        <v>274251.74800000002</v>
      </c>
    </row>
    <row r="1189" spans="2:41" x14ac:dyDescent="0.35">
      <c r="B1189" t="s">
        <v>101</v>
      </c>
      <c r="C1189" t="s">
        <v>441</v>
      </c>
      <c r="D1189" t="s">
        <v>54</v>
      </c>
      <c r="E1189" t="s">
        <v>44</v>
      </c>
      <c r="F1189" t="s">
        <v>111</v>
      </c>
      <c r="G1189" t="s">
        <v>121</v>
      </c>
      <c r="H1189" t="s">
        <v>113</v>
      </c>
      <c r="I1189" t="s">
        <v>28</v>
      </c>
      <c r="J1189" t="s">
        <v>41</v>
      </c>
      <c r="Q1189" t="s">
        <v>48</v>
      </c>
      <c r="V1189" t="s">
        <v>43</v>
      </c>
      <c r="W1189">
        <v>2</v>
      </c>
      <c r="X1189">
        <v>286182.054</v>
      </c>
      <c r="Y1189">
        <v>273242.91800000001</v>
      </c>
      <c r="Z1189">
        <v>281876.62900000002</v>
      </c>
      <c r="AA1189">
        <v>270822.64500000002</v>
      </c>
      <c r="AB1189">
        <v>267181.42099999997</v>
      </c>
      <c r="AC1189">
        <v>262418.69300000003</v>
      </c>
      <c r="AD1189">
        <v>257777.61</v>
      </c>
      <c r="AE1189">
        <v>254075.77499999999</v>
      </c>
      <c r="AF1189">
        <v>250572.18100000001</v>
      </c>
      <c r="AG1189">
        <v>247220.7</v>
      </c>
      <c r="AH1189">
        <v>243994.052</v>
      </c>
      <c r="AI1189">
        <v>240941.00200000001</v>
      </c>
      <c r="AJ1189">
        <v>238197.83900000001</v>
      </c>
      <c r="AK1189">
        <v>235536.44399999999</v>
      </c>
      <c r="AL1189">
        <v>233003.326</v>
      </c>
      <c r="AM1189">
        <v>230575.139</v>
      </c>
      <c r="AN1189">
        <v>228242.49</v>
      </c>
      <c r="AO1189">
        <v>226144.954</v>
      </c>
    </row>
    <row r="1190" spans="2:41" x14ac:dyDescent="0.35">
      <c r="B1190" t="s">
        <v>122</v>
      </c>
      <c r="C1190" t="s">
        <v>441</v>
      </c>
      <c r="D1190" t="s">
        <v>23</v>
      </c>
      <c r="E1190" t="s">
        <v>24</v>
      </c>
      <c r="F1190" t="s">
        <v>123</v>
      </c>
      <c r="G1190" t="s">
        <v>124</v>
      </c>
      <c r="H1190" t="s">
        <v>125</v>
      </c>
      <c r="I1190" t="s">
        <v>28</v>
      </c>
      <c r="J1190" t="s">
        <v>29</v>
      </c>
      <c r="K1190" t="s">
        <v>30</v>
      </c>
      <c r="P1190" t="s">
        <v>30</v>
      </c>
      <c r="S1190" t="s">
        <v>31</v>
      </c>
      <c r="U1190" t="s">
        <v>31</v>
      </c>
      <c r="V1190" t="s">
        <v>32</v>
      </c>
      <c r="W1190">
        <v>1</v>
      </c>
      <c r="X1190">
        <v>9938.93</v>
      </c>
      <c r="Y1190">
        <v>10313.344999999999</v>
      </c>
      <c r="Z1190">
        <v>11142.008</v>
      </c>
      <c r="AA1190">
        <v>12294.700999999999</v>
      </c>
      <c r="AB1190">
        <v>12517.78</v>
      </c>
      <c r="AC1190">
        <v>12742.252</v>
      </c>
      <c r="AD1190">
        <v>12940.008</v>
      </c>
      <c r="AE1190">
        <v>13183.99</v>
      </c>
      <c r="AF1190">
        <v>13375.634</v>
      </c>
      <c r="AG1190">
        <v>13552.699000000001</v>
      </c>
      <c r="AH1190">
        <v>13617.205</v>
      </c>
      <c r="AI1190">
        <v>13672.370999999999</v>
      </c>
      <c r="AJ1190">
        <v>13737.486000000001</v>
      </c>
      <c r="AK1190">
        <v>13794.668</v>
      </c>
      <c r="AL1190">
        <v>13844.352999999999</v>
      </c>
      <c r="AM1190">
        <v>13886.409</v>
      </c>
      <c r="AN1190">
        <v>13920.932000000001</v>
      </c>
      <c r="AO1190">
        <v>13952.429</v>
      </c>
    </row>
    <row r="1191" spans="2:41" x14ac:dyDescent="0.35">
      <c r="B1191" t="s">
        <v>122</v>
      </c>
      <c r="C1191" t="s">
        <v>441</v>
      </c>
      <c r="D1191" t="s">
        <v>23</v>
      </c>
      <c r="E1191" t="s">
        <v>33</v>
      </c>
      <c r="F1191" t="s">
        <v>126</v>
      </c>
      <c r="G1191" t="s">
        <v>127</v>
      </c>
      <c r="H1191" t="s">
        <v>128</v>
      </c>
      <c r="I1191" t="s">
        <v>28</v>
      </c>
      <c r="J1191" t="s">
        <v>29</v>
      </c>
      <c r="K1191" t="s">
        <v>30</v>
      </c>
      <c r="P1191" t="s">
        <v>30</v>
      </c>
      <c r="S1191" t="s">
        <v>31</v>
      </c>
      <c r="U1191" t="s">
        <v>31</v>
      </c>
      <c r="V1191" t="s">
        <v>32</v>
      </c>
      <c r="W1191">
        <v>2</v>
      </c>
      <c r="X1191">
        <v>9938.93</v>
      </c>
      <c r="Y1191">
        <v>10294.588</v>
      </c>
      <c r="Z1191">
        <v>11123.516</v>
      </c>
      <c r="AA1191">
        <v>11597.617</v>
      </c>
      <c r="AB1191">
        <v>11580.725</v>
      </c>
      <c r="AC1191">
        <v>11547.916999999999</v>
      </c>
      <c r="AD1191">
        <v>11555.611000000001</v>
      </c>
      <c r="AE1191">
        <v>11591.415999999999</v>
      </c>
      <c r="AF1191">
        <v>11602.834999999999</v>
      </c>
      <c r="AG1191">
        <v>11608.312</v>
      </c>
      <c r="AH1191">
        <v>11543.130999999999</v>
      </c>
      <c r="AI1191">
        <v>11470.414000000001</v>
      </c>
      <c r="AJ1191">
        <v>11398.316999999999</v>
      </c>
      <c r="AK1191">
        <v>11317.901</v>
      </c>
      <c r="AL1191">
        <v>11231.558999999999</v>
      </c>
      <c r="AM1191">
        <v>11138.388999999999</v>
      </c>
      <c r="AN1191">
        <v>11038.429</v>
      </c>
      <c r="AO1191">
        <v>10935.463</v>
      </c>
    </row>
    <row r="1192" spans="2:41" x14ac:dyDescent="0.35">
      <c r="B1192" t="s">
        <v>122</v>
      </c>
      <c r="C1192" t="s">
        <v>441</v>
      </c>
      <c r="D1192" t="s">
        <v>23</v>
      </c>
      <c r="E1192" t="s">
        <v>37</v>
      </c>
      <c r="F1192" t="s">
        <v>129</v>
      </c>
      <c r="G1192" t="s">
        <v>130</v>
      </c>
      <c r="H1192" t="s">
        <v>131</v>
      </c>
      <c r="I1192" t="s">
        <v>28</v>
      </c>
      <c r="J1192" t="s">
        <v>41</v>
      </c>
      <c r="Q1192" t="s">
        <v>42</v>
      </c>
      <c r="V1192" t="s">
        <v>43</v>
      </c>
      <c r="W1192">
        <v>1</v>
      </c>
      <c r="X1192">
        <v>3210680.4879999999</v>
      </c>
      <c r="Y1192">
        <v>3307936.912</v>
      </c>
      <c r="Z1192">
        <v>3554732.5610000002</v>
      </c>
      <c r="AA1192">
        <v>3850842.912</v>
      </c>
      <c r="AB1192">
        <v>3918903.3659999999</v>
      </c>
      <c r="AC1192">
        <v>3987472.835</v>
      </c>
      <c r="AD1192">
        <v>4048332.9279999998</v>
      </c>
      <c r="AE1192">
        <v>4123092.47</v>
      </c>
      <c r="AF1192">
        <v>4182744.3319999999</v>
      </c>
      <c r="AG1192">
        <v>4238053.1160000004</v>
      </c>
      <c r="AH1192">
        <v>4280243.2230000002</v>
      </c>
      <c r="AI1192">
        <v>4318795.6960000005</v>
      </c>
      <c r="AJ1192">
        <v>4360878.9730000002</v>
      </c>
      <c r="AK1192">
        <v>4399705.142</v>
      </c>
      <c r="AL1192">
        <v>4435659.0870000003</v>
      </c>
      <c r="AM1192">
        <v>4468527.4919999996</v>
      </c>
      <c r="AN1192">
        <v>4498400.2570000002</v>
      </c>
      <c r="AO1192">
        <v>4526917.9840000002</v>
      </c>
    </row>
    <row r="1193" spans="2:41" x14ac:dyDescent="0.35">
      <c r="B1193" t="s">
        <v>122</v>
      </c>
      <c r="C1193" t="s">
        <v>441</v>
      </c>
      <c r="D1193" t="s">
        <v>23</v>
      </c>
      <c r="E1193" t="s">
        <v>44</v>
      </c>
      <c r="F1193" t="s">
        <v>132</v>
      </c>
      <c r="G1193" t="s">
        <v>133</v>
      </c>
      <c r="H1193" t="s">
        <v>134</v>
      </c>
      <c r="I1193" t="s">
        <v>28</v>
      </c>
      <c r="J1193" t="s">
        <v>41</v>
      </c>
      <c r="Q1193" t="s">
        <v>48</v>
      </c>
      <c r="V1193" t="s">
        <v>43</v>
      </c>
      <c r="W1193">
        <v>2</v>
      </c>
      <c r="X1193">
        <v>3210680.4879999999</v>
      </c>
      <c r="Y1193">
        <v>3304762.125</v>
      </c>
      <c r="Z1193">
        <v>3551653.0690000001</v>
      </c>
      <c r="AA1193">
        <v>3684686.8149999999</v>
      </c>
      <c r="AB1193">
        <v>3690898.14</v>
      </c>
      <c r="AC1193">
        <v>3692292.7220000001</v>
      </c>
      <c r="AD1193">
        <v>3707064.5780000002</v>
      </c>
      <c r="AE1193">
        <v>3731472.2209999999</v>
      </c>
      <c r="AF1193">
        <v>3746434.31</v>
      </c>
      <c r="AG1193">
        <v>3758740.8509999998</v>
      </c>
      <c r="AH1193">
        <v>3764750.01</v>
      </c>
      <c r="AI1193">
        <v>3768520.0639999998</v>
      </c>
      <c r="AJ1193">
        <v>3774388.4920000001</v>
      </c>
      <c r="AK1193">
        <v>3777500.3810000001</v>
      </c>
      <c r="AL1193">
        <v>3778952.5320000001</v>
      </c>
      <c r="AM1193">
        <v>3778113.9720000001</v>
      </c>
      <c r="AN1193">
        <v>3775046.2760000001</v>
      </c>
      <c r="AO1193">
        <v>3771126.0890000002</v>
      </c>
    </row>
    <row r="1194" spans="2:41" x14ac:dyDescent="0.35">
      <c r="B1194" t="s">
        <v>122</v>
      </c>
      <c r="C1194" t="s">
        <v>441</v>
      </c>
      <c r="D1194" t="s">
        <v>49</v>
      </c>
      <c r="E1194" t="s">
        <v>24</v>
      </c>
      <c r="F1194" t="s">
        <v>123</v>
      </c>
      <c r="G1194" t="s">
        <v>135</v>
      </c>
      <c r="H1194" t="s">
        <v>125</v>
      </c>
      <c r="I1194" t="s">
        <v>28</v>
      </c>
      <c r="J1194" t="s">
        <v>29</v>
      </c>
      <c r="K1194" t="s">
        <v>30</v>
      </c>
      <c r="P1194" t="s">
        <v>30</v>
      </c>
      <c r="S1194" t="s">
        <v>31</v>
      </c>
      <c r="U1194" t="s">
        <v>31</v>
      </c>
      <c r="V1194" t="s">
        <v>32</v>
      </c>
      <c r="W1194">
        <v>1</v>
      </c>
      <c r="X1194">
        <v>9938.93</v>
      </c>
      <c r="Y1194">
        <v>10313.344999999999</v>
      </c>
      <c r="Z1194">
        <v>11142.008</v>
      </c>
      <c r="AA1194">
        <v>12294.700999999999</v>
      </c>
      <c r="AB1194">
        <v>12517.78</v>
      </c>
      <c r="AC1194">
        <v>12742.252</v>
      </c>
      <c r="AD1194">
        <v>12940.008</v>
      </c>
      <c r="AE1194">
        <v>13183.99</v>
      </c>
      <c r="AF1194">
        <v>13375.634</v>
      </c>
      <c r="AG1194">
        <v>13552.699000000001</v>
      </c>
      <c r="AH1194">
        <v>13617.205</v>
      </c>
      <c r="AI1194">
        <v>13672.370999999999</v>
      </c>
      <c r="AJ1194">
        <v>13737.486000000001</v>
      </c>
      <c r="AK1194">
        <v>13794.668</v>
      </c>
      <c r="AL1194">
        <v>13844.352999999999</v>
      </c>
      <c r="AM1194">
        <v>13886.409</v>
      </c>
      <c r="AN1194">
        <v>13920.932000000001</v>
      </c>
      <c r="AO1194">
        <v>13952.429</v>
      </c>
    </row>
    <row r="1195" spans="2:41" x14ac:dyDescent="0.35">
      <c r="B1195" t="s">
        <v>122</v>
      </c>
      <c r="C1195" t="s">
        <v>441</v>
      </c>
      <c r="D1195" t="s">
        <v>49</v>
      </c>
      <c r="E1195" t="s">
        <v>33</v>
      </c>
      <c r="F1195" t="s">
        <v>126</v>
      </c>
      <c r="G1195" t="s">
        <v>136</v>
      </c>
      <c r="H1195" t="s">
        <v>128</v>
      </c>
      <c r="I1195" t="s">
        <v>28</v>
      </c>
      <c r="J1195" t="s">
        <v>29</v>
      </c>
      <c r="K1195" t="s">
        <v>30</v>
      </c>
      <c r="P1195" t="s">
        <v>30</v>
      </c>
      <c r="S1195" t="s">
        <v>31</v>
      </c>
      <c r="U1195" t="s">
        <v>31</v>
      </c>
      <c r="V1195" t="s">
        <v>32</v>
      </c>
      <c r="W1195">
        <v>2</v>
      </c>
      <c r="X1195">
        <v>9938.93</v>
      </c>
      <c r="Y1195">
        <v>10268.382</v>
      </c>
      <c r="Z1195">
        <v>11079.037</v>
      </c>
      <c r="AA1195">
        <v>11025.925999999999</v>
      </c>
      <c r="AB1195">
        <v>10890.999</v>
      </c>
      <c r="AC1195">
        <v>10734.339</v>
      </c>
      <c r="AD1195">
        <v>10680.960999999999</v>
      </c>
      <c r="AE1195">
        <v>10609.704</v>
      </c>
      <c r="AF1195">
        <v>10523.683000000001</v>
      </c>
      <c r="AG1195">
        <v>10434.199000000001</v>
      </c>
      <c r="AH1195">
        <v>10308.342000000001</v>
      </c>
      <c r="AI1195">
        <v>10178.584000000001</v>
      </c>
      <c r="AJ1195">
        <v>10049.433999999999</v>
      </c>
      <c r="AK1195">
        <v>9913.973</v>
      </c>
      <c r="AL1195">
        <v>9776.0669999999991</v>
      </c>
      <c r="AM1195">
        <v>9633.6959999999999</v>
      </c>
      <c r="AN1195">
        <v>9487.18</v>
      </c>
      <c r="AO1195">
        <v>9339.2520000000004</v>
      </c>
    </row>
    <row r="1196" spans="2:41" x14ac:dyDescent="0.35">
      <c r="B1196" t="s">
        <v>122</v>
      </c>
      <c r="C1196" t="s">
        <v>441</v>
      </c>
      <c r="D1196" t="s">
        <v>49</v>
      </c>
      <c r="E1196" t="s">
        <v>37</v>
      </c>
      <c r="F1196" t="s">
        <v>129</v>
      </c>
      <c r="G1196" t="s">
        <v>137</v>
      </c>
      <c r="H1196" t="s">
        <v>131</v>
      </c>
      <c r="I1196" t="s">
        <v>28</v>
      </c>
      <c r="J1196" t="s">
        <v>41</v>
      </c>
      <c r="Q1196" t="s">
        <v>42</v>
      </c>
      <c r="V1196" t="s">
        <v>43</v>
      </c>
      <c r="W1196">
        <v>1</v>
      </c>
      <c r="X1196">
        <v>3210680.4879999999</v>
      </c>
      <c r="Y1196">
        <v>3307936.912</v>
      </c>
      <c r="Z1196">
        <v>3554732.5610000002</v>
      </c>
      <c r="AA1196">
        <v>3850842.912</v>
      </c>
      <c r="AB1196">
        <v>3918903.3659999999</v>
      </c>
      <c r="AC1196">
        <v>3987472.835</v>
      </c>
      <c r="AD1196">
        <v>4048332.9279999998</v>
      </c>
      <c r="AE1196">
        <v>4123092.47</v>
      </c>
      <c r="AF1196">
        <v>4182744.3319999999</v>
      </c>
      <c r="AG1196">
        <v>4238053.1160000004</v>
      </c>
      <c r="AH1196">
        <v>4280243.2230000002</v>
      </c>
      <c r="AI1196">
        <v>4318795.6960000005</v>
      </c>
      <c r="AJ1196">
        <v>4360878.9730000002</v>
      </c>
      <c r="AK1196">
        <v>4399705.142</v>
      </c>
      <c r="AL1196">
        <v>4435659.0870000003</v>
      </c>
      <c r="AM1196">
        <v>4468527.4919999996</v>
      </c>
      <c r="AN1196">
        <v>4498400.2570000002</v>
      </c>
      <c r="AO1196">
        <v>4526917.9840000002</v>
      </c>
    </row>
    <row r="1197" spans="2:41" x14ac:dyDescent="0.35">
      <c r="B1197" t="s">
        <v>122</v>
      </c>
      <c r="C1197" t="s">
        <v>441</v>
      </c>
      <c r="D1197" t="s">
        <v>49</v>
      </c>
      <c r="E1197" t="s">
        <v>44</v>
      </c>
      <c r="F1197" t="s">
        <v>132</v>
      </c>
      <c r="G1197" t="s">
        <v>138</v>
      </c>
      <c r="H1197" t="s">
        <v>134</v>
      </c>
      <c r="I1197" t="s">
        <v>28</v>
      </c>
      <c r="J1197" t="s">
        <v>41</v>
      </c>
      <c r="Q1197" t="s">
        <v>48</v>
      </c>
      <c r="V1197" t="s">
        <v>43</v>
      </c>
      <c r="W1197">
        <v>2</v>
      </c>
      <c r="X1197">
        <v>3210680.4879999999</v>
      </c>
      <c r="Y1197">
        <v>3300324.1170000001</v>
      </c>
      <c r="Z1197">
        <v>3544007.8080000002</v>
      </c>
      <c r="AA1197">
        <v>3547046.6060000001</v>
      </c>
      <c r="AB1197">
        <v>3515163.4870000002</v>
      </c>
      <c r="AC1197">
        <v>3477579.7280000001</v>
      </c>
      <c r="AD1197">
        <v>3471659.35</v>
      </c>
      <c r="AE1197">
        <v>3466733.2940000002</v>
      </c>
      <c r="AF1197">
        <v>3456429.8530000001</v>
      </c>
      <c r="AG1197">
        <v>3445162.6519999998</v>
      </c>
      <c r="AH1197">
        <v>3433724.8640000001</v>
      </c>
      <c r="AI1197">
        <v>3421319.4619999998</v>
      </c>
      <c r="AJ1197">
        <v>3411008.9</v>
      </c>
      <c r="AK1197">
        <v>3398846.699</v>
      </c>
      <c r="AL1197">
        <v>3386421.0490000001</v>
      </c>
      <c r="AM1197">
        <v>3372767.8689999999</v>
      </c>
      <c r="AN1197">
        <v>3357957.298</v>
      </c>
      <c r="AO1197">
        <v>3343118.0079999999</v>
      </c>
    </row>
    <row r="1198" spans="2:41" x14ac:dyDescent="0.35">
      <c r="B1198" t="s">
        <v>122</v>
      </c>
      <c r="C1198" t="s">
        <v>441</v>
      </c>
      <c r="D1198" t="s">
        <v>54</v>
      </c>
      <c r="E1198" t="s">
        <v>24</v>
      </c>
      <c r="F1198" t="s">
        <v>123</v>
      </c>
      <c r="G1198" t="s">
        <v>139</v>
      </c>
      <c r="H1198" t="s">
        <v>125</v>
      </c>
      <c r="I1198" t="s">
        <v>28</v>
      </c>
      <c r="J1198" t="s">
        <v>29</v>
      </c>
      <c r="K1198" t="s">
        <v>30</v>
      </c>
      <c r="P1198" t="s">
        <v>30</v>
      </c>
      <c r="S1198" t="s">
        <v>31</v>
      </c>
      <c r="U1198" t="s">
        <v>31</v>
      </c>
      <c r="V1198" t="s">
        <v>32</v>
      </c>
      <c r="W1198">
        <v>1</v>
      </c>
      <c r="X1198">
        <v>9938.93</v>
      </c>
      <c r="Y1198">
        <v>10126.493</v>
      </c>
      <c r="Z1198">
        <v>10618.036</v>
      </c>
      <c r="AA1198">
        <v>12446.055</v>
      </c>
      <c r="AB1198">
        <v>12721.361999999999</v>
      </c>
      <c r="AC1198">
        <v>12994.392</v>
      </c>
      <c r="AD1198">
        <v>13254.991</v>
      </c>
      <c r="AE1198">
        <v>13513.412</v>
      </c>
      <c r="AF1198">
        <v>13758.224</v>
      </c>
      <c r="AG1198">
        <v>13989.379000000001</v>
      </c>
      <c r="AH1198">
        <v>14207.022999999999</v>
      </c>
      <c r="AI1198">
        <v>14410.522999999999</v>
      </c>
      <c r="AJ1198">
        <v>14624.97</v>
      </c>
      <c r="AK1198">
        <v>14827.040999999999</v>
      </c>
      <c r="AL1198">
        <v>15016.909</v>
      </c>
      <c r="AM1198">
        <v>15194.656999999999</v>
      </c>
      <c r="AN1198">
        <v>15360.364</v>
      </c>
      <c r="AO1198">
        <v>15518.815000000001</v>
      </c>
    </row>
    <row r="1199" spans="2:41" x14ac:dyDescent="0.35">
      <c r="B1199" t="s">
        <v>122</v>
      </c>
      <c r="C1199" t="s">
        <v>441</v>
      </c>
      <c r="D1199" t="s">
        <v>54</v>
      </c>
      <c r="E1199" t="s">
        <v>33</v>
      </c>
      <c r="F1199" t="s">
        <v>126</v>
      </c>
      <c r="G1199" t="s">
        <v>140</v>
      </c>
      <c r="H1199" t="s">
        <v>128</v>
      </c>
      <c r="I1199" t="s">
        <v>28</v>
      </c>
      <c r="J1199" t="s">
        <v>29</v>
      </c>
      <c r="K1199" t="s">
        <v>30</v>
      </c>
      <c r="P1199" t="s">
        <v>30</v>
      </c>
      <c r="S1199" t="s">
        <v>31</v>
      </c>
      <c r="U1199" t="s">
        <v>31</v>
      </c>
      <c r="V1199" t="s">
        <v>32</v>
      </c>
      <c r="W1199">
        <v>2</v>
      </c>
      <c r="X1199">
        <v>9938.93</v>
      </c>
      <c r="Y1199">
        <v>10126.493</v>
      </c>
      <c r="Z1199">
        <v>10618.036</v>
      </c>
      <c r="AA1199">
        <v>10145.593000000001</v>
      </c>
      <c r="AB1199">
        <v>10067.761</v>
      </c>
      <c r="AC1199">
        <v>9982.3279999999995</v>
      </c>
      <c r="AD1199">
        <v>9898.6110000000008</v>
      </c>
      <c r="AE1199">
        <v>9822.0169999999998</v>
      </c>
      <c r="AF1199">
        <v>9747.2309999999998</v>
      </c>
      <c r="AG1199">
        <v>9673.7340000000004</v>
      </c>
      <c r="AH1199">
        <v>9596.5339999999997</v>
      </c>
      <c r="AI1199">
        <v>9516.9869999999992</v>
      </c>
      <c r="AJ1199">
        <v>9438.6149999999998</v>
      </c>
      <c r="AK1199">
        <v>9354.0560000000005</v>
      </c>
      <c r="AL1199">
        <v>9269.2800000000007</v>
      </c>
      <c r="AM1199">
        <v>9181.5210000000006</v>
      </c>
      <c r="AN1199">
        <v>9090.5750000000007</v>
      </c>
      <c r="AO1199">
        <v>8999.1280000000006</v>
      </c>
    </row>
    <row r="1200" spans="2:41" x14ac:dyDescent="0.35">
      <c r="B1200" t="s">
        <v>122</v>
      </c>
      <c r="C1200" t="s">
        <v>441</v>
      </c>
      <c r="D1200" t="s">
        <v>54</v>
      </c>
      <c r="E1200" t="s">
        <v>37</v>
      </c>
      <c r="F1200" t="s">
        <v>129</v>
      </c>
      <c r="G1200" t="s">
        <v>141</v>
      </c>
      <c r="H1200" t="s">
        <v>131</v>
      </c>
      <c r="I1200" t="s">
        <v>28</v>
      </c>
      <c r="J1200" t="s">
        <v>41</v>
      </c>
      <c r="Q1200" t="s">
        <v>42</v>
      </c>
      <c r="V1200" t="s">
        <v>43</v>
      </c>
      <c r="W1200">
        <v>1</v>
      </c>
      <c r="X1200">
        <v>3209241.1830000002</v>
      </c>
      <c r="Y1200">
        <v>3266990.9279999998</v>
      </c>
      <c r="Z1200">
        <v>3429165.8659999999</v>
      </c>
      <c r="AA1200">
        <v>3878850.6379999998</v>
      </c>
      <c r="AB1200">
        <v>3960883.0240000002</v>
      </c>
      <c r="AC1200">
        <v>4042332.9810000001</v>
      </c>
      <c r="AD1200">
        <v>4120102.659</v>
      </c>
      <c r="AE1200">
        <v>4197770.2740000002</v>
      </c>
      <c r="AF1200">
        <v>4271313.95</v>
      </c>
      <c r="AG1200">
        <v>4340687.99</v>
      </c>
      <c r="AH1200">
        <v>4406195.5049999999</v>
      </c>
      <c r="AI1200">
        <v>4467364.9170000004</v>
      </c>
      <c r="AJ1200">
        <v>4529916.2889999999</v>
      </c>
      <c r="AK1200">
        <v>4588616.1780000003</v>
      </c>
      <c r="AL1200">
        <v>4643529.6969999997</v>
      </c>
      <c r="AM1200">
        <v>4694693.5420000004</v>
      </c>
      <c r="AN1200">
        <v>4742142.1519999998</v>
      </c>
      <c r="AO1200">
        <v>4787602.9790000003</v>
      </c>
    </row>
    <row r="1201" spans="2:41" x14ac:dyDescent="0.35">
      <c r="B1201" t="s">
        <v>122</v>
      </c>
      <c r="C1201" t="s">
        <v>441</v>
      </c>
      <c r="D1201" t="s">
        <v>54</v>
      </c>
      <c r="E1201" t="s">
        <v>44</v>
      </c>
      <c r="F1201" t="s">
        <v>132</v>
      </c>
      <c r="G1201" t="s">
        <v>142</v>
      </c>
      <c r="H1201" t="s">
        <v>134</v>
      </c>
      <c r="I1201" t="s">
        <v>28</v>
      </c>
      <c r="J1201" t="s">
        <v>41</v>
      </c>
      <c r="Q1201" t="s">
        <v>48</v>
      </c>
      <c r="V1201" t="s">
        <v>43</v>
      </c>
      <c r="W1201">
        <v>2</v>
      </c>
      <c r="X1201">
        <v>3209241.1830000002</v>
      </c>
      <c r="Y1201">
        <v>3266990.9279999998</v>
      </c>
      <c r="Z1201">
        <v>3428590.3689999999</v>
      </c>
      <c r="AA1201">
        <v>3322220.068</v>
      </c>
      <c r="AB1201">
        <v>3312492.6269999999</v>
      </c>
      <c r="AC1201">
        <v>3299896.5159999998</v>
      </c>
      <c r="AD1201">
        <v>3287869.1159999999</v>
      </c>
      <c r="AE1201">
        <v>3277651.321</v>
      </c>
      <c r="AF1201">
        <v>3267099.4330000002</v>
      </c>
      <c r="AG1201">
        <v>3256605.87</v>
      </c>
      <c r="AH1201">
        <v>3245387.375</v>
      </c>
      <c r="AI1201">
        <v>3233055.983</v>
      </c>
      <c r="AJ1201">
        <v>3220213.87</v>
      </c>
      <c r="AK1201">
        <v>3204975.8360000001</v>
      </c>
      <c r="AL1201">
        <v>3189399.9190000002</v>
      </c>
      <c r="AM1201">
        <v>3172533.0389999999</v>
      </c>
      <c r="AN1201">
        <v>3154303.2749999999</v>
      </c>
      <c r="AO1201">
        <v>3135750.0580000002</v>
      </c>
    </row>
    <row r="1202" spans="2:41" x14ac:dyDescent="0.35">
      <c r="B1202" t="s">
        <v>143</v>
      </c>
      <c r="C1202" t="s">
        <v>441</v>
      </c>
      <c r="D1202" t="s">
        <v>23</v>
      </c>
      <c r="E1202" t="s">
        <v>24</v>
      </c>
      <c r="F1202" t="s">
        <v>144</v>
      </c>
      <c r="G1202" t="s">
        <v>145</v>
      </c>
      <c r="H1202" t="s">
        <v>146</v>
      </c>
      <c r="I1202" t="s">
        <v>28</v>
      </c>
      <c r="J1202" t="s">
        <v>29</v>
      </c>
      <c r="K1202" t="s">
        <v>30</v>
      </c>
      <c r="P1202" t="s">
        <v>30</v>
      </c>
      <c r="S1202" t="s">
        <v>31</v>
      </c>
      <c r="U1202" t="s">
        <v>31</v>
      </c>
      <c r="V1202" t="s">
        <v>32</v>
      </c>
      <c r="W1202">
        <v>1</v>
      </c>
      <c r="X1202">
        <v>296.601</v>
      </c>
      <c r="Y1202">
        <v>263.22300000000001</v>
      </c>
      <c r="Z1202">
        <v>301.85899999999998</v>
      </c>
      <c r="AA1202">
        <v>331.21199999999999</v>
      </c>
      <c r="AB1202">
        <v>327.80099999999999</v>
      </c>
      <c r="AC1202">
        <v>325.26100000000002</v>
      </c>
      <c r="AD1202">
        <v>323.38499999999999</v>
      </c>
      <c r="AE1202">
        <v>322.642</v>
      </c>
      <c r="AF1202">
        <v>321.54500000000002</v>
      </c>
      <c r="AG1202">
        <v>320.45600000000002</v>
      </c>
      <c r="AH1202">
        <v>316.96800000000002</v>
      </c>
      <c r="AI1202">
        <v>313.45299999999997</v>
      </c>
      <c r="AJ1202">
        <v>310.976</v>
      </c>
      <c r="AK1202">
        <v>308.44600000000003</v>
      </c>
      <c r="AL1202">
        <v>305.87400000000002</v>
      </c>
      <c r="AM1202">
        <v>303.30099999999999</v>
      </c>
      <c r="AN1202">
        <v>300.70699999999999</v>
      </c>
      <c r="AO1202">
        <v>298.33300000000003</v>
      </c>
    </row>
    <row r="1203" spans="2:41" x14ac:dyDescent="0.35">
      <c r="B1203" t="s">
        <v>143</v>
      </c>
      <c r="C1203" t="s">
        <v>441</v>
      </c>
      <c r="D1203" t="s">
        <v>23</v>
      </c>
      <c r="E1203" t="s">
        <v>33</v>
      </c>
      <c r="F1203" t="s">
        <v>147</v>
      </c>
      <c r="G1203" t="s">
        <v>148</v>
      </c>
      <c r="H1203" t="s">
        <v>149</v>
      </c>
      <c r="I1203" t="s">
        <v>28</v>
      </c>
      <c r="J1203" t="s">
        <v>29</v>
      </c>
      <c r="K1203" t="s">
        <v>30</v>
      </c>
      <c r="P1203" t="s">
        <v>30</v>
      </c>
      <c r="S1203" t="s">
        <v>31</v>
      </c>
      <c r="U1203" t="s">
        <v>31</v>
      </c>
      <c r="V1203" t="s">
        <v>32</v>
      </c>
      <c r="W1203">
        <v>2</v>
      </c>
      <c r="X1203">
        <v>296.601</v>
      </c>
      <c r="Y1203">
        <v>263.22300000000001</v>
      </c>
      <c r="Z1203">
        <v>299.02</v>
      </c>
      <c r="AA1203">
        <v>321.97800000000001</v>
      </c>
      <c r="AB1203">
        <v>317.10199999999998</v>
      </c>
      <c r="AC1203">
        <v>312.39999999999998</v>
      </c>
      <c r="AD1203">
        <v>308.82499999999999</v>
      </c>
      <c r="AE1203">
        <v>306.28899999999999</v>
      </c>
      <c r="AF1203">
        <v>303.435</v>
      </c>
      <c r="AG1203">
        <v>300.572</v>
      </c>
      <c r="AH1203">
        <v>295.81099999999998</v>
      </c>
      <c r="AI1203">
        <v>291.09300000000002</v>
      </c>
      <c r="AJ1203">
        <v>287.32100000000003</v>
      </c>
      <c r="AK1203">
        <v>283.53800000000001</v>
      </c>
      <c r="AL1203">
        <v>279.41000000000003</v>
      </c>
      <c r="AM1203">
        <v>275.33499999999998</v>
      </c>
      <c r="AN1203">
        <v>271.298</v>
      </c>
      <c r="AO1203">
        <v>267.505</v>
      </c>
    </row>
    <row r="1204" spans="2:41" x14ac:dyDescent="0.35">
      <c r="B1204" t="s">
        <v>143</v>
      </c>
      <c r="C1204" t="s">
        <v>441</v>
      </c>
      <c r="D1204" t="s">
        <v>23</v>
      </c>
      <c r="E1204" t="s">
        <v>37</v>
      </c>
      <c r="F1204" t="s">
        <v>150</v>
      </c>
      <c r="G1204" t="s">
        <v>151</v>
      </c>
      <c r="H1204" t="s">
        <v>152</v>
      </c>
      <c r="I1204" t="s">
        <v>28</v>
      </c>
      <c r="J1204" t="s">
        <v>41</v>
      </c>
      <c r="Q1204" t="s">
        <v>42</v>
      </c>
      <c r="V1204" t="s">
        <v>43</v>
      </c>
      <c r="W1204">
        <v>1</v>
      </c>
      <c r="X1204">
        <v>232472.685</v>
      </c>
      <c r="Y1204">
        <v>213266.228</v>
      </c>
      <c r="Z1204">
        <v>229580.29</v>
      </c>
      <c r="AA1204">
        <v>239508.43400000001</v>
      </c>
      <c r="AB1204">
        <v>237006.14300000001</v>
      </c>
      <c r="AC1204">
        <v>234783.02499999999</v>
      </c>
      <c r="AD1204">
        <v>232749.69200000001</v>
      </c>
      <c r="AE1204">
        <v>231126.20499999999</v>
      </c>
      <c r="AF1204">
        <v>229391.625</v>
      </c>
      <c r="AG1204">
        <v>227654.046</v>
      </c>
      <c r="AH1204">
        <v>226153.77299999999</v>
      </c>
      <c r="AI1204">
        <v>224708.09700000001</v>
      </c>
      <c r="AJ1204">
        <v>223787.11199999999</v>
      </c>
      <c r="AK1204">
        <v>222858.636</v>
      </c>
      <c r="AL1204">
        <v>221925.64300000001</v>
      </c>
      <c r="AM1204">
        <v>220988.155</v>
      </c>
      <c r="AN1204">
        <v>220042.75099999999</v>
      </c>
      <c r="AO1204">
        <v>219182.27</v>
      </c>
    </row>
    <row r="1205" spans="2:41" x14ac:dyDescent="0.35">
      <c r="B1205" t="s">
        <v>143</v>
      </c>
      <c r="C1205" t="s">
        <v>441</v>
      </c>
      <c r="D1205" t="s">
        <v>23</v>
      </c>
      <c r="E1205" t="s">
        <v>44</v>
      </c>
      <c r="F1205" t="s">
        <v>153</v>
      </c>
      <c r="G1205" t="s">
        <v>154</v>
      </c>
      <c r="H1205" t="s">
        <v>155</v>
      </c>
      <c r="I1205" t="s">
        <v>28</v>
      </c>
      <c r="J1205" t="s">
        <v>41</v>
      </c>
      <c r="Q1205" t="s">
        <v>48</v>
      </c>
      <c r="V1205" t="s">
        <v>43</v>
      </c>
      <c r="W1205">
        <v>2</v>
      </c>
      <c r="X1205">
        <v>232472.685</v>
      </c>
      <c r="Y1205">
        <v>213266.228</v>
      </c>
      <c r="Z1205">
        <v>229138.40900000001</v>
      </c>
      <c r="AA1205">
        <v>237144.296</v>
      </c>
      <c r="AB1205">
        <v>234141.18799999999</v>
      </c>
      <c r="AC1205">
        <v>231254.97399999999</v>
      </c>
      <c r="AD1205">
        <v>228702.82699999999</v>
      </c>
      <c r="AE1205">
        <v>226549.247</v>
      </c>
      <c r="AF1205">
        <v>224316.348</v>
      </c>
      <c r="AG1205">
        <v>222117.04300000001</v>
      </c>
      <c r="AH1205">
        <v>220277.46</v>
      </c>
      <c r="AI1205">
        <v>218535.772</v>
      </c>
      <c r="AJ1205">
        <v>217300.77600000001</v>
      </c>
      <c r="AK1205">
        <v>216077.46400000001</v>
      </c>
      <c r="AL1205">
        <v>214854.85800000001</v>
      </c>
      <c r="AM1205">
        <v>213662.86300000001</v>
      </c>
      <c r="AN1205">
        <v>212505.62400000001</v>
      </c>
      <c r="AO1205">
        <v>211446.63399999999</v>
      </c>
    </row>
    <row r="1206" spans="2:41" x14ac:dyDescent="0.35">
      <c r="B1206" t="s">
        <v>143</v>
      </c>
      <c r="C1206" t="s">
        <v>441</v>
      </c>
      <c r="D1206" t="s">
        <v>49</v>
      </c>
      <c r="E1206" t="s">
        <v>24</v>
      </c>
      <c r="F1206" t="s">
        <v>144</v>
      </c>
      <c r="G1206" t="s">
        <v>156</v>
      </c>
      <c r="H1206" t="s">
        <v>146</v>
      </c>
      <c r="I1206" t="s">
        <v>28</v>
      </c>
      <c r="J1206" t="s">
        <v>29</v>
      </c>
      <c r="K1206" t="s">
        <v>30</v>
      </c>
      <c r="P1206" t="s">
        <v>30</v>
      </c>
      <c r="S1206" t="s">
        <v>31</v>
      </c>
      <c r="U1206" t="s">
        <v>31</v>
      </c>
      <c r="V1206" t="s">
        <v>32</v>
      </c>
      <c r="W1206">
        <v>1</v>
      </c>
      <c r="X1206">
        <v>296.601</v>
      </c>
      <c r="Y1206">
        <v>263.22300000000001</v>
      </c>
      <c r="Z1206">
        <v>301.85899999999998</v>
      </c>
      <c r="AA1206">
        <v>331.21199999999999</v>
      </c>
      <c r="AB1206">
        <v>327.80099999999999</v>
      </c>
      <c r="AC1206">
        <v>325.26100000000002</v>
      </c>
      <c r="AD1206">
        <v>323.38499999999999</v>
      </c>
      <c r="AE1206">
        <v>322.642</v>
      </c>
      <c r="AF1206">
        <v>321.54500000000002</v>
      </c>
      <c r="AG1206">
        <v>320.45600000000002</v>
      </c>
      <c r="AH1206">
        <v>316.96800000000002</v>
      </c>
      <c r="AI1206">
        <v>313.45299999999997</v>
      </c>
      <c r="AJ1206">
        <v>310.976</v>
      </c>
      <c r="AK1206">
        <v>308.44600000000003</v>
      </c>
      <c r="AL1206">
        <v>305.87400000000002</v>
      </c>
      <c r="AM1206">
        <v>303.30099999999999</v>
      </c>
      <c r="AN1206">
        <v>300.70699999999999</v>
      </c>
      <c r="AO1206">
        <v>298.33300000000003</v>
      </c>
    </row>
    <row r="1207" spans="2:41" x14ac:dyDescent="0.35">
      <c r="B1207" t="s">
        <v>143</v>
      </c>
      <c r="C1207" t="s">
        <v>441</v>
      </c>
      <c r="D1207" t="s">
        <v>49</v>
      </c>
      <c r="E1207" t="s">
        <v>33</v>
      </c>
      <c r="F1207" t="s">
        <v>147</v>
      </c>
      <c r="G1207" t="s">
        <v>157</v>
      </c>
      <c r="H1207" t="s">
        <v>149</v>
      </c>
      <c r="I1207" t="s">
        <v>28</v>
      </c>
      <c r="J1207" t="s">
        <v>29</v>
      </c>
      <c r="K1207" t="s">
        <v>30</v>
      </c>
      <c r="P1207" t="s">
        <v>30</v>
      </c>
      <c r="S1207" t="s">
        <v>31</v>
      </c>
      <c r="U1207" t="s">
        <v>31</v>
      </c>
      <c r="V1207" t="s">
        <v>32</v>
      </c>
      <c r="W1207">
        <v>2</v>
      </c>
      <c r="X1207">
        <v>296.601</v>
      </c>
      <c r="Y1207">
        <v>263.22300000000001</v>
      </c>
      <c r="Z1207">
        <v>296.286</v>
      </c>
      <c r="AA1207">
        <v>311.68799999999999</v>
      </c>
      <c r="AB1207">
        <v>306.38799999999998</v>
      </c>
      <c r="AC1207">
        <v>301.11399999999998</v>
      </c>
      <c r="AD1207">
        <v>296.99900000000002</v>
      </c>
      <c r="AE1207">
        <v>293.375</v>
      </c>
      <c r="AF1207">
        <v>289.18400000000003</v>
      </c>
      <c r="AG1207">
        <v>285.07299999999998</v>
      </c>
      <c r="AH1207">
        <v>279.48399999999998</v>
      </c>
      <c r="AI1207">
        <v>274.01499999999999</v>
      </c>
      <c r="AJ1207">
        <v>269.45</v>
      </c>
      <c r="AK1207">
        <v>264.92899999999997</v>
      </c>
      <c r="AL1207">
        <v>260.47899999999998</v>
      </c>
      <c r="AM1207">
        <v>256.12</v>
      </c>
      <c r="AN1207">
        <v>251.51300000000001</v>
      </c>
      <c r="AO1207">
        <v>247.17</v>
      </c>
    </row>
    <row r="1208" spans="2:41" x14ac:dyDescent="0.35">
      <c r="B1208" t="s">
        <v>143</v>
      </c>
      <c r="C1208" t="s">
        <v>441</v>
      </c>
      <c r="D1208" t="s">
        <v>49</v>
      </c>
      <c r="E1208" t="s">
        <v>37</v>
      </c>
      <c r="F1208" t="s">
        <v>150</v>
      </c>
      <c r="G1208" t="s">
        <v>158</v>
      </c>
      <c r="H1208" t="s">
        <v>152</v>
      </c>
      <c r="I1208" t="s">
        <v>28</v>
      </c>
      <c r="J1208" t="s">
        <v>41</v>
      </c>
      <c r="Q1208" t="s">
        <v>42</v>
      </c>
      <c r="V1208" t="s">
        <v>43</v>
      </c>
      <c r="W1208">
        <v>1</v>
      </c>
      <c r="X1208">
        <v>232472.685</v>
      </c>
      <c r="Y1208">
        <v>213266.228</v>
      </c>
      <c r="Z1208">
        <v>229580.29</v>
      </c>
      <c r="AA1208">
        <v>239508.43400000001</v>
      </c>
      <c r="AB1208">
        <v>237006.14300000001</v>
      </c>
      <c r="AC1208">
        <v>234783.02499999999</v>
      </c>
      <c r="AD1208">
        <v>232749.69200000001</v>
      </c>
      <c r="AE1208">
        <v>231126.20499999999</v>
      </c>
      <c r="AF1208">
        <v>229391.625</v>
      </c>
      <c r="AG1208">
        <v>227654.046</v>
      </c>
      <c r="AH1208">
        <v>226153.77299999999</v>
      </c>
      <c r="AI1208">
        <v>224708.09700000001</v>
      </c>
      <c r="AJ1208">
        <v>223787.11199999999</v>
      </c>
      <c r="AK1208">
        <v>222858.636</v>
      </c>
      <c r="AL1208">
        <v>221925.64300000001</v>
      </c>
      <c r="AM1208">
        <v>220988.155</v>
      </c>
      <c r="AN1208">
        <v>220042.75099999999</v>
      </c>
      <c r="AO1208">
        <v>219182.27</v>
      </c>
    </row>
    <row r="1209" spans="2:41" x14ac:dyDescent="0.35">
      <c r="B1209" t="s">
        <v>143</v>
      </c>
      <c r="C1209" t="s">
        <v>441</v>
      </c>
      <c r="D1209" t="s">
        <v>49</v>
      </c>
      <c r="E1209" t="s">
        <v>44</v>
      </c>
      <c r="F1209" t="s">
        <v>153</v>
      </c>
      <c r="G1209" t="s">
        <v>159</v>
      </c>
      <c r="H1209" t="s">
        <v>155</v>
      </c>
      <c r="I1209" t="s">
        <v>28</v>
      </c>
      <c r="J1209" t="s">
        <v>41</v>
      </c>
      <c r="Q1209" t="s">
        <v>48</v>
      </c>
      <c r="V1209" t="s">
        <v>43</v>
      </c>
      <c r="W1209">
        <v>2</v>
      </c>
      <c r="X1209">
        <v>232472.685</v>
      </c>
      <c r="Y1209">
        <v>213266.228</v>
      </c>
      <c r="Z1209">
        <v>228710.223</v>
      </c>
      <c r="AA1209">
        <v>234642.011</v>
      </c>
      <c r="AB1209">
        <v>231254.83</v>
      </c>
      <c r="AC1209">
        <v>228037.17800000001</v>
      </c>
      <c r="AD1209">
        <v>225222.234</v>
      </c>
      <c r="AE1209">
        <v>222729.872</v>
      </c>
      <c r="AF1209">
        <v>220134.079</v>
      </c>
      <c r="AG1209">
        <v>217608.83</v>
      </c>
      <c r="AH1209">
        <v>215571.70499999999</v>
      </c>
      <c r="AI1209">
        <v>213672.84599999999</v>
      </c>
      <c r="AJ1209">
        <v>212282.15900000001</v>
      </c>
      <c r="AK1209">
        <v>210926.41099999999</v>
      </c>
      <c r="AL1209">
        <v>209624.20600000001</v>
      </c>
      <c r="AM1209">
        <v>208363.71900000001</v>
      </c>
      <c r="AN1209">
        <v>207125.554</v>
      </c>
      <c r="AO1209">
        <v>206015.28099999999</v>
      </c>
    </row>
    <row r="1210" spans="2:41" x14ac:dyDescent="0.35">
      <c r="B1210" t="s">
        <v>143</v>
      </c>
      <c r="C1210" t="s">
        <v>441</v>
      </c>
      <c r="D1210" t="s">
        <v>54</v>
      </c>
      <c r="E1210" t="s">
        <v>24</v>
      </c>
      <c r="F1210" t="s">
        <v>144</v>
      </c>
      <c r="G1210" t="s">
        <v>160</v>
      </c>
      <c r="H1210" t="s">
        <v>146</v>
      </c>
      <c r="I1210" t="s">
        <v>28</v>
      </c>
      <c r="J1210" t="s">
        <v>29</v>
      </c>
      <c r="K1210" t="s">
        <v>30</v>
      </c>
      <c r="P1210" t="s">
        <v>30</v>
      </c>
      <c r="S1210" t="s">
        <v>31</v>
      </c>
      <c r="U1210" t="s">
        <v>31</v>
      </c>
      <c r="V1210" t="s">
        <v>32</v>
      </c>
      <c r="W1210">
        <v>1</v>
      </c>
      <c r="X1210">
        <v>296.601</v>
      </c>
      <c r="Y1210">
        <v>267.154</v>
      </c>
      <c r="Z1210">
        <v>278.96100000000001</v>
      </c>
      <c r="AA1210">
        <v>304.22300000000001</v>
      </c>
      <c r="AB1210">
        <v>301.25599999999997</v>
      </c>
      <c r="AC1210">
        <v>298</v>
      </c>
      <c r="AD1210">
        <v>294.755</v>
      </c>
      <c r="AE1210">
        <v>292.19</v>
      </c>
      <c r="AF1210">
        <v>289.73099999999999</v>
      </c>
      <c r="AG1210">
        <v>287.404</v>
      </c>
      <c r="AH1210">
        <v>285.11399999999998</v>
      </c>
      <c r="AI1210">
        <v>282.87900000000002</v>
      </c>
      <c r="AJ1210">
        <v>281.68900000000002</v>
      </c>
      <c r="AK1210">
        <v>280.488</v>
      </c>
      <c r="AL1210">
        <v>279.27499999999998</v>
      </c>
      <c r="AM1210">
        <v>278.05099999999999</v>
      </c>
      <c r="AN1210">
        <v>276.81400000000002</v>
      </c>
      <c r="AO1210">
        <v>275.78699999999998</v>
      </c>
    </row>
    <row r="1211" spans="2:41" x14ac:dyDescent="0.35">
      <c r="B1211" t="s">
        <v>143</v>
      </c>
      <c r="C1211" t="s">
        <v>441</v>
      </c>
      <c r="D1211" t="s">
        <v>54</v>
      </c>
      <c r="E1211" t="s">
        <v>33</v>
      </c>
      <c r="F1211" t="s">
        <v>147</v>
      </c>
      <c r="G1211" t="s">
        <v>161</v>
      </c>
      <c r="H1211" t="s">
        <v>149</v>
      </c>
      <c r="I1211" t="s">
        <v>28</v>
      </c>
      <c r="J1211" t="s">
        <v>29</v>
      </c>
      <c r="K1211" t="s">
        <v>30</v>
      </c>
      <c r="P1211" t="s">
        <v>30</v>
      </c>
      <c r="S1211" t="s">
        <v>31</v>
      </c>
      <c r="U1211" t="s">
        <v>31</v>
      </c>
      <c r="V1211" t="s">
        <v>32</v>
      </c>
      <c r="W1211">
        <v>2</v>
      </c>
      <c r="X1211">
        <v>296.601</v>
      </c>
      <c r="Y1211">
        <v>267.154</v>
      </c>
      <c r="Z1211">
        <v>278.96100000000001</v>
      </c>
      <c r="AA1211">
        <v>286.95499999999998</v>
      </c>
      <c r="AB1211">
        <v>281.71300000000002</v>
      </c>
      <c r="AC1211">
        <v>276.38400000000001</v>
      </c>
      <c r="AD1211">
        <v>271.23099999999999</v>
      </c>
      <c r="AE1211">
        <v>266.81799999999998</v>
      </c>
      <c r="AF1211">
        <v>262.59399999999999</v>
      </c>
      <c r="AG1211">
        <v>258.52800000000002</v>
      </c>
      <c r="AH1211">
        <v>254.601</v>
      </c>
      <c r="AI1211">
        <v>250.84899999999999</v>
      </c>
      <c r="AJ1211">
        <v>247.93100000000001</v>
      </c>
      <c r="AK1211">
        <v>245.07300000000001</v>
      </c>
      <c r="AL1211">
        <v>242.29400000000001</v>
      </c>
      <c r="AM1211">
        <v>239.58099999999999</v>
      </c>
      <c r="AN1211">
        <v>236.929</v>
      </c>
      <c r="AO1211">
        <v>234.49299999999999</v>
      </c>
    </row>
    <row r="1212" spans="2:41" x14ac:dyDescent="0.35">
      <c r="B1212" t="s">
        <v>143</v>
      </c>
      <c r="C1212" t="s">
        <v>441</v>
      </c>
      <c r="D1212" t="s">
        <v>54</v>
      </c>
      <c r="E1212" t="s">
        <v>37</v>
      </c>
      <c r="F1212" t="s">
        <v>150</v>
      </c>
      <c r="G1212" t="s">
        <v>162</v>
      </c>
      <c r="H1212" t="s">
        <v>152</v>
      </c>
      <c r="I1212" t="s">
        <v>28</v>
      </c>
      <c r="J1212" t="s">
        <v>41</v>
      </c>
      <c r="Q1212" t="s">
        <v>42</v>
      </c>
      <c r="V1212" t="s">
        <v>43</v>
      </c>
      <c r="W1212">
        <v>1</v>
      </c>
      <c r="X1212">
        <v>231272.636</v>
      </c>
      <c r="Y1212">
        <v>211541.31700000001</v>
      </c>
      <c r="Z1212">
        <v>227214.68799999999</v>
      </c>
      <c r="AA1212">
        <v>237246.02799999999</v>
      </c>
      <c r="AB1212">
        <v>235841.47399999999</v>
      </c>
      <c r="AC1212">
        <v>234168.91399999999</v>
      </c>
      <c r="AD1212">
        <v>232568.96599999999</v>
      </c>
      <c r="AE1212">
        <v>231152.57500000001</v>
      </c>
      <c r="AF1212">
        <v>229710.24299999999</v>
      </c>
      <c r="AG1212">
        <v>228236.78400000001</v>
      </c>
      <c r="AH1212">
        <v>226778.57399999999</v>
      </c>
      <c r="AI1212">
        <v>225426.19500000001</v>
      </c>
      <c r="AJ1212">
        <v>224493.35699999999</v>
      </c>
      <c r="AK1212">
        <v>223556.20300000001</v>
      </c>
      <c r="AL1212">
        <v>222609.44200000001</v>
      </c>
      <c r="AM1212">
        <v>221653.03400000001</v>
      </c>
      <c r="AN1212">
        <v>220685.647</v>
      </c>
      <c r="AO1212">
        <v>219800.82199999999</v>
      </c>
    </row>
    <row r="1213" spans="2:41" x14ac:dyDescent="0.35">
      <c r="B1213" t="s">
        <v>143</v>
      </c>
      <c r="C1213" t="s">
        <v>441</v>
      </c>
      <c r="D1213" t="s">
        <v>54</v>
      </c>
      <c r="E1213" t="s">
        <v>44</v>
      </c>
      <c r="F1213" t="s">
        <v>153</v>
      </c>
      <c r="G1213" t="s">
        <v>163</v>
      </c>
      <c r="H1213" t="s">
        <v>155</v>
      </c>
      <c r="I1213" t="s">
        <v>28</v>
      </c>
      <c r="J1213" t="s">
        <v>41</v>
      </c>
      <c r="Q1213" t="s">
        <v>48</v>
      </c>
      <c r="V1213" t="s">
        <v>43</v>
      </c>
      <c r="W1213">
        <v>2</v>
      </c>
      <c r="X1213">
        <v>231272.636</v>
      </c>
      <c r="Y1213">
        <v>211541.31700000001</v>
      </c>
      <c r="Z1213">
        <v>227202.00399999999</v>
      </c>
      <c r="AA1213">
        <v>231606.66800000001</v>
      </c>
      <c r="AB1213">
        <v>228906.495</v>
      </c>
      <c r="AC1213">
        <v>226195.33900000001</v>
      </c>
      <c r="AD1213">
        <v>223635.41200000001</v>
      </c>
      <c r="AE1213">
        <v>221282.05</v>
      </c>
      <c r="AF1213">
        <v>219006.875</v>
      </c>
      <c r="AG1213">
        <v>216798.117</v>
      </c>
      <c r="AH1213">
        <v>214655.62299999999</v>
      </c>
      <c r="AI1213">
        <v>212697.28899999999</v>
      </c>
      <c r="AJ1213">
        <v>211096.66800000001</v>
      </c>
      <c r="AK1213">
        <v>209548.22</v>
      </c>
      <c r="AL1213">
        <v>208051.101</v>
      </c>
      <c r="AM1213">
        <v>206594.36</v>
      </c>
      <c r="AN1213">
        <v>205170.448</v>
      </c>
      <c r="AO1213">
        <v>203849.18100000001</v>
      </c>
    </row>
    <row r="1214" spans="2:41" x14ac:dyDescent="0.35">
      <c r="B1214" t="s">
        <v>164</v>
      </c>
      <c r="C1214" t="s">
        <v>441</v>
      </c>
      <c r="D1214" t="s">
        <v>23</v>
      </c>
      <c r="E1214" t="s">
        <v>24</v>
      </c>
      <c r="F1214" t="s">
        <v>165</v>
      </c>
      <c r="G1214" t="s">
        <v>166</v>
      </c>
      <c r="H1214" t="s">
        <v>167</v>
      </c>
      <c r="I1214" t="s">
        <v>28</v>
      </c>
      <c r="J1214" t="s">
        <v>29</v>
      </c>
      <c r="K1214" t="s">
        <v>30</v>
      </c>
      <c r="P1214" t="s">
        <v>30</v>
      </c>
      <c r="S1214" t="s">
        <v>31</v>
      </c>
      <c r="U1214" t="s">
        <v>31</v>
      </c>
      <c r="V1214" t="s">
        <v>32</v>
      </c>
      <c r="W1214">
        <v>1</v>
      </c>
      <c r="X1214">
        <v>662.48900000000003</v>
      </c>
      <c r="Y1214">
        <v>604.83399999999995</v>
      </c>
      <c r="Z1214">
        <v>645.25599999999997</v>
      </c>
      <c r="AA1214">
        <v>701</v>
      </c>
      <c r="AB1214">
        <v>693.00900000000001</v>
      </c>
      <c r="AC1214">
        <v>682.52</v>
      </c>
      <c r="AD1214">
        <v>674.46500000000003</v>
      </c>
      <c r="AE1214">
        <v>667.87199999999996</v>
      </c>
      <c r="AF1214">
        <v>660.755</v>
      </c>
      <c r="AG1214">
        <v>653.61099999999999</v>
      </c>
      <c r="AH1214">
        <v>643.36599999999999</v>
      </c>
      <c r="AI1214">
        <v>632.98099999999999</v>
      </c>
      <c r="AJ1214">
        <v>624.54999999999995</v>
      </c>
      <c r="AK1214">
        <v>616.22699999999998</v>
      </c>
      <c r="AL1214">
        <v>607.48099999999999</v>
      </c>
      <c r="AM1214">
        <v>598.75199999999995</v>
      </c>
      <c r="AN1214">
        <v>589.98199999999997</v>
      </c>
      <c r="AO1214">
        <v>581.15599999999995</v>
      </c>
    </row>
    <row r="1215" spans="2:41" x14ac:dyDescent="0.35">
      <c r="B1215" t="s">
        <v>164</v>
      </c>
      <c r="C1215" t="s">
        <v>441</v>
      </c>
      <c r="D1215" t="s">
        <v>23</v>
      </c>
      <c r="E1215" t="s">
        <v>33</v>
      </c>
      <c r="F1215" t="s">
        <v>168</v>
      </c>
      <c r="G1215" t="s">
        <v>169</v>
      </c>
      <c r="H1215" t="s">
        <v>170</v>
      </c>
      <c r="I1215" t="s">
        <v>28</v>
      </c>
      <c r="J1215" t="s">
        <v>29</v>
      </c>
      <c r="K1215" t="s">
        <v>30</v>
      </c>
      <c r="P1215" t="s">
        <v>30</v>
      </c>
      <c r="S1215" t="s">
        <v>31</v>
      </c>
      <c r="U1215" t="s">
        <v>31</v>
      </c>
      <c r="V1215" t="s">
        <v>32</v>
      </c>
      <c r="W1215">
        <v>2</v>
      </c>
      <c r="X1215">
        <v>662.48900000000003</v>
      </c>
      <c r="Y1215">
        <v>604.83399999999995</v>
      </c>
      <c r="Z1215">
        <v>643.23500000000001</v>
      </c>
      <c r="AA1215">
        <v>678.65700000000004</v>
      </c>
      <c r="AB1215">
        <v>664.904</v>
      </c>
      <c r="AC1215">
        <v>648.69899999999996</v>
      </c>
      <c r="AD1215">
        <v>635.92999999999995</v>
      </c>
      <c r="AE1215">
        <v>624.60199999999998</v>
      </c>
      <c r="AF1215">
        <v>612.98</v>
      </c>
      <c r="AG1215">
        <v>601.73299999999995</v>
      </c>
      <c r="AH1215">
        <v>588.12800000000004</v>
      </c>
      <c r="AI1215">
        <v>574.96900000000005</v>
      </c>
      <c r="AJ1215">
        <v>563.24599999999998</v>
      </c>
      <c r="AK1215">
        <v>551.23400000000004</v>
      </c>
      <c r="AL1215">
        <v>539.29499999999996</v>
      </c>
      <c r="AM1215">
        <v>527.16200000000003</v>
      </c>
      <c r="AN1215">
        <v>515.15700000000004</v>
      </c>
      <c r="AO1215">
        <v>503.22199999999998</v>
      </c>
    </row>
    <row r="1216" spans="2:41" x14ac:dyDescent="0.35">
      <c r="B1216" t="s">
        <v>164</v>
      </c>
      <c r="C1216" t="s">
        <v>441</v>
      </c>
      <c r="D1216" t="s">
        <v>23</v>
      </c>
      <c r="E1216" t="s">
        <v>37</v>
      </c>
      <c r="F1216" t="s">
        <v>171</v>
      </c>
      <c r="G1216" t="s">
        <v>172</v>
      </c>
      <c r="H1216" t="s">
        <v>173</v>
      </c>
      <c r="I1216" t="s">
        <v>28</v>
      </c>
      <c r="J1216" t="s">
        <v>41</v>
      </c>
      <c r="Q1216" t="s">
        <v>42</v>
      </c>
      <c r="V1216" t="s">
        <v>43</v>
      </c>
      <c r="W1216">
        <v>1</v>
      </c>
      <c r="X1216">
        <v>271245.272</v>
      </c>
      <c r="Y1216">
        <v>246091.522</v>
      </c>
      <c r="Z1216">
        <v>259868.07500000001</v>
      </c>
      <c r="AA1216">
        <v>279182.99800000002</v>
      </c>
      <c r="AB1216">
        <v>276132.78399999999</v>
      </c>
      <c r="AC1216">
        <v>272644.92200000002</v>
      </c>
      <c r="AD1216">
        <v>269412.09499999997</v>
      </c>
      <c r="AE1216">
        <v>266755.49900000001</v>
      </c>
      <c r="AF1216">
        <v>263948.67099999997</v>
      </c>
      <c r="AG1216">
        <v>261181.03</v>
      </c>
      <c r="AH1216">
        <v>258419.14199999999</v>
      </c>
      <c r="AI1216">
        <v>255776.247</v>
      </c>
      <c r="AJ1216">
        <v>254071.11</v>
      </c>
      <c r="AK1216">
        <v>252382.052</v>
      </c>
      <c r="AL1216">
        <v>250657.19399999999</v>
      </c>
      <c r="AM1216">
        <v>248928.67</v>
      </c>
      <c r="AN1216">
        <v>247191.32500000001</v>
      </c>
      <c r="AO1216">
        <v>245513.986</v>
      </c>
    </row>
    <row r="1217" spans="2:41" x14ac:dyDescent="0.35">
      <c r="B1217" t="s">
        <v>164</v>
      </c>
      <c r="C1217" t="s">
        <v>441</v>
      </c>
      <c r="D1217" t="s">
        <v>23</v>
      </c>
      <c r="E1217" t="s">
        <v>44</v>
      </c>
      <c r="F1217" t="s">
        <v>174</v>
      </c>
      <c r="G1217" t="s">
        <v>175</v>
      </c>
      <c r="H1217" t="s">
        <v>176</v>
      </c>
      <c r="I1217" t="s">
        <v>28</v>
      </c>
      <c r="J1217" t="s">
        <v>41</v>
      </c>
      <c r="Q1217" t="s">
        <v>48</v>
      </c>
      <c r="V1217" t="s">
        <v>43</v>
      </c>
      <c r="W1217">
        <v>2</v>
      </c>
      <c r="X1217">
        <v>271245.272</v>
      </c>
      <c r="Y1217">
        <v>246091.522</v>
      </c>
      <c r="Z1217">
        <v>259571.09299999999</v>
      </c>
      <c r="AA1217">
        <v>274202.30300000001</v>
      </c>
      <c r="AB1217">
        <v>269662.45899999997</v>
      </c>
      <c r="AC1217">
        <v>264738.46500000003</v>
      </c>
      <c r="AD1217">
        <v>260461.076</v>
      </c>
      <c r="AE1217">
        <v>256762.57399999999</v>
      </c>
      <c r="AF1217">
        <v>252947.90599999999</v>
      </c>
      <c r="AG1217">
        <v>249235.02</v>
      </c>
      <c r="AH1217">
        <v>245694.995</v>
      </c>
      <c r="AI1217">
        <v>242399.09</v>
      </c>
      <c r="AJ1217">
        <v>239970.598</v>
      </c>
      <c r="AK1217">
        <v>237553.88399999999</v>
      </c>
      <c r="AL1217">
        <v>235218.48699999999</v>
      </c>
      <c r="AM1217">
        <v>232893.829</v>
      </c>
      <c r="AN1217">
        <v>230613.712</v>
      </c>
      <c r="AO1217">
        <v>228443.76800000001</v>
      </c>
    </row>
    <row r="1218" spans="2:41" x14ac:dyDescent="0.35">
      <c r="B1218" t="s">
        <v>164</v>
      </c>
      <c r="C1218" t="s">
        <v>441</v>
      </c>
      <c r="D1218" t="s">
        <v>49</v>
      </c>
      <c r="E1218" t="s">
        <v>24</v>
      </c>
      <c r="F1218" t="s">
        <v>165</v>
      </c>
      <c r="G1218" t="s">
        <v>177</v>
      </c>
      <c r="H1218" t="s">
        <v>167</v>
      </c>
      <c r="I1218" t="s">
        <v>28</v>
      </c>
      <c r="J1218" t="s">
        <v>29</v>
      </c>
      <c r="K1218" t="s">
        <v>30</v>
      </c>
      <c r="P1218" t="s">
        <v>30</v>
      </c>
      <c r="S1218" t="s">
        <v>31</v>
      </c>
      <c r="U1218" t="s">
        <v>31</v>
      </c>
      <c r="V1218" t="s">
        <v>32</v>
      </c>
      <c r="W1218">
        <v>1</v>
      </c>
      <c r="X1218">
        <v>662.48900000000003</v>
      </c>
      <c r="Y1218">
        <v>604.83399999999995</v>
      </c>
      <c r="Z1218">
        <v>645.25599999999997</v>
      </c>
      <c r="AA1218">
        <v>701</v>
      </c>
      <c r="AB1218">
        <v>693.00900000000001</v>
      </c>
      <c r="AC1218">
        <v>682.52</v>
      </c>
      <c r="AD1218">
        <v>674.46500000000003</v>
      </c>
      <c r="AE1218">
        <v>667.87199999999996</v>
      </c>
      <c r="AF1218">
        <v>660.755</v>
      </c>
      <c r="AG1218">
        <v>653.61099999999999</v>
      </c>
      <c r="AH1218">
        <v>643.36599999999999</v>
      </c>
      <c r="AI1218">
        <v>632.98099999999999</v>
      </c>
      <c r="AJ1218">
        <v>624.54999999999995</v>
      </c>
      <c r="AK1218">
        <v>616.22699999999998</v>
      </c>
      <c r="AL1218">
        <v>607.48099999999999</v>
      </c>
      <c r="AM1218">
        <v>598.75199999999995</v>
      </c>
      <c r="AN1218">
        <v>589.98199999999997</v>
      </c>
      <c r="AO1218">
        <v>581.15599999999995</v>
      </c>
    </row>
    <row r="1219" spans="2:41" x14ac:dyDescent="0.35">
      <c r="B1219" t="s">
        <v>164</v>
      </c>
      <c r="C1219" t="s">
        <v>441</v>
      </c>
      <c r="D1219" t="s">
        <v>49</v>
      </c>
      <c r="E1219" t="s">
        <v>33</v>
      </c>
      <c r="F1219" t="s">
        <v>168</v>
      </c>
      <c r="G1219" t="s">
        <v>178</v>
      </c>
      <c r="H1219" t="s">
        <v>170</v>
      </c>
      <c r="I1219" t="s">
        <v>28</v>
      </c>
      <c r="J1219" t="s">
        <v>29</v>
      </c>
      <c r="K1219" t="s">
        <v>30</v>
      </c>
      <c r="P1219" t="s">
        <v>30</v>
      </c>
      <c r="S1219" t="s">
        <v>31</v>
      </c>
      <c r="U1219" t="s">
        <v>31</v>
      </c>
      <c r="V1219" t="s">
        <v>32</v>
      </c>
      <c r="W1219">
        <v>2</v>
      </c>
      <c r="X1219">
        <v>662.48900000000003</v>
      </c>
      <c r="Y1219">
        <v>604.83399999999995</v>
      </c>
      <c r="Z1219">
        <v>640.98299999999995</v>
      </c>
      <c r="AA1219">
        <v>658.13400000000001</v>
      </c>
      <c r="AB1219">
        <v>640.27200000000005</v>
      </c>
      <c r="AC1219">
        <v>620.56700000000001</v>
      </c>
      <c r="AD1219">
        <v>604.53499999999997</v>
      </c>
      <c r="AE1219">
        <v>590.55600000000004</v>
      </c>
      <c r="AF1219">
        <v>576.375</v>
      </c>
      <c r="AG1219">
        <v>562.48299999999995</v>
      </c>
      <c r="AH1219">
        <v>547.09900000000005</v>
      </c>
      <c r="AI1219">
        <v>532.02</v>
      </c>
      <c r="AJ1219">
        <v>518.72699999999998</v>
      </c>
      <c r="AK1219">
        <v>505.31</v>
      </c>
      <c r="AL1219">
        <v>491.79899999999998</v>
      </c>
      <c r="AM1219">
        <v>478.26299999999998</v>
      </c>
      <c r="AN1219">
        <v>464.98399999999998</v>
      </c>
      <c r="AO1219">
        <v>451.87299999999999</v>
      </c>
    </row>
    <row r="1220" spans="2:41" x14ac:dyDescent="0.35">
      <c r="B1220" t="s">
        <v>164</v>
      </c>
      <c r="C1220" t="s">
        <v>441</v>
      </c>
      <c r="D1220" t="s">
        <v>49</v>
      </c>
      <c r="E1220" t="s">
        <v>37</v>
      </c>
      <c r="F1220" t="s">
        <v>171</v>
      </c>
      <c r="G1220" t="s">
        <v>179</v>
      </c>
      <c r="H1220" t="s">
        <v>173</v>
      </c>
      <c r="I1220" t="s">
        <v>28</v>
      </c>
      <c r="J1220" t="s">
        <v>41</v>
      </c>
      <c r="Q1220" t="s">
        <v>42</v>
      </c>
      <c r="V1220" t="s">
        <v>43</v>
      </c>
      <c r="W1220">
        <v>1</v>
      </c>
      <c r="X1220">
        <v>271245.272</v>
      </c>
      <c r="Y1220">
        <v>246091.522</v>
      </c>
      <c r="Z1220">
        <v>259868.07500000001</v>
      </c>
      <c r="AA1220">
        <v>279182.99800000002</v>
      </c>
      <c r="AB1220">
        <v>276132.78399999999</v>
      </c>
      <c r="AC1220">
        <v>272644.92200000002</v>
      </c>
      <c r="AD1220">
        <v>269412.09499999997</v>
      </c>
      <c r="AE1220">
        <v>266755.49900000001</v>
      </c>
      <c r="AF1220">
        <v>263948.67099999997</v>
      </c>
      <c r="AG1220">
        <v>261181.03</v>
      </c>
      <c r="AH1220">
        <v>258419.14199999999</v>
      </c>
      <c r="AI1220">
        <v>255776.247</v>
      </c>
      <c r="AJ1220">
        <v>254071.11</v>
      </c>
      <c r="AK1220">
        <v>252382.052</v>
      </c>
      <c r="AL1220">
        <v>250657.19399999999</v>
      </c>
      <c r="AM1220">
        <v>248928.67</v>
      </c>
      <c r="AN1220">
        <v>247191.32500000001</v>
      </c>
      <c r="AO1220">
        <v>245513.986</v>
      </c>
    </row>
    <row r="1221" spans="2:41" x14ac:dyDescent="0.35">
      <c r="B1221" t="s">
        <v>164</v>
      </c>
      <c r="C1221" t="s">
        <v>441</v>
      </c>
      <c r="D1221" t="s">
        <v>49</v>
      </c>
      <c r="E1221" t="s">
        <v>44</v>
      </c>
      <c r="F1221" t="s">
        <v>174</v>
      </c>
      <c r="G1221" t="s">
        <v>180</v>
      </c>
      <c r="H1221" t="s">
        <v>176</v>
      </c>
      <c r="I1221" t="s">
        <v>28</v>
      </c>
      <c r="J1221" t="s">
        <v>41</v>
      </c>
      <c r="Q1221" t="s">
        <v>48</v>
      </c>
      <c r="V1221" t="s">
        <v>43</v>
      </c>
      <c r="W1221">
        <v>2</v>
      </c>
      <c r="X1221">
        <v>271245.272</v>
      </c>
      <c r="Y1221">
        <v>246091.522</v>
      </c>
      <c r="Z1221">
        <v>259232.15400000001</v>
      </c>
      <c r="AA1221">
        <v>269562.29800000001</v>
      </c>
      <c r="AB1221">
        <v>263865.75</v>
      </c>
      <c r="AC1221">
        <v>257930.027</v>
      </c>
      <c r="AD1221">
        <v>252882.63500000001</v>
      </c>
      <c r="AE1221">
        <v>248478.78899999999</v>
      </c>
      <c r="AF1221">
        <v>244025.58</v>
      </c>
      <c r="AG1221">
        <v>239707.58499999999</v>
      </c>
      <c r="AH1221">
        <v>235739.818</v>
      </c>
      <c r="AI1221">
        <v>232038.592</v>
      </c>
      <c r="AJ1221">
        <v>229246.693</v>
      </c>
      <c r="AK1221">
        <v>226524.05300000001</v>
      </c>
      <c r="AL1221">
        <v>223894.432</v>
      </c>
      <c r="AM1221">
        <v>221344.25599999999</v>
      </c>
      <c r="AN1221">
        <v>218904.77900000001</v>
      </c>
      <c r="AO1221">
        <v>216620.77499999999</v>
      </c>
    </row>
    <row r="1222" spans="2:41" x14ac:dyDescent="0.35">
      <c r="B1222" t="s">
        <v>164</v>
      </c>
      <c r="C1222" t="s">
        <v>441</v>
      </c>
      <c r="D1222" t="s">
        <v>54</v>
      </c>
      <c r="E1222" t="s">
        <v>24</v>
      </c>
      <c r="F1222" t="s">
        <v>165</v>
      </c>
      <c r="G1222" t="s">
        <v>181</v>
      </c>
      <c r="H1222" t="s">
        <v>167</v>
      </c>
      <c r="I1222" t="s">
        <v>28</v>
      </c>
      <c r="J1222" t="s">
        <v>29</v>
      </c>
      <c r="K1222" t="s">
        <v>30</v>
      </c>
      <c r="P1222" t="s">
        <v>30</v>
      </c>
      <c r="S1222" t="s">
        <v>31</v>
      </c>
      <c r="U1222" t="s">
        <v>31</v>
      </c>
      <c r="V1222" t="s">
        <v>32</v>
      </c>
      <c r="W1222">
        <v>1</v>
      </c>
      <c r="X1222">
        <v>662.48900000000003</v>
      </c>
      <c r="Y1222">
        <v>598.23500000000001</v>
      </c>
      <c r="Z1222">
        <v>630.77</v>
      </c>
      <c r="AA1222">
        <v>691.65499999999997</v>
      </c>
      <c r="AB1222">
        <v>684.46600000000001</v>
      </c>
      <c r="AC1222">
        <v>676.59799999999996</v>
      </c>
      <c r="AD1222">
        <v>669.43600000000004</v>
      </c>
      <c r="AE1222">
        <v>662.65899999999999</v>
      </c>
      <c r="AF1222">
        <v>655.95799999999997</v>
      </c>
      <c r="AG1222">
        <v>649.29300000000001</v>
      </c>
      <c r="AH1222">
        <v>642.66899999999998</v>
      </c>
      <c r="AI1222">
        <v>636.75699999999995</v>
      </c>
      <c r="AJ1222">
        <v>632.89499999999998</v>
      </c>
      <c r="AK1222">
        <v>629.03399999999999</v>
      </c>
      <c r="AL1222">
        <v>625.09900000000005</v>
      </c>
      <c r="AM1222">
        <v>621.11699999999996</v>
      </c>
      <c r="AN1222">
        <v>617.04</v>
      </c>
      <c r="AO1222">
        <v>613.20000000000005</v>
      </c>
    </row>
    <row r="1223" spans="2:41" x14ac:dyDescent="0.35">
      <c r="B1223" t="s">
        <v>164</v>
      </c>
      <c r="C1223" t="s">
        <v>441</v>
      </c>
      <c r="D1223" t="s">
        <v>54</v>
      </c>
      <c r="E1223" t="s">
        <v>33</v>
      </c>
      <c r="F1223" t="s">
        <v>168</v>
      </c>
      <c r="G1223" t="s">
        <v>182</v>
      </c>
      <c r="H1223" t="s">
        <v>170</v>
      </c>
      <c r="I1223" t="s">
        <v>28</v>
      </c>
      <c r="J1223" t="s">
        <v>29</v>
      </c>
      <c r="K1223" t="s">
        <v>30</v>
      </c>
      <c r="P1223" t="s">
        <v>30</v>
      </c>
      <c r="S1223" t="s">
        <v>31</v>
      </c>
      <c r="U1223" t="s">
        <v>31</v>
      </c>
      <c r="V1223" t="s">
        <v>32</v>
      </c>
      <c r="W1223">
        <v>2</v>
      </c>
      <c r="X1223">
        <v>662.48900000000003</v>
      </c>
      <c r="Y1223">
        <v>598.23500000000001</v>
      </c>
      <c r="Z1223">
        <v>630.77</v>
      </c>
      <c r="AA1223">
        <v>636.85</v>
      </c>
      <c r="AB1223">
        <v>618.27300000000002</v>
      </c>
      <c r="AC1223">
        <v>602.33799999999997</v>
      </c>
      <c r="AD1223">
        <v>587.48900000000003</v>
      </c>
      <c r="AE1223">
        <v>573.58799999999997</v>
      </c>
      <c r="AF1223">
        <v>560.42999999999995</v>
      </c>
      <c r="AG1223">
        <v>547.83399999999995</v>
      </c>
      <c r="AH1223">
        <v>535.74</v>
      </c>
      <c r="AI1223">
        <v>524.851</v>
      </c>
      <c r="AJ1223">
        <v>515.83500000000004</v>
      </c>
      <c r="AK1223">
        <v>507.24700000000001</v>
      </c>
      <c r="AL1223">
        <v>499.03399999999999</v>
      </c>
      <c r="AM1223">
        <v>491.16199999999998</v>
      </c>
      <c r="AN1223">
        <v>483.56900000000002</v>
      </c>
      <c r="AO1223">
        <v>476.46600000000001</v>
      </c>
    </row>
    <row r="1224" spans="2:41" x14ac:dyDescent="0.35">
      <c r="B1224" t="s">
        <v>164</v>
      </c>
      <c r="C1224" t="s">
        <v>441</v>
      </c>
      <c r="D1224" t="s">
        <v>54</v>
      </c>
      <c r="E1224" t="s">
        <v>37</v>
      </c>
      <c r="F1224" t="s">
        <v>171</v>
      </c>
      <c r="G1224" t="s">
        <v>183</v>
      </c>
      <c r="H1224" t="s">
        <v>173</v>
      </c>
      <c r="I1224" t="s">
        <v>28</v>
      </c>
      <c r="J1224" t="s">
        <v>41</v>
      </c>
      <c r="Q1224" t="s">
        <v>42</v>
      </c>
      <c r="V1224" t="s">
        <v>43</v>
      </c>
      <c r="W1224">
        <v>1</v>
      </c>
      <c r="X1224" s="5">
        <v>267938.38299999997</v>
      </c>
      <c r="Y1224">
        <v>241825.71799999999</v>
      </c>
      <c r="Z1224">
        <v>255491.60500000001</v>
      </c>
      <c r="AA1224">
        <v>275473.53499999997</v>
      </c>
      <c r="AB1224">
        <v>272301.96399999998</v>
      </c>
      <c r="AC1224">
        <v>268878.11900000001</v>
      </c>
      <c r="AD1224">
        <v>265802.43800000002</v>
      </c>
      <c r="AE1224">
        <v>262813.10499999998</v>
      </c>
      <c r="AF1224">
        <v>259873.90700000001</v>
      </c>
      <c r="AG1224">
        <v>256965.20300000001</v>
      </c>
      <c r="AH1224">
        <v>254129.37700000001</v>
      </c>
      <c r="AI1224">
        <v>251608.25899999999</v>
      </c>
      <c r="AJ1224">
        <v>249858.255</v>
      </c>
      <c r="AK1224">
        <v>248120.72200000001</v>
      </c>
      <c r="AL1224">
        <v>246363.83900000001</v>
      </c>
      <c r="AM1224">
        <v>244598.74100000001</v>
      </c>
      <c r="AN1224">
        <v>242805.541</v>
      </c>
      <c r="AO1224">
        <v>241107.856</v>
      </c>
    </row>
    <row r="1225" spans="2:41" x14ac:dyDescent="0.35">
      <c r="B1225" t="s">
        <v>164</v>
      </c>
      <c r="C1225" t="s">
        <v>441</v>
      </c>
      <c r="D1225" t="s">
        <v>54</v>
      </c>
      <c r="E1225" t="s">
        <v>44</v>
      </c>
      <c r="F1225" t="s">
        <v>174</v>
      </c>
      <c r="G1225" t="s">
        <v>184</v>
      </c>
      <c r="H1225" t="s">
        <v>176</v>
      </c>
      <c r="I1225" t="s">
        <v>28</v>
      </c>
      <c r="J1225" t="s">
        <v>41</v>
      </c>
      <c r="Q1225" t="s">
        <v>48</v>
      </c>
      <c r="V1225" t="s">
        <v>43</v>
      </c>
      <c r="W1225">
        <v>2</v>
      </c>
      <c r="X1225">
        <v>267938.38299999997</v>
      </c>
      <c r="Y1225">
        <v>241825.71799999999</v>
      </c>
      <c r="Z1225">
        <v>255434.43900000001</v>
      </c>
      <c r="AA1225">
        <v>261118.88200000001</v>
      </c>
      <c r="AB1225">
        <v>254274.70300000001</v>
      </c>
      <c r="AC1225">
        <v>248618.19099999999</v>
      </c>
      <c r="AD1225">
        <v>243397.82800000001</v>
      </c>
      <c r="AE1225">
        <v>238416.00399999999</v>
      </c>
      <c r="AF1225">
        <v>233686.28200000001</v>
      </c>
      <c r="AG1225">
        <v>229130.99799999999</v>
      </c>
      <c r="AH1225">
        <v>224804.93700000001</v>
      </c>
      <c r="AI1225">
        <v>220982.101</v>
      </c>
      <c r="AJ1225">
        <v>217843.79699999999</v>
      </c>
      <c r="AK1225">
        <v>214861.02499999999</v>
      </c>
      <c r="AL1225">
        <v>212008.655</v>
      </c>
      <c r="AM1225">
        <v>209276.52</v>
      </c>
      <c r="AN1225">
        <v>206638.56599999999</v>
      </c>
      <c r="AO1225">
        <v>204182.1</v>
      </c>
    </row>
    <row r="1226" spans="2:41" x14ac:dyDescent="0.35">
      <c r="B1226" t="s">
        <v>185</v>
      </c>
      <c r="C1226" t="s">
        <v>441</v>
      </c>
      <c r="D1226" t="s">
        <v>23</v>
      </c>
      <c r="E1226" t="s">
        <v>24</v>
      </c>
      <c r="F1226" t="s">
        <v>186</v>
      </c>
      <c r="G1226" t="s">
        <v>187</v>
      </c>
      <c r="H1226" t="s">
        <v>188</v>
      </c>
      <c r="I1226" t="s">
        <v>28</v>
      </c>
      <c r="J1226" t="s">
        <v>29</v>
      </c>
      <c r="K1226" t="s">
        <v>30</v>
      </c>
      <c r="P1226" t="s">
        <v>30</v>
      </c>
      <c r="S1226" t="s">
        <v>31</v>
      </c>
      <c r="U1226" t="s">
        <v>31</v>
      </c>
      <c r="V1226" t="s">
        <v>32</v>
      </c>
      <c r="W1226">
        <v>1</v>
      </c>
      <c r="X1226">
        <v>2316.0949999999998</v>
      </c>
      <c r="Y1226">
        <v>2167.6950000000002</v>
      </c>
      <c r="Z1226">
        <v>2481.7310000000002</v>
      </c>
      <c r="AA1226">
        <v>2929.462</v>
      </c>
      <c r="AB1226">
        <v>3109.0120000000002</v>
      </c>
      <c r="AC1226">
        <v>3276.404</v>
      </c>
      <c r="AD1226">
        <v>3452.5770000000002</v>
      </c>
      <c r="AE1226">
        <v>3653.95</v>
      </c>
      <c r="AF1226">
        <v>3848.5590000000002</v>
      </c>
      <c r="AG1226">
        <v>4049.3519999999999</v>
      </c>
      <c r="AH1226">
        <v>4193.07</v>
      </c>
      <c r="AI1226">
        <v>4339.6639999999998</v>
      </c>
      <c r="AJ1226">
        <v>4495.8329999999996</v>
      </c>
      <c r="AK1226">
        <v>4654.6949999999997</v>
      </c>
      <c r="AL1226">
        <v>4815.7730000000001</v>
      </c>
      <c r="AM1226">
        <v>4978.7879999999996</v>
      </c>
      <c r="AN1226">
        <v>5142.6090000000004</v>
      </c>
      <c r="AO1226">
        <v>5309.2960000000003</v>
      </c>
    </row>
    <row r="1227" spans="2:41" x14ac:dyDescent="0.35">
      <c r="B1227" t="s">
        <v>185</v>
      </c>
      <c r="C1227" t="s">
        <v>441</v>
      </c>
      <c r="D1227" t="s">
        <v>23</v>
      </c>
      <c r="E1227" t="s">
        <v>33</v>
      </c>
      <c r="F1227" t="s">
        <v>189</v>
      </c>
      <c r="G1227" t="s">
        <v>190</v>
      </c>
      <c r="H1227" t="s">
        <v>191</v>
      </c>
      <c r="I1227" t="s">
        <v>28</v>
      </c>
      <c r="J1227" t="s">
        <v>29</v>
      </c>
      <c r="K1227" t="s">
        <v>30</v>
      </c>
      <c r="P1227" t="s">
        <v>30</v>
      </c>
      <c r="S1227" t="s">
        <v>31</v>
      </c>
      <c r="U1227" t="s">
        <v>31</v>
      </c>
      <c r="V1227" t="s">
        <v>32</v>
      </c>
      <c r="W1227">
        <v>2</v>
      </c>
      <c r="X1227">
        <v>2316.0949999999998</v>
      </c>
      <c r="Y1227">
        <v>2167.6950000000002</v>
      </c>
      <c r="Z1227">
        <v>2479.4340000000002</v>
      </c>
      <c r="AA1227">
        <v>2707.2379999999998</v>
      </c>
      <c r="AB1227">
        <v>2803.0859999999998</v>
      </c>
      <c r="AC1227">
        <v>2867.4520000000002</v>
      </c>
      <c r="AD1227">
        <v>2958.9789999999998</v>
      </c>
      <c r="AE1227">
        <v>3067.6060000000002</v>
      </c>
      <c r="AF1227">
        <v>3170.4659999999999</v>
      </c>
      <c r="AG1227">
        <v>3274.6460000000002</v>
      </c>
      <c r="AH1227">
        <v>3329.3530000000001</v>
      </c>
      <c r="AI1227">
        <v>3384.3710000000001</v>
      </c>
      <c r="AJ1227">
        <v>3443.011</v>
      </c>
      <c r="AK1227">
        <v>3500.9090000000001</v>
      </c>
      <c r="AL1227">
        <v>3557.9839999999999</v>
      </c>
      <c r="AM1227">
        <v>3613.422</v>
      </c>
      <c r="AN1227">
        <v>3666.922</v>
      </c>
      <c r="AO1227">
        <v>3719.9540000000002</v>
      </c>
    </row>
    <row r="1228" spans="2:41" x14ac:dyDescent="0.35">
      <c r="B1228" t="s">
        <v>185</v>
      </c>
      <c r="C1228" t="s">
        <v>441</v>
      </c>
      <c r="D1228" t="s">
        <v>23</v>
      </c>
      <c r="E1228" t="s">
        <v>37</v>
      </c>
      <c r="F1228" t="s">
        <v>192</v>
      </c>
      <c r="G1228" t="s">
        <v>193</v>
      </c>
      <c r="H1228" t="s">
        <v>194</v>
      </c>
      <c r="I1228" t="s">
        <v>28</v>
      </c>
      <c r="J1228" t="s">
        <v>41</v>
      </c>
      <c r="Q1228" t="s">
        <v>42</v>
      </c>
      <c r="V1228" t="s">
        <v>43</v>
      </c>
      <c r="W1228">
        <v>1</v>
      </c>
      <c r="X1228">
        <v>884253.93700000003</v>
      </c>
      <c r="Y1228">
        <v>832082.65800000005</v>
      </c>
      <c r="Z1228">
        <v>921450.973</v>
      </c>
      <c r="AA1228">
        <v>1031023.856</v>
      </c>
      <c r="AB1228">
        <v>1079181.189</v>
      </c>
      <c r="AC1228">
        <v>1125883.3259999999</v>
      </c>
      <c r="AD1228">
        <v>1174646.5889999999</v>
      </c>
      <c r="AE1228">
        <v>1231746.817</v>
      </c>
      <c r="AF1228">
        <v>1287180.2250000001</v>
      </c>
      <c r="AG1228">
        <v>1344420.8189999999</v>
      </c>
      <c r="AH1228">
        <v>1397429.825</v>
      </c>
      <c r="AI1228">
        <v>1451612.253</v>
      </c>
      <c r="AJ1228">
        <v>1508555.415</v>
      </c>
      <c r="AK1228">
        <v>1566514.4269999999</v>
      </c>
      <c r="AL1228">
        <v>1625319.835</v>
      </c>
      <c r="AM1228">
        <v>1684794.4029999999</v>
      </c>
      <c r="AN1228">
        <v>1744676.544</v>
      </c>
      <c r="AO1228">
        <v>1805837.4439999999</v>
      </c>
    </row>
    <row r="1229" spans="2:41" x14ac:dyDescent="0.35">
      <c r="B1229" t="s">
        <v>185</v>
      </c>
      <c r="C1229" t="s">
        <v>441</v>
      </c>
      <c r="D1229" t="s">
        <v>23</v>
      </c>
      <c r="E1229" t="s">
        <v>44</v>
      </c>
      <c r="F1229" t="s">
        <v>195</v>
      </c>
      <c r="G1229" t="s">
        <v>196</v>
      </c>
      <c r="H1229" t="s">
        <v>197</v>
      </c>
      <c r="I1229" t="s">
        <v>28</v>
      </c>
      <c r="J1229" t="s">
        <v>41</v>
      </c>
      <c r="Q1229" t="s">
        <v>48</v>
      </c>
      <c r="V1229" t="s">
        <v>43</v>
      </c>
      <c r="W1229">
        <v>2</v>
      </c>
      <c r="X1229">
        <v>884253.93700000003</v>
      </c>
      <c r="Y1229">
        <v>832082.65800000005</v>
      </c>
      <c r="Z1229">
        <v>921079.91500000004</v>
      </c>
      <c r="AA1229">
        <v>982829.55900000001</v>
      </c>
      <c r="AB1229">
        <v>1011852.1189999999</v>
      </c>
      <c r="AC1229">
        <v>1034041.728</v>
      </c>
      <c r="AD1229">
        <v>1063786.1939999999</v>
      </c>
      <c r="AE1229">
        <v>1099648.683</v>
      </c>
      <c r="AF1229">
        <v>1133990.344</v>
      </c>
      <c r="AG1229">
        <v>1169120.956</v>
      </c>
      <c r="AH1229">
        <v>1200497.1310000001</v>
      </c>
      <c r="AI1229">
        <v>1233011.263</v>
      </c>
      <c r="AJ1229">
        <v>1268192.702</v>
      </c>
      <c r="AK1229">
        <v>1303981.2509999999</v>
      </c>
      <c r="AL1229">
        <v>1340361.409</v>
      </c>
      <c r="AM1229">
        <v>1377038.1040000001</v>
      </c>
      <c r="AN1229">
        <v>1413837.416</v>
      </c>
      <c r="AO1229">
        <v>1451531.189</v>
      </c>
    </row>
    <row r="1230" spans="2:41" x14ac:dyDescent="0.35">
      <c r="B1230" t="s">
        <v>185</v>
      </c>
      <c r="C1230" t="s">
        <v>441</v>
      </c>
      <c r="D1230" t="s">
        <v>49</v>
      </c>
      <c r="E1230" t="s">
        <v>24</v>
      </c>
      <c r="F1230" t="s">
        <v>186</v>
      </c>
      <c r="G1230" t="s">
        <v>198</v>
      </c>
      <c r="H1230" t="s">
        <v>188</v>
      </c>
      <c r="I1230" t="s">
        <v>28</v>
      </c>
      <c r="J1230" t="s">
        <v>29</v>
      </c>
      <c r="K1230" t="s">
        <v>30</v>
      </c>
      <c r="P1230" t="s">
        <v>30</v>
      </c>
      <c r="S1230" t="s">
        <v>31</v>
      </c>
      <c r="U1230" t="s">
        <v>31</v>
      </c>
      <c r="V1230" t="s">
        <v>32</v>
      </c>
      <c r="W1230">
        <v>1</v>
      </c>
      <c r="X1230">
        <v>2316.0949999999998</v>
      </c>
      <c r="Y1230">
        <v>2167.6950000000002</v>
      </c>
      <c r="Z1230">
        <v>2481.7310000000002</v>
      </c>
      <c r="AA1230">
        <v>2929.462</v>
      </c>
      <c r="AB1230">
        <v>3109.0120000000002</v>
      </c>
      <c r="AC1230">
        <v>3276.404</v>
      </c>
      <c r="AD1230">
        <v>3452.5770000000002</v>
      </c>
      <c r="AE1230">
        <v>3653.95</v>
      </c>
      <c r="AF1230">
        <v>3848.5590000000002</v>
      </c>
      <c r="AG1230">
        <v>4049.3519999999999</v>
      </c>
      <c r="AH1230">
        <v>4193.07</v>
      </c>
      <c r="AI1230">
        <v>4339.6639999999998</v>
      </c>
      <c r="AJ1230">
        <v>4495.8329999999996</v>
      </c>
      <c r="AK1230">
        <v>4654.6949999999997</v>
      </c>
      <c r="AL1230">
        <v>4815.7730000000001</v>
      </c>
      <c r="AM1230">
        <v>4978.7879999999996</v>
      </c>
      <c r="AN1230">
        <v>5142.6090000000004</v>
      </c>
      <c r="AO1230">
        <v>5309.2960000000003</v>
      </c>
    </row>
    <row r="1231" spans="2:41" x14ac:dyDescent="0.35">
      <c r="B1231" t="s">
        <v>185</v>
      </c>
      <c r="C1231" t="s">
        <v>441</v>
      </c>
      <c r="D1231" t="s">
        <v>49</v>
      </c>
      <c r="E1231" t="s">
        <v>33</v>
      </c>
      <c r="F1231" t="s">
        <v>189</v>
      </c>
      <c r="G1231" t="s">
        <v>199</v>
      </c>
      <c r="H1231" t="s">
        <v>191</v>
      </c>
      <c r="I1231" t="s">
        <v>28</v>
      </c>
      <c r="J1231" t="s">
        <v>29</v>
      </c>
      <c r="K1231" t="s">
        <v>30</v>
      </c>
      <c r="P1231" t="s">
        <v>30</v>
      </c>
      <c r="S1231" t="s">
        <v>31</v>
      </c>
      <c r="U1231" t="s">
        <v>31</v>
      </c>
      <c r="V1231" t="s">
        <v>32</v>
      </c>
      <c r="W1231">
        <v>2</v>
      </c>
      <c r="X1231">
        <v>2316.0949999999998</v>
      </c>
      <c r="Y1231">
        <v>2167.6950000000002</v>
      </c>
      <c r="Z1231">
        <v>2470.8870000000002</v>
      </c>
      <c r="AA1231">
        <v>2541.3380000000002</v>
      </c>
      <c r="AB1231">
        <v>2588.5250000000001</v>
      </c>
      <c r="AC1231">
        <v>2605.125</v>
      </c>
      <c r="AD1231">
        <v>2655.72</v>
      </c>
      <c r="AE1231">
        <v>2715.5439999999999</v>
      </c>
      <c r="AF1231">
        <v>2770.393</v>
      </c>
      <c r="AG1231">
        <v>2826.1819999999998</v>
      </c>
      <c r="AH1231">
        <v>2846.2840000000001</v>
      </c>
      <c r="AI1231">
        <v>2866.8910000000001</v>
      </c>
      <c r="AJ1231">
        <v>2889.7449999999999</v>
      </c>
      <c r="AK1231">
        <v>2912.1030000000001</v>
      </c>
      <c r="AL1231">
        <v>2933.5439999999999</v>
      </c>
      <c r="AM1231">
        <v>2953.578</v>
      </c>
      <c r="AN1231">
        <v>2971.68</v>
      </c>
      <c r="AO1231">
        <v>2988.9960000000001</v>
      </c>
    </row>
    <row r="1232" spans="2:41" x14ac:dyDescent="0.35">
      <c r="B1232" t="s">
        <v>185</v>
      </c>
      <c r="C1232" t="s">
        <v>441</v>
      </c>
      <c r="D1232" t="s">
        <v>49</v>
      </c>
      <c r="E1232" t="s">
        <v>37</v>
      </c>
      <c r="F1232" t="s">
        <v>192</v>
      </c>
      <c r="G1232" t="s">
        <v>200</v>
      </c>
      <c r="H1232" t="s">
        <v>194</v>
      </c>
      <c r="I1232" t="s">
        <v>28</v>
      </c>
      <c r="J1232" t="s">
        <v>41</v>
      </c>
      <c r="Q1232" t="s">
        <v>42</v>
      </c>
      <c r="V1232" t="s">
        <v>43</v>
      </c>
      <c r="W1232">
        <v>1</v>
      </c>
      <c r="X1232">
        <v>884253.93700000003</v>
      </c>
      <c r="Y1232">
        <v>832082.65800000005</v>
      </c>
      <c r="Z1232">
        <v>921450.973</v>
      </c>
      <c r="AA1232">
        <v>1031023.856</v>
      </c>
      <c r="AB1232">
        <v>1079181.189</v>
      </c>
      <c r="AC1232">
        <v>1125883.3259999999</v>
      </c>
      <c r="AD1232">
        <v>1174646.5889999999</v>
      </c>
      <c r="AE1232">
        <v>1231746.817</v>
      </c>
      <c r="AF1232">
        <v>1287180.2250000001</v>
      </c>
      <c r="AG1232">
        <v>1344420.8189999999</v>
      </c>
      <c r="AH1232">
        <v>1397429.825</v>
      </c>
      <c r="AI1232">
        <v>1451612.253</v>
      </c>
      <c r="AJ1232">
        <v>1508555.415</v>
      </c>
      <c r="AK1232">
        <v>1566514.4269999999</v>
      </c>
      <c r="AL1232">
        <v>1625319.835</v>
      </c>
      <c r="AM1232">
        <v>1684794.4029999999</v>
      </c>
      <c r="AN1232">
        <v>1744676.544</v>
      </c>
      <c r="AO1232">
        <v>1805837.4439999999</v>
      </c>
    </row>
    <row r="1233" spans="2:41" x14ac:dyDescent="0.35">
      <c r="B1233" t="s">
        <v>185</v>
      </c>
      <c r="C1233" t="s">
        <v>441</v>
      </c>
      <c r="D1233" t="s">
        <v>49</v>
      </c>
      <c r="E1233" t="s">
        <v>44</v>
      </c>
      <c r="F1233" t="s">
        <v>195</v>
      </c>
      <c r="G1233" t="s">
        <v>201</v>
      </c>
      <c r="H1233" t="s">
        <v>197</v>
      </c>
      <c r="I1233" t="s">
        <v>28</v>
      </c>
      <c r="J1233" t="s">
        <v>41</v>
      </c>
      <c r="Q1233" t="s">
        <v>48</v>
      </c>
      <c r="V1233" t="s">
        <v>43</v>
      </c>
      <c r="W1233">
        <v>2</v>
      </c>
      <c r="X1233">
        <v>884253.93700000003</v>
      </c>
      <c r="Y1233">
        <v>832082.65800000005</v>
      </c>
      <c r="Z1233">
        <v>919814.946</v>
      </c>
      <c r="AA1233">
        <v>946175.90300000005</v>
      </c>
      <c r="AB1233">
        <v>962632.49199999997</v>
      </c>
      <c r="AC1233">
        <v>971395.15800000005</v>
      </c>
      <c r="AD1233">
        <v>991048.98600000003</v>
      </c>
      <c r="AE1233">
        <v>1015334.897</v>
      </c>
      <c r="AF1233">
        <v>1038509.93</v>
      </c>
      <c r="AG1233">
        <v>1062526.192</v>
      </c>
      <c r="AH1233">
        <v>1084685.932</v>
      </c>
      <c r="AI1233">
        <v>1108325.1850000001</v>
      </c>
      <c r="AJ1233">
        <v>1135000.9110000001</v>
      </c>
      <c r="AK1233">
        <v>1162660.7350000001</v>
      </c>
      <c r="AL1233">
        <v>1191304.3859999999</v>
      </c>
      <c r="AM1233">
        <v>1220570.0190000001</v>
      </c>
      <c r="AN1233">
        <v>1250262.996</v>
      </c>
      <c r="AO1233">
        <v>1281056.8189999999</v>
      </c>
    </row>
    <row r="1234" spans="2:41" x14ac:dyDescent="0.35">
      <c r="B1234" t="s">
        <v>185</v>
      </c>
      <c r="C1234" t="s">
        <v>441</v>
      </c>
      <c r="D1234" t="s">
        <v>54</v>
      </c>
      <c r="E1234" t="s">
        <v>24</v>
      </c>
      <c r="F1234" t="s">
        <v>186</v>
      </c>
      <c r="G1234" t="s">
        <v>202</v>
      </c>
      <c r="H1234" t="s">
        <v>188</v>
      </c>
      <c r="I1234" t="s">
        <v>28</v>
      </c>
      <c r="J1234" t="s">
        <v>29</v>
      </c>
      <c r="K1234" t="s">
        <v>30</v>
      </c>
      <c r="P1234" t="s">
        <v>30</v>
      </c>
      <c r="S1234" t="s">
        <v>31</v>
      </c>
      <c r="U1234" t="s">
        <v>31</v>
      </c>
      <c r="V1234" t="s">
        <v>32</v>
      </c>
      <c r="W1234">
        <v>1</v>
      </c>
      <c r="X1234">
        <v>2316.0949999999998</v>
      </c>
      <c r="Y1234">
        <v>2282.56</v>
      </c>
      <c r="Z1234">
        <v>2494.989</v>
      </c>
      <c r="AA1234">
        <v>3137.828</v>
      </c>
      <c r="AB1234">
        <v>3303.9549999999999</v>
      </c>
      <c r="AC1234">
        <v>3471.2359999999999</v>
      </c>
      <c r="AD1234">
        <v>3644.5</v>
      </c>
      <c r="AE1234">
        <v>3827.9760000000001</v>
      </c>
      <c r="AF1234">
        <v>4016.7939999999999</v>
      </c>
      <c r="AG1234">
        <v>4210.6019999999999</v>
      </c>
      <c r="AH1234">
        <v>4409.0119999999997</v>
      </c>
      <c r="AI1234">
        <v>4611.607</v>
      </c>
      <c r="AJ1234">
        <v>4828.607</v>
      </c>
      <c r="AK1234">
        <v>5049.9089999999997</v>
      </c>
      <c r="AL1234">
        <v>5275.0169999999998</v>
      </c>
      <c r="AM1234">
        <v>5503.402</v>
      </c>
      <c r="AN1234">
        <v>5734.509</v>
      </c>
      <c r="AO1234">
        <v>5970.1589999999997</v>
      </c>
    </row>
    <row r="1235" spans="2:41" x14ac:dyDescent="0.35">
      <c r="B1235" t="s">
        <v>185</v>
      </c>
      <c r="C1235" t="s">
        <v>441</v>
      </c>
      <c r="D1235" t="s">
        <v>54</v>
      </c>
      <c r="E1235" t="s">
        <v>33</v>
      </c>
      <c r="F1235" t="s">
        <v>189</v>
      </c>
      <c r="G1235" t="s">
        <v>203</v>
      </c>
      <c r="H1235" t="s">
        <v>191</v>
      </c>
      <c r="I1235" t="s">
        <v>28</v>
      </c>
      <c r="J1235" t="s">
        <v>29</v>
      </c>
      <c r="K1235" t="s">
        <v>30</v>
      </c>
      <c r="P1235" t="s">
        <v>30</v>
      </c>
      <c r="S1235" t="s">
        <v>31</v>
      </c>
      <c r="U1235" t="s">
        <v>31</v>
      </c>
      <c r="V1235" t="s">
        <v>32</v>
      </c>
      <c r="W1235">
        <v>2</v>
      </c>
      <c r="X1235">
        <v>2316.0949999999998</v>
      </c>
      <c r="Y1235">
        <v>2282.56</v>
      </c>
      <c r="Z1235">
        <v>2494.989</v>
      </c>
      <c r="AA1235">
        <v>2416.5500000000002</v>
      </c>
      <c r="AB1235">
        <v>2449.0509999999999</v>
      </c>
      <c r="AC1235">
        <v>2474.6179999999999</v>
      </c>
      <c r="AD1235">
        <v>2503.3739999999998</v>
      </c>
      <c r="AE1235">
        <v>2535.1849999999999</v>
      </c>
      <c r="AF1235">
        <v>2569.2930000000001</v>
      </c>
      <c r="AG1235">
        <v>2605.9859999999999</v>
      </c>
      <c r="AH1235">
        <v>2643.8969999999999</v>
      </c>
      <c r="AI1235">
        <v>2683.998</v>
      </c>
      <c r="AJ1235">
        <v>2728.067</v>
      </c>
      <c r="AK1235">
        <v>2772.8530000000001</v>
      </c>
      <c r="AL1235">
        <v>2818.3989999999999</v>
      </c>
      <c r="AM1235">
        <v>2864.0529999999999</v>
      </c>
      <c r="AN1235">
        <v>2909.2049999999999</v>
      </c>
      <c r="AO1235">
        <v>2955.02</v>
      </c>
    </row>
    <row r="1236" spans="2:41" x14ac:dyDescent="0.35">
      <c r="B1236" t="s">
        <v>185</v>
      </c>
      <c r="C1236" t="s">
        <v>441</v>
      </c>
      <c r="D1236" t="s">
        <v>54</v>
      </c>
      <c r="E1236" t="s">
        <v>37</v>
      </c>
      <c r="F1236" t="s">
        <v>192</v>
      </c>
      <c r="G1236" t="s">
        <v>204</v>
      </c>
      <c r="H1236" t="s">
        <v>194</v>
      </c>
      <c r="I1236" t="s">
        <v>28</v>
      </c>
      <c r="J1236" t="s">
        <v>41</v>
      </c>
      <c r="Q1236" t="s">
        <v>42</v>
      </c>
      <c r="V1236" t="s">
        <v>43</v>
      </c>
      <c r="W1236">
        <v>1</v>
      </c>
      <c r="X1236">
        <v>883794.89300000004</v>
      </c>
      <c r="Y1236">
        <v>861710.95600000001</v>
      </c>
      <c r="Z1236">
        <v>924970.71400000004</v>
      </c>
      <c r="AA1236">
        <v>1075576.827</v>
      </c>
      <c r="AB1236">
        <v>1121123.825</v>
      </c>
      <c r="AC1236">
        <v>1167034.233</v>
      </c>
      <c r="AD1236">
        <v>1214726.459</v>
      </c>
      <c r="AE1236">
        <v>1266648.9839999999</v>
      </c>
      <c r="AF1236">
        <v>1320094.99</v>
      </c>
      <c r="AG1236">
        <v>1374964.182</v>
      </c>
      <c r="AH1236">
        <v>1431141.4669999999</v>
      </c>
      <c r="AI1236">
        <v>1488507.0460000001</v>
      </c>
      <c r="AJ1236">
        <v>1549169.703</v>
      </c>
      <c r="AK1236">
        <v>1610962.571</v>
      </c>
      <c r="AL1236">
        <v>1673739.2590000001</v>
      </c>
      <c r="AM1236">
        <v>1737345.1839999999</v>
      </c>
      <c r="AN1236">
        <v>1801618.767</v>
      </c>
      <c r="AO1236">
        <v>1867495.1640000001</v>
      </c>
    </row>
    <row r="1237" spans="2:41" x14ac:dyDescent="0.35">
      <c r="B1237" t="s">
        <v>185</v>
      </c>
      <c r="C1237" t="s">
        <v>441</v>
      </c>
      <c r="D1237" t="s">
        <v>54</v>
      </c>
      <c r="E1237" t="s">
        <v>44</v>
      </c>
      <c r="F1237" t="s">
        <v>195</v>
      </c>
      <c r="G1237" t="s">
        <v>205</v>
      </c>
      <c r="H1237" t="s">
        <v>197</v>
      </c>
      <c r="I1237" t="s">
        <v>28</v>
      </c>
      <c r="J1237" t="s">
        <v>41</v>
      </c>
      <c r="Q1237" t="s">
        <v>48</v>
      </c>
      <c r="V1237" t="s">
        <v>43</v>
      </c>
      <c r="W1237">
        <v>2</v>
      </c>
      <c r="X1237">
        <v>883794.89300000004</v>
      </c>
      <c r="Y1237">
        <v>861710.95600000001</v>
      </c>
      <c r="Z1237">
        <v>924906.03399999999</v>
      </c>
      <c r="AA1237">
        <v>913317.07700000005</v>
      </c>
      <c r="AB1237">
        <v>927337.98300000001</v>
      </c>
      <c r="AC1237">
        <v>939371.59199999995</v>
      </c>
      <c r="AD1237">
        <v>952578.82200000004</v>
      </c>
      <c r="AE1237">
        <v>967983.36</v>
      </c>
      <c r="AF1237">
        <v>984294.57299999997</v>
      </c>
      <c r="AG1237">
        <v>1001634.196</v>
      </c>
      <c r="AH1237">
        <v>1019640.7830000001</v>
      </c>
      <c r="AI1237">
        <v>1038590.017</v>
      </c>
      <c r="AJ1237">
        <v>1058932.9790000001</v>
      </c>
      <c r="AK1237">
        <v>1079768.203</v>
      </c>
      <c r="AL1237">
        <v>1101125.2050000001</v>
      </c>
      <c r="AM1237">
        <v>1122788.1669999999</v>
      </c>
      <c r="AN1237">
        <v>1144549.7379999999</v>
      </c>
      <c r="AO1237">
        <v>1167104.5009999999</v>
      </c>
    </row>
    <row r="1238" spans="2:41" x14ac:dyDescent="0.35">
      <c r="B1238" t="s">
        <v>206</v>
      </c>
      <c r="C1238" t="s">
        <v>441</v>
      </c>
      <c r="D1238" t="s">
        <v>23</v>
      </c>
      <c r="E1238" t="s">
        <v>24</v>
      </c>
      <c r="F1238" t="s">
        <v>207</v>
      </c>
      <c r="G1238" t="s">
        <v>208</v>
      </c>
      <c r="H1238" t="s">
        <v>209</v>
      </c>
      <c r="I1238" t="s">
        <v>28</v>
      </c>
      <c r="J1238" t="s">
        <v>29</v>
      </c>
      <c r="K1238" t="s">
        <v>30</v>
      </c>
      <c r="P1238" t="s">
        <v>30</v>
      </c>
      <c r="S1238" t="s">
        <v>31</v>
      </c>
      <c r="U1238" t="s">
        <v>31</v>
      </c>
      <c r="V1238" t="s">
        <v>32</v>
      </c>
      <c r="W1238">
        <v>1</v>
      </c>
      <c r="X1238">
        <v>591.34</v>
      </c>
      <c r="Y1238">
        <v>514.91200000000003</v>
      </c>
      <c r="Z1238">
        <v>587.40499999999997</v>
      </c>
      <c r="AA1238">
        <v>678.17600000000004</v>
      </c>
      <c r="AB1238">
        <v>712.89599999999996</v>
      </c>
      <c r="AC1238">
        <v>741.95699999999999</v>
      </c>
      <c r="AD1238">
        <v>767.81299999999999</v>
      </c>
      <c r="AE1238">
        <v>798.86800000000005</v>
      </c>
      <c r="AF1238">
        <v>827.875</v>
      </c>
      <c r="AG1238">
        <v>857.03599999999994</v>
      </c>
      <c r="AH1238">
        <v>877.91800000000001</v>
      </c>
      <c r="AI1238">
        <v>898.69500000000005</v>
      </c>
      <c r="AJ1238">
        <v>920.24300000000005</v>
      </c>
      <c r="AK1238">
        <v>941.55399999999997</v>
      </c>
      <c r="AL1238">
        <v>962.56600000000003</v>
      </c>
      <c r="AM1238">
        <v>983.24099999999999</v>
      </c>
      <c r="AN1238">
        <v>1003.537</v>
      </c>
      <c r="AO1238">
        <v>1024.1600000000001</v>
      </c>
    </row>
    <row r="1239" spans="2:41" x14ac:dyDescent="0.35">
      <c r="B1239" t="s">
        <v>206</v>
      </c>
      <c r="C1239" t="s">
        <v>441</v>
      </c>
      <c r="D1239" t="s">
        <v>23</v>
      </c>
      <c r="E1239" t="s">
        <v>33</v>
      </c>
      <c r="F1239" t="s">
        <v>210</v>
      </c>
      <c r="G1239" t="s">
        <v>211</v>
      </c>
      <c r="H1239" t="s">
        <v>212</v>
      </c>
      <c r="I1239" t="s">
        <v>28</v>
      </c>
      <c r="J1239" t="s">
        <v>29</v>
      </c>
      <c r="K1239" t="s">
        <v>30</v>
      </c>
      <c r="P1239" t="s">
        <v>30</v>
      </c>
      <c r="S1239" t="s">
        <v>31</v>
      </c>
      <c r="U1239" t="s">
        <v>31</v>
      </c>
      <c r="V1239" t="s">
        <v>32</v>
      </c>
      <c r="W1239">
        <v>2</v>
      </c>
      <c r="X1239">
        <v>591.34</v>
      </c>
      <c r="Y1239">
        <v>514.91200000000003</v>
      </c>
      <c r="Z1239">
        <v>587.29300000000001</v>
      </c>
      <c r="AA1239">
        <v>614.26700000000005</v>
      </c>
      <c r="AB1239">
        <v>630.07500000000005</v>
      </c>
      <c r="AC1239">
        <v>637.64599999999996</v>
      </c>
      <c r="AD1239">
        <v>648.25400000000002</v>
      </c>
      <c r="AE1239">
        <v>661.87599999999998</v>
      </c>
      <c r="AF1239">
        <v>674.39400000000001</v>
      </c>
      <c r="AG1239">
        <v>686.81899999999996</v>
      </c>
      <c r="AH1239">
        <v>691.73199999999997</v>
      </c>
      <c r="AI1239">
        <v>696.58399999999995</v>
      </c>
      <c r="AJ1239">
        <v>701.77499999999998</v>
      </c>
      <c r="AK1239">
        <v>706.71100000000001</v>
      </c>
      <c r="AL1239">
        <v>711.40499999999997</v>
      </c>
      <c r="AM1239">
        <v>715.803</v>
      </c>
      <c r="AN1239">
        <v>719.86300000000006</v>
      </c>
      <c r="AO1239">
        <v>724.16099999999994</v>
      </c>
    </row>
    <row r="1240" spans="2:41" x14ac:dyDescent="0.35">
      <c r="B1240" t="s">
        <v>206</v>
      </c>
      <c r="C1240" t="s">
        <v>441</v>
      </c>
      <c r="D1240" t="s">
        <v>23</v>
      </c>
      <c r="E1240" t="s">
        <v>37</v>
      </c>
      <c r="F1240" t="s">
        <v>213</v>
      </c>
      <c r="G1240" t="s">
        <v>214</v>
      </c>
      <c r="H1240" t="s">
        <v>215</v>
      </c>
      <c r="I1240" t="s">
        <v>28</v>
      </c>
      <c r="J1240" t="s">
        <v>41</v>
      </c>
      <c r="Q1240" t="s">
        <v>42</v>
      </c>
      <c r="V1240" t="s">
        <v>43</v>
      </c>
      <c r="W1240">
        <v>1</v>
      </c>
      <c r="X1240">
        <v>209137.74299999999</v>
      </c>
      <c r="Y1240">
        <v>178452.81299999999</v>
      </c>
      <c r="Z1240">
        <v>200449.41</v>
      </c>
      <c r="AA1240">
        <v>223900.44500000001</v>
      </c>
      <c r="AB1240">
        <v>233006.02799999999</v>
      </c>
      <c r="AC1240">
        <v>240644.15900000001</v>
      </c>
      <c r="AD1240">
        <v>247424.55499999999</v>
      </c>
      <c r="AE1240">
        <v>255828.22099999999</v>
      </c>
      <c r="AF1240">
        <v>263738.68400000001</v>
      </c>
      <c r="AG1240">
        <v>271695.826</v>
      </c>
      <c r="AH1240">
        <v>278301.67700000003</v>
      </c>
      <c r="AI1240">
        <v>284887.424</v>
      </c>
      <c r="AJ1240">
        <v>291661.58899999998</v>
      </c>
      <c r="AK1240">
        <v>298370.80599999998</v>
      </c>
      <c r="AL1240">
        <v>304996.74</v>
      </c>
      <c r="AM1240">
        <v>311526.77399999998</v>
      </c>
      <c r="AN1240">
        <v>317949.22899999999</v>
      </c>
      <c r="AO1240">
        <v>324537.20899999997</v>
      </c>
    </row>
    <row r="1241" spans="2:41" x14ac:dyDescent="0.35">
      <c r="B1241" t="s">
        <v>206</v>
      </c>
      <c r="C1241" t="s">
        <v>441</v>
      </c>
      <c r="D1241" t="s">
        <v>23</v>
      </c>
      <c r="E1241" t="s">
        <v>44</v>
      </c>
      <c r="F1241" t="s">
        <v>216</v>
      </c>
      <c r="G1241" t="s">
        <v>217</v>
      </c>
      <c r="H1241" t="s">
        <v>218</v>
      </c>
      <c r="I1241" t="s">
        <v>28</v>
      </c>
      <c r="J1241" t="s">
        <v>41</v>
      </c>
      <c r="Q1241" t="s">
        <v>48</v>
      </c>
      <c r="V1241" t="s">
        <v>43</v>
      </c>
      <c r="W1241">
        <v>2</v>
      </c>
      <c r="X1241">
        <v>209137.74299999999</v>
      </c>
      <c r="Y1241">
        <v>178452.81299999999</v>
      </c>
      <c r="Z1241">
        <v>200432.226</v>
      </c>
      <c r="AA1241">
        <v>208051.90599999999</v>
      </c>
      <c r="AB1241">
        <v>212589.56700000001</v>
      </c>
      <c r="AC1241">
        <v>214985.283</v>
      </c>
      <c r="AD1241">
        <v>218051.04399999999</v>
      </c>
      <c r="AE1241">
        <v>222167.65</v>
      </c>
      <c r="AF1241">
        <v>226030.00099999999</v>
      </c>
      <c r="AG1241">
        <v>229885.81200000001</v>
      </c>
      <c r="AH1241">
        <v>232501.894</v>
      </c>
      <c r="AI1241">
        <v>235137.378</v>
      </c>
      <c r="AJ1241">
        <v>237900.019</v>
      </c>
      <c r="AK1241">
        <v>240603.20699999999</v>
      </c>
      <c r="AL1241">
        <v>243249.70199999999</v>
      </c>
      <c r="AM1241">
        <v>245818.32399999999</v>
      </c>
      <c r="AN1241">
        <v>248298.122</v>
      </c>
      <c r="AO1241">
        <v>250914.236</v>
      </c>
    </row>
    <row r="1242" spans="2:41" x14ac:dyDescent="0.35">
      <c r="B1242" t="s">
        <v>206</v>
      </c>
      <c r="C1242" t="s">
        <v>441</v>
      </c>
      <c r="D1242" t="s">
        <v>49</v>
      </c>
      <c r="E1242" t="s">
        <v>24</v>
      </c>
      <c r="F1242" t="s">
        <v>207</v>
      </c>
      <c r="G1242" t="s">
        <v>219</v>
      </c>
      <c r="H1242" t="s">
        <v>209</v>
      </c>
      <c r="I1242" t="s">
        <v>28</v>
      </c>
      <c r="J1242" t="s">
        <v>29</v>
      </c>
      <c r="K1242" t="s">
        <v>30</v>
      </c>
      <c r="P1242" t="s">
        <v>30</v>
      </c>
      <c r="S1242" t="s">
        <v>31</v>
      </c>
      <c r="U1242" t="s">
        <v>31</v>
      </c>
      <c r="V1242" t="s">
        <v>32</v>
      </c>
      <c r="W1242">
        <v>1</v>
      </c>
      <c r="X1242" s="5">
        <v>591.34</v>
      </c>
      <c r="Y1242">
        <v>514.91200000000003</v>
      </c>
      <c r="Z1242">
        <v>587.40499999999997</v>
      </c>
      <c r="AA1242">
        <v>678.17600000000004</v>
      </c>
      <c r="AB1242">
        <v>712.89599999999996</v>
      </c>
      <c r="AC1242">
        <v>741.95699999999999</v>
      </c>
      <c r="AD1242">
        <v>767.81299999999999</v>
      </c>
      <c r="AE1242">
        <v>798.86800000000005</v>
      </c>
      <c r="AF1242">
        <v>827.875</v>
      </c>
      <c r="AG1242">
        <v>857.03599999999994</v>
      </c>
      <c r="AH1242">
        <v>877.91800000000001</v>
      </c>
      <c r="AI1242">
        <v>898.69500000000005</v>
      </c>
      <c r="AJ1242">
        <v>920.24300000000005</v>
      </c>
      <c r="AK1242">
        <v>941.55399999999997</v>
      </c>
      <c r="AL1242">
        <v>962.56600000000003</v>
      </c>
      <c r="AM1242">
        <v>983.24099999999999</v>
      </c>
      <c r="AN1242">
        <v>1003.537</v>
      </c>
      <c r="AO1242">
        <v>1024.1600000000001</v>
      </c>
    </row>
    <row r="1243" spans="2:41" x14ac:dyDescent="0.35">
      <c r="B1243" t="s">
        <v>206</v>
      </c>
      <c r="C1243" t="s">
        <v>441</v>
      </c>
      <c r="D1243" t="s">
        <v>49</v>
      </c>
      <c r="E1243" t="s">
        <v>33</v>
      </c>
      <c r="F1243" t="s">
        <v>210</v>
      </c>
      <c r="G1243" t="s">
        <v>220</v>
      </c>
      <c r="H1243" t="s">
        <v>212</v>
      </c>
      <c r="I1243" t="s">
        <v>28</v>
      </c>
      <c r="J1243" t="s">
        <v>29</v>
      </c>
      <c r="K1243" t="s">
        <v>30</v>
      </c>
      <c r="P1243" t="s">
        <v>30</v>
      </c>
      <c r="S1243" t="s">
        <v>31</v>
      </c>
      <c r="U1243" t="s">
        <v>31</v>
      </c>
      <c r="V1243" t="s">
        <v>32</v>
      </c>
      <c r="W1243">
        <v>2</v>
      </c>
      <c r="X1243">
        <v>591.34</v>
      </c>
      <c r="Y1243">
        <v>514.91200000000003</v>
      </c>
      <c r="Z1243">
        <v>587.06600000000003</v>
      </c>
      <c r="AA1243">
        <v>573.63300000000004</v>
      </c>
      <c r="AB1243">
        <v>577.40599999999995</v>
      </c>
      <c r="AC1243">
        <v>573.92700000000002</v>
      </c>
      <c r="AD1243">
        <v>577.54999999999995</v>
      </c>
      <c r="AE1243">
        <v>583.57000000000005</v>
      </c>
      <c r="AF1243">
        <v>589.39400000000001</v>
      </c>
      <c r="AG1243">
        <v>595.40599999999995</v>
      </c>
      <c r="AH1243">
        <v>595.28</v>
      </c>
      <c r="AI1243">
        <v>595.26599999999996</v>
      </c>
      <c r="AJ1243">
        <v>595.67700000000002</v>
      </c>
      <c r="AK1243">
        <v>596.05499999999995</v>
      </c>
      <c r="AL1243">
        <v>596.42399999999998</v>
      </c>
      <c r="AM1243">
        <v>596.71199999999999</v>
      </c>
      <c r="AN1243">
        <v>596.875</v>
      </c>
      <c r="AO1243">
        <v>597.36900000000003</v>
      </c>
    </row>
    <row r="1244" spans="2:41" x14ac:dyDescent="0.35">
      <c r="B1244" t="s">
        <v>206</v>
      </c>
      <c r="C1244" t="s">
        <v>441</v>
      </c>
      <c r="D1244" t="s">
        <v>49</v>
      </c>
      <c r="E1244" t="s">
        <v>37</v>
      </c>
      <c r="F1244" t="s">
        <v>213</v>
      </c>
      <c r="G1244" t="s">
        <v>221</v>
      </c>
      <c r="H1244" t="s">
        <v>215</v>
      </c>
      <c r="I1244" t="s">
        <v>28</v>
      </c>
      <c r="J1244" t="s">
        <v>41</v>
      </c>
      <c r="Q1244" t="s">
        <v>42</v>
      </c>
      <c r="V1244" t="s">
        <v>43</v>
      </c>
      <c r="W1244">
        <v>1</v>
      </c>
      <c r="X1244">
        <v>209137.74299999999</v>
      </c>
      <c r="Y1244">
        <v>178452.81299999999</v>
      </c>
      <c r="Z1244">
        <v>200449.41</v>
      </c>
      <c r="AA1244">
        <v>223900.44500000001</v>
      </c>
      <c r="AB1244">
        <v>233006.02799999999</v>
      </c>
      <c r="AC1244">
        <v>240644.15900000001</v>
      </c>
      <c r="AD1244">
        <v>247424.55499999999</v>
      </c>
      <c r="AE1244">
        <v>255828.22099999999</v>
      </c>
      <c r="AF1244">
        <v>263738.68400000001</v>
      </c>
      <c r="AG1244">
        <v>271695.826</v>
      </c>
      <c r="AH1244">
        <v>278301.67700000003</v>
      </c>
      <c r="AI1244">
        <v>284887.424</v>
      </c>
      <c r="AJ1244">
        <v>291661.58899999998</v>
      </c>
      <c r="AK1244">
        <v>298370.80599999998</v>
      </c>
      <c r="AL1244">
        <v>304996.74</v>
      </c>
      <c r="AM1244">
        <v>311526.77399999998</v>
      </c>
      <c r="AN1244">
        <v>317949.22899999999</v>
      </c>
      <c r="AO1244">
        <v>324537.20899999997</v>
      </c>
    </row>
    <row r="1245" spans="2:41" x14ac:dyDescent="0.35">
      <c r="B1245" t="s">
        <v>206</v>
      </c>
      <c r="C1245" t="s">
        <v>441</v>
      </c>
      <c r="D1245" t="s">
        <v>49</v>
      </c>
      <c r="E1245" t="s">
        <v>44</v>
      </c>
      <c r="F1245" t="s">
        <v>216</v>
      </c>
      <c r="G1245" t="s">
        <v>222</v>
      </c>
      <c r="H1245" t="s">
        <v>218</v>
      </c>
      <c r="I1245" t="s">
        <v>28</v>
      </c>
      <c r="J1245" t="s">
        <v>41</v>
      </c>
      <c r="Q1245" t="s">
        <v>48</v>
      </c>
      <c r="V1245" t="s">
        <v>43</v>
      </c>
      <c r="W1245">
        <v>2</v>
      </c>
      <c r="X1245">
        <v>209137.74299999999</v>
      </c>
      <c r="Y1245">
        <v>178452.81299999999</v>
      </c>
      <c r="Z1245">
        <v>200398.098</v>
      </c>
      <c r="AA1245">
        <v>197965.77799999999</v>
      </c>
      <c r="AB1245">
        <v>199564.45699999999</v>
      </c>
      <c r="AC1245">
        <v>199224.408</v>
      </c>
      <c r="AD1245">
        <v>200592.978</v>
      </c>
      <c r="AE1245">
        <v>202831.264</v>
      </c>
      <c r="AF1245">
        <v>205038.818</v>
      </c>
      <c r="AG1245">
        <v>207310.421</v>
      </c>
      <c r="AH1245">
        <v>208564.91899999999</v>
      </c>
      <c r="AI1245">
        <v>209897.60000000001</v>
      </c>
      <c r="AJ1245">
        <v>211404.12599999999</v>
      </c>
      <c r="AK1245">
        <v>212911.31299999999</v>
      </c>
      <c r="AL1245">
        <v>214425.95</v>
      </c>
      <c r="AM1245">
        <v>215916.26699999999</v>
      </c>
      <c r="AN1245">
        <v>217370.29300000001</v>
      </c>
      <c r="AO1245">
        <v>218975.27600000001</v>
      </c>
    </row>
    <row r="1246" spans="2:41" x14ac:dyDescent="0.35">
      <c r="B1246" t="s">
        <v>206</v>
      </c>
      <c r="C1246" t="s">
        <v>441</v>
      </c>
      <c r="D1246" t="s">
        <v>54</v>
      </c>
      <c r="E1246" t="s">
        <v>24</v>
      </c>
      <c r="F1246" t="s">
        <v>207</v>
      </c>
      <c r="G1246" t="s">
        <v>223</v>
      </c>
      <c r="H1246" t="s">
        <v>209</v>
      </c>
      <c r="I1246" t="s">
        <v>28</v>
      </c>
      <c r="J1246" t="s">
        <v>29</v>
      </c>
      <c r="K1246" t="s">
        <v>30</v>
      </c>
      <c r="P1246" t="s">
        <v>30</v>
      </c>
      <c r="S1246" t="s">
        <v>31</v>
      </c>
      <c r="U1246" t="s">
        <v>31</v>
      </c>
      <c r="V1246" t="s">
        <v>32</v>
      </c>
      <c r="W1246">
        <v>1</v>
      </c>
      <c r="X1246">
        <v>591.34</v>
      </c>
      <c r="Y1246">
        <v>507.17200000000003</v>
      </c>
      <c r="Z1246">
        <v>564.00199999999995</v>
      </c>
      <c r="AA1246">
        <v>675.79399999999998</v>
      </c>
      <c r="AB1246">
        <v>703.14200000000005</v>
      </c>
      <c r="AC1246">
        <v>727.88699999999994</v>
      </c>
      <c r="AD1246">
        <v>749.56299999999999</v>
      </c>
      <c r="AE1246">
        <v>774.91099999999994</v>
      </c>
      <c r="AF1246">
        <v>800.16899999999998</v>
      </c>
      <c r="AG1246">
        <v>825.54200000000003</v>
      </c>
      <c r="AH1246">
        <v>850.85299999999995</v>
      </c>
      <c r="AI1246">
        <v>876.25900000000001</v>
      </c>
      <c r="AJ1246">
        <v>903.29300000000001</v>
      </c>
      <c r="AK1246">
        <v>930.24300000000005</v>
      </c>
      <c r="AL1246">
        <v>957.048</v>
      </c>
      <c r="AM1246">
        <v>983.65599999999995</v>
      </c>
      <c r="AN1246">
        <v>1010.032</v>
      </c>
      <c r="AO1246">
        <v>1036.9290000000001</v>
      </c>
    </row>
    <row r="1247" spans="2:41" x14ac:dyDescent="0.35">
      <c r="B1247" t="s">
        <v>206</v>
      </c>
      <c r="C1247" t="s">
        <v>441</v>
      </c>
      <c r="D1247" t="s">
        <v>54</v>
      </c>
      <c r="E1247" t="s">
        <v>33</v>
      </c>
      <c r="F1247" t="s">
        <v>210</v>
      </c>
      <c r="G1247" t="s">
        <v>224</v>
      </c>
      <c r="H1247" t="s">
        <v>212</v>
      </c>
      <c r="I1247" t="s">
        <v>28</v>
      </c>
      <c r="J1247" t="s">
        <v>29</v>
      </c>
      <c r="K1247" t="s">
        <v>30</v>
      </c>
      <c r="P1247" t="s">
        <v>30</v>
      </c>
      <c r="S1247" t="s">
        <v>31</v>
      </c>
      <c r="U1247" t="s">
        <v>31</v>
      </c>
      <c r="V1247" t="s">
        <v>32</v>
      </c>
      <c r="W1247">
        <v>2</v>
      </c>
      <c r="X1247">
        <v>591.34</v>
      </c>
      <c r="Y1247">
        <v>507.17200000000003</v>
      </c>
      <c r="Z1247">
        <v>564.00199999999995</v>
      </c>
      <c r="AA1247">
        <v>493.411</v>
      </c>
      <c r="AB1247">
        <v>501.09399999999999</v>
      </c>
      <c r="AC1247">
        <v>500.48700000000002</v>
      </c>
      <c r="AD1247">
        <v>499.59500000000003</v>
      </c>
      <c r="AE1247">
        <v>500.346</v>
      </c>
      <c r="AF1247">
        <v>501.64499999999998</v>
      </c>
      <c r="AG1247">
        <v>503.39299999999997</v>
      </c>
      <c r="AH1247">
        <v>505.34800000000001</v>
      </c>
      <c r="AI1247">
        <v>507.24799999999999</v>
      </c>
      <c r="AJ1247">
        <v>509.54500000000002</v>
      </c>
      <c r="AK1247">
        <v>511.77100000000002</v>
      </c>
      <c r="AL1247">
        <v>514.00900000000001</v>
      </c>
      <c r="AM1247">
        <v>516.16700000000003</v>
      </c>
      <c r="AN1247">
        <v>518.21600000000001</v>
      </c>
      <c r="AO1247">
        <v>520.53800000000001</v>
      </c>
    </row>
    <row r="1248" spans="2:41" x14ac:dyDescent="0.35">
      <c r="B1248" t="s">
        <v>206</v>
      </c>
      <c r="C1248" t="s">
        <v>441</v>
      </c>
      <c r="D1248" t="s">
        <v>54</v>
      </c>
      <c r="E1248" t="s">
        <v>37</v>
      </c>
      <c r="F1248" t="s">
        <v>213</v>
      </c>
      <c r="G1248" t="s">
        <v>225</v>
      </c>
      <c r="H1248" t="s">
        <v>215</v>
      </c>
      <c r="I1248" t="s">
        <v>28</v>
      </c>
      <c r="J1248" t="s">
        <v>41</v>
      </c>
      <c r="Q1248" t="s">
        <v>42</v>
      </c>
      <c r="V1248" t="s">
        <v>43</v>
      </c>
      <c r="W1248">
        <v>1</v>
      </c>
      <c r="X1248">
        <v>209137.74299999999</v>
      </c>
      <c r="Y1248">
        <v>178560.51800000001</v>
      </c>
      <c r="Z1248">
        <v>198037.53099999999</v>
      </c>
      <c r="AA1248">
        <v>227009.40299999999</v>
      </c>
      <c r="AB1248">
        <v>234882.58199999999</v>
      </c>
      <c r="AC1248">
        <v>241971.90400000001</v>
      </c>
      <c r="AD1248">
        <v>248165.52600000001</v>
      </c>
      <c r="AE1248">
        <v>255664.33900000001</v>
      </c>
      <c r="AF1248">
        <v>263145.91399999999</v>
      </c>
      <c r="AG1248">
        <v>270670.22399999999</v>
      </c>
      <c r="AH1248">
        <v>278185.19500000001</v>
      </c>
      <c r="AI1248">
        <v>285736.62300000002</v>
      </c>
      <c r="AJ1248">
        <v>293694.11499999999</v>
      </c>
      <c r="AK1248">
        <v>301628.99200000003</v>
      </c>
      <c r="AL1248">
        <v>309522.79300000001</v>
      </c>
      <c r="AM1248">
        <v>317360.09100000001</v>
      </c>
      <c r="AN1248">
        <v>325130.45</v>
      </c>
      <c r="AO1248">
        <v>333123.03700000001</v>
      </c>
    </row>
    <row r="1249" spans="2:41" x14ac:dyDescent="0.35">
      <c r="B1249" t="s">
        <v>206</v>
      </c>
      <c r="C1249" t="s">
        <v>441</v>
      </c>
      <c r="D1249" t="s">
        <v>54</v>
      </c>
      <c r="E1249" t="s">
        <v>44</v>
      </c>
      <c r="F1249" t="s">
        <v>216</v>
      </c>
      <c r="G1249" t="s">
        <v>226</v>
      </c>
      <c r="H1249" t="s">
        <v>218</v>
      </c>
      <c r="I1249" t="s">
        <v>28</v>
      </c>
      <c r="J1249" t="s">
        <v>41</v>
      </c>
      <c r="Q1249" t="s">
        <v>48</v>
      </c>
      <c r="V1249" t="s">
        <v>43</v>
      </c>
      <c r="W1249">
        <v>2</v>
      </c>
      <c r="X1249">
        <v>209137.74299999999</v>
      </c>
      <c r="Y1249">
        <v>178560.51800000001</v>
      </c>
      <c r="Z1249">
        <v>198037.476</v>
      </c>
      <c r="AA1249">
        <v>180602.95199999999</v>
      </c>
      <c r="AB1249">
        <v>183889.80100000001</v>
      </c>
      <c r="AC1249">
        <v>184455.35</v>
      </c>
      <c r="AD1249">
        <v>184896.82699999999</v>
      </c>
      <c r="AE1249">
        <v>186002.791</v>
      </c>
      <c r="AF1249">
        <v>187271.20800000001</v>
      </c>
      <c r="AG1249">
        <v>188679.144</v>
      </c>
      <c r="AH1249">
        <v>190152.579</v>
      </c>
      <c r="AI1249">
        <v>191602.315</v>
      </c>
      <c r="AJ1249">
        <v>193178.712</v>
      </c>
      <c r="AK1249">
        <v>194736.89</v>
      </c>
      <c r="AL1249">
        <v>196308.147</v>
      </c>
      <c r="AM1249">
        <v>197862.28899999999</v>
      </c>
      <c r="AN1249">
        <v>199391</v>
      </c>
      <c r="AO1249">
        <v>201065.17499999999</v>
      </c>
    </row>
    <row r="1250" spans="2:41" x14ac:dyDescent="0.35">
      <c r="B1250" t="s">
        <v>227</v>
      </c>
      <c r="C1250" t="s">
        <v>441</v>
      </c>
      <c r="D1250" t="s">
        <v>23</v>
      </c>
      <c r="E1250" t="s">
        <v>24</v>
      </c>
      <c r="F1250" t="s">
        <v>228</v>
      </c>
      <c r="G1250" t="s">
        <v>229</v>
      </c>
      <c r="H1250" t="s">
        <v>230</v>
      </c>
      <c r="I1250" t="s">
        <v>28</v>
      </c>
      <c r="J1250" t="s">
        <v>29</v>
      </c>
      <c r="K1250" t="s">
        <v>30</v>
      </c>
      <c r="P1250" t="s">
        <v>30</v>
      </c>
      <c r="S1250" t="s">
        <v>31</v>
      </c>
      <c r="U1250" t="s">
        <v>31</v>
      </c>
      <c r="V1250" t="s">
        <v>32</v>
      </c>
      <c r="W1250">
        <v>1</v>
      </c>
      <c r="X1250">
        <v>323.95499999999998</v>
      </c>
      <c r="Y1250">
        <v>294.50099999999998</v>
      </c>
      <c r="Z1250">
        <v>315.678</v>
      </c>
      <c r="AA1250">
        <v>344.18400000000003</v>
      </c>
      <c r="AB1250">
        <v>341.10300000000001</v>
      </c>
      <c r="AC1250">
        <v>336.04300000000001</v>
      </c>
      <c r="AD1250">
        <v>332.27</v>
      </c>
      <c r="AE1250">
        <v>329.75599999999997</v>
      </c>
      <c r="AF1250">
        <v>326.625</v>
      </c>
      <c r="AG1250">
        <v>323.62799999999999</v>
      </c>
      <c r="AH1250">
        <v>319.35700000000003</v>
      </c>
      <c r="AI1250">
        <v>315.10700000000003</v>
      </c>
      <c r="AJ1250">
        <v>312.03699999999998</v>
      </c>
      <c r="AK1250">
        <v>308.90199999999999</v>
      </c>
      <c r="AL1250">
        <v>304.24400000000003</v>
      </c>
      <c r="AM1250">
        <v>299.57400000000001</v>
      </c>
      <c r="AN1250">
        <v>294.86900000000003</v>
      </c>
      <c r="AO1250">
        <v>290.34500000000003</v>
      </c>
    </row>
    <row r="1251" spans="2:41" x14ac:dyDescent="0.35">
      <c r="B1251" t="s">
        <v>227</v>
      </c>
      <c r="C1251" t="s">
        <v>441</v>
      </c>
      <c r="D1251" t="s">
        <v>23</v>
      </c>
      <c r="E1251" t="s">
        <v>33</v>
      </c>
      <c r="F1251" t="s">
        <v>231</v>
      </c>
      <c r="G1251" t="s">
        <v>232</v>
      </c>
      <c r="H1251" t="s">
        <v>233</v>
      </c>
      <c r="I1251" t="s">
        <v>28</v>
      </c>
      <c r="J1251" t="s">
        <v>29</v>
      </c>
      <c r="K1251" t="s">
        <v>30</v>
      </c>
      <c r="P1251" t="s">
        <v>30</v>
      </c>
      <c r="S1251" t="s">
        <v>31</v>
      </c>
      <c r="U1251" t="s">
        <v>31</v>
      </c>
      <c r="V1251" t="s">
        <v>32</v>
      </c>
      <c r="W1251">
        <v>2</v>
      </c>
      <c r="X1251">
        <v>323.95499999999998</v>
      </c>
      <c r="Y1251">
        <v>294.50099999999998</v>
      </c>
      <c r="Z1251">
        <v>314.28100000000001</v>
      </c>
      <c r="AA1251">
        <v>334.53699999999998</v>
      </c>
      <c r="AB1251">
        <v>329.17</v>
      </c>
      <c r="AC1251">
        <v>321.85599999999999</v>
      </c>
      <c r="AD1251">
        <v>316.18099999999998</v>
      </c>
      <c r="AE1251">
        <v>311.47399999999999</v>
      </c>
      <c r="AF1251">
        <v>306.45600000000002</v>
      </c>
      <c r="AG1251">
        <v>301.565</v>
      </c>
      <c r="AH1251">
        <v>295.702</v>
      </c>
      <c r="AI1251">
        <v>289.93099999999998</v>
      </c>
      <c r="AJ1251">
        <v>285.23500000000001</v>
      </c>
      <c r="AK1251">
        <v>280.08199999999999</v>
      </c>
      <c r="AL1251">
        <v>273.52100000000002</v>
      </c>
      <c r="AM1251">
        <v>267.05099999999999</v>
      </c>
      <c r="AN1251">
        <v>260.64400000000001</v>
      </c>
      <c r="AO1251">
        <v>254.46600000000001</v>
      </c>
    </row>
    <row r="1252" spans="2:41" x14ac:dyDescent="0.35">
      <c r="B1252" t="s">
        <v>227</v>
      </c>
      <c r="C1252" t="s">
        <v>441</v>
      </c>
      <c r="D1252" t="s">
        <v>23</v>
      </c>
      <c r="E1252" t="s">
        <v>37</v>
      </c>
      <c r="F1252" t="s">
        <v>234</v>
      </c>
      <c r="G1252" t="s">
        <v>235</v>
      </c>
      <c r="H1252" t="s">
        <v>236</v>
      </c>
      <c r="I1252" t="s">
        <v>28</v>
      </c>
      <c r="J1252" t="s">
        <v>41</v>
      </c>
      <c r="Q1252" t="s">
        <v>42</v>
      </c>
      <c r="V1252" t="s">
        <v>43</v>
      </c>
      <c r="W1252">
        <v>1</v>
      </c>
      <c r="X1252">
        <v>134797.92300000001</v>
      </c>
      <c r="Y1252">
        <v>120980.81299999999</v>
      </c>
      <c r="Z1252">
        <v>127828.443</v>
      </c>
      <c r="AA1252">
        <v>138144.79800000001</v>
      </c>
      <c r="AB1252">
        <v>136625.82800000001</v>
      </c>
      <c r="AC1252">
        <v>134649.33600000001</v>
      </c>
      <c r="AD1252">
        <v>132941.70800000001</v>
      </c>
      <c r="AE1252">
        <v>131671.36300000001</v>
      </c>
      <c r="AF1252">
        <v>130189.499</v>
      </c>
      <c r="AG1252">
        <v>128763.268</v>
      </c>
      <c r="AH1252">
        <v>127537.20699999999</v>
      </c>
      <c r="AI1252">
        <v>126354.64200000001</v>
      </c>
      <c r="AJ1252">
        <v>125676.493</v>
      </c>
      <c r="AK1252">
        <v>124999.628</v>
      </c>
      <c r="AL1252">
        <v>124172.916</v>
      </c>
      <c r="AM1252">
        <v>123336.04399999999</v>
      </c>
      <c r="AN1252">
        <v>122463.674</v>
      </c>
      <c r="AO1252">
        <v>121650.485</v>
      </c>
    </row>
    <row r="1253" spans="2:41" x14ac:dyDescent="0.35">
      <c r="B1253" t="s">
        <v>227</v>
      </c>
      <c r="C1253" t="s">
        <v>441</v>
      </c>
      <c r="D1253" t="s">
        <v>23</v>
      </c>
      <c r="E1253" t="s">
        <v>44</v>
      </c>
      <c r="F1253" t="s">
        <v>237</v>
      </c>
      <c r="G1253" t="s">
        <v>238</v>
      </c>
      <c r="H1253" t="s">
        <v>239</v>
      </c>
      <c r="I1253" t="s">
        <v>28</v>
      </c>
      <c r="J1253" t="s">
        <v>41</v>
      </c>
      <c r="Q1253" t="s">
        <v>48</v>
      </c>
      <c r="V1253" t="s">
        <v>43</v>
      </c>
      <c r="W1253">
        <v>2</v>
      </c>
      <c r="X1253">
        <v>134797.92300000001</v>
      </c>
      <c r="Y1253">
        <v>120980.81299999999</v>
      </c>
      <c r="Z1253">
        <v>127640.367</v>
      </c>
      <c r="AA1253">
        <v>135695.851</v>
      </c>
      <c r="AB1253">
        <v>133541.587</v>
      </c>
      <c r="AC1253">
        <v>130937.42600000001</v>
      </c>
      <c r="AD1253">
        <v>128745.371</v>
      </c>
      <c r="AE1253">
        <v>126959.917</v>
      </c>
      <c r="AF1253">
        <v>125039.417</v>
      </c>
      <c r="AG1253">
        <v>123181.376</v>
      </c>
      <c r="AH1253">
        <v>121593.43700000001</v>
      </c>
      <c r="AI1253">
        <v>120079.63099999999</v>
      </c>
      <c r="AJ1253">
        <v>119051.652</v>
      </c>
      <c r="AK1253">
        <v>117998.795</v>
      </c>
      <c r="AL1253">
        <v>116841.442</v>
      </c>
      <c r="AM1253">
        <v>115718.36599999999</v>
      </c>
      <c r="AN1253">
        <v>114621.287</v>
      </c>
      <c r="AO1253">
        <v>113604.61199999999</v>
      </c>
    </row>
    <row r="1254" spans="2:41" x14ac:dyDescent="0.35">
      <c r="B1254" t="s">
        <v>227</v>
      </c>
      <c r="C1254" t="s">
        <v>441</v>
      </c>
      <c r="D1254" t="s">
        <v>49</v>
      </c>
      <c r="E1254" t="s">
        <v>24</v>
      </c>
      <c r="F1254" t="s">
        <v>228</v>
      </c>
      <c r="G1254" t="s">
        <v>240</v>
      </c>
      <c r="H1254" t="s">
        <v>230</v>
      </c>
      <c r="I1254" t="s">
        <v>28</v>
      </c>
      <c r="J1254" t="s">
        <v>29</v>
      </c>
      <c r="K1254" t="s">
        <v>30</v>
      </c>
      <c r="P1254" t="s">
        <v>30</v>
      </c>
      <c r="S1254" t="s">
        <v>31</v>
      </c>
      <c r="U1254" t="s">
        <v>31</v>
      </c>
      <c r="V1254" t="s">
        <v>32</v>
      </c>
      <c r="W1254">
        <v>1</v>
      </c>
      <c r="X1254">
        <v>323.95499999999998</v>
      </c>
      <c r="Y1254">
        <v>294.50099999999998</v>
      </c>
      <c r="Z1254">
        <v>315.678</v>
      </c>
      <c r="AA1254">
        <v>344.18400000000003</v>
      </c>
      <c r="AB1254">
        <v>341.10300000000001</v>
      </c>
      <c r="AC1254">
        <v>336.04300000000001</v>
      </c>
      <c r="AD1254">
        <v>332.27</v>
      </c>
      <c r="AE1254">
        <v>329.75599999999997</v>
      </c>
      <c r="AF1254">
        <v>326.625</v>
      </c>
      <c r="AG1254">
        <v>323.62799999999999</v>
      </c>
      <c r="AH1254">
        <v>319.35700000000003</v>
      </c>
      <c r="AI1254">
        <v>315.10700000000003</v>
      </c>
      <c r="AJ1254">
        <v>312.03699999999998</v>
      </c>
      <c r="AK1254">
        <v>308.90199999999999</v>
      </c>
      <c r="AL1254">
        <v>304.24400000000003</v>
      </c>
      <c r="AM1254">
        <v>299.57400000000001</v>
      </c>
      <c r="AN1254">
        <v>294.86900000000003</v>
      </c>
      <c r="AO1254">
        <v>290.34500000000003</v>
      </c>
    </row>
    <row r="1255" spans="2:41" x14ac:dyDescent="0.35">
      <c r="B1255" t="s">
        <v>227</v>
      </c>
      <c r="C1255" t="s">
        <v>441</v>
      </c>
      <c r="D1255" t="s">
        <v>49</v>
      </c>
      <c r="E1255" t="s">
        <v>33</v>
      </c>
      <c r="F1255" t="s">
        <v>231</v>
      </c>
      <c r="G1255" t="s">
        <v>241</v>
      </c>
      <c r="H1255" t="s">
        <v>233</v>
      </c>
      <c r="I1255" t="s">
        <v>28</v>
      </c>
      <c r="J1255" t="s">
        <v>29</v>
      </c>
      <c r="K1255" t="s">
        <v>30</v>
      </c>
      <c r="P1255" t="s">
        <v>30</v>
      </c>
      <c r="S1255" t="s">
        <v>31</v>
      </c>
      <c r="U1255" t="s">
        <v>31</v>
      </c>
      <c r="V1255" t="s">
        <v>32</v>
      </c>
      <c r="W1255">
        <v>2</v>
      </c>
      <c r="X1255">
        <v>323.95499999999998</v>
      </c>
      <c r="Y1255">
        <v>294.50099999999998</v>
      </c>
      <c r="Z1255">
        <v>312.96699999999998</v>
      </c>
      <c r="AA1255">
        <v>325.99799999999999</v>
      </c>
      <c r="AB1255">
        <v>319</v>
      </c>
      <c r="AC1255">
        <v>310.44600000000003</v>
      </c>
      <c r="AD1255">
        <v>303.601</v>
      </c>
      <c r="AE1255">
        <v>297.48500000000001</v>
      </c>
      <c r="AF1255">
        <v>291.23599999999999</v>
      </c>
      <c r="AG1255">
        <v>285.14999999999998</v>
      </c>
      <c r="AH1255">
        <v>278.42399999999998</v>
      </c>
      <c r="AI1255">
        <v>271.85899999999998</v>
      </c>
      <c r="AJ1255">
        <v>266.29700000000003</v>
      </c>
      <c r="AK1255">
        <v>260.23399999999998</v>
      </c>
      <c r="AL1255">
        <v>253.05</v>
      </c>
      <c r="AM1255">
        <v>246.017</v>
      </c>
      <c r="AN1255">
        <v>238.773</v>
      </c>
      <c r="AO1255">
        <v>231.80500000000001</v>
      </c>
    </row>
    <row r="1256" spans="2:41" x14ac:dyDescent="0.35">
      <c r="B1256" t="s">
        <v>227</v>
      </c>
      <c r="C1256" t="s">
        <v>441</v>
      </c>
      <c r="D1256" t="s">
        <v>49</v>
      </c>
      <c r="E1256" t="s">
        <v>37</v>
      </c>
      <c r="F1256" t="s">
        <v>234</v>
      </c>
      <c r="G1256" t="s">
        <v>242</v>
      </c>
      <c r="H1256" t="s">
        <v>236</v>
      </c>
      <c r="I1256" t="s">
        <v>28</v>
      </c>
      <c r="J1256" t="s">
        <v>41</v>
      </c>
      <c r="Q1256" t="s">
        <v>42</v>
      </c>
      <c r="V1256" t="s">
        <v>43</v>
      </c>
      <c r="W1256">
        <v>1</v>
      </c>
      <c r="X1256">
        <v>134797.92300000001</v>
      </c>
      <c r="Y1256">
        <v>120980.81299999999</v>
      </c>
      <c r="Z1256">
        <v>127828.443</v>
      </c>
      <c r="AA1256">
        <v>138144.79800000001</v>
      </c>
      <c r="AB1256">
        <v>136625.82800000001</v>
      </c>
      <c r="AC1256">
        <v>134649.33600000001</v>
      </c>
      <c r="AD1256">
        <v>132941.70800000001</v>
      </c>
      <c r="AE1256">
        <v>131671.36300000001</v>
      </c>
      <c r="AF1256">
        <v>130189.499</v>
      </c>
      <c r="AG1256">
        <v>128763.268</v>
      </c>
      <c r="AH1256">
        <v>127537.20699999999</v>
      </c>
      <c r="AI1256">
        <v>126354.64200000001</v>
      </c>
      <c r="AJ1256">
        <v>125676.493</v>
      </c>
      <c r="AK1256">
        <v>124999.628</v>
      </c>
      <c r="AL1256">
        <v>124172.916</v>
      </c>
      <c r="AM1256">
        <v>123336.04399999999</v>
      </c>
      <c r="AN1256">
        <v>122463.674</v>
      </c>
      <c r="AO1256">
        <v>121650.485</v>
      </c>
    </row>
    <row r="1257" spans="2:41" x14ac:dyDescent="0.35">
      <c r="B1257" t="s">
        <v>227</v>
      </c>
      <c r="C1257" t="s">
        <v>441</v>
      </c>
      <c r="D1257" t="s">
        <v>49</v>
      </c>
      <c r="E1257" t="s">
        <v>44</v>
      </c>
      <c r="F1257" t="s">
        <v>237</v>
      </c>
      <c r="G1257" t="s">
        <v>243</v>
      </c>
      <c r="H1257" t="s">
        <v>239</v>
      </c>
      <c r="I1257" t="s">
        <v>28</v>
      </c>
      <c r="J1257" t="s">
        <v>41</v>
      </c>
      <c r="Q1257" t="s">
        <v>48</v>
      </c>
      <c r="V1257" t="s">
        <v>43</v>
      </c>
      <c r="W1257">
        <v>2</v>
      </c>
      <c r="X1257">
        <v>134797.92300000001</v>
      </c>
      <c r="Y1257">
        <v>120980.81299999999</v>
      </c>
      <c r="Z1257">
        <v>127461.35400000001</v>
      </c>
      <c r="AA1257">
        <v>133475.30900000001</v>
      </c>
      <c r="AB1257">
        <v>130825.488</v>
      </c>
      <c r="AC1257">
        <v>127800.399</v>
      </c>
      <c r="AD1257">
        <v>125292.125</v>
      </c>
      <c r="AE1257">
        <v>123152.289</v>
      </c>
      <c r="AF1257">
        <v>120926.25199999999</v>
      </c>
      <c r="AG1257">
        <v>118783.143</v>
      </c>
      <c r="AH1257">
        <v>116993.97100000001</v>
      </c>
      <c r="AI1257">
        <v>115305.76700000001</v>
      </c>
      <c r="AJ1257">
        <v>114082.111</v>
      </c>
      <c r="AK1257">
        <v>112855.57</v>
      </c>
      <c r="AL1257">
        <v>111568.71</v>
      </c>
      <c r="AM1257">
        <v>110366.42200000001</v>
      </c>
      <c r="AN1257">
        <v>109195.099</v>
      </c>
      <c r="AO1257">
        <v>108136.992</v>
      </c>
    </row>
    <row r="1258" spans="2:41" x14ac:dyDescent="0.35">
      <c r="B1258" t="s">
        <v>227</v>
      </c>
      <c r="C1258" t="s">
        <v>441</v>
      </c>
      <c r="D1258" t="s">
        <v>54</v>
      </c>
      <c r="E1258" t="s">
        <v>24</v>
      </c>
      <c r="F1258" t="s">
        <v>228</v>
      </c>
      <c r="G1258" t="s">
        <v>244</v>
      </c>
      <c r="H1258" t="s">
        <v>230</v>
      </c>
      <c r="I1258" t="s">
        <v>28</v>
      </c>
      <c r="J1258" t="s">
        <v>29</v>
      </c>
      <c r="K1258" t="s">
        <v>30</v>
      </c>
      <c r="P1258" t="s">
        <v>30</v>
      </c>
      <c r="S1258" t="s">
        <v>31</v>
      </c>
      <c r="U1258" t="s">
        <v>31</v>
      </c>
      <c r="V1258" t="s">
        <v>32</v>
      </c>
      <c r="W1258">
        <v>1</v>
      </c>
      <c r="X1258">
        <v>323.95499999999998</v>
      </c>
      <c r="Y1258">
        <v>290.81799999999998</v>
      </c>
      <c r="Z1258">
        <v>304.81299999999999</v>
      </c>
      <c r="AA1258">
        <v>337.41</v>
      </c>
      <c r="AB1258">
        <v>333.69099999999997</v>
      </c>
      <c r="AC1258">
        <v>329.12099999999998</v>
      </c>
      <c r="AD1258">
        <v>325.30500000000001</v>
      </c>
      <c r="AE1258">
        <v>321.58699999999999</v>
      </c>
      <c r="AF1258">
        <v>317.97000000000003</v>
      </c>
      <c r="AG1258">
        <v>314.411</v>
      </c>
      <c r="AH1258">
        <v>310.91899999999998</v>
      </c>
      <c r="AI1258">
        <v>307.54700000000003</v>
      </c>
      <c r="AJ1258">
        <v>305.423</v>
      </c>
      <c r="AK1258">
        <v>303.291</v>
      </c>
      <c r="AL1258">
        <v>301.14</v>
      </c>
      <c r="AM1258">
        <v>298.916</v>
      </c>
      <c r="AN1258">
        <v>296.66399999999999</v>
      </c>
      <c r="AO1258">
        <v>294.56299999999999</v>
      </c>
    </row>
    <row r="1259" spans="2:41" x14ac:dyDescent="0.35">
      <c r="B1259" t="s">
        <v>227</v>
      </c>
      <c r="C1259" t="s">
        <v>441</v>
      </c>
      <c r="D1259" t="s">
        <v>54</v>
      </c>
      <c r="E1259" t="s">
        <v>33</v>
      </c>
      <c r="F1259" t="s">
        <v>231</v>
      </c>
      <c r="G1259" t="s">
        <v>245</v>
      </c>
      <c r="H1259" t="s">
        <v>233</v>
      </c>
      <c r="I1259" t="s">
        <v>28</v>
      </c>
      <c r="J1259" t="s">
        <v>29</v>
      </c>
      <c r="K1259" t="s">
        <v>30</v>
      </c>
      <c r="P1259" t="s">
        <v>30</v>
      </c>
      <c r="S1259" t="s">
        <v>31</v>
      </c>
      <c r="U1259" t="s">
        <v>31</v>
      </c>
      <c r="V1259" t="s">
        <v>32</v>
      </c>
      <c r="W1259">
        <v>2</v>
      </c>
      <c r="X1259">
        <v>323.95499999999998</v>
      </c>
      <c r="Y1259">
        <v>290.81799999999998</v>
      </c>
      <c r="Z1259">
        <v>304.81299999999999</v>
      </c>
      <c r="AA1259">
        <v>314.71199999999999</v>
      </c>
      <c r="AB1259">
        <v>307.03100000000001</v>
      </c>
      <c r="AC1259">
        <v>299.47000000000003</v>
      </c>
      <c r="AD1259">
        <v>292.709</v>
      </c>
      <c r="AE1259">
        <v>286.33199999999999</v>
      </c>
      <c r="AF1259">
        <v>280.267</v>
      </c>
      <c r="AG1259">
        <v>274.428</v>
      </c>
      <c r="AH1259">
        <v>268.78800000000001</v>
      </c>
      <c r="AI1259">
        <v>263.44299999999998</v>
      </c>
      <c r="AJ1259">
        <v>259.12700000000001</v>
      </c>
      <c r="AK1259">
        <v>254.91399999999999</v>
      </c>
      <c r="AL1259">
        <v>250.86</v>
      </c>
      <c r="AM1259">
        <v>246.928</v>
      </c>
      <c r="AN1259">
        <v>243.11500000000001</v>
      </c>
      <c r="AO1259">
        <v>239.51499999999999</v>
      </c>
    </row>
    <row r="1260" spans="2:41" x14ac:dyDescent="0.35">
      <c r="B1260" t="s">
        <v>227</v>
      </c>
      <c r="C1260" t="s">
        <v>441</v>
      </c>
      <c r="D1260" t="s">
        <v>54</v>
      </c>
      <c r="E1260" t="s">
        <v>37</v>
      </c>
      <c r="F1260" t="s">
        <v>234</v>
      </c>
      <c r="G1260" t="s">
        <v>246</v>
      </c>
      <c r="H1260" t="s">
        <v>236</v>
      </c>
      <c r="I1260" t="s">
        <v>28</v>
      </c>
      <c r="J1260" t="s">
        <v>41</v>
      </c>
      <c r="Q1260" t="s">
        <v>42</v>
      </c>
      <c r="V1260" t="s">
        <v>43</v>
      </c>
      <c r="W1260">
        <v>1</v>
      </c>
      <c r="X1260">
        <v>131155.679</v>
      </c>
      <c r="Y1260">
        <v>117870.622</v>
      </c>
      <c r="Z1260">
        <v>123291.925</v>
      </c>
      <c r="AA1260">
        <v>134965.67800000001</v>
      </c>
      <c r="AB1260">
        <v>133419.353</v>
      </c>
      <c r="AC1260">
        <v>131544.96599999999</v>
      </c>
      <c r="AD1260">
        <v>130008.66</v>
      </c>
      <c r="AE1260">
        <v>128477.311</v>
      </c>
      <c r="AF1260">
        <v>126993.69899999999</v>
      </c>
      <c r="AG1260">
        <v>125537.049</v>
      </c>
      <c r="AH1260">
        <v>124114.62</v>
      </c>
      <c r="AI1260">
        <v>122747.48299999999</v>
      </c>
      <c r="AJ1260">
        <v>121859.515</v>
      </c>
      <c r="AK1260">
        <v>120972.478</v>
      </c>
      <c r="AL1260">
        <v>120081.959</v>
      </c>
      <c r="AM1260">
        <v>119163.728</v>
      </c>
      <c r="AN1260">
        <v>118238.053</v>
      </c>
      <c r="AO1260">
        <v>117372.092</v>
      </c>
    </row>
    <row r="1261" spans="2:41" x14ac:dyDescent="0.35">
      <c r="B1261" t="s">
        <v>227</v>
      </c>
      <c r="C1261" t="s">
        <v>441</v>
      </c>
      <c r="D1261" t="s">
        <v>54</v>
      </c>
      <c r="E1261" t="s">
        <v>44</v>
      </c>
      <c r="F1261" t="s">
        <v>237</v>
      </c>
      <c r="G1261" t="s">
        <v>247</v>
      </c>
      <c r="H1261" t="s">
        <v>239</v>
      </c>
      <c r="I1261" t="s">
        <v>28</v>
      </c>
      <c r="J1261" t="s">
        <v>41</v>
      </c>
      <c r="Q1261" t="s">
        <v>48</v>
      </c>
      <c r="V1261" t="s">
        <v>43</v>
      </c>
      <c r="W1261">
        <v>2</v>
      </c>
      <c r="X1261">
        <v>131155.679</v>
      </c>
      <c r="Y1261">
        <v>117870.622</v>
      </c>
      <c r="Z1261">
        <v>123283.719</v>
      </c>
      <c r="AA1261">
        <v>127756.958</v>
      </c>
      <c r="AB1261">
        <v>124792.129</v>
      </c>
      <c r="AC1261">
        <v>121918.52499999999</v>
      </c>
      <c r="AD1261">
        <v>119387.60799999999</v>
      </c>
      <c r="AE1261">
        <v>116969.60799999999</v>
      </c>
      <c r="AF1261">
        <v>114673.955</v>
      </c>
      <c r="AG1261">
        <v>112464.139</v>
      </c>
      <c r="AH1261">
        <v>110335.728</v>
      </c>
      <c r="AI1261">
        <v>108326.247</v>
      </c>
      <c r="AJ1261">
        <v>106713.98699999999</v>
      </c>
      <c r="AK1261">
        <v>105141.913</v>
      </c>
      <c r="AL1261">
        <v>103634.533</v>
      </c>
      <c r="AM1261">
        <v>102176.38400000001</v>
      </c>
      <c r="AN1261">
        <v>100766.851</v>
      </c>
      <c r="AO1261">
        <v>99442.661999999997</v>
      </c>
    </row>
    <row r="1262" spans="2:41" x14ac:dyDescent="0.35">
      <c r="B1262" t="s">
        <v>248</v>
      </c>
      <c r="C1262" t="s">
        <v>441</v>
      </c>
      <c r="D1262" t="s">
        <v>23</v>
      </c>
      <c r="E1262" t="s">
        <v>24</v>
      </c>
      <c r="F1262" t="s">
        <v>249</v>
      </c>
      <c r="G1262" t="s">
        <v>250</v>
      </c>
      <c r="H1262" t="s">
        <v>251</v>
      </c>
      <c r="I1262" t="s">
        <v>28</v>
      </c>
      <c r="J1262" t="s">
        <v>29</v>
      </c>
      <c r="K1262" t="s">
        <v>30</v>
      </c>
      <c r="P1262" t="s">
        <v>30</v>
      </c>
      <c r="S1262" t="s">
        <v>31</v>
      </c>
      <c r="U1262" t="s">
        <v>31</v>
      </c>
      <c r="V1262" t="s">
        <v>32</v>
      </c>
      <c r="W1262">
        <v>1</v>
      </c>
      <c r="X1262">
        <v>1045.47</v>
      </c>
      <c r="Y1262">
        <v>978.40499999999997</v>
      </c>
      <c r="Z1262">
        <v>1019.103</v>
      </c>
      <c r="AA1262">
        <v>1118.6079999999999</v>
      </c>
      <c r="AB1262">
        <v>1115.5999999999999</v>
      </c>
      <c r="AC1262">
        <v>1109.9960000000001</v>
      </c>
      <c r="AD1262">
        <v>1101.5650000000001</v>
      </c>
      <c r="AE1262">
        <v>1097.604</v>
      </c>
      <c r="AF1262">
        <v>1090.172</v>
      </c>
      <c r="AG1262">
        <v>1082.454</v>
      </c>
      <c r="AH1262">
        <v>1069.385</v>
      </c>
      <c r="AI1262">
        <v>1056.6420000000001</v>
      </c>
      <c r="AJ1262">
        <v>1045.558</v>
      </c>
      <c r="AK1262">
        <v>1034.682</v>
      </c>
      <c r="AL1262">
        <v>1024.0139999999999</v>
      </c>
      <c r="AM1262">
        <v>1013.529</v>
      </c>
      <c r="AN1262">
        <v>1003.1950000000001</v>
      </c>
      <c r="AO1262">
        <v>993.54100000000005</v>
      </c>
    </row>
    <row r="1263" spans="2:41" x14ac:dyDescent="0.35">
      <c r="B1263" t="s">
        <v>248</v>
      </c>
      <c r="C1263" t="s">
        <v>441</v>
      </c>
      <c r="D1263" t="s">
        <v>23</v>
      </c>
      <c r="E1263" t="s">
        <v>33</v>
      </c>
      <c r="F1263" t="s">
        <v>252</v>
      </c>
      <c r="G1263" t="s">
        <v>253</v>
      </c>
      <c r="H1263" t="s">
        <v>254</v>
      </c>
      <c r="I1263" t="s">
        <v>28</v>
      </c>
      <c r="J1263" t="s">
        <v>29</v>
      </c>
      <c r="K1263" t="s">
        <v>30</v>
      </c>
      <c r="P1263" t="s">
        <v>30</v>
      </c>
      <c r="S1263" t="s">
        <v>31</v>
      </c>
      <c r="U1263" t="s">
        <v>31</v>
      </c>
      <c r="V1263" t="s">
        <v>32</v>
      </c>
      <c r="W1263">
        <v>2</v>
      </c>
      <c r="X1263">
        <v>1045.47</v>
      </c>
      <c r="Y1263">
        <v>978.40499999999997</v>
      </c>
      <c r="Z1263">
        <v>1018.044</v>
      </c>
      <c r="AA1263">
        <v>1076.4169999999999</v>
      </c>
      <c r="AB1263">
        <v>1061.2080000000001</v>
      </c>
      <c r="AC1263">
        <v>1043.095</v>
      </c>
      <c r="AD1263">
        <v>1026.5809999999999</v>
      </c>
      <c r="AE1263">
        <v>1014.172</v>
      </c>
      <c r="AF1263">
        <v>999.19799999999998</v>
      </c>
      <c r="AG1263">
        <v>984.245</v>
      </c>
      <c r="AH1263">
        <v>965.54499999999996</v>
      </c>
      <c r="AI1263">
        <v>947.50300000000004</v>
      </c>
      <c r="AJ1263">
        <v>930.822</v>
      </c>
      <c r="AK1263">
        <v>914.53200000000004</v>
      </c>
      <c r="AL1263">
        <v>898.38800000000003</v>
      </c>
      <c r="AM1263">
        <v>882.69500000000005</v>
      </c>
      <c r="AN1263">
        <v>867.48199999999997</v>
      </c>
      <c r="AO1263">
        <v>853.04499999999996</v>
      </c>
    </row>
    <row r="1264" spans="2:41" x14ac:dyDescent="0.35">
      <c r="B1264" t="s">
        <v>248</v>
      </c>
      <c r="C1264" t="s">
        <v>441</v>
      </c>
      <c r="D1264" t="s">
        <v>23</v>
      </c>
      <c r="E1264" t="s">
        <v>37</v>
      </c>
      <c r="F1264" t="s">
        <v>255</v>
      </c>
      <c r="G1264" t="s">
        <v>256</v>
      </c>
      <c r="H1264" t="s">
        <v>257</v>
      </c>
      <c r="I1264" t="s">
        <v>28</v>
      </c>
      <c r="J1264" t="s">
        <v>41</v>
      </c>
      <c r="Q1264" t="s">
        <v>42</v>
      </c>
      <c r="V1264" t="s">
        <v>43</v>
      </c>
      <c r="W1264">
        <v>1</v>
      </c>
      <c r="X1264">
        <v>378529.136</v>
      </c>
      <c r="Y1264">
        <v>339015.17599999998</v>
      </c>
      <c r="Z1264">
        <v>351694.38400000002</v>
      </c>
      <c r="AA1264">
        <v>378294.685</v>
      </c>
      <c r="AB1264">
        <v>376781.745</v>
      </c>
      <c r="AC1264">
        <v>374335.01799999998</v>
      </c>
      <c r="AD1264">
        <v>371239.76400000002</v>
      </c>
      <c r="AE1264">
        <v>369452.46399999998</v>
      </c>
      <c r="AF1264">
        <v>366678.63699999999</v>
      </c>
      <c r="AG1264">
        <v>363819.02799999999</v>
      </c>
      <c r="AH1264">
        <v>360883.59600000002</v>
      </c>
      <c r="AI1264">
        <v>358019.60800000001</v>
      </c>
      <c r="AJ1264">
        <v>355676.95600000001</v>
      </c>
      <c r="AK1264">
        <v>353366.375</v>
      </c>
      <c r="AL1264">
        <v>351093.8</v>
      </c>
      <c r="AM1264">
        <v>348848.18099999998</v>
      </c>
      <c r="AN1264">
        <v>346625.09600000002</v>
      </c>
      <c r="AO1264">
        <v>344598.93800000002</v>
      </c>
    </row>
    <row r="1265" spans="2:41" x14ac:dyDescent="0.35">
      <c r="B1265" t="s">
        <v>248</v>
      </c>
      <c r="C1265" t="s">
        <v>441</v>
      </c>
      <c r="D1265" t="s">
        <v>23</v>
      </c>
      <c r="E1265" t="s">
        <v>44</v>
      </c>
      <c r="F1265" t="s">
        <v>258</v>
      </c>
      <c r="G1265" t="s">
        <v>259</v>
      </c>
      <c r="H1265" t="s">
        <v>260</v>
      </c>
      <c r="I1265" t="s">
        <v>28</v>
      </c>
      <c r="J1265" t="s">
        <v>41</v>
      </c>
      <c r="Q1265" t="s">
        <v>48</v>
      </c>
      <c r="V1265" t="s">
        <v>43</v>
      </c>
      <c r="W1265">
        <v>2</v>
      </c>
      <c r="X1265">
        <v>378529.136</v>
      </c>
      <c r="Y1265">
        <v>339015.17599999998</v>
      </c>
      <c r="Z1265">
        <v>351567.52500000002</v>
      </c>
      <c r="AA1265">
        <v>367825.32</v>
      </c>
      <c r="AB1265">
        <v>362905.64199999999</v>
      </c>
      <c r="AC1265">
        <v>357072.10700000002</v>
      </c>
      <c r="AD1265">
        <v>351849.07500000001</v>
      </c>
      <c r="AE1265">
        <v>347870.26899999997</v>
      </c>
      <c r="AF1265">
        <v>343139.52299999999</v>
      </c>
      <c r="AG1265">
        <v>338406.26</v>
      </c>
      <c r="AH1265">
        <v>333742.26899999997</v>
      </c>
      <c r="AI1265">
        <v>329283.26699999999</v>
      </c>
      <c r="AJ1265">
        <v>325300.67099999997</v>
      </c>
      <c r="AK1265">
        <v>321413.81699999998</v>
      </c>
      <c r="AL1265">
        <v>317642.20899999997</v>
      </c>
      <c r="AM1265">
        <v>313980.16499999998</v>
      </c>
      <c r="AN1265">
        <v>310409.68800000002</v>
      </c>
      <c r="AO1265">
        <v>307076.89299999998</v>
      </c>
    </row>
    <row r="1266" spans="2:41" x14ac:dyDescent="0.35">
      <c r="B1266" t="s">
        <v>248</v>
      </c>
      <c r="C1266" t="s">
        <v>441</v>
      </c>
      <c r="D1266" t="s">
        <v>49</v>
      </c>
      <c r="E1266" t="s">
        <v>24</v>
      </c>
      <c r="F1266" t="s">
        <v>249</v>
      </c>
      <c r="G1266" t="s">
        <v>261</v>
      </c>
      <c r="H1266" t="s">
        <v>251</v>
      </c>
      <c r="I1266" t="s">
        <v>28</v>
      </c>
      <c r="J1266" t="s">
        <v>29</v>
      </c>
      <c r="K1266" t="s">
        <v>30</v>
      </c>
      <c r="P1266" t="s">
        <v>30</v>
      </c>
      <c r="S1266" t="s">
        <v>31</v>
      </c>
      <c r="U1266" t="s">
        <v>31</v>
      </c>
      <c r="V1266" t="s">
        <v>32</v>
      </c>
      <c r="W1266">
        <v>1</v>
      </c>
      <c r="X1266">
        <v>1045.47</v>
      </c>
      <c r="Y1266">
        <v>978.40499999999997</v>
      </c>
      <c r="Z1266">
        <v>1019.103</v>
      </c>
      <c r="AA1266">
        <v>1118.6079999999999</v>
      </c>
      <c r="AB1266">
        <v>1115.5999999999999</v>
      </c>
      <c r="AC1266">
        <v>1109.9960000000001</v>
      </c>
      <c r="AD1266">
        <v>1101.5650000000001</v>
      </c>
      <c r="AE1266">
        <v>1097.604</v>
      </c>
      <c r="AF1266">
        <v>1090.172</v>
      </c>
      <c r="AG1266">
        <v>1082.454</v>
      </c>
      <c r="AH1266">
        <v>1069.385</v>
      </c>
      <c r="AI1266">
        <v>1056.6420000000001</v>
      </c>
      <c r="AJ1266">
        <v>1045.558</v>
      </c>
      <c r="AK1266">
        <v>1034.682</v>
      </c>
      <c r="AL1266">
        <v>1024.0139999999999</v>
      </c>
      <c r="AM1266">
        <v>1013.529</v>
      </c>
      <c r="AN1266">
        <v>1003.1950000000001</v>
      </c>
      <c r="AO1266">
        <v>993.54100000000005</v>
      </c>
    </row>
    <row r="1267" spans="2:41" x14ac:dyDescent="0.35">
      <c r="B1267" t="s">
        <v>248</v>
      </c>
      <c r="C1267" t="s">
        <v>441</v>
      </c>
      <c r="D1267" t="s">
        <v>49</v>
      </c>
      <c r="E1267" t="s">
        <v>33</v>
      </c>
      <c r="F1267" t="s">
        <v>252</v>
      </c>
      <c r="G1267" t="s">
        <v>262</v>
      </c>
      <c r="H1267" t="s">
        <v>254</v>
      </c>
      <c r="I1267" t="s">
        <v>28</v>
      </c>
      <c r="J1267" t="s">
        <v>29</v>
      </c>
      <c r="K1267" t="s">
        <v>30</v>
      </c>
      <c r="P1267" t="s">
        <v>30</v>
      </c>
      <c r="S1267" t="s">
        <v>31</v>
      </c>
      <c r="U1267" t="s">
        <v>31</v>
      </c>
      <c r="V1267" t="s">
        <v>32</v>
      </c>
      <c r="W1267">
        <v>2</v>
      </c>
      <c r="X1267">
        <v>1045.47</v>
      </c>
      <c r="Y1267">
        <v>978.40499999999997</v>
      </c>
      <c r="Z1267">
        <v>1016.876</v>
      </c>
      <c r="AA1267">
        <v>1040.3030000000001</v>
      </c>
      <c r="AB1267">
        <v>1015.803</v>
      </c>
      <c r="AC1267">
        <v>988.59199999999998</v>
      </c>
      <c r="AD1267">
        <v>967.28700000000003</v>
      </c>
      <c r="AE1267">
        <v>949.71199999999999</v>
      </c>
      <c r="AF1267">
        <v>930.64300000000003</v>
      </c>
      <c r="AG1267">
        <v>911.91300000000001</v>
      </c>
      <c r="AH1267">
        <v>890.64400000000001</v>
      </c>
      <c r="AI1267">
        <v>869.98699999999997</v>
      </c>
      <c r="AJ1267">
        <v>850.65</v>
      </c>
      <c r="AK1267">
        <v>831.89300000000003</v>
      </c>
      <c r="AL1267">
        <v>813.47900000000004</v>
      </c>
      <c r="AM1267">
        <v>795.65300000000002</v>
      </c>
      <c r="AN1267">
        <v>778.31600000000003</v>
      </c>
      <c r="AO1267">
        <v>761.86699999999996</v>
      </c>
    </row>
    <row r="1268" spans="2:41" x14ac:dyDescent="0.35">
      <c r="B1268" t="s">
        <v>248</v>
      </c>
      <c r="C1268" t="s">
        <v>441</v>
      </c>
      <c r="D1268" t="s">
        <v>49</v>
      </c>
      <c r="E1268" t="s">
        <v>37</v>
      </c>
      <c r="F1268" t="s">
        <v>255</v>
      </c>
      <c r="G1268" t="s">
        <v>263</v>
      </c>
      <c r="H1268" t="s">
        <v>257</v>
      </c>
      <c r="I1268" t="s">
        <v>28</v>
      </c>
      <c r="J1268" t="s">
        <v>41</v>
      </c>
      <c r="Q1268" t="s">
        <v>42</v>
      </c>
      <c r="V1268" t="s">
        <v>43</v>
      </c>
      <c r="W1268">
        <v>1</v>
      </c>
      <c r="X1268" s="5">
        <v>378529.136</v>
      </c>
      <c r="Y1268">
        <v>339015.17599999998</v>
      </c>
      <c r="Z1268">
        <v>351694.38400000002</v>
      </c>
      <c r="AA1268">
        <v>378294.685</v>
      </c>
      <c r="AB1268">
        <v>376781.745</v>
      </c>
      <c r="AC1268">
        <v>374335.01799999998</v>
      </c>
      <c r="AD1268">
        <v>371239.76400000002</v>
      </c>
      <c r="AE1268">
        <v>369452.46399999998</v>
      </c>
      <c r="AF1268">
        <v>366678.63699999999</v>
      </c>
      <c r="AG1268">
        <v>363819.02799999999</v>
      </c>
      <c r="AH1268">
        <v>360883.59600000002</v>
      </c>
      <c r="AI1268">
        <v>358019.60800000001</v>
      </c>
      <c r="AJ1268">
        <v>355676.95600000001</v>
      </c>
      <c r="AK1268">
        <v>353366.375</v>
      </c>
      <c r="AL1268">
        <v>351093.8</v>
      </c>
      <c r="AM1268">
        <v>348848.18099999998</v>
      </c>
      <c r="AN1268">
        <v>346625.09600000002</v>
      </c>
      <c r="AO1268">
        <v>344598.93800000002</v>
      </c>
    </row>
    <row r="1269" spans="2:41" x14ac:dyDescent="0.35">
      <c r="B1269" t="s">
        <v>248</v>
      </c>
      <c r="C1269" t="s">
        <v>441</v>
      </c>
      <c r="D1269" t="s">
        <v>49</v>
      </c>
      <c r="E1269" t="s">
        <v>44</v>
      </c>
      <c r="F1269" t="s">
        <v>258</v>
      </c>
      <c r="G1269" t="s">
        <v>264</v>
      </c>
      <c r="H1269" t="s">
        <v>260</v>
      </c>
      <c r="I1269" t="s">
        <v>28</v>
      </c>
      <c r="J1269" t="s">
        <v>41</v>
      </c>
      <c r="Q1269" t="s">
        <v>48</v>
      </c>
      <c r="V1269" t="s">
        <v>43</v>
      </c>
      <c r="W1269">
        <v>2</v>
      </c>
      <c r="X1269">
        <v>378529.136</v>
      </c>
      <c r="Y1269">
        <v>339015.17599999998</v>
      </c>
      <c r="Z1269">
        <v>351427.57400000002</v>
      </c>
      <c r="AA1269">
        <v>358972.02799999999</v>
      </c>
      <c r="AB1269">
        <v>351391.87699999998</v>
      </c>
      <c r="AC1269">
        <v>343080.06300000002</v>
      </c>
      <c r="AD1269">
        <v>336510.73100000003</v>
      </c>
      <c r="AE1269">
        <v>331093.82500000001</v>
      </c>
      <c r="AF1269">
        <v>325186.78899999999</v>
      </c>
      <c r="AG1269">
        <v>319367.76799999998</v>
      </c>
      <c r="AH1269">
        <v>313766.18400000001</v>
      </c>
      <c r="AI1269">
        <v>308467.45699999999</v>
      </c>
      <c r="AJ1269">
        <v>303680.13099999999</v>
      </c>
      <c r="AK1269">
        <v>299065.908</v>
      </c>
      <c r="AL1269">
        <v>294652.90899999999</v>
      </c>
      <c r="AM1269">
        <v>290421.79300000001</v>
      </c>
      <c r="AN1269">
        <v>286353.772</v>
      </c>
      <c r="AO1269">
        <v>282565.43199999997</v>
      </c>
    </row>
    <row r="1270" spans="2:41" x14ac:dyDescent="0.35">
      <c r="B1270" t="s">
        <v>248</v>
      </c>
      <c r="C1270" t="s">
        <v>441</v>
      </c>
      <c r="D1270" t="s">
        <v>54</v>
      </c>
      <c r="E1270" t="s">
        <v>24</v>
      </c>
      <c r="F1270" t="s">
        <v>249</v>
      </c>
      <c r="G1270" t="s">
        <v>265</v>
      </c>
      <c r="H1270" t="s">
        <v>251</v>
      </c>
      <c r="I1270" t="s">
        <v>28</v>
      </c>
      <c r="J1270" t="s">
        <v>29</v>
      </c>
      <c r="K1270" t="s">
        <v>30</v>
      </c>
      <c r="P1270" t="s">
        <v>30</v>
      </c>
      <c r="S1270" t="s">
        <v>31</v>
      </c>
      <c r="U1270" t="s">
        <v>31</v>
      </c>
      <c r="V1270" t="s">
        <v>32</v>
      </c>
      <c r="W1270">
        <v>1</v>
      </c>
      <c r="X1270">
        <v>1045.47</v>
      </c>
      <c r="Y1270">
        <v>916.33500000000004</v>
      </c>
      <c r="Z1270">
        <v>930.23800000000006</v>
      </c>
      <c r="AA1270">
        <v>1056.6420000000001</v>
      </c>
      <c r="AB1270">
        <v>1050.9269999999999</v>
      </c>
      <c r="AC1270">
        <v>1041.9359999999999</v>
      </c>
      <c r="AD1270">
        <v>1033.221</v>
      </c>
      <c r="AE1270">
        <v>1024.6669999999999</v>
      </c>
      <c r="AF1270">
        <v>1015.817</v>
      </c>
      <c r="AG1270">
        <v>1006.686</v>
      </c>
      <c r="AH1270">
        <v>997.51400000000001</v>
      </c>
      <c r="AI1270">
        <v>988.63800000000003</v>
      </c>
      <c r="AJ1270">
        <v>981.48199999999997</v>
      </c>
      <c r="AK1270">
        <v>974.40899999999999</v>
      </c>
      <c r="AL1270">
        <v>967.40300000000002</v>
      </c>
      <c r="AM1270">
        <v>960.46400000000006</v>
      </c>
      <c r="AN1270">
        <v>953.57899999999995</v>
      </c>
      <c r="AO1270">
        <v>947.28099999999995</v>
      </c>
    </row>
    <row r="1271" spans="2:41" x14ac:dyDescent="0.35">
      <c r="B1271" t="s">
        <v>248</v>
      </c>
      <c r="C1271" t="s">
        <v>441</v>
      </c>
      <c r="D1271" t="s">
        <v>54</v>
      </c>
      <c r="E1271" t="s">
        <v>33</v>
      </c>
      <c r="F1271" t="s">
        <v>252</v>
      </c>
      <c r="G1271" t="s">
        <v>266</v>
      </c>
      <c r="H1271" t="s">
        <v>254</v>
      </c>
      <c r="I1271" t="s">
        <v>28</v>
      </c>
      <c r="J1271" t="s">
        <v>29</v>
      </c>
      <c r="K1271" t="s">
        <v>30</v>
      </c>
      <c r="P1271" t="s">
        <v>30</v>
      </c>
      <c r="S1271" t="s">
        <v>31</v>
      </c>
      <c r="U1271" t="s">
        <v>31</v>
      </c>
      <c r="V1271" t="s">
        <v>32</v>
      </c>
      <c r="W1271">
        <v>2</v>
      </c>
      <c r="X1271">
        <v>1045.47</v>
      </c>
      <c r="Y1271">
        <v>916.33500000000004</v>
      </c>
      <c r="Z1271">
        <v>930.23800000000006</v>
      </c>
      <c r="AA1271">
        <v>932.27800000000002</v>
      </c>
      <c r="AB1271">
        <v>906.98099999999999</v>
      </c>
      <c r="AC1271">
        <v>883.40700000000004</v>
      </c>
      <c r="AD1271">
        <v>860.875</v>
      </c>
      <c r="AE1271">
        <v>839.83299999999997</v>
      </c>
      <c r="AF1271">
        <v>819.58100000000002</v>
      </c>
      <c r="AG1271">
        <v>799.92600000000004</v>
      </c>
      <c r="AH1271">
        <v>780.93600000000004</v>
      </c>
      <c r="AI1271">
        <v>763.05700000000002</v>
      </c>
      <c r="AJ1271">
        <v>746.51</v>
      </c>
      <c r="AK1271">
        <v>730.56100000000004</v>
      </c>
      <c r="AL1271">
        <v>715.32799999999997</v>
      </c>
      <c r="AM1271">
        <v>700.70899999999995</v>
      </c>
      <c r="AN1271">
        <v>686.63900000000001</v>
      </c>
      <c r="AO1271">
        <v>673.43</v>
      </c>
    </row>
    <row r="1272" spans="2:41" x14ac:dyDescent="0.35">
      <c r="B1272" t="s">
        <v>248</v>
      </c>
      <c r="C1272" t="s">
        <v>441</v>
      </c>
      <c r="D1272" t="s">
        <v>54</v>
      </c>
      <c r="E1272" t="s">
        <v>37</v>
      </c>
      <c r="F1272" t="s">
        <v>255</v>
      </c>
      <c r="G1272" t="s">
        <v>267</v>
      </c>
      <c r="H1272" t="s">
        <v>257</v>
      </c>
      <c r="I1272" t="s">
        <v>28</v>
      </c>
      <c r="J1272" t="s">
        <v>41</v>
      </c>
      <c r="Q1272" t="s">
        <v>42</v>
      </c>
      <c r="V1272" t="s">
        <v>43</v>
      </c>
      <c r="W1272">
        <v>1</v>
      </c>
      <c r="X1272">
        <v>376122.63799999998</v>
      </c>
      <c r="Y1272">
        <v>330797.80699999997</v>
      </c>
      <c r="Z1272">
        <v>338668.17099999997</v>
      </c>
      <c r="AA1272">
        <v>372526.15399999998</v>
      </c>
      <c r="AB1272">
        <v>370419.06699999998</v>
      </c>
      <c r="AC1272">
        <v>367125.83899999998</v>
      </c>
      <c r="AD1272">
        <v>363962.16200000001</v>
      </c>
      <c r="AE1272">
        <v>360821.04</v>
      </c>
      <c r="AF1272">
        <v>357578.16499999998</v>
      </c>
      <c r="AG1272">
        <v>354239.50400000002</v>
      </c>
      <c r="AH1272">
        <v>350890.74900000001</v>
      </c>
      <c r="AI1272">
        <v>347656.44699999999</v>
      </c>
      <c r="AJ1272">
        <v>344891.50900000002</v>
      </c>
      <c r="AK1272">
        <v>342162.68099999998</v>
      </c>
      <c r="AL1272">
        <v>339464.29100000003</v>
      </c>
      <c r="AM1272">
        <v>336795.84299999999</v>
      </c>
      <c r="AN1272">
        <v>334152.81099999999</v>
      </c>
      <c r="AO1272">
        <v>331719.91399999999</v>
      </c>
    </row>
    <row r="1273" spans="2:41" x14ac:dyDescent="0.35">
      <c r="B1273" t="s">
        <v>248</v>
      </c>
      <c r="C1273" t="s">
        <v>441</v>
      </c>
      <c r="D1273" t="s">
        <v>54</v>
      </c>
      <c r="E1273" t="s">
        <v>44</v>
      </c>
      <c r="F1273" t="s">
        <v>258</v>
      </c>
      <c r="G1273" t="s">
        <v>268</v>
      </c>
      <c r="H1273" t="s">
        <v>260</v>
      </c>
      <c r="I1273" t="s">
        <v>28</v>
      </c>
      <c r="J1273" t="s">
        <v>41</v>
      </c>
      <c r="Q1273" t="s">
        <v>48</v>
      </c>
      <c r="V1273" t="s">
        <v>43</v>
      </c>
      <c r="W1273">
        <v>2</v>
      </c>
      <c r="X1273">
        <v>376122.63799999998</v>
      </c>
      <c r="Y1273">
        <v>330797.80699999997</v>
      </c>
      <c r="Z1273">
        <v>338664.16200000001</v>
      </c>
      <c r="AA1273">
        <v>339410.98</v>
      </c>
      <c r="AB1273">
        <v>330851.065</v>
      </c>
      <c r="AC1273">
        <v>322924.65999999997</v>
      </c>
      <c r="AD1273">
        <v>315340.103</v>
      </c>
      <c r="AE1273">
        <v>308198.94099999999</v>
      </c>
      <c r="AF1273">
        <v>301300.163</v>
      </c>
      <c r="AG1273">
        <v>294578.32400000002</v>
      </c>
      <c r="AH1273">
        <v>288065.701</v>
      </c>
      <c r="AI1273">
        <v>281938.83799999999</v>
      </c>
      <c r="AJ1273">
        <v>276247.44400000002</v>
      </c>
      <c r="AK1273">
        <v>270757.18099999998</v>
      </c>
      <c r="AL1273">
        <v>265514.56900000002</v>
      </c>
      <c r="AM1273">
        <v>260482.92800000001</v>
      </c>
      <c r="AN1273">
        <v>255640.48300000001</v>
      </c>
      <c r="AO1273">
        <v>251099.90299999999</v>
      </c>
    </row>
    <row r="1274" spans="2:41" x14ac:dyDescent="0.35">
      <c r="B1274" t="s">
        <v>269</v>
      </c>
      <c r="C1274" t="s">
        <v>441</v>
      </c>
      <c r="D1274" t="s">
        <v>23</v>
      </c>
      <c r="E1274" t="s">
        <v>24</v>
      </c>
      <c r="F1274" t="s">
        <v>270</v>
      </c>
      <c r="G1274" t="s">
        <v>271</v>
      </c>
      <c r="H1274" t="s">
        <v>272</v>
      </c>
      <c r="I1274" t="s">
        <v>28</v>
      </c>
      <c r="J1274" t="s">
        <v>29</v>
      </c>
      <c r="K1274" t="s">
        <v>30</v>
      </c>
      <c r="P1274" t="s">
        <v>30</v>
      </c>
      <c r="S1274" t="s">
        <v>31</v>
      </c>
      <c r="U1274" t="s">
        <v>31</v>
      </c>
      <c r="V1274" t="s">
        <v>32</v>
      </c>
      <c r="W1274">
        <v>1</v>
      </c>
      <c r="X1274">
        <v>433.226</v>
      </c>
      <c r="Y1274">
        <v>353.20499999999998</v>
      </c>
      <c r="Z1274">
        <v>416.94799999999998</v>
      </c>
      <c r="AA1274">
        <v>445.245</v>
      </c>
      <c r="AB1274">
        <v>445.70600000000002</v>
      </c>
      <c r="AC1274">
        <v>446.42399999999998</v>
      </c>
      <c r="AD1274">
        <v>445.52199999999999</v>
      </c>
      <c r="AE1274">
        <v>446.87099999999998</v>
      </c>
      <c r="AF1274">
        <v>447.80399999999997</v>
      </c>
      <c r="AG1274">
        <v>448.83699999999999</v>
      </c>
      <c r="AH1274">
        <v>449.45100000000002</v>
      </c>
      <c r="AI1274">
        <v>450.05</v>
      </c>
      <c r="AJ1274">
        <v>451.24799999999999</v>
      </c>
      <c r="AK1274">
        <v>452.43599999999998</v>
      </c>
      <c r="AL1274">
        <v>453.60899999999998</v>
      </c>
      <c r="AM1274">
        <v>454.82400000000001</v>
      </c>
      <c r="AN1274">
        <v>455.99</v>
      </c>
      <c r="AO1274">
        <v>457.66399999999999</v>
      </c>
    </row>
    <row r="1275" spans="2:41" x14ac:dyDescent="0.35">
      <c r="B1275" t="s">
        <v>269</v>
      </c>
      <c r="C1275" t="s">
        <v>441</v>
      </c>
      <c r="D1275" t="s">
        <v>23</v>
      </c>
      <c r="E1275" t="s">
        <v>33</v>
      </c>
      <c r="F1275" t="s">
        <v>273</v>
      </c>
      <c r="G1275" t="s">
        <v>274</v>
      </c>
      <c r="H1275" t="s">
        <v>275</v>
      </c>
      <c r="I1275" t="s">
        <v>28</v>
      </c>
      <c r="J1275" t="s">
        <v>29</v>
      </c>
      <c r="K1275" t="s">
        <v>30</v>
      </c>
      <c r="P1275" t="s">
        <v>30</v>
      </c>
      <c r="S1275" t="s">
        <v>31</v>
      </c>
      <c r="U1275" t="s">
        <v>31</v>
      </c>
      <c r="V1275" t="s">
        <v>32</v>
      </c>
      <c r="W1275">
        <v>2</v>
      </c>
      <c r="X1275">
        <v>433.226</v>
      </c>
      <c r="Y1275">
        <v>353.20499999999998</v>
      </c>
      <c r="Z1275">
        <v>416.94799999999998</v>
      </c>
      <c r="AA1275">
        <v>425.60199999999998</v>
      </c>
      <c r="AB1275">
        <v>421.63799999999998</v>
      </c>
      <c r="AC1275">
        <v>417.56</v>
      </c>
      <c r="AD1275">
        <v>413.14600000000002</v>
      </c>
      <c r="AE1275">
        <v>410.70800000000003</v>
      </c>
      <c r="AF1275">
        <v>408.28399999999999</v>
      </c>
      <c r="AG1275">
        <v>406.08199999999999</v>
      </c>
      <c r="AH1275">
        <v>403.55500000000001</v>
      </c>
      <c r="AI1275">
        <v>401.10599999999999</v>
      </c>
      <c r="AJ1275">
        <v>399.07600000000002</v>
      </c>
      <c r="AK1275">
        <v>397.06200000000001</v>
      </c>
      <c r="AL1275">
        <v>395.12299999999999</v>
      </c>
      <c r="AM1275">
        <v>393.214</v>
      </c>
      <c r="AN1275">
        <v>391.33</v>
      </c>
      <c r="AO1275">
        <v>389.9</v>
      </c>
    </row>
    <row r="1276" spans="2:41" x14ac:dyDescent="0.35">
      <c r="B1276" t="s">
        <v>269</v>
      </c>
      <c r="C1276" t="s">
        <v>441</v>
      </c>
      <c r="D1276" t="s">
        <v>23</v>
      </c>
      <c r="E1276" t="s">
        <v>37</v>
      </c>
      <c r="F1276" t="s">
        <v>276</v>
      </c>
      <c r="G1276" t="s">
        <v>277</v>
      </c>
      <c r="H1276" t="s">
        <v>278</v>
      </c>
      <c r="I1276" t="s">
        <v>28</v>
      </c>
      <c r="J1276" t="s">
        <v>41</v>
      </c>
      <c r="Q1276" t="s">
        <v>42</v>
      </c>
      <c r="V1276" t="s">
        <v>43</v>
      </c>
      <c r="W1276">
        <v>1</v>
      </c>
      <c r="X1276">
        <v>177636.761</v>
      </c>
      <c r="Y1276">
        <v>144830.03700000001</v>
      </c>
      <c r="Z1276">
        <v>170398.98499999999</v>
      </c>
      <c r="AA1276">
        <v>181566.00700000001</v>
      </c>
      <c r="AB1276">
        <v>181606.348</v>
      </c>
      <c r="AC1276">
        <v>181561.32800000001</v>
      </c>
      <c r="AD1276">
        <v>181034</v>
      </c>
      <c r="AE1276">
        <v>181363.78</v>
      </c>
      <c r="AF1276">
        <v>181528.649</v>
      </c>
      <c r="AG1276">
        <v>181730.739</v>
      </c>
      <c r="AH1276">
        <v>182058.19</v>
      </c>
      <c r="AI1276">
        <v>182395.00700000001</v>
      </c>
      <c r="AJ1276">
        <v>183003.70800000001</v>
      </c>
      <c r="AK1276">
        <v>183623.27299999999</v>
      </c>
      <c r="AL1276">
        <v>184250.94399999999</v>
      </c>
      <c r="AM1276">
        <v>184895.60200000001</v>
      </c>
      <c r="AN1276">
        <v>185540.75200000001</v>
      </c>
      <c r="AO1276">
        <v>186375.516</v>
      </c>
    </row>
    <row r="1277" spans="2:41" x14ac:dyDescent="0.35">
      <c r="B1277" t="s">
        <v>269</v>
      </c>
      <c r="C1277" t="s">
        <v>441</v>
      </c>
      <c r="D1277" t="s">
        <v>23</v>
      </c>
      <c r="E1277" t="s">
        <v>44</v>
      </c>
      <c r="F1277" t="s">
        <v>279</v>
      </c>
      <c r="G1277" t="s">
        <v>280</v>
      </c>
      <c r="H1277" t="s">
        <v>281</v>
      </c>
      <c r="I1277" t="s">
        <v>28</v>
      </c>
      <c r="J1277" t="s">
        <v>41</v>
      </c>
      <c r="Q1277" t="s">
        <v>48</v>
      </c>
      <c r="V1277" t="s">
        <v>43</v>
      </c>
      <c r="W1277">
        <v>2</v>
      </c>
      <c r="X1277">
        <v>177636.761</v>
      </c>
      <c r="Y1277">
        <v>144830.03700000001</v>
      </c>
      <c r="Z1277">
        <v>170398.98499999999</v>
      </c>
      <c r="AA1277">
        <v>174755.766</v>
      </c>
      <c r="AB1277">
        <v>173236.913</v>
      </c>
      <c r="AC1277">
        <v>171569.97399999999</v>
      </c>
      <c r="AD1277">
        <v>169850.64</v>
      </c>
      <c r="AE1277">
        <v>168928.24799999999</v>
      </c>
      <c r="AF1277">
        <v>167957.60500000001</v>
      </c>
      <c r="AG1277">
        <v>167068.473</v>
      </c>
      <c r="AH1277">
        <v>166412.20800000001</v>
      </c>
      <c r="AI1277">
        <v>165808.03400000001</v>
      </c>
      <c r="AJ1277">
        <v>165404.71799999999</v>
      </c>
      <c r="AK1277">
        <v>165026.93400000001</v>
      </c>
      <c r="AL1277">
        <v>164700.565</v>
      </c>
      <c r="AM1277">
        <v>164431.519</v>
      </c>
      <c r="AN1277">
        <v>164193.49100000001</v>
      </c>
      <c r="AO1277">
        <v>164132.19899999999</v>
      </c>
    </row>
    <row r="1278" spans="2:41" x14ac:dyDescent="0.35">
      <c r="B1278" t="s">
        <v>269</v>
      </c>
      <c r="C1278" t="s">
        <v>441</v>
      </c>
      <c r="D1278" t="s">
        <v>49</v>
      </c>
      <c r="E1278" t="s">
        <v>24</v>
      </c>
      <c r="F1278" t="s">
        <v>270</v>
      </c>
      <c r="G1278" t="s">
        <v>282</v>
      </c>
      <c r="H1278" t="s">
        <v>272</v>
      </c>
      <c r="I1278" t="s">
        <v>28</v>
      </c>
      <c r="J1278" t="s">
        <v>29</v>
      </c>
      <c r="K1278" t="s">
        <v>30</v>
      </c>
      <c r="P1278" t="s">
        <v>30</v>
      </c>
      <c r="S1278" t="s">
        <v>31</v>
      </c>
      <c r="U1278" t="s">
        <v>31</v>
      </c>
      <c r="V1278" t="s">
        <v>32</v>
      </c>
      <c r="W1278">
        <v>1</v>
      </c>
      <c r="X1278">
        <v>433.226</v>
      </c>
      <c r="Y1278">
        <v>353.20499999999998</v>
      </c>
      <c r="Z1278">
        <v>416.94799999999998</v>
      </c>
      <c r="AA1278">
        <v>445.245</v>
      </c>
      <c r="AB1278">
        <v>445.70600000000002</v>
      </c>
      <c r="AC1278">
        <v>446.42399999999998</v>
      </c>
      <c r="AD1278">
        <v>445.52199999999999</v>
      </c>
      <c r="AE1278">
        <v>446.87099999999998</v>
      </c>
      <c r="AF1278">
        <v>447.80399999999997</v>
      </c>
      <c r="AG1278">
        <v>448.83699999999999</v>
      </c>
      <c r="AH1278">
        <v>449.45100000000002</v>
      </c>
      <c r="AI1278">
        <v>450.05</v>
      </c>
      <c r="AJ1278">
        <v>451.24799999999999</v>
      </c>
      <c r="AK1278">
        <v>452.43599999999998</v>
      </c>
      <c r="AL1278">
        <v>453.60899999999998</v>
      </c>
      <c r="AM1278">
        <v>454.82400000000001</v>
      </c>
      <c r="AN1278">
        <v>455.99</v>
      </c>
      <c r="AO1278">
        <v>457.66399999999999</v>
      </c>
    </row>
    <row r="1279" spans="2:41" x14ac:dyDescent="0.35">
      <c r="B1279" t="s">
        <v>269</v>
      </c>
      <c r="C1279" t="s">
        <v>441</v>
      </c>
      <c r="D1279" t="s">
        <v>49</v>
      </c>
      <c r="E1279" t="s">
        <v>33</v>
      </c>
      <c r="F1279" t="s">
        <v>273</v>
      </c>
      <c r="G1279" t="s">
        <v>283</v>
      </c>
      <c r="H1279" t="s">
        <v>275</v>
      </c>
      <c r="I1279" t="s">
        <v>28</v>
      </c>
      <c r="J1279" t="s">
        <v>29</v>
      </c>
      <c r="K1279" t="s">
        <v>30</v>
      </c>
      <c r="P1279" t="s">
        <v>30</v>
      </c>
      <c r="S1279" t="s">
        <v>31</v>
      </c>
      <c r="U1279" t="s">
        <v>31</v>
      </c>
      <c r="V1279" t="s">
        <v>32</v>
      </c>
      <c r="W1279">
        <v>2</v>
      </c>
      <c r="X1279">
        <v>433.226</v>
      </c>
      <c r="Y1279">
        <v>353.20499999999998</v>
      </c>
      <c r="Z1279">
        <v>416.94799999999998</v>
      </c>
      <c r="AA1279">
        <v>410.065</v>
      </c>
      <c r="AB1279">
        <v>403.52600000000001</v>
      </c>
      <c r="AC1279">
        <v>396.91699999999997</v>
      </c>
      <c r="AD1279">
        <v>390.72</v>
      </c>
      <c r="AE1279">
        <v>386.41399999999999</v>
      </c>
      <c r="AF1279">
        <v>382.214</v>
      </c>
      <c r="AG1279">
        <v>378.37200000000001</v>
      </c>
      <c r="AH1279">
        <v>374.28</v>
      </c>
      <c r="AI1279">
        <v>370.37299999999999</v>
      </c>
      <c r="AJ1279">
        <v>366.85300000000001</v>
      </c>
      <c r="AK1279">
        <v>363.40100000000001</v>
      </c>
      <c r="AL1279">
        <v>360.11900000000003</v>
      </c>
      <c r="AM1279">
        <v>356.91300000000001</v>
      </c>
      <c r="AN1279">
        <v>353.80500000000001</v>
      </c>
      <c r="AO1279">
        <v>351.14400000000001</v>
      </c>
    </row>
    <row r="1280" spans="2:41" x14ac:dyDescent="0.35">
      <c r="B1280" t="s">
        <v>269</v>
      </c>
      <c r="C1280" t="s">
        <v>441</v>
      </c>
      <c r="D1280" t="s">
        <v>49</v>
      </c>
      <c r="E1280" t="s">
        <v>37</v>
      </c>
      <c r="F1280" t="s">
        <v>276</v>
      </c>
      <c r="G1280" t="s">
        <v>284</v>
      </c>
      <c r="H1280" t="s">
        <v>278</v>
      </c>
      <c r="I1280" t="s">
        <v>28</v>
      </c>
      <c r="J1280" t="s">
        <v>41</v>
      </c>
      <c r="Q1280" t="s">
        <v>42</v>
      </c>
      <c r="V1280" t="s">
        <v>43</v>
      </c>
      <c r="W1280">
        <v>1</v>
      </c>
      <c r="X1280">
        <v>177636.761</v>
      </c>
      <c r="Y1280">
        <v>144830.03700000001</v>
      </c>
      <c r="Z1280">
        <v>170398.98499999999</v>
      </c>
      <c r="AA1280">
        <v>181566.00700000001</v>
      </c>
      <c r="AB1280">
        <v>181606.348</v>
      </c>
      <c r="AC1280">
        <v>181561.32800000001</v>
      </c>
      <c r="AD1280">
        <v>181034</v>
      </c>
      <c r="AE1280">
        <v>181363.78</v>
      </c>
      <c r="AF1280">
        <v>181528.649</v>
      </c>
      <c r="AG1280">
        <v>181730.739</v>
      </c>
      <c r="AH1280">
        <v>182058.19</v>
      </c>
      <c r="AI1280">
        <v>182395.00700000001</v>
      </c>
      <c r="AJ1280">
        <v>183003.70800000001</v>
      </c>
      <c r="AK1280">
        <v>183623.27299999999</v>
      </c>
      <c r="AL1280">
        <v>184250.94399999999</v>
      </c>
      <c r="AM1280">
        <v>184895.60200000001</v>
      </c>
      <c r="AN1280">
        <v>185540.75200000001</v>
      </c>
      <c r="AO1280">
        <v>186375.516</v>
      </c>
    </row>
    <row r="1281" spans="2:41" x14ac:dyDescent="0.35">
      <c r="B1281" t="s">
        <v>269</v>
      </c>
      <c r="C1281" t="s">
        <v>441</v>
      </c>
      <c r="D1281" t="s">
        <v>49</v>
      </c>
      <c r="E1281" t="s">
        <v>44</v>
      </c>
      <c r="F1281" t="s">
        <v>279</v>
      </c>
      <c r="G1281" t="s">
        <v>285</v>
      </c>
      <c r="H1281" t="s">
        <v>281</v>
      </c>
      <c r="I1281" t="s">
        <v>28</v>
      </c>
      <c r="J1281" t="s">
        <v>41</v>
      </c>
      <c r="Q1281" t="s">
        <v>48</v>
      </c>
      <c r="V1281" t="s">
        <v>43</v>
      </c>
      <c r="W1281">
        <v>2</v>
      </c>
      <c r="X1281">
        <v>177636.761</v>
      </c>
      <c r="Y1281">
        <v>144830.03700000001</v>
      </c>
      <c r="Z1281">
        <v>170398.98499999999</v>
      </c>
      <c r="AA1281">
        <v>169308.253</v>
      </c>
      <c r="AB1281">
        <v>166743.27600000001</v>
      </c>
      <c r="AC1281">
        <v>164063.546</v>
      </c>
      <c r="AD1281">
        <v>161647.571</v>
      </c>
      <c r="AE1281">
        <v>160013.77299999999</v>
      </c>
      <c r="AF1281">
        <v>158410.655</v>
      </c>
      <c r="AG1281">
        <v>156955.114</v>
      </c>
      <c r="AH1281">
        <v>155816.32199999999</v>
      </c>
      <c r="AI1281">
        <v>154780.43299999999</v>
      </c>
      <c r="AJ1281">
        <v>153929.41399999999</v>
      </c>
      <c r="AK1281">
        <v>153127.66200000001</v>
      </c>
      <c r="AL1281">
        <v>152420.23800000001</v>
      </c>
      <c r="AM1281">
        <v>151809.34299999999</v>
      </c>
      <c r="AN1281">
        <v>151262.223</v>
      </c>
      <c r="AO1281">
        <v>150896.47899999999</v>
      </c>
    </row>
    <row r="1282" spans="2:41" x14ac:dyDescent="0.35">
      <c r="B1282" t="s">
        <v>269</v>
      </c>
      <c r="C1282" t="s">
        <v>441</v>
      </c>
      <c r="D1282" t="s">
        <v>54</v>
      </c>
      <c r="E1282" t="s">
        <v>24</v>
      </c>
      <c r="F1282" t="s">
        <v>270</v>
      </c>
      <c r="G1282" t="s">
        <v>286</v>
      </c>
      <c r="H1282" t="s">
        <v>272</v>
      </c>
      <c r="I1282" t="s">
        <v>28</v>
      </c>
      <c r="J1282" t="s">
        <v>29</v>
      </c>
      <c r="K1282" t="s">
        <v>30</v>
      </c>
      <c r="P1282" t="s">
        <v>30</v>
      </c>
      <c r="S1282" t="s">
        <v>31</v>
      </c>
      <c r="U1282" t="s">
        <v>31</v>
      </c>
      <c r="V1282" t="s">
        <v>32</v>
      </c>
      <c r="W1282">
        <v>1</v>
      </c>
      <c r="X1282">
        <v>433.226</v>
      </c>
      <c r="Y1282">
        <v>353.71</v>
      </c>
      <c r="Z1282">
        <v>424.43</v>
      </c>
      <c r="AA1282">
        <v>457.54199999999997</v>
      </c>
      <c r="AB1282">
        <v>457.05700000000002</v>
      </c>
      <c r="AC1282">
        <v>455.96300000000002</v>
      </c>
      <c r="AD1282">
        <v>455.01100000000002</v>
      </c>
      <c r="AE1282">
        <v>455.577</v>
      </c>
      <c r="AF1282">
        <v>456.16500000000002</v>
      </c>
      <c r="AG1282">
        <v>456.767</v>
      </c>
      <c r="AH1282">
        <v>457.38299999999998</v>
      </c>
      <c r="AI1282">
        <v>458.00599999999997</v>
      </c>
      <c r="AJ1282">
        <v>459.39800000000002</v>
      </c>
      <c r="AK1282">
        <v>460.78300000000002</v>
      </c>
      <c r="AL1282">
        <v>462.15800000000002</v>
      </c>
      <c r="AM1282">
        <v>463.52300000000002</v>
      </c>
      <c r="AN1282">
        <v>464.87299999999999</v>
      </c>
      <c r="AO1282">
        <v>466.74</v>
      </c>
    </row>
    <row r="1283" spans="2:41" x14ac:dyDescent="0.35">
      <c r="B1283" t="s">
        <v>269</v>
      </c>
      <c r="C1283" t="s">
        <v>441</v>
      </c>
      <c r="D1283" t="s">
        <v>54</v>
      </c>
      <c r="E1283" t="s">
        <v>33</v>
      </c>
      <c r="F1283" t="s">
        <v>273</v>
      </c>
      <c r="G1283" t="s">
        <v>287</v>
      </c>
      <c r="H1283" t="s">
        <v>275</v>
      </c>
      <c r="I1283" t="s">
        <v>28</v>
      </c>
      <c r="J1283" t="s">
        <v>29</v>
      </c>
      <c r="K1283" t="s">
        <v>30</v>
      </c>
      <c r="P1283" t="s">
        <v>30</v>
      </c>
      <c r="S1283" t="s">
        <v>31</v>
      </c>
      <c r="U1283" t="s">
        <v>31</v>
      </c>
      <c r="V1283" t="s">
        <v>32</v>
      </c>
      <c r="W1283">
        <v>2</v>
      </c>
      <c r="X1283">
        <v>433.226</v>
      </c>
      <c r="Y1283">
        <v>353.71</v>
      </c>
      <c r="Z1283">
        <v>424.43</v>
      </c>
      <c r="AA1283">
        <v>401.76600000000002</v>
      </c>
      <c r="AB1283">
        <v>393.93900000000002</v>
      </c>
      <c r="AC1283">
        <v>386.11099999999999</v>
      </c>
      <c r="AD1283">
        <v>378.96699999999998</v>
      </c>
      <c r="AE1283">
        <v>373.44200000000001</v>
      </c>
      <c r="AF1283">
        <v>368.416</v>
      </c>
      <c r="AG1283">
        <v>363.83800000000002</v>
      </c>
      <c r="AH1283">
        <v>359.53699999999998</v>
      </c>
      <c r="AI1283">
        <v>355.529</v>
      </c>
      <c r="AJ1283">
        <v>351.95</v>
      </c>
      <c r="AK1283">
        <v>348.48399999999998</v>
      </c>
      <c r="AL1283">
        <v>345.28699999999998</v>
      </c>
      <c r="AM1283">
        <v>342.274</v>
      </c>
      <c r="AN1283">
        <v>339.41300000000001</v>
      </c>
      <c r="AO1283">
        <v>336.99400000000003</v>
      </c>
    </row>
    <row r="1284" spans="2:41" x14ac:dyDescent="0.35">
      <c r="B1284" t="s">
        <v>269</v>
      </c>
      <c r="C1284" t="s">
        <v>441</v>
      </c>
      <c r="D1284" t="s">
        <v>54</v>
      </c>
      <c r="E1284" t="s">
        <v>37</v>
      </c>
      <c r="F1284" t="s">
        <v>276</v>
      </c>
      <c r="G1284" t="s">
        <v>288</v>
      </c>
      <c r="H1284" t="s">
        <v>278</v>
      </c>
      <c r="I1284" t="s">
        <v>28</v>
      </c>
      <c r="J1284" t="s">
        <v>41</v>
      </c>
      <c r="Q1284" t="s">
        <v>42</v>
      </c>
      <c r="V1284" t="s">
        <v>43</v>
      </c>
      <c r="W1284">
        <v>1</v>
      </c>
      <c r="X1284" s="5">
        <v>177128.26300000001</v>
      </c>
      <c r="Y1284">
        <v>145442.163</v>
      </c>
      <c r="Z1284">
        <v>174292.88500000001</v>
      </c>
      <c r="AA1284">
        <v>187342.03099999999</v>
      </c>
      <c r="AB1284">
        <v>187126.51199999999</v>
      </c>
      <c r="AC1284">
        <v>186661.573</v>
      </c>
      <c r="AD1284">
        <v>186261.652</v>
      </c>
      <c r="AE1284">
        <v>186435.41800000001</v>
      </c>
      <c r="AF1284">
        <v>186621.99900000001</v>
      </c>
      <c r="AG1284">
        <v>186817.299</v>
      </c>
      <c r="AH1284">
        <v>187020.78599999999</v>
      </c>
      <c r="AI1284">
        <v>187230.68700000001</v>
      </c>
      <c r="AJ1284">
        <v>187772.90299999999</v>
      </c>
      <c r="AK1284">
        <v>188313.79800000001</v>
      </c>
      <c r="AL1284">
        <v>188852.8</v>
      </c>
      <c r="AM1284">
        <v>189389.36900000001</v>
      </c>
      <c r="AN1284">
        <v>189921.66</v>
      </c>
      <c r="AO1284">
        <v>190650.67</v>
      </c>
    </row>
    <row r="1285" spans="2:41" x14ac:dyDescent="0.35">
      <c r="B1285" t="s">
        <v>269</v>
      </c>
      <c r="C1285" t="s">
        <v>441</v>
      </c>
      <c r="D1285" t="s">
        <v>54</v>
      </c>
      <c r="E1285" t="s">
        <v>44</v>
      </c>
      <c r="F1285" t="s">
        <v>279</v>
      </c>
      <c r="G1285" t="s">
        <v>289</v>
      </c>
      <c r="H1285" t="s">
        <v>281</v>
      </c>
      <c r="I1285" t="s">
        <v>28</v>
      </c>
      <c r="J1285" t="s">
        <v>41</v>
      </c>
      <c r="Q1285" t="s">
        <v>48</v>
      </c>
      <c r="V1285" t="s">
        <v>43</v>
      </c>
      <c r="W1285">
        <v>2</v>
      </c>
      <c r="X1285">
        <v>177128.26300000001</v>
      </c>
      <c r="Y1285">
        <v>145442.163</v>
      </c>
      <c r="Z1285">
        <v>174292.88500000001</v>
      </c>
      <c r="AA1285">
        <v>165784.01800000001</v>
      </c>
      <c r="AB1285">
        <v>162586.45499999999</v>
      </c>
      <c r="AC1285">
        <v>159406.323</v>
      </c>
      <c r="AD1285">
        <v>156516.348</v>
      </c>
      <c r="AE1285">
        <v>154273.622</v>
      </c>
      <c r="AF1285">
        <v>152245.39499999999</v>
      </c>
      <c r="AG1285">
        <v>150408.66899999999</v>
      </c>
      <c r="AH1285">
        <v>148693.38099999999</v>
      </c>
      <c r="AI1285">
        <v>147104.04500000001</v>
      </c>
      <c r="AJ1285">
        <v>145704.63699999999</v>
      </c>
      <c r="AK1285">
        <v>144355.125</v>
      </c>
      <c r="AL1285">
        <v>143119.69200000001</v>
      </c>
      <c r="AM1285">
        <v>141962.67499999999</v>
      </c>
      <c r="AN1285">
        <v>140871.03</v>
      </c>
      <c r="AO1285">
        <v>139959.66699999999</v>
      </c>
    </row>
    <row r="1286" spans="2:41" x14ac:dyDescent="0.35">
      <c r="B1286" t="s">
        <v>290</v>
      </c>
      <c r="C1286" t="s">
        <v>441</v>
      </c>
      <c r="D1286" t="s">
        <v>23</v>
      </c>
      <c r="E1286" t="s">
        <v>24</v>
      </c>
      <c r="F1286" t="s">
        <v>291</v>
      </c>
      <c r="G1286" t="s">
        <v>292</v>
      </c>
      <c r="H1286" t="s">
        <v>293</v>
      </c>
      <c r="I1286" t="s">
        <v>28</v>
      </c>
      <c r="J1286" t="s">
        <v>29</v>
      </c>
      <c r="K1286" t="s">
        <v>30</v>
      </c>
      <c r="P1286" t="s">
        <v>30</v>
      </c>
      <c r="S1286" t="s">
        <v>31</v>
      </c>
      <c r="U1286" t="s">
        <v>31</v>
      </c>
      <c r="V1286" t="s">
        <v>32</v>
      </c>
      <c r="W1286">
        <v>1</v>
      </c>
      <c r="X1286">
        <v>1488.519</v>
      </c>
      <c r="Y1286">
        <v>1437.6610000000001</v>
      </c>
      <c r="Z1286">
        <v>1539.5930000000001</v>
      </c>
      <c r="AA1286">
        <v>1816.7739999999999</v>
      </c>
      <c r="AB1286">
        <v>1823.5619999999999</v>
      </c>
      <c r="AC1286">
        <v>1824.9870000000001</v>
      </c>
      <c r="AD1286">
        <v>1818.4880000000001</v>
      </c>
      <c r="AE1286">
        <v>1827.7</v>
      </c>
      <c r="AF1286">
        <v>1828.0730000000001</v>
      </c>
      <c r="AG1286">
        <v>1828.1890000000001</v>
      </c>
      <c r="AH1286">
        <v>1819.35</v>
      </c>
      <c r="AI1286">
        <v>1809.7270000000001</v>
      </c>
      <c r="AJ1286">
        <v>1806.2090000000001</v>
      </c>
      <c r="AK1286">
        <v>1801.729</v>
      </c>
      <c r="AL1286">
        <v>1796.3119999999999</v>
      </c>
      <c r="AM1286">
        <v>1790.51</v>
      </c>
      <c r="AN1286">
        <v>1784.7619999999999</v>
      </c>
      <c r="AO1286">
        <v>1779.876</v>
      </c>
    </row>
    <row r="1287" spans="2:41" x14ac:dyDescent="0.35">
      <c r="B1287" t="s">
        <v>290</v>
      </c>
      <c r="C1287" t="s">
        <v>441</v>
      </c>
      <c r="D1287" t="s">
        <v>23</v>
      </c>
      <c r="E1287" t="s">
        <v>33</v>
      </c>
      <c r="F1287" t="s">
        <v>294</v>
      </c>
      <c r="G1287" t="s">
        <v>295</v>
      </c>
      <c r="H1287" t="s">
        <v>296</v>
      </c>
      <c r="I1287" t="s">
        <v>28</v>
      </c>
      <c r="J1287" t="s">
        <v>29</v>
      </c>
      <c r="K1287" t="s">
        <v>30</v>
      </c>
      <c r="P1287" t="s">
        <v>30</v>
      </c>
      <c r="S1287" t="s">
        <v>31</v>
      </c>
      <c r="U1287" t="s">
        <v>31</v>
      </c>
      <c r="V1287" t="s">
        <v>32</v>
      </c>
      <c r="W1287">
        <v>2</v>
      </c>
      <c r="X1287">
        <v>1488.519</v>
      </c>
      <c r="Y1287">
        <v>1437.6610000000001</v>
      </c>
      <c r="Z1287">
        <v>1537.424</v>
      </c>
      <c r="AA1287">
        <v>1612.0509999999999</v>
      </c>
      <c r="AB1287">
        <v>1571.268</v>
      </c>
      <c r="AC1287">
        <v>1530.2570000000001</v>
      </c>
      <c r="AD1287">
        <v>1498.384</v>
      </c>
      <c r="AE1287">
        <v>1478.309</v>
      </c>
      <c r="AF1287">
        <v>1455.71</v>
      </c>
      <c r="AG1287">
        <v>1434.4090000000001</v>
      </c>
      <c r="AH1287">
        <v>1409.75</v>
      </c>
      <c r="AI1287">
        <v>1385.617</v>
      </c>
      <c r="AJ1287">
        <v>1364.7529999999999</v>
      </c>
      <c r="AK1287">
        <v>1343.6</v>
      </c>
      <c r="AL1287">
        <v>1322.8789999999999</v>
      </c>
      <c r="AM1287">
        <v>1302.6189999999999</v>
      </c>
      <c r="AN1287">
        <v>1283.069</v>
      </c>
      <c r="AO1287">
        <v>1264.787</v>
      </c>
    </row>
    <row r="1288" spans="2:41" x14ac:dyDescent="0.35">
      <c r="B1288" t="s">
        <v>290</v>
      </c>
      <c r="C1288" t="s">
        <v>441</v>
      </c>
      <c r="D1288" t="s">
        <v>23</v>
      </c>
      <c r="E1288" t="s">
        <v>37</v>
      </c>
      <c r="F1288" t="s">
        <v>297</v>
      </c>
      <c r="G1288" t="s">
        <v>298</v>
      </c>
      <c r="H1288" t="s">
        <v>299</v>
      </c>
      <c r="I1288" t="s">
        <v>28</v>
      </c>
      <c r="J1288" t="s">
        <v>41</v>
      </c>
      <c r="Q1288" t="s">
        <v>42</v>
      </c>
      <c r="V1288" t="s">
        <v>43</v>
      </c>
      <c r="W1288">
        <v>1</v>
      </c>
      <c r="X1288">
        <v>662542.97600000002</v>
      </c>
      <c r="Y1288">
        <v>630634.77300000004</v>
      </c>
      <c r="Z1288">
        <v>665998.20900000003</v>
      </c>
      <c r="AA1288">
        <v>775030.45700000005</v>
      </c>
      <c r="AB1288">
        <v>773944.58700000006</v>
      </c>
      <c r="AC1288">
        <v>771623.67799999996</v>
      </c>
      <c r="AD1288">
        <v>765690.85499999998</v>
      </c>
      <c r="AE1288">
        <v>765713.06</v>
      </c>
      <c r="AF1288">
        <v>763120.375</v>
      </c>
      <c r="AG1288">
        <v>760485.51500000001</v>
      </c>
      <c r="AH1288">
        <v>757246.84100000001</v>
      </c>
      <c r="AI1288">
        <v>753746.21900000004</v>
      </c>
      <c r="AJ1288">
        <v>753001.902</v>
      </c>
      <c r="AK1288">
        <v>751877.04299999995</v>
      </c>
      <c r="AL1288">
        <v>750376.06</v>
      </c>
      <c r="AM1288">
        <v>748679.53899999999</v>
      </c>
      <c r="AN1288">
        <v>747037.56200000003</v>
      </c>
      <c r="AO1288">
        <v>745703.01599999995</v>
      </c>
    </row>
    <row r="1289" spans="2:41" x14ac:dyDescent="0.35">
      <c r="B1289" t="s">
        <v>290</v>
      </c>
      <c r="C1289" t="s">
        <v>441</v>
      </c>
      <c r="D1289" t="s">
        <v>23</v>
      </c>
      <c r="E1289" t="s">
        <v>44</v>
      </c>
      <c r="F1289" t="s">
        <v>300</v>
      </c>
      <c r="G1289" t="s">
        <v>301</v>
      </c>
      <c r="H1289" t="s">
        <v>302</v>
      </c>
      <c r="I1289" t="s">
        <v>28</v>
      </c>
      <c r="J1289" t="s">
        <v>41</v>
      </c>
      <c r="Q1289" t="s">
        <v>48</v>
      </c>
      <c r="V1289" t="s">
        <v>43</v>
      </c>
      <c r="W1289">
        <v>2</v>
      </c>
      <c r="X1289">
        <v>662542.97600000002</v>
      </c>
      <c r="Y1289">
        <v>630634.77300000004</v>
      </c>
      <c r="Z1289">
        <v>666134.52099999995</v>
      </c>
      <c r="AA1289">
        <v>702918.223</v>
      </c>
      <c r="AB1289">
        <v>686358.36100000003</v>
      </c>
      <c r="AC1289">
        <v>669846.98100000003</v>
      </c>
      <c r="AD1289">
        <v>656097.48899999994</v>
      </c>
      <c r="AE1289">
        <v>647051.48800000001</v>
      </c>
      <c r="AF1289">
        <v>636707.49899999995</v>
      </c>
      <c r="AG1289">
        <v>626902.42700000003</v>
      </c>
      <c r="AH1289">
        <v>617155.02800000005</v>
      </c>
      <c r="AI1289">
        <v>607722.64500000002</v>
      </c>
      <c r="AJ1289">
        <v>599914.16399999999</v>
      </c>
      <c r="AK1289">
        <v>591989.68099999998</v>
      </c>
      <c r="AL1289">
        <v>584303.56999999995</v>
      </c>
      <c r="AM1289">
        <v>576789.57900000003</v>
      </c>
      <c r="AN1289">
        <v>569614.99699999997</v>
      </c>
      <c r="AO1289">
        <v>562927.54500000004</v>
      </c>
    </row>
    <row r="1290" spans="2:41" x14ac:dyDescent="0.35">
      <c r="B1290" t="s">
        <v>290</v>
      </c>
      <c r="C1290" t="s">
        <v>441</v>
      </c>
      <c r="D1290" t="s">
        <v>49</v>
      </c>
      <c r="E1290" t="s">
        <v>24</v>
      </c>
      <c r="F1290" t="s">
        <v>291</v>
      </c>
      <c r="G1290" t="s">
        <v>303</v>
      </c>
      <c r="H1290" t="s">
        <v>293</v>
      </c>
      <c r="I1290" t="s">
        <v>28</v>
      </c>
      <c r="J1290" t="s">
        <v>29</v>
      </c>
      <c r="K1290" t="s">
        <v>30</v>
      </c>
      <c r="P1290" t="s">
        <v>30</v>
      </c>
      <c r="S1290" t="s">
        <v>31</v>
      </c>
      <c r="U1290" t="s">
        <v>31</v>
      </c>
      <c r="V1290" t="s">
        <v>32</v>
      </c>
      <c r="W1290">
        <v>1</v>
      </c>
      <c r="X1290">
        <v>1488.519</v>
      </c>
      <c r="Y1290">
        <v>1437.6610000000001</v>
      </c>
      <c r="Z1290">
        <v>1539.5930000000001</v>
      </c>
      <c r="AA1290">
        <v>1816.7739999999999</v>
      </c>
      <c r="AB1290">
        <v>1823.5619999999999</v>
      </c>
      <c r="AC1290">
        <v>1824.9870000000001</v>
      </c>
      <c r="AD1290">
        <v>1818.4880000000001</v>
      </c>
      <c r="AE1290">
        <v>1827.7</v>
      </c>
      <c r="AF1290">
        <v>1828.0730000000001</v>
      </c>
      <c r="AG1290">
        <v>1828.1890000000001</v>
      </c>
      <c r="AH1290">
        <v>1819.35</v>
      </c>
      <c r="AI1290">
        <v>1809.7270000000001</v>
      </c>
      <c r="AJ1290">
        <v>1806.2090000000001</v>
      </c>
      <c r="AK1290">
        <v>1801.729</v>
      </c>
      <c r="AL1290">
        <v>1796.3119999999999</v>
      </c>
      <c r="AM1290">
        <v>1790.51</v>
      </c>
      <c r="AN1290">
        <v>1784.7619999999999</v>
      </c>
      <c r="AO1290">
        <v>1779.876</v>
      </c>
    </row>
    <row r="1291" spans="2:41" x14ac:dyDescent="0.35">
      <c r="B1291" t="s">
        <v>290</v>
      </c>
      <c r="C1291" t="s">
        <v>441</v>
      </c>
      <c r="D1291" t="s">
        <v>49</v>
      </c>
      <c r="E1291" t="s">
        <v>33</v>
      </c>
      <c r="F1291" t="s">
        <v>294</v>
      </c>
      <c r="G1291" t="s">
        <v>304</v>
      </c>
      <c r="H1291" t="s">
        <v>296</v>
      </c>
      <c r="I1291" t="s">
        <v>28</v>
      </c>
      <c r="J1291" t="s">
        <v>29</v>
      </c>
      <c r="K1291" t="s">
        <v>30</v>
      </c>
      <c r="P1291" t="s">
        <v>30</v>
      </c>
      <c r="S1291" t="s">
        <v>31</v>
      </c>
      <c r="U1291" t="s">
        <v>31</v>
      </c>
      <c r="V1291" t="s">
        <v>32</v>
      </c>
      <c r="W1291">
        <v>2</v>
      </c>
      <c r="X1291">
        <v>1488.519</v>
      </c>
      <c r="Y1291">
        <v>1437.6610000000001</v>
      </c>
      <c r="Z1291">
        <v>1535.1569999999999</v>
      </c>
      <c r="AA1291">
        <v>1494.81</v>
      </c>
      <c r="AB1291">
        <v>1435.9490000000001</v>
      </c>
      <c r="AC1291">
        <v>1381.258</v>
      </c>
      <c r="AD1291">
        <v>1341.328</v>
      </c>
      <c r="AE1291">
        <v>1311.2760000000001</v>
      </c>
      <c r="AF1291">
        <v>1281.2049999999999</v>
      </c>
      <c r="AG1291">
        <v>1253.7439999999999</v>
      </c>
      <c r="AH1291">
        <v>1227.5129999999999</v>
      </c>
      <c r="AI1291">
        <v>1202.72</v>
      </c>
      <c r="AJ1291">
        <v>1180.5730000000001</v>
      </c>
      <c r="AK1291">
        <v>1158.5989999999999</v>
      </c>
      <c r="AL1291">
        <v>1137.973</v>
      </c>
      <c r="AM1291">
        <v>1118.2929999999999</v>
      </c>
      <c r="AN1291">
        <v>1099.346</v>
      </c>
      <c r="AO1291">
        <v>1079.597</v>
      </c>
    </row>
    <row r="1292" spans="2:41" x14ac:dyDescent="0.35">
      <c r="B1292" t="s">
        <v>290</v>
      </c>
      <c r="C1292" t="s">
        <v>441</v>
      </c>
      <c r="D1292" t="s">
        <v>49</v>
      </c>
      <c r="E1292" t="s">
        <v>37</v>
      </c>
      <c r="F1292" t="s">
        <v>297</v>
      </c>
      <c r="G1292" t="s">
        <v>305</v>
      </c>
      <c r="H1292" t="s">
        <v>299</v>
      </c>
      <c r="I1292" t="s">
        <v>28</v>
      </c>
      <c r="J1292" t="s">
        <v>41</v>
      </c>
      <c r="Q1292" t="s">
        <v>42</v>
      </c>
      <c r="V1292" t="s">
        <v>43</v>
      </c>
      <c r="W1292">
        <v>1</v>
      </c>
      <c r="X1292">
        <v>662542.97600000002</v>
      </c>
      <c r="Y1292">
        <v>630634.77300000004</v>
      </c>
      <c r="Z1292">
        <v>665998.20900000003</v>
      </c>
      <c r="AA1292">
        <v>775030.45700000005</v>
      </c>
      <c r="AB1292">
        <v>773944.58700000006</v>
      </c>
      <c r="AC1292">
        <v>771623.67799999996</v>
      </c>
      <c r="AD1292">
        <v>765690.85499999998</v>
      </c>
      <c r="AE1292">
        <v>765713.06</v>
      </c>
      <c r="AF1292">
        <v>763120.375</v>
      </c>
      <c r="AG1292">
        <v>760485.51500000001</v>
      </c>
      <c r="AH1292">
        <v>757246.84100000001</v>
      </c>
      <c r="AI1292">
        <v>753746.21900000004</v>
      </c>
      <c r="AJ1292">
        <v>753001.902</v>
      </c>
      <c r="AK1292">
        <v>751877.04299999995</v>
      </c>
      <c r="AL1292">
        <v>750376.06</v>
      </c>
      <c r="AM1292">
        <v>748679.53899999999</v>
      </c>
      <c r="AN1292">
        <v>747037.56200000003</v>
      </c>
      <c r="AO1292">
        <v>745703.01599999995</v>
      </c>
    </row>
    <row r="1293" spans="2:41" x14ac:dyDescent="0.35">
      <c r="B1293" t="s">
        <v>290</v>
      </c>
      <c r="C1293" t="s">
        <v>441</v>
      </c>
      <c r="D1293" t="s">
        <v>49</v>
      </c>
      <c r="E1293" t="s">
        <v>44</v>
      </c>
      <c r="F1293" t="s">
        <v>300</v>
      </c>
      <c r="G1293" t="s">
        <v>306</v>
      </c>
      <c r="H1293" t="s">
        <v>302</v>
      </c>
      <c r="I1293" t="s">
        <v>28</v>
      </c>
      <c r="J1293" t="s">
        <v>41</v>
      </c>
      <c r="Q1293" t="s">
        <v>48</v>
      </c>
      <c r="V1293" t="s">
        <v>43</v>
      </c>
      <c r="W1293">
        <v>2</v>
      </c>
      <c r="X1293">
        <v>662542.97600000002</v>
      </c>
      <c r="Y1293">
        <v>630634.77300000004</v>
      </c>
      <c r="Z1293">
        <v>666256.61600000004</v>
      </c>
      <c r="AA1293">
        <v>659932.19099999999</v>
      </c>
      <c r="AB1293">
        <v>634173.07799999998</v>
      </c>
      <c r="AC1293">
        <v>610929.27099999995</v>
      </c>
      <c r="AD1293">
        <v>593677.97</v>
      </c>
      <c r="AE1293">
        <v>580918.05900000001</v>
      </c>
      <c r="AF1293">
        <v>567932.38300000003</v>
      </c>
      <c r="AG1293">
        <v>556046.37399999995</v>
      </c>
      <c r="AH1293">
        <v>544715.495</v>
      </c>
      <c r="AI1293">
        <v>534024.85699999996</v>
      </c>
      <c r="AJ1293">
        <v>524579.14099999995</v>
      </c>
      <c r="AK1293">
        <v>515199.98200000002</v>
      </c>
      <c r="AL1293">
        <v>506415.337</v>
      </c>
      <c r="AM1293">
        <v>498002.38900000002</v>
      </c>
      <c r="AN1293">
        <v>490018.21500000003</v>
      </c>
      <c r="AO1293">
        <v>482349</v>
      </c>
    </row>
    <row r="1294" spans="2:41" x14ac:dyDescent="0.35">
      <c r="B1294" t="s">
        <v>290</v>
      </c>
      <c r="C1294" t="s">
        <v>441</v>
      </c>
      <c r="D1294" t="s">
        <v>54</v>
      </c>
      <c r="E1294" t="s">
        <v>24</v>
      </c>
      <c r="F1294" t="s">
        <v>291</v>
      </c>
      <c r="G1294" t="s">
        <v>307</v>
      </c>
      <c r="H1294" t="s">
        <v>293</v>
      </c>
      <c r="I1294" t="s">
        <v>28</v>
      </c>
      <c r="J1294" t="s">
        <v>29</v>
      </c>
      <c r="K1294" t="s">
        <v>30</v>
      </c>
      <c r="P1294" t="s">
        <v>30</v>
      </c>
      <c r="S1294" t="s">
        <v>31</v>
      </c>
      <c r="U1294" t="s">
        <v>31</v>
      </c>
      <c r="V1294" t="s">
        <v>32</v>
      </c>
      <c r="W1294">
        <v>1</v>
      </c>
      <c r="X1294">
        <v>1488.519</v>
      </c>
      <c r="Y1294">
        <v>1437.463</v>
      </c>
      <c r="Z1294">
        <v>1483.2149999999999</v>
      </c>
      <c r="AA1294">
        <v>1851.2159999999999</v>
      </c>
      <c r="AB1294">
        <v>1846.373</v>
      </c>
      <c r="AC1294">
        <v>1841.944</v>
      </c>
      <c r="AD1294">
        <v>1825.107</v>
      </c>
      <c r="AE1294">
        <v>1820.8150000000001</v>
      </c>
      <c r="AF1294">
        <v>1815.375</v>
      </c>
      <c r="AG1294">
        <v>1809.5989999999999</v>
      </c>
      <c r="AH1294">
        <v>1803.069</v>
      </c>
      <c r="AI1294">
        <v>1795.7070000000001</v>
      </c>
      <c r="AJ1294">
        <v>1795.82</v>
      </c>
      <c r="AK1294">
        <v>1794.7539999999999</v>
      </c>
      <c r="AL1294">
        <v>1792.5360000000001</v>
      </c>
      <c r="AM1294">
        <v>1789.6590000000001</v>
      </c>
      <c r="AN1294">
        <v>1786.83</v>
      </c>
      <c r="AO1294">
        <v>1784.893</v>
      </c>
    </row>
    <row r="1295" spans="2:41" x14ac:dyDescent="0.35">
      <c r="B1295" t="s">
        <v>290</v>
      </c>
      <c r="C1295" t="s">
        <v>441</v>
      </c>
      <c r="D1295" t="s">
        <v>54</v>
      </c>
      <c r="E1295" t="s">
        <v>33</v>
      </c>
      <c r="F1295" t="s">
        <v>294</v>
      </c>
      <c r="G1295" t="s">
        <v>308</v>
      </c>
      <c r="H1295" t="s">
        <v>296</v>
      </c>
      <c r="I1295" t="s">
        <v>28</v>
      </c>
      <c r="J1295" t="s">
        <v>29</v>
      </c>
      <c r="K1295" t="s">
        <v>30</v>
      </c>
      <c r="P1295" t="s">
        <v>30</v>
      </c>
      <c r="S1295" t="s">
        <v>31</v>
      </c>
      <c r="U1295" t="s">
        <v>31</v>
      </c>
      <c r="V1295" t="s">
        <v>32</v>
      </c>
      <c r="W1295">
        <v>2</v>
      </c>
      <c r="X1295">
        <v>1488.519</v>
      </c>
      <c r="Y1295">
        <v>1437.463</v>
      </c>
      <c r="Z1295">
        <v>1483.2149999999999</v>
      </c>
      <c r="AA1295">
        <v>1342.3869999999999</v>
      </c>
      <c r="AB1295">
        <v>1310.0640000000001</v>
      </c>
      <c r="AC1295">
        <v>1262.3620000000001</v>
      </c>
      <c r="AD1295">
        <v>1216.6510000000001</v>
      </c>
      <c r="AE1295">
        <v>1179.979</v>
      </c>
      <c r="AF1295">
        <v>1147.5619999999999</v>
      </c>
      <c r="AG1295">
        <v>1118.453</v>
      </c>
      <c r="AH1295">
        <v>1090.866</v>
      </c>
      <c r="AI1295">
        <v>1065.17</v>
      </c>
      <c r="AJ1295">
        <v>1041.729</v>
      </c>
      <c r="AK1295">
        <v>1018.5</v>
      </c>
      <c r="AL1295">
        <v>997.1</v>
      </c>
      <c r="AM1295">
        <v>976.68499999999995</v>
      </c>
      <c r="AN1295">
        <v>957.51499999999999</v>
      </c>
      <c r="AO1295">
        <v>939.82899999999995</v>
      </c>
    </row>
    <row r="1296" spans="2:41" x14ac:dyDescent="0.35">
      <c r="B1296" t="s">
        <v>290</v>
      </c>
      <c r="C1296" t="s">
        <v>441</v>
      </c>
      <c r="D1296" t="s">
        <v>54</v>
      </c>
      <c r="E1296" t="s">
        <v>37</v>
      </c>
      <c r="F1296" t="s">
        <v>297</v>
      </c>
      <c r="G1296" t="s">
        <v>309</v>
      </c>
      <c r="H1296" t="s">
        <v>299</v>
      </c>
      <c r="I1296" t="s">
        <v>28</v>
      </c>
      <c r="J1296" t="s">
        <v>41</v>
      </c>
      <c r="Q1296" t="s">
        <v>42</v>
      </c>
      <c r="V1296" t="s">
        <v>43</v>
      </c>
      <c r="W1296">
        <v>1</v>
      </c>
      <c r="X1296">
        <v>661501.28399999999</v>
      </c>
      <c r="Y1296">
        <v>636929.21799999999</v>
      </c>
      <c r="Z1296">
        <v>660523.89399999997</v>
      </c>
      <c r="AA1296">
        <v>811809.00300000003</v>
      </c>
      <c r="AB1296">
        <v>809836.80299999996</v>
      </c>
      <c r="AC1296">
        <v>808171.52500000002</v>
      </c>
      <c r="AD1296">
        <v>800104.87800000003</v>
      </c>
      <c r="AE1296">
        <v>798227.01899999997</v>
      </c>
      <c r="AF1296">
        <v>795804.97600000002</v>
      </c>
      <c r="AG1296">
        <v>793258.41399999999</v>
      </c>
      <c r="AH1296">
        <v>790366.89599999995</v>
      </c>
      <c r="AI1296">
        <v>787093.63600000006</v>
      </c>
      <c r="AJ1296">
        <v>787095.73800000001</v>
      </c>
      <c r="AK1296">
        <v>786541.78</v>
      </c>
      <c r="AL1296">
        <v>785444.95499999996</v>
      </c>
      <c r="AM1296">
        <v>784031.27399999998</v>
      </c>
      <c r="AN1296">
        <v>782637.97499999998</v>
      </c>
      <c r="AO1296">
        <v>781586.82299999997</v>
      </c>
    </row>
    <row r="1297" spans="2:41" x14ac:dyDescent="0.35">
      <c r="B1297" t="s">
        <v>290</v>
      </c>
      <c r="C1297" t="s">
        <v>441</v>
      </c>
      <c r="D1297" t="s">
        <v>54</v>
      </c>
      <c r="E1297" t="s">
        <v>44</v>
      </c>
      <c r="F1297" t="s">
        <v>300</v>
      </c>
      <c r="G1297" t="s">
        <v>310</v>
      </c>
      <c r="H1297" t="s">
        <v>302</v>
      </c>
      <c r="I1297" t="s">
        <v>28</v>
      </c>
      <c r="J1297" t="s">
        <v>41</v>
      </c>
      <c r="Q1297" t="s">
        <v>48</v>
      </c>
      <c r="V1297" t="s">
        <v>43</v>
      </c>
      <c r="W1297">
        <v>2</v>
      </c>
      <c r="X1297">
        <v>661501.28399999999</v>
      </c>
      <c r="Y1297">
        <v>636929.21799999999</v>
      </c>
      <c r="Z1297">
        <v>660521.13899999997</v>
      </c>
      <c r="AA1297">
        <v>600209.87399999995</v>
      </c>
      <c r="AB1297">
        <v>587137.18999999994</v>
      </c>
      <c r="AC1297">
        <v>565353.55599999998</v>
      </c>
      <c r="AD1297">
        <v>544173.62100000004</v>
      </c>
      <c r="AE1297">
        <v>527264.59400000004</v>
      </c>
      <c r="AF1297">
        <v>512315.01799999998</v>
      </c>
      <c r="AG1297">
        <v>498883.11700000003</v>
      </c>
      <c r="AH1297">
        <v>486154.39299999998</v>
      </c>
      <c r="AI1297">
        <v>474293.88799999998</v>
      </c>
      <c r="AJ1297">
        <v>463514.049</v>
      </c>
      <c r="AK1297">
        <v>452830.95600000001</v>
      </c>
      <c r="AL1297">
        <v>442986.25199999998</v>
      </c>
      <c r="AM1297">
        <v>433596.02399999998</v>
      </c>
      <c r="AN1297">
        <v>424783.554</v>
      </c>
      <c r="AO1297">
        <v>416625.31699999998</v>
      </c>
    </row>
    <row r="1298" spans="2:41" x14ac:dyDescent="0.35">
      <c r="B1298" t="s">
        <v>311</v>
      </c>
      <c r="C1298" t="s">
        <v>441</v>
      </c>
      <c r="D1298" t="s">
        <v>23</v>
      </c>
      <c r="E1298" t="s">
        <v>24</v>
      </c>
      <c r="F1298" t="s">
        <v>312</v>
      </c>
      <c r="G1298" t="s">
        <v>313</v>
      </c>
      <c r="H1298" t="s">
        <v>314</v>
      </c>
      <c r="I1298" t="s">
        <v>28</v>
      </c>
      <c r="J1298" t="s">
        <v>29</v>
      </c>
      <c r="K1298" t="s">
        <v>30</v>
      </c>
      <c r="P1298" t="s">
        <v>30</v>
      </c>
      <c r="S1298" t="s">
        <v>31</v>
      </c>
      <c r="U1298" t="s">
        <v>31</v>
      </c>
      <c r="V1298" t="s">
        <v>32</v>
      </c>
      <c r="W1298">
        <v>1</v>
      </c>
      <c r="X1298">
        <v>516.78800000000001</v>
      </c>
      <c r="Y1298">
        <v>511.44600000000003</v>
      </c>
      <c r="Z1298">
        <v>510.185</v>
      </c>
      <c r="AA1298">
        <v>540.73500000000001</v>
      </c>
      <c r="AB1298">
        <v>543.78700000000003</v>
      </c>
      <c r="AC1298">
        <v>546.98</v>
      </c>
      <c r="AD1298">
        <v>548.68600000000004</v>
      </c>
      <c r="AE1298">
        <v>551.78700000000003</v>
      </c>
      <c r="AF1298">
        <v>554.34500000000003</v>
      </c>
      <c r="AG1298">
        <v>557.30100000000004</v>
      </c>
      <c r="AH1298">
        <v>560.32899999999995</v>
      </c>
      <c r="AI1298">
        <v>563.55499999999995</v>
      </c>
      <c r="AJ1298">
        <v>567.81799999999998</v>
      </c>
      <c r="AK1298">
        <v>572.22799999999995</v>
      </c>
      <c r="AL1298">
        <v>576.78399999999999</v>
      </c>
      <c r="AM1298">
        <v>581.49699999999996</v>
      </c>
      <c r="AN1298">
        <v>586.38</v>
      </c>
      <c r="AO1298">
        <v>590.79499999999996</v>
      </c>
    </row>
    <row r="1299" spans="2:41" x14ac:dyDescent="0.35">
      <c r="B1299" t="s">
        <v>311</v>
      </c>
      <c r="C1299" t="s">
        <v>441</v>
      </c>
      <c r="D1299" t="s">
        <v>23</v>
      </c>
      <c r="E1299" t="s">
        <v>33</v>
      </c>
      <c r="F1299" t="s">
        <v>315</v>
      </c>
      <c r="G1299" t="s">
        <v>316</v>
      </c>
      <c r="H1299" t="s">
        <v>317</v>
      </c>
      <c r="I1299" t="s">
        <v>28</v>
      </c>
      <c r="J1299" t="s">
        <v>29</v>
      </c>
      <c r="K1299" t="s">
        <v>30</v>
      </c>
      <c r="P1299" t="s">
        <v>30</v>
      </c>
      <c r="S1299" t="s">
        <v>31</v>
      </c>
      <c r="U1299" t="s">
        <v>31</v>
      </c>
      <c r="V1299" t="s">
        <v>32</v>
      </c>
      <c r="W1299">
        <v>2</v>
      </c>
      <c r="X1299">
        <v>516.78800000000001</v>
      </c>
      <c r="Y1299">
        <v>511.44900000000001</v>
      </c>
      <c r="Z1299">
        <v>510.20699999999999</v>
      </c>
      <c r="AA1299">
        <v>508.61599999999999</v>
      </c>
      <c r="AB1299">
        <v>502.03800000000001</v>
      </c>
      <c r="AC1299">
        <v>496.245</v>
      </c>
      <c r="AD1299">
        <v>490.64699999999999</v>
      </c>
      <c r="AE1299">
        <v>486.84100000000001</v>
      </c>
      <c r="AF1299">
        <v>483.09100000000001</v>
      </c>
      <c r="AG1299">
        <v>479.733</v>
      </c>
      <c r="AH1299">
        <v>476.517</v>
      </c>
      <c r="AI1299">
        <v>473.71800000000002</v>
      </c>
      <c r="AJ1299">
        <v>471.58199999999999</v>
      </c>
      <c r="AK1299">
        <v>469.53199999999998</v>
      </c>
      <c r="AL1299">
        <v>467.77199999999999</v>
      </c>
      <c r="AM1299">
        <v>466.19</v>
      </c>
      <c r="AN1299">
        <v>464.78800000000001</v>
      </c>
      <c r="AO1299">
        <v>463.50799999999998</v>
      </c>
    </row>
    <row r="1300" spans="2:41" x14ac:dyDescent="0.35">
      <c r="B1300" t="s">
        <v>311</v>
      </c>
      <c r="C1300" t="s">
        <v>441</v>
      </c>
      <c r="D1300" t="s">
        <v>23</v>
      </c>
      <c r="E1300" t="s">
        <v>37</v>
      </c>
      <c r="F1300" t="s">
        <v>318</v>
      </c>
      <c r="G1300" t="s">
        <v>319</v>
      </c>
      <c r="H1300" t="s">
        <v>320</v>
      </c>
      <c r="I1300" t="s">
        <v>28</v>
      </c>
      <c r="J1300" t="s">
        <v>41</v>
      </c>
      <c r="Q1300" t="s">
        <v>42</v>
      </c>
      <c r="V1300" t="s">
        <v>43</v>
      </c>
      <c r="W1300">
        <v>1</v>
      </c>
      <c r="X1300">
        <v>181608.14600000001</v>
      </c>
      <c r="Y1300">
        <v>179673.83499999999</v>
      </c>
      <c r="Z1300">
        <v>178594.35800000001</v>
      </c>
      <c r="AA1300">
        <v>192046.78099999999</v>
      </c>
      <c r="AB1300">
        <v>193287.182</v>
      </c>
      <c r="AC1300">
        <v>194537.66800000001</v>
      </c>
      <c r="AD1300">
        <v>195164.68299999999</v>
      </c>
      <c r="AE1300">
        <v>196397.69</v>
      </c>
      <c r="AF1300">
        <v>197394.59400000001</v>
      </c>
      <c r="AG1300">
        <v>198545.158</v>
      </c>
      <c r="AH1300">
        <v>199714.22099999999</v>
      </c>
      <c r="AI1300">
        <v>200953.79399999999</v>
      </c>
      <c r="AJ1300">
        <v>202630.31700000001</v>
      </c>
      <c r="AK1300">
        <v>204355.11900000001</v>
      </c>
      <c r="AL1300">
        <v>206127.652</v>
      </c>
      <c r="AM1300">
        <v>207951.66</v>
      </c>
      <c r="AN1300">
        <v>209832.17600000001</v>
      </c>
      <c r="AO1300">
        <v>211558.242</v>
      </c>
    </row>
    <row r="1301" spans="2:41" x14ac:dyDescent="0.35">
      <c r="B1301" t="s">
        <v>311</v>
      </c>
      <c r="C1301" t="s">
        <v>441</v>
      </c>
      <c r="D1301" t="s">
        <v>23</v>
      </c>
      <c r="E1301" t="s">
        <v>44</v>
      </c>
      <c r="F1301" t="s">
        <v>321</v>
      </c>
      <c r="G1301" t="s">
        <v>322</v>
      </c>
      <c r="H1301" t="s">
        <v>323</v>
      </c>
      <c r="I1301" t="s">
        <v>28</v>
      </c>
      <c r="J1301" t="s">
        <v>41</v>
      </c>
      <c r="Q1301" t="s">
        <v>48</v>
      </c>
      <c r="V1301" t="s">
        <v>43</v>
      </c>
      <c r="W1301">
        <v>2</v>
      </c>
      <c r="X1301">
        <v>181608.14600000001</v>
      </c>
      <c r="Y1301">
        <v>179672.77100000001</v>
      </c>
      <c r="Z1301">
        <v>178592.58499999999</v>
      </c>
      <c r="AA1301">
        <v>179913.283</v>
      </c>
      <c r="AB1301">
        <v>177394.878</v>
      </c>
      <c r="AC1301">
        <v>175217.26800000001</v>
      </c>
      <c r="AD1301">
        <v>173141.14199999999</v>
      </c>
      <c r="AE1301">
        <v>171786.32500000001</v>
      </c>
      <c r="AF1301">
        <v>170443.24400000001</v>
      </c>
      <c r="AG1301">
        <v>169256.42300000001</v>
      </c>
      <c r="AH1301">
        <v>168125.342</v>
      </c>
      <c r="AI1301">
        <v>167149.95600000001</v>
      </c>
      <c r="AJ1301">
        <v>166445.62100000001</v>
      </c>
      <c r="AK1301">
        <v>165772.179</v>
      </c>
      <c r="AL1301">
        <v>165203.25</v>
      </c>
      <c r="AM1301">
        <v>164698.18799999999</v>
      </c>
      <c r="AN1301">
        <v>164257.33100000001</v>
      </c>
      <c r="AO1301">
        <v>163855.76300000001</v>
      </c>
    </row>
    <row r="1302" spans="2:41" x14ac:dyDescent="0.35">
      <c r="B1302" t="s">
        <v>311</v>
      </c>
      <c r="C1302" t="s">
        <v>441</v>
      </c>
      <c r="D1302" t="s">
        <v>49</v>
      </c>
      <c r="E1302" t="s">
        <v>24</v>
      </c>
      <c r="F1302" t="s">
        <v>312</v>
      </c>
      <c r="G1302" t="s">
        <v>324</v>
      </c>
      <c r="H1302" t="s">
        <v>314</v>
      </c>
      <c r="I1302" t="s">
        <v>28</v>
      </c>
      <c r="J1302" t="s">
        <v>29</v>
      </c>
      <c r="K1302" t="s">
        <v>30</v>
      </c>
      <c r="P1302" t="s">
        <v>30</v>
      </c>
      <c r="S1302" t="s">
        <v>31</v>
      </c>
      <c r="U1302" t="s">
        <v>31</v>
      </c>
      <c r="V1302" t="s">
        <v>32</v>
      </c>
      <c r="W1302">
        <v>1</v>
      </c>
      <c r="X1302">
        <v>516.78800000000001</v>
      </c>
      <c r="Y1302">
        <v>511.44600000000003</v>
      </c>
      <c r="Z1302">
        <v>510.185</v>
      </c>
      <c r="AA1302">
        <v>540.73500000000001</v>
      </c>
      <c r="AB1302">
        <v>543.78700000000003</v>
      </c>
      <c r="AC1302">
        <v>546.98</v>
      </c>
      <c r="AD1302">
        <v>548.68600000000004</v>
      </c>
      <c r="AE1302">
        <v>551.78700000000003</v>
      </c>
      <c r="AF1302">
        <v>554.34500000000003</v>
      </c>
      <c r="AG1302">
        <v>557.30100000000004</v>
      </c>
      <c r="AH1302">
        <v>560.32899999999995</v>
      </c>
      <c r="AI1302">
        <v>563.55499999999995</v>
      </c>
      <c r="AJ1302">
        <v>567.81799999999998</v>
      </c>
      <c r="AK1302">
        <v>572.22799999999995</v>
      </c>
      <c r="AL1302">
        <v>576.78399999999999</v>
      </c>
      <c r="AM1302">
        <v>581.49699999999996</v>
      </c>
      <c r="AN1302">
        <v>586.38</v>
      </c>
      <c r="AO1302">
        <v>590.79499999999996</v>
      </c>
    </row>
    <row r="1303" spans="2:41" x14ac:dyDescent="0.35">
      <c r="B1303" t="s">
        <v>311</v>
      </c>
      <c r="C1303" t="s">
        <v>441</v>
      </c>
      <c r="D1303" t="s">
        <v>49</v>
      </c>
      <c r="E1303" t="s">
        <v>33</v>
      </c>
      <c r="F1303" t="s">
        <v>315</v>
      </c>
      <c r="G1303" t="s">
        <v>325</v>
      </c>
      <c r="H1303" t="s">
        <v>317</v>
      </c>
      <c r="I1303" t="s">
        <v>28</v>
      </c>
      <c r="J1303" t="s">
        <v>29</v>
      </c>
      <c r="K1303" t="s">
        <v>30</v>
      </c>
      <c r="P1303" t="s">
        <v>30</v>
      </c>
      <c r="S1303" t="s">
        <v>31</v>
      </c>
      <c r="U1303" t="s">
        <v>31</v>
      </c>
      <c r="V1303" t="s">
        <v>32</v>
      </c>
      <c r="W1303">
        <v>2</v>
      </c>
      <c r="X1303">
        <v>516.78800000000001</v>
      </c>
      <c r="Y1303">
        <v>511.45299999999997</v>
      </c>
      <c r="Z1303">
        <v>510.23200000000003</v>
      </c>
      <c r="AA1303">
        <v>485.14600000000002</v>
      </c>
      <c r="AB1303">
        <v>472.13900000000001</v>
      </c>
      <c r="AC1303">
        <v>461.49200000000002</v>
      </c>
      <c r="AD1303">
        <v>452.55799999999999</v>
      </c>
      <c r="AE1303">
        <v>445.82900000000001</v>
      </c>
      <c r="AF1303">
        <v>439.68299999999999</v>
      </c>
      <c r="AG1303">
        <v>434.036</v>
      </c>
      <c r="AH1303">
        <v>428.7</v>
      </c>
      <c r="AI1303">
        <v>424.053</v>
      </c>
      <c r="AJ1303">
        <v>420.11599999999999</v>
      </c>
      <c r="AK1303">
        <v>416.34899999999999</v>
      </c>
      <c r="AL1303">
        <v>413.06299999999999</v>
      </c>
      <c r="AM1303">
        <v>410.05599999999998</v>
      </c>
      <c r="AN1303">
        <v>407.322</v>
      </c>
      <c r="AO1303">
        <v>404.863</v>
      </c>
    </row>
    <row r="1304" spans="2:41" x14ac:dyDescent="0.35">
      <c r="B1304" t="s">
        <v>311</v>
      </c>
      <c r="C1304" t="s">
        <v>441</v>
      </c>
      <c r="D1304" t="s">
        <v>49</v>
      </c>
      <c r="E1304" t="s">
        <v>37</v>
      </c>
      <c r="F1304" t="s">
        <v>318</v>
      </c>
      <c r="G1304" t="s">
        <v>326</v>
      </c>
      <c r="H1304" t="s">
        <v>320</v>
      </c>
      <c r="I1304" t="s">
        <v>28</v>
      </c>
      <c r="J1304" t="s">
        <v>41</v>
      </c>
      <c r="Q1304" t="s">
        <v>42</v>
      </c>
      <c r="V1304" t="s">
        <v>43</v>
      </c>
      <c r="W1304">
        <v>1</v>
      </c>
      <c r="X1304">
        <v>181608.14600000001</v>
      </c>
      <c r="Y1304">
        <v>179673.83499999999</v>
      </c>
      <c r="Z1304">
        <v>178594.35800000001</v>
      </c>
      <c r="AA1304">
        <v>192046.78099999999</v>
      </c>
      <c r="AB1304">
        <v>193287.182</v>
      </c>
      <c r="AC1304">
        <v>194537.66800000001</v>
      </c>
      <c r="AD1304">
        <v>195164.68299999999</v>
      </c>
      <c r="AE1304">
        <v>196397.69</v>
      </c>
      <c r="AF1304">
        <v>197394.59400000001</v>
      </c>
      <c r="AG1304">
        <v>198545.158</v>
      </c>
      <c r="AH1304">
        <v>199714.22099999999</v>
      </c>
      <c r="AI1304">
        <v>200953.79399999999</v>
      </c>
      <c r="AJ1304">
        <v>202630.31700000001</v>
      </c>
      <c r="AK1304">
        <v>204355.11900000001</v>
      </c>
      <c r="AL1304">
        <v>206127.652</v>
      </c>
      <c r="AM1304">
        <v>207951.66</v>
      </c>
      <c r="AN1304">
        <v>209832.17600000001</v>
      </c>
      <c r="AO1304">
        <v>211558.242</v>
      </c>
    </row>
    <row r="1305" spans="2:41" x14ac:dyDescent="0.35">
      <c r="B1305" t="s">
        <v>311</v>
      </c>
      <c r="C1305" t="s">
        <v>441</v>
      </c>
      <c r="D1305" t="s">
        <v>49</v>
      </c>
      <c r="E1305" t="s">
        <v>44</v>
      </c>
      <c r="F1305" t="s">
        <v>321</v>
      </c>
      <c r="G1305" t="s">
        <v>327</v>
      </c>
      <c r="H1305" t="s">
        <v>323</v>
      </c>
      <c r="I1305" t="s">
        <v>28</v>
      </c>
      <c r="J1305" t="s">
        <v>41</v>
      </c>
      <c r="Q1305" t="s">
        <v>48</v>
      </c>
      <c r="V1305" t="s">
        <v>43</v>
      </c>
      <c r="W1305">
        <v>2</v>
      </c>
      <c r="X1305">
        <v>181608.14600000001</v>
      </c>
      <c r="Y1305">
        <v>179671.283</v>
      </c>
      <c r="Z1305">
        <v>178590.31</v>
      </c>
      <c r="AA1305">
        <v>171108.34899999999</v>
      </c>
      <c r="AB1305">
        <v>166055.11900000001</v>
      </c>
      <c r="AC1305">
        <v>162016.44099999999</v>
      </c>
      <c r="AD1305">
        <v>158709.87899999999</v>
      </c>
      <c r="AE1305">
        <v>156268.405</v>
      </c>
      <c r="AF1305">
        <v>154045.84400000001</v>
      </c>
      <c r="AG1305">
        <v>152027.24100000001</v>
      </c>
      <c r="AH1305">
        <v>150128.226</v>
      </c>
      <c r="AI1305">
        <v>148485.554</v>
      </c>
      <c r="AJ1305">
        <v>147120.56899999999</v>
      </c>
      <c r="AK1305">
        <v>145819.81299999999</v>
      </c>
      <c r="AL1305">
        <v>144694.21299999999</v>
      </c>
      <c r="AM1305">
        <v>143670.644</v>
      </c>
      <c r="AN1305">
        <v>142746.38699999999</v>
      </c>
      <c r="AO1305">
        <v>141915.72200000001</v>
      </c>
    </row>
    <row r="1306" spans="2:41" x14ac:dyDescent="0.35">
      <c r="B1306" t="s">
        <v>311</v>
      </c>
      <c r="C1306" t="s">
        <v>441</v>
      </c>
      <c r="D1306" t="s">
        <v>54</v>
      </c>
      <c r="E1306" t="s">
        <v>24</v>
      </c>
      <c r="F1306" t="s">
        <v>312</v>
      </c>
      <c r="G1306" t="s">
        <v>328</v>
      </c>
      <c r="H1306" t="s">
        <v>314</v>
      </c>
      <c r="I1306" t="s">
        <v>28</v>
      </c>
      <c r="J1306" t="s">
        <v>29</v>
      </c>
      <c r="K1306" t="s">
        <v>30</v>
      </c>
      <c r="P1306" t="s">
        <v>30</v>
      </c>
      <c r="S1306" t="s">
        <v>31</v>
      </c>
      <c r="U1306" t="s">
        <v>31</v>
      </c>
      <c r="V1306" t="s">
        <v>32</v>
      </c>
      <c r="W1306">
        <v>1</v>
      </c>
      <c r="X1306">
        <v>516.78800000000001</v>
      </c>
      <c r="Y1306">
        <v>499.22199999999998</v>
      </c>
      <c r="Z1306">
        <v>496.52800000000002</v>
      </c>
      <c r="AA1306">
        <v>539.44299999999998</v>
      </c>
      <c r="AB1306">
        <v>542.154</v>
      </c>
      <c r="AC1306">
        <v>545.98099999999999</v>
      </c>
      <c r="AD1306">
        <v>548.85900000000004</v>
      </c>
      <c r="AE1306">
        <v>551.90499999999997</v>
      </c>
      <c r="AF1306">
        <v>554.87699999999995</v>
      </c>
      <c r="AG1306">
        <v>557.97900000000004</v>
      </c>
      <c r="AH1306">
        <v>561.14099999999996</v>
      </c>
      <c r="AI1306">
        <v>564.40800000000002</v>
      </c>
      <c r="AJ1306">
        <v>568.86300000000006</v>
      </c>
      <c r="AK1306">
        <v>573.41399999999999</v>
      </c>
      <c r="AL1306">
        <v>578.06500000000005</v>
      </c>
      <c r="AM1306">
        <v>582.82100000000003</v>
      </c>
      <c r="AN1306">
        <v>587.70000000000005</v>
      </c>
      <c r="AO1306">
        <v>592.12599999999998</v>
      </c>
    </row>
    <row r="1307" spans="2:41" x14ac:dyDescent="0.35">
      <c r="B1307" t="s">
        <v>311</v>
      </c>
      <c r="C1307" t="s">
        <v>441</v>
      </c>
      <c r="D1307" t="s">
        <v>54</v>
      </c>
      <c r="E1307" t="s">
        <v>33</v>
      </c>
      <c r="F1307" t="s">
        <v>315</v>
      </c>
      <c r="G1307" t="s">
        <v>329</v>
      </c>
      <c r="H1307" t="s">
        <v>317</v>
      </c>
      <c r="I1307" t="s">
        <v>28</v>
      </c>
      <c r="J1307" t="s">
        <v>29</v>
      </c>
      <c r="K1307" t="s">
        <v>30</v>
      </c>
      <c r="P1307" t="s">
        <v>30</v>
      </c>
      <c r="S1307" t="s">
        <v>31</v>
      </c>
      <c r="U1307" t="s">
        <v>31</v>
      </c>
      <c r="V1307" t="s">
        <v>32</v>
      </c>
      <c r="W1307">
        <v>2</v>
      </c>
      <c r="X1307">
        <v>516.78800000000001</v>
      </c>
      <c r="Y1307">
        <v>499.22199999999998</v>
      </c>
      <c r="Z1307">
        <v>496.52800000000002</v>
      </c>
      <c r="AA1307">
        <v>451.04399999999998</v>
      </c>
      <c r="AB1307">
        <v>443.17599999999999</v>
      </c>
      <c r="AC1307">
        <v>434.34</v>
      </c>
      <c r="AD1307">
        <v>425.44400000000002</v>
      </c>
      <c r="AE1307">
        <v>418.12200000000001</v>
      </c>
      <c r="AF1307">
        <v>411.62200000000001</v>
      </c>
      <c r="AG1307">
        <v>405.55900000000003</v>
      </c>
      <c r="AH1307">
        <v>399.75900000000001</v>
      </c>
      <c r="AI1307">
        <v>394.87400000000002</v>
      </c>
      <c r="AJ1307">
        <v>390.79399999999998</v>
      </c>
      <c r="AK1307">
        <v>386.803</v>
      </c>
      <c r="AL1307">
        <v>383.43799999999999</v>
      </c>
      <c r="AM1307">
        <v>380.36</v>
      </c>
      <c r="AN1307">
        <v>377.565</v>
      </c>
      <c r="AO1307">
        <v>375.11799999999999</v>
      </c>
    </row>
    <row r="1308" spans="2:41" x14ac:dyDescent="0.35">
      <c r="B1308" t="s">
        <v>311</v>
      </c>
      <c r="C1308" t="s">
        <v>441</v>
      </c>
      <c r="D1308" t="s">
        <v>54</v>
      </c>
      <c r="E1308" t="s">
        <v>37</v>
      </c>
      <c r="F1308" t="s">
        <v>318</v>
      </c>
      <c r="G1308" t="s">
        <v>330</v>
      </c>
      <c r="H1308" t="s">
        <v>320</v>
      </c>
      <c r="I1308" t="s">
        <v>28</v>
      </c>
      <c r="J1308" t="s">
        <v>41</v>
      </c>
      <c r="Q1308" t="s">
        <v>42</v>
      </c>
      <c r="V1308" t="s">
        <v>43</v>
      </c>
      <c r="W1308">
        <v>1</v>
      </c>
      <c r="X1308">
        <v>181608.14600000001</v>
      </c>
      <c r="Y1308">
        <v>175039.38500000001</v>
      </c>
      <c r="Z1308">
        <v>172991.14799999999</v>
      </c>
      <c r="AA1308">
        <v>192259.20199999999</v>
      </c>
      <c r="AB1308">
        <v>193161.726</v>
      </c>
      <c r="AC1308">
        <v>194470.17800000001</v>
      </c>
      <c r="AD1308">
        <v>195412.28599999999</v>
      </c>
      <c r="AE1308">
        <v>196415.79800000001</v>
      </c>
      <c r="AF1308">
        <v>197389.06599999999</v>
      </c>
      <c r="AG1308">
        <v>198407.728</v>
      </c>
      <c r="AH1308">
        <v>199445.81700000001</v>
      </c>
      <c r="AI1308">
        <v>200519.28400000001</v>
      </c>
      <c r="AJ1308">
        <v>202112.65299999999</v>
      </c>
      <c r="AK1308">
        <v>203737.549</v>
      </c>
      <c r="AL1308">
        <v>205395.14499999999</v>
      </c>
      <c r="AM1308">
        <v>207087.43700000001</v>
      </c>
      <c r="AN1308">
        <v>208820.64600000001</v>
      </c>
      <c r="AO1308">
        <v>210402.31599999999</v>
      </c>
    </row>
    <row r="1309" spans="2:41" x14ac:dyDescent="0.35">
      <c r="B1309" t="s">
        <v>311</v>
      </c>
      <c r="C1309" t="s">
        <v>441</v>
      </c>
      <c r="D1309" t="s">
        <v>54</v>
      </c>
      <c r="E1309" t="s">
        <v>44</v>
      </c>
      <c r="F1309" t="s">
        <v>321</v>
      </c>
      <c r="G1309" t="s">
        <v>331</v>
      </c>
      <c r="H1309" t="s">
        <v>323</v>
      </c>
      <c r="I1309" t="s">
        <v>28</v>
      </c>
      <c r="J1309" t="s">
        <v>41</v>
      </c>
      <c r="Q1309" t="s">
        <v>48</v>
      </c>
      <c r="V1309" t="s">
        <v>43</v>
      </c>
      <c r="W1309">
        <v>2</v>
      </c>
      <c r="X1309">
        <v>181608.14600000001</v>
      </c>
      <c r="Y1309">
        <v>175039.38500000001</v>
      </c>
      <c r="Z1309">
        <v>172991.14799999999</v>
      </c>
      <c r="AA1309">
        <v>157806.166</v>
      </c>
      <c r="AB1309">
        <v>154715.31099999999</v>
      </c>
      <c r="AC1309">
        <v>151315.68</v>
      </c>
      <c r="AD1309">
        <v>147927.573</v>
      </c>
      <c r="AE1309">
        <v>145094.29500000001</v>
      </c>
      <c r="AF1309">
        <v>142578.45800000001</v>
      </c>
      <c r="AG1309">
        <v>140240.58100000001</v>
      </c>
      <c r="AH1309">
        <v>138017.03200000001</v>
      </c>
      <c r="AI1309">
        <v>136131.16699999999</v>
      </c>
      <c r="AJ1309">
        <v>134559.25599999999</v>
      </c>
      <c r="AK1309">
        <v>133030.28899999999</v>
      </c>
      <c r="AL1309">
        <v>131728.75599999999</v>
      </c>
      <c r="AM1309">
        <v>130535.569</v>
      </c>
      <c r="AN1309">
        <v>129449.03200000001</v>
      </c>
      <c r="AO1309">
        <v>128480.36599999999</v>
      </c>
    </row>
    <row r="1310" spans="2:41" x14ac:dyDescent="0.35">
      <c r="B1310" t="s">
        <v>332</v>
      </c>
      <c r="C1310" t="s">
        <v>441</v>
      </c>
      <c r="D1310" t="s">
        <v>23</v>
      </c>
      <c r="E1310" t="s">
        <v>24</v>
      </c>
      <c r="F1310" t="s">
        <v>333</v>
      </c>
      <c r="G1310" t="s">
        <v>334</v>
      </c>
      <c r="H1310" t="s">
        <v>335</v>
      </c>
      <c r="I1310" t="s">
        <v>28</v>
      </c>
      <c r="J1310" t="s">
        <v>29</v>
      </c>
      <c r="K1310" t="s">
        <v>30</v>
      </c>
      <c r="P1310" t="s">
        <v>30</v>
      </c>
      <c r="S1310" t="s">
        <v>31</v>
      </c>
      <c r="U1310" t="s">
        <v>31</v>
      </c>
      <c r="V1310" t="s">
        <v>32</v>
      </c>
      <c r="W1310">
        <v>1</v>
      </c>
      <c r="X1310">
        <v>448.13600000000002</v>
      </c>
      <c r="Y1310">
        <v>415.84</v>
      </c>
      <c r="Z1310">
        <v>443.81</v>
      </c>
      <c r="AA1310">
        <v>501.98500000000001</v>
      </c>
      <c r="AB1310">
        <v>503.28</v>
      </c>
      <c r="AC1310">
        <v>503.66500000000002</v>
      </c>
      <c r="AD1310">
        <v>502.54899999999998</v>
      </c>
      <c r="AE1310">
        <v>504.56700000000001</v>
      </c>
      <c r="AF1310">
        <v>505.34399999999999</v>
      </c>
      <c r="AG1310">
        <v>506.13</v>
      </c>
      <c r="AH1310">
        <v>506.447</v>
      </c>
      <c r="AI1310">
        <v>506.83600000000001</v>
      </c>
      <c r="AJ1310">
        <v>507.89699999999999</v>
      </c>
      <c r="AK1310">
        <v>508.99900000000002</v>
      </c>
      <c r="AL1310">
        <v>510.13900000000001</v>
      </c>
      <c r="AM1310">
        <v>511.315</v>
      </c>
      <c r="AN1310">
        <v>512.53800000000001</v>
      </c>
      <c r="AO1310">
        <v>513.91099999999994</v>
      </c>
    </row>
    <row r="1311" spans="2:41" x14ac:dyDescent="0.35">
      <c r="B1311" t="s">
        <v>332</v>
      </c>
      <c r="C1311" t="s">
        <v>441</v>
      </c>
      <c r="D1311" t="s">
        <v>23</v>
      </c>
      <c r="E1311" t="s">
        <v>33</v>
      </c>
      <c r="F1311" t="s">
        <v>336</v>
      </c>
      <c r="G1311" t="s">
        <v>337</v>
      </c>
      <c r="H1311" t="s">
        <v>338</v>
      </c>
      <c r="I1311" t="s">
        <v>28</v>
      </c>
      <c r="J1311" t="s">
        <v>29</v>
      </c>
      <c r="K1311" t="s">
        <v>30</v>
      </c>
      <c r="P1311" t="s">
        <v>30</v>
      </c>
      <c r="S1311" t="s">
        <v>31</v>
      </c>
      <c r="U1311" t="s">
        <v>31</v>
      </c>
      <c r="V1311" t="s">
        <v>32</v>
      </c>
      <c r="W1311">
        <v>2</v>
      </c>
      <c r="X1311">
        <v>448.13600000000002</v>
      </c>
      <c r="Y1311">
        <v>415.84</v>
      </c>
      <c r="Z1311">
        <v>443.36900000000003</v>
      </c>
      <c r="AA1311">
        <v>444.53199999999998</v>
      </c>
      <c r="AB1311">
        <v>432.4</v>
      </c>
      <c r="AC1311">
        <v>420.16800000000001</v>
      </c>
      <c r="AD1311">
        <v>412.16300000000001</v>
      </c>
      <c r="AE1311">
        <v>406.762</v>
      </c>
      <c r="AF1311">
        <v>400.46100000000001</v>
      </c>
      <c r="AG1311">
        <v>393.899</v>
      </c>
      <c r="AH1311">
        <v>387.45800000000003</v>
      </c>
      <c r="AI1311">
        <v>381.38200000000001</v>
      </c>
      <c r="AJ1311">
        <v>375.81299999999999</v>
      </c>
      <c r="AK1311">
        <v>370.39499999999998</v>
      </c>
      <c r="AL1311">
        <v>365.06400000000002</v>
      </c>
      <c r="AM1311">
        <v>359.96499999999997</v>
      </c>
      <c r="AN1311">
        <v>355.07400000000001</v>
      </c>
      <c r="AO1311">
        <v>350.46100000000001</v>
      </c>
    </row>
    <row r="1312" spans="2:41" x14ac:dyDescent="0.35">
      <c r="B1312" t="s">
        <v>332</v>
      </c>
      <c r="C1312" t="s">
        <v>441</v>
      </c>
      <c r="D1312" t="s">
        <v>23</v>
      </c>
      <c r="E1312" t="s">
        <v>37</v>
      </c>
      <c r="F1312" t="s">
        <v>339</v>
      </c>
      <c r="G1312" t="s">
        <v>340</v>
      </c>
      <c r="H1312" t="s">
        <v>341</v>
      </c>
      <c r="I1312" t="s">
        <v>28</v>
      </c>
      <c r="J1312" t="s">
        <v>41</v>
      </c>
      <c r="Q1312" t="s">
        <v>42</v>
      </c>
      <c r="V1312" t="s">
        <v>43</v>
      </c>
      <c r="W1312">
        <v>1</v>
      </c>
      <c r="X1312">
        <v>135889.30300000001</v>
      </c>
      <c r="Y1312">
        <v>126136.776</v>
      </c>
      <c r="Z1312">
        <v>133740.01699999999</v>
      </c>
      <c r="AA1312">
        <v>146703.041</v>
      </c>
      <c r="AB1312">
        <v>146933.351</v>
      </c>
      <c r="AC1312">
        <v>146909.071</v>
      </c>
      <c r="AD1312">
        <v>146496.541</v>
      </c>
      <c r="AE1312">
        <v>147020.538</v>
      </c>
      <c r="AF1312">
        <v>147194.924</v>
      </c>
      <c r="AG1312">
        <v>147373.24</v>
      </c>
      <c r="AH1312">
        <v>147582.217</v>
      </c>
      <c r="AI1312">
        <v>147809.68100000001</v>
      </c>
      <c r="AJ1312">
        <v>148221.17000000001</v>
      </c>
      <c r="AK1312">
        <v>148641.45300000001</v>
      </c>
      <c r="AL1312">
        <v>149070.413</v>
      </c>
      <c r="AM1312">
        <v>149507.318</v>
      </c>
      <c r="AN1312">
        <v>149954.628</v>
      </c>
      <c r="AO1312">
        <v>150463.011</v>
      </c>
    </row>
    <row r="1313" spans="2:41" x14ac:dyDescent="0.35">
      <c r="B1313" t="s">
        <v>332</v>
      </c>
      <c r="C1313" t="s">
        <v>441</v>
      </c>
      <c r="D1313" t="s">
        <v>23</v>
      </c>
      <c r="E1313" t="s">
        <v>44</v>
      </c>
      <c r="F1313" t="s">
        <v>342</v>
      </c>
      <c r="G1313" t="s">
        <v>343</v>
      </c>
      <c r="H1313" t="s">
        <v>344</v>
      </c>
      <c r="I1313" t="s">
        <v>28</v>
      </c>
      <c r="J1313" t="s">
        <v>41</v>
      </c>
      <c r="Q1313" t="s">
        <v>48</v>
      </c>
      <c r="V1313" t="s">
        <v>43</v>
      </c>
      <c r="W1313">
        <v>2</v>
      </c>
      <c r="X1313">
        <v>135889.30300000001</v>
      </c>
      <c r="Y1313">
        <v>126136.776</v>
      </c>
      <c r="Z1313">
        <v>133670.291</v>
      </c>
      <c r="AA1313">
        <v>133545.573</v>
      </c>
      <c r="AB1313">
        <v>130393.3</v>
      </c>
      <c r="AC1313">
        <v>127143.439</v>
      </c>
      <c r="AD1313">
        <v>124793.217</v>
      </c>
      <c r="AE1313">
        <v>123215.80100000001</v>
      </c>
      <c r="AF1313">
        <v>121455.533</v>
      </c>
      <c r="AG1313">
        <v>119715.705</v>
      </c>
      <c r="AH1313">
        <v>118098.88099999999</v>
      </c>
      <c r="AI1313">
        <v>116595.287</v>
      </c>
      <c r="AJ1313">
        <v>115235.25900000001</v>
      </c>
      <c r="AK1313">
        <v>113917.436</v>
      </c>
      <c r="AL1313">
        <v>112688.946</v>
      </c>
      <c r="AM1313">
        <v>111534.89599999999</v>
      </c>
      <c r="AN1313">
        <v>110445.806</v>
      </c>
      <c r="AO1313">
        <v>109460.28</v>
      </c>
    </row>
    <row r="1314" spans="2:41" x14ac:dyDescent="0.35">
      <c r="B1314" t="s">
        <v>332</v>
      </c>
      <c r="C1314" t="s">
        <v>441</v>
      </c>
      <c r="D1314" t="s">
        <v>49</v>
      </c>
      <c r="E1314" t="s">
        <v>24</v>
      </c>
      <c r="F1314" t="s">
        <v>333</v>
      </c>
      <c r="G1314" t="s">
        <v>345</v>
      </c>
      <c r="H1314" t="s">
        <v>335</v>
      </c>
      <c r="I1314" t="s">
        <v>28</v>
      </c>
      <c r="J1314" t="s">
        <v>29</v>
      </c>
      <c r="K1314" t="s">
        <v>30</v>
      </c>
      <c r="P1314" t="s">
        <v>30</v>
      </c>
      <c r="S1314" t="s">
        <v>31</v>
      </c>
      <c r="U1314" t="s">
        <v>31</v>
      </c>
      <c r="V1314" t="s">
        <v>32</v>
      </c>
      <c r="W1314">
        <v>1</v>
      </c>
      <c r="X1314">
        <v>448.13600000000002</v>
      </c>
      <c r="Y1314">
        <v>415.84</v>
      </c>
      <c r="Z1314">
        <v>443.81</v>
      </c>
      <c r="AA1314">
        <v>501.98500000000001</v>
      </c>
      <c r="AB1314">
        <v>503.28</v>
      </c>
      <c r="AC1314">
        <v>503.66500000000002</v>
      </c>
      <c r="AD1314">
        <v>502.54899999999998</v>
      </c>
      <c r="AE1314">
        <v>504.56700000000001</v>
      </c>
      <c r="AF1314">
        <v>505.34399999999999</v>
      </c>
      <c r="AG1314">
        <v>506.13</v>
      </c>
      <c r="AH1314">
        <v>506.447</v>
      </c>
      <c r="AI1314">
        <v>506.83600000000001</v>
      </c>
      <c r="AJ1314">
        <v>507.89699999999999</v>
      </c>
      <c r="AK1314">
        <v>508.99900000000002</v>
      </c>
      <c r="AL1314">
        <v>510.13900000000001</v>
      </c>
      <c r="AM1314">
        <v>511.315</v>
      </c>
      <c r="AN1314">
        <v>512.53800000000001</v>
      </c>
      <c r="AO1314">
        <v>513.91099999999994</v>
      </c>
    </row>
    <row r="1315" spans="2:41" x14ac:dyDescent="0.35">
      <c r="B1315" t="s">
        <v>332</v>
      </c>
      <c r="C1315" t="s">
        <v>441</v>
      </c>
      <c r="D1315" t="s">
        <v>49</v>
      </c>
      <c r="E1315" t="s">
        <v>33</v>
      </c>
      <c r="F1315" t="s">
        <v>336</v>
      </c>
      <c r="G1315" t="s">
        <v>346</v>
      </c>
      <c r="H1315" t="s">
        <v>338</v>
      </c>
      <c r="I1315" t="s">
        <v>28</v>
      </c>
      <c r="J1315" t="s">
        <v>29</v>
      </c>
      <c r="K1315" t="s">
        <v>30</v>
      </c>
      <c r="P1315" t="s">
        <v>30</v>
      </c>
      <c r="S1315" t="s">
        <v>31</v>
      </c>
      <c r="U1315" t="s">
        <v>31</v>
      </c>
      <c r="V1315" t="s">
        <v>32</v>
      </c>
      <c r="W1315">
        <v>2</v>
      </c>
      <c r="X1315" s="5">
        <v>448.13600000000002</v>
      </c>
      <c r="Y1315">
        <v>415.84</v>
      </c>
      <c r="Z1315">
        <v>442.58100000000002</v>
      </c>
      <c r="AA1315">
        <v>409.20499999999998</v>
      </c>
      <c r="AB1315">
        <v>388.93400000000003</v>
      </c>
      <c r="AC1315">
        <v>371.28</v>
      </c>
      <c r="AD1315">
        <v>360.03399999999999</v>
      </c>
      <c r="AE1315">
        <v>351.31599999999997</v>
      </c>
      <c r="AF1315">
        <v>342.97</v>
      </c>
      <c r="AG1315">
        <v>335.565</v>
      </c>
      <c r="AH1315">
        <v>328.69499999999999</v>
      </c>
      <c r="AI1315">
        <v>322.44900000000001</v>
      </c>
      <c r="AJ1315">
        <v>316.74599999999998</v>
      </c>
      <c r="AK1315">
        <v>311.30799999999999</v>
      </c>
      <c r="AL1315">
        <v>305.65100000000001</v>
      </c>
      <c r="AM1315">
        <v>299.358</v>
      </c>
      <c r="AN1315">
        <v>293.358</v>
      </c>
      <c r="AO1315">
        <v>287.71600000000001</v>
      </c>
    </row>
    <row r="1316" spans="2:41" x14ac:dyDescent="0.35">
      <c r="B1316" t="s">
        <v>332</v>
      </c>
      <c r="C1316" t="s">
        <v>441</v>
      </c>
      <c r="D1316" t="s">
        <v>49</v>
      </c>
      <c r="E1316" t="s">
        <v>37</v>
      </c>
      <c r="F1316" t="s">
        <v>339</v>
      </c>
      <c r="G1316" t="s">
        <v>347</v>
      </c>
      <c r="H1316" t="s">
        <v>341</v>
      </c>
      <c r="I1316" t="s">
        <v>28</v>
      </c>
      <c r="J1316" t="s">
        <v>41</v>
      </c>
      <c r="Q1316" t="s">
        <v>42</v>
      </c>
      <c r="V1316" t="s">
        <v>43</v>
      </c>
      <c r="W1316">
        <v>1</v>
      </c>
      <c r="X1316">
        <v>135889.30300000001</v>
      </c>
      <c r="Y1316">
        <v>126136.776</v>
      </c>
      <c r="Z1316">
        <v>133740.01699999999</v>
      </c>
      <c r="AA1316">
        <v>146703.041</v>
      </c>
      <c r="AB1316">
        <v>146933.351</v>
      </c>
      <c r="AC1316">
        <v>146909.071</v>
      </c>
      <c r="AD1316">
        <v>146496.541</v>
      </c>
      <c r="AE1316">
        <v>147020.538</v>
      </c>
      <c r="AF1316">
        <v>147194.924</v>
      </c>
      <c r="AG1316">
        <v>147373.24</v>
      </c>
      <c r="AH1316">
        <v>147582.217</v>
      </c>
      <c r="AI1316">
        <v>147809.68100000001</v>
      </c>
      <c r="AJ1316">
        <v>148221.17000000001</v>
      </c>
      <c r="AK1316">
        <v>148641.45300000001</v>
      </c>
      <c r="AL1316">
        <v>149070.413</v>
      </c>
      <c r="AM1316">
        <v>149507.318</v>
      </c>
      <c r="AN1316">
        <v>149954.628</v>
      </c>
      <c r="AO1316">
        <v>150463.011</v>
      </c>
    </row>
    <row r="1317" spans="2:41" x14ac:dyDescent="0.35">
      <c r="B1317" t="s">
        <v>332</v>
      </c>
      <c r="C1317" t="s">
        <v>441</v>
      </c>
      <c r="D1317" t="s">
        <v>49</v>
      </c>
      <c r="E1317" t="s">
        <v>44</v>
      </c>
      <c r="F1317" t="s">
        <v>342</v>
      </c>
      <c r="G1317" t="s">
        <v>348</v>
      </c>
      <c r="H1317" t="s">
        <v>344</v>
      </c>
      <c r="I1317" t="s">
        <v>28</v>
      </c>
      <c r="J1317" t="s">
        <v>41</v>
      </c>
      <c r="Q1317" t="s">
        <v>48</v>
      </c>
      <c r="V1317" t="s">
        <v>43</v>
      </c>
      <c r="W1317">
        <v>2</v>
      </c>
      <c r="X1317">
        <v>135889.30300000001</v>
      </c>
      <c r="Y1317">
        <v>126136.776</v>
      </c>
      <c r="Z1317">
        <v>133545.85200000001</v>
      </c>
      <c r="AA1317">
        <v>124920.689</v>
      </c>
      <c r="AB1317">
        <v>119445.64</v>
      </c>
      <c r="AC1317">
        <v>114589.128</v>
      </c>
      <c r="AD1317">
        <v>111404.337</v>
      </c>
      <c r="AE1317">
        <v>108967.48299999999</v>
      </c>
      <c r="AF1317">
        <v>106639.113</v>
      </c>
      <c r="AG1317">
        <v>104565.901</v>
      </c>
      <c r="AH1317">
        <v>102633.311</v>
      </c>
      <c r="AI1317">
        <v>100868.776</v>
      </c>
      <c r="AJ1317">
        <v>99251.422999999995</v>
      </c>
      <c r="AK1317">
        <v>97701.092999999993</v>
      </c>
      <c r="AL1317">
        <v>96203.134999999995</v>
      </c>
      <c r="AM1317">
        <v>94722.106</v>
      </c>
      <c r="AN1317">
        <v>93370.92</v>
      </c>
      <c r="AO1317">
        <v>92167.354999999996</v>
      </c>
    </row>
    <row r="1318" spans="2:41" x14ac:dyDescent="0.35">
      <c r="B1318" t="s">
        <v>332</v>
      </c>
      <c r="C1318" t="s">
        <v>441</v>
      </c>
      <c r="D1318" t="s">
        <v>54</v>
      </c>
      <c r="E1318" t="s">
        <v>24</v>
      </c>
      <c r="F1318" t="s">
        <v>333</v>
      </c>
      <c r="G1318" t="s">
        <v>349</v>
      </c>
      <c r="H1318" t="s">
        <v>335</v>
      </c>
      <c r="I1318" t="s">
        <v>28</v>
      </c>
      <c r="J1318" t="s">
        <v>29</v>
      </c>
      <c r="K1318" t="s">
        <v>30</v>
      </c>
      <c r="P1318" t="s">
        <v>30</v>
      </c>
      <c r="S1318" t="s">
        <v>31</v>
      </c>
      <c r="U1318" t="s">
        <v>31</v>
      </c>
      <c r="V1318" t="s">
        <v>32</v>
      </c>
      <c r="W1318">
        <v>1</v>
      </c>
      <c r="X1318">
        <v>448.13600000000002</v>
      </c>
      <c r="Y1318">
        <v>419.06599999999997</v>
      </c>
      <c r="Z1318">
        <v>441.16500000000002</v>
      </c>
      <c r="AA1318">
        <v>540.27800000000002</v>
      </c>
      <c r="AB1318">
        <v>542.63300000000004</v>
      </c>
      <c r="AC1318">
        <v>544.80600000000004</v>
      </c>
      <c r="AD1318">
        <v>544.06299999999999</v>
      </c>
      <c r="AE1318">
        <v>545.67999999999995</v>
      </c>
      <c r="AF1318">
        <v>547.34</v>
      </c>
      <c r="AG1318">
        <v>549.00300000000004</v>
      </c>
      <c r="AH1318">
        <v>550.68299999999999</v>
      </c>
      <c r="AI1318">
        <v>552.45899999999995</v>
      </c>
      <c r="AJ1318">
        <v>555.33199999999999</v>
      </c>
      <c r="AK1318">
        <v>558.202</v>
      </c>
      <c r="AL1318">
        <v>561.06700000000001</v>
      </c>
      <c r="AM1318">
        <v>563.928</v>
      </c>
      <c r="AN1318">
        <v>566.80499999999995</v>
      </c>
      <c r="AO1318">
        <v>569.82399999999996</v>
      </c>
    </row>
    <row r="1319" spans="2:41" x14ac:dyDescent="0.35">
      <c r="B1319" t="s">
        <v>332</v>
      </c>
      <c r="C1319" t="s">
        <v>441</v>
      </c>
      <c r="D1319" t="s">
        <v>54</v>
      </c>
      <c r="E1319" t="s">
        <v>33</v>
      </c>
      <c r="F1319" t="s">
        <v>336</v>
      </c>
      <c r="G1319" t="s">
        <v>350</v>
      </c>
      <c r="H1319" t="s">
        <v>338</v>
      </c>
      <c r="I1319" t="s">
        <v>28</v>
      </c>
      <c r="J1319" t="s">
        <v>29</v>
      </c>
      <c r="K1319" t="s">
        <v>30</v>
      </c>
      <c r="P1319" t="s">
        <v>30</v>
      </c>
      <c r="S1319" t="s">
        <v>31</v>
      </c>
      <c r="U1319" t="s">
        <v>31</v>
      </c>
      <c r="V1319" t="s">
        <v>32</v>
      </c>
      <c r="W1319">
        <v>2</v>
      </c>
      <c r="X1319">
        <v>448.13600000000002</v>
      </c>
      <c r="Y1319">
        <v>419.06599999999997</v>
      </c>
      <c r="Z1319">
        <v>441.16500000000002</v>
      </c>
      <c r="AA1319">
        <v>366.00799999999998</v>
      </c>
      <c r="AB1319">
        <v>355.66199999999998</v>
      </c>
      <c r="AC1319">
        <v>339.964</v>
      </c>
      <c r="AD1319">
        <v>325.416</v>
      </c>
      <c r="AE1319">
        <v>313.24299999999999</v>
      </c>
      <c r="AF1319">
        <v>302.666</v>
      </c>
      <c r="AG1319">
        <v>293.39699999999999</v>
      </c>
      <c r="AH1319">
        <v>284.89800000000002</v>
      </c>
      <c r="AI1319">
        <v>277.24599999999998</v>
      </c>
      <c r="AJ1319">
        <v>270.28399999999999</v>
      </c>
      <c r="AK1319">
        <v>263.68900000000002</v>
      </c>
      <c r="AL1319">
        <v>257.83600000000001</v>
      </c>
      <c r="AM1319">
        <v>252.39500000000001</v>
      </c>
      <c r="AN1319">
        <v>247.34299999999999</v>
      </c>
      <c r="AO1319">
        <v>242.71100000000001</v>
      </c>
    </row>
    <row r="1320" spans="2:41" x14ac:dyDescent="0.35">
      <c r="B1320" t="s">
        <v>332</v>
      </c>
      <c r="C1320" t="s">
        <v>441</v>
      </c>
      <c r="D1320" t="s">
        <v>54</v>
      </c>
      <c r="E1320" t="s">
        <v>37</v>
      </c>
      <c r="F1320" t="s">
        <v>339</v>
      </c>
      <c r="G1320" t="s">
        <v>351</v>
      </c>
      <c r="H1320" t="s">
        <v>341</v>
      </c>
      <c r="I1320" t="s">
        <v>28</v>
      </c>
      <c r="J1320" t="s">
        <v>41</v>
      </c>
      <c r="Q1320" t="s">
        <v>42</v>
      </c>
      <c r="V1320" t="s">
        <v>43</v>
      </c>
      <c r="W1320">
        <v>1</v>
      </c>
      <c r="X1320">
        <v>135753.658</v>
      </c>
      <c r="Y1320">
        <v>126763.844</v>
      </c>
      <c r="Z1320">
        <v>132884.266</v>
      </c>
      <c r="AA1320">
        <v>154107.663</v>
      </c>
      <c r="AB1320">
        <v>154537.1</v>
      </c>
      <c r="AC1320">
        <v>154922.84899999999</v>
      </c>
      <c r="AD1320">
        <v>154555.58600000001</v>
      </c>
      <c r="AE1320">
        <v>154882.17000000001</v>
      </c>
      <c r="AF1320">
        <v>155222.60399999999</v>
      </c>
      <c r="AG1320">
        <v>155566.29</v>
      </c>
      <c r="AH1320">
        <v>155916.55100000001</v>
      </c>
      <c r="AI1320">
        <v>156294.008</v>
      </c>
      <c r="AJ1320">
        <v>156972.61900000001</v>
      </c>
      <c r="AK1320">
        <v>157651.421</v>
      </c>
      <c r="AL1320">
        <v>158330.39300000001</v>
      </c>
      <c r="AM1320">
        <v>159009.16899999999</v>
      </c>
      <c r="AN1320">
        <v>159693.27499999999</v>
      </c>
      <c r="AO1320">
        <v>160439.88800000001</v>
      </c>
    </row>
    <row r="1321" spans="2:41" x14ac:dyDescent="0.35">
      <c r="B1321" t="s">
        <v>332</v>
      </c>
      <c r="C1321" t="s">
        <v>441</v>
      </c>
      <c r="D1321" t="s">
        <v>54</v>
      </c>
      <c r="E1321" t="s">
        <v>44</v>
      </c>
      <c r="F1321" t="s">
        <v>342</v>
      </c>
      <c r="G1321" t="s">
        <v>352</v>
      </c>
      <c r="H1321" t="s">
        <v>344</v>
      </c>
      <c r="I1321" t="s">
        <v>28</v>
      </c>
      <c r="J1321" t="s">
        <v>41</v>
      </c>
      <c r="Q1321" t="s">
        <v>48</v>
      </c>
      <c r="V1321" t="s">
        <v>43</v>
      </c>
      <c r="W1321">
        <v>2</v>
      </c>
      <c r="X1321">
        <v>135753.658</v>
      </c>
      <c r="Y1321">
        <v>126763.844</v>
      </c>
      <c r="Z1321">
        <v>132884.23000000001</v>
      </c>
      <c r="AA1321">
        <v>113474.14599999999</v>
      </c>
      <c r="AB1321">
        <v>110876.261</v>
      </c>
      <c r="AC1321">
        <v>106681.20299999999</v>
      </c>
      <c r="AD1321">
        <v>102766.29700000001</v>
      </c>
      <c r="AE1321">
        <v>99555.812000000005</v>
      </c>
      <c r="AF1321">
        <v>96770.228000000003</v>
      </c>
      <c r="AG1321">
        <v>94332.429000000004</v>
      </c>
      <c r="AH1321">
        <v>92086.37</v>
      </c>
      <c r="AI1321">
        <v>90062.131999999998</v>
      </c>
      <c r="AJ1321">
        <v>88212.025999999998</v>
      </c>
      <c r="AK1321">
        <v>86446.951000000001</v>
      </c>
      <c r="AL1321">
        <v>84886.736000000004</v>
      </c>
      <c r="AM1321">
        <v>83432.81</v>
      </c>
      <c r="AN1321">
        <v>82081.201000000001</v>
      </c>
      <c r="AO1321">
        <v>80861.23</v>
      </c>
    </row>
    <row r="1322" spans="2:41" x14ac:dyDescent="0.35">
      <c r="B1322" t="s">
        <v>353</v>
      </c>
      <c r="C1322" t="s">
        <v>441</v>
      </c>
      <c r="D1322" t="s">
        <v>23</v>
      </c>
      <c r="E1322" t="s">
        <v>24</v>
      </c>
      <c r="F1322" t="s">
        <v>354</v>
      </c>
      <c r="G1322" t="s">
        <v>355</v>
      </c>
      <c r="H1322" t="s">
        <v>356</v>
      </c>
      <c r="I1322" t="s">
        <v>28</v>
      </c>
      <c r="J1322" t="s">
        <v>29</v>
      </c>
      <c r="K1322" t="s">
        <v>30</v>
      </c>
      <c r="P1322" t="s">
        <v>30</v>
      </c>
      <c r="S1322" t="s">
        <v>31</v>
      </c>
      <c r="U1322" t="s">
        <v>31</v>
      </c>
      <c r="V1322" t="s">
        <v>32</v>
      </c>
      <c r="W1322">
        <v>1</v>
      </c>
      <c r="X1322">
        <v>603.72799999999995</v>
      </c>
      <c r="Y1322">
        <v>571.43499999999995</v>
      </c>
      <c r="Z1322">
        <v>587.505</v>
      </c>
      <c r="AA1322">
        <v>640.45399999999995</v>
      </c>
      <c r="AB1322">
        <v>646.50900000000001</v>
      </c>
      <c r="AC1322">
        <v>650.62400000000002</v>
      </c>
      <c r="AD1322">
        <v>651.79200000000003</v>
      </c>
      <c r="AE1322">
        <v>658.19899999999996</v>
      </c>
      <c r="AF1322">
        <v>660.68700000000001</v>
      </c>
      <c r="AG1322">
        <v>663.07299999999998</v>
      </c>
      <c r="AH1322">
        <v>663.80700000000002</v>
      </c>
      <c r="AI1322">
        <v>664.32399999999996</v>
      </c>
      <c r="AJ1322">
        <v>665.10400000000004</v>
      </c>
      <c r="AK1322">
        <v>665.65899999999999</v>
      </c>
      <c r="AL1322">
        <v>665.98699999999997</v>
      </c>
      <c r="AM1322">
        <v>666.077</v>
      </c>
      <c r="AN1322">
        <v>665.899</v>
      </c>
      <c r="AO1322">
        <v>665.71500000000003</v>
      </c>
    </row>
    <row r="1323" spans="2:41" x14ac:dyDescent="0.35">
      <c r="B1323" t="s">
        <v>353</v>
      </c>
      <c r="C1323" t="s">
        <v>441</v>
      </c>
      <c r="D1323" t="s">
        <v>23</v>
      </c>
      <c r="E1323" t="s">
        <v>33</v>
      </c>
      <c r="F1323" t="s">
        <v>357</v>
      </c>
      <c r="G1323" t="s">
        <v>358</v>
      </c>
      <c r="H1323" t="s">
        <v>359</v>
      </c>
      <c r="I1323" t="s">
        <v>28</v>
      </c>
      <c r="J1323" t="s">
        <v>29</v>
      </c>
      <c r="K1323" t="s">
        <v>30</v>
      </c>
      <c r="P1323" t="s">
        <v>30</v>
      </c>
      <c r="S1323" t="s">
        <v>31</v>
      </c>
      <c r="U1323" t="s">
        <v>31</v>
      </c>
      <c r="V1323" t="s">
        <v>32</v>
      </c>
      <c r="W1323">
        <v>2</v>
      </c>
      <c r="X1323">
        <v>603.72799999999995</v>
      </c>
      <c r="Y1323">
        <v>571.404</v>
      </c>
      <c r="Z1323">
        <v>585.94899999999996</v>
      </c>
      <c r="AA1323">
        <v>614.82799999999997</v>
      </c>
      <c r="AB1323">
        <v>612.24699999999996</v>
      </c>
      <c r="AC1323">
        <v>606.33399999999995</v>
      </c>
      <c r="AD1323">
        <v>601.32899999999995</v>
      </c>
      <c r="AE1323">
        <v>600.37300000000005</v>
      </c>
      <c r="AF1323">
        <v>596.79700000000003</v>
      </c>
      <c r="AG1323">
        <v>593.08100000000002</v>
      </c>
      <c r="AH1323">
        <v>588.15099999999995</v>
      </c>
      <c r="AI1323">
        <v>583.61800000000005</v>
      </c>
      <c r="AJ1323">
        <v>579.35</v>
      </c>
      <c r="AK1323">
        <v>574.92399999999998</v>
      </c>
      <c r="AL1323">
        <v>570.42999999999995</v>
      </c>
      <c r="AM1323">
        <v>565.82500000000005</v>
      </c>
      <c r="AN1323">
        <v>561.06600000000003</v>
      </c>
      <c r="AO1323">
        <v>556.4</v>
      </c>
    </row>
    <row r="1324" spans="2:41" x14ac:dyDescent="0.35">
      <c r="B1324" t="s">
        <v>353</v>
      </c>
      <c r="C1324" t="s">
        <v>441</v>
      </c>
      <c r="D1324" t="s">
        <v>23</v>
      </c>
      <c r="E1324" t="s">
        <v>37</v>
      </c>
      <c r="F1324" t="s">
        <v>360</v>
      </c>
      <c r="G1324" t="s">
        <v>361</v>
      </c>
      <c r="H1324" t="s">
        <v>362</v>
      </c>
      <c r="I1324" t="s">
        <v>28</v>
      </c>
      <c r="J1324" t="s">
        <v>41</v>
      </c>
      <c r="Q1324" t="s">
        <v>42</v>
      </c>
      <c r="V1324" t="s">
        <v>43</v>
      </c>
      <c r="W1324">
        <v>1</v>
      </c>
      <c r="X1324">
        <v>226599.402</v>
      </c>
      <c r="Y1324">
        <v>213399.71400000001</v>
      </c>
      <c r="Z1324">
        <v>216563.20000000001</v>
      </c>
      <c r="AA1324">
        <v>230187.74600000001</v>
      </c>
      <c r="AB1324">
        <v>231226.84700000001</v>
      </c>
      <c r="AC1324">
        <v>231935.538</v>
      </c>
      <c r="AD1324">
        <v>231812.21900000001</v>
      </c>
      <c r="AE1324">
        <v>233181.19099999999</v>
      </c>
      <c r="AF1324">
        <v>233524.755</v>
      </c>
      <c r="AG1324">
        <v>233835.99600000001</v>
      </c>
      <c r="AH1324">
        <v>234062.27600000001</v>
      </c>
      <c r="AI1324">
        <v>234213.524</v>
      </c>
      <c r="AJ1324">
        <v>234400.761</v>
      </c>
      <c r="AK1324">
        <v>234506.951</v>
      </c>
      <c r="AL1324">
        <v>234530.43799999999</v>
      </c>
      <c r="AM1324">
        <v>234470.15700000001</v>
      </c>
      <c r="AN1324">
        <v>234324.144</v>
      </c>
      <c r="AO1324">
        <v>234172.845</v>
      </c>
    </row>
    <row r="1325" spans="2:41" x14ac:dyDescent="0.35">
      <c r="B1325" t="s">
        <v>353</v>
      </c>
      <c r="C1325" t="s">
        <v>441</v>
      </c>
      <c r="D1325" t="s">
        <v>23</v>
      </c>
      <c r="E1325" t="s">
        <v>44</v>
      </c>
      <c r="F1325" t="s">
        <v>363</v>
      </c>
      <c r="G1325" t="s">
        <v>364</v>
      </c>
      <c r="H1325" t="s">
        <v>365</v>
      </c>
      <c r="I1325" t="s">
        <v>28</v>
      </c>
      <c r="J1325" t="s">
        <v>41</v>
      </c>
      <c r="Q1325" t="s">
        <v>48</v>
      </c>
      <c r="V1325" t="s">
        <v>43</v>
      </c>
      <c r="W1325">
        <v>2</v>
      </c>
      <c r="X1325">
        <v>226599.402</v>
      </c>
      <c r="Y1325">
        <v>213395.31899999999</v>
      </c>
      <c r="Z1325">
        <v>216398.46100000001</v>
      </c>
      <c r="AA1325">
        <v>224614.09599999999</v>
      </c>
      <c r="AB1325">
        <v>223589.36900000001</v>
      </c>
      <c r="AC1325">
        <v>221815.97899999999</v>
      </c>
      <c r="AD1325">
        <v>220239.454</v>
      </c>
      <c r="AE1325">
        <v>219904.75700000001</v>
      </c>
      <c r="AF1325">
        <v>218830.68599999999</v>
      </c>
      <c r="AG1325">
        <v>217707.495</v>
      </c>
      <c r="AH1325">
        <v>216562.22099999999</v>
      </c>
      <c r="AI1325">
        <v>215354.147</v>
      </c>
      <c r="AJ1325">
        <v>214220.052</v>
      </c>
      <c r="AK1325">
        <v>213020.959</v>
      </c>
      <c r="AL1325">
        <v>211793.239</v>
      </c>
      <c r="AM1325">
        <v>210519.89</v>
      </c>
      <c r="AN1325">
        <v>209197.53099999999</v>
      </c>
      <c r="AO1325">
        <v>207897.08300000001</v>
      </c>
    </row>
    <row r="1326" spans="2:41" x14ac:dyDescent="0.35">
      <c r="B1326" t="s">
        <v>353</v>
      </c>
      <c r="C1326" t="s">
        <v>441</v>
      </c>
      <c r="D1326" t="s">
        <v>49</v>
      </c>
      <c r="E1326" t="s">
        <v>24</v>
      </c>
      <c r="F1326" t="s">
        <v>354</v>
      </c>
      <c r="G1326" t="s">
        <v>366</v>
      </c>
      <c r="H1326" t="s">
        <v>356</v>
      </c>
      <c r="I1326" t="s">
        <v>28</v>
      </c>
      <c r="J1326" t="s">
        <v>29</v>
      </c>
      <c r="K1326" t="s">
        <v>30</v>
      </c>
      <c r="P1326" t="s">
        <v>30</v>
      </c>
      <c r="S1326" t="s">
        <v>31</v>
      </c>
      <c r="U1326" t="s">
        <v>31</v>
      </c>
      <c r="V1326" t="s">
        <v>32</v>
      </c>
      <c r="W1326">
        <v>1</v>
      </c>
      <c r="X1326">
        <v>603.72799999999995</v>
      </c>
      <c r="Y1326">
        <v>571.43499999999995</v>
      </c>
      <c r="Z1326">
        <v>587.505</v>
      </c>
      <c r="AA1326">
        <v>640.45399999999995</v>
      </c>
      <c r="AB1326">
        <v>646.50900000000001</v>
      </c>
      <c r="AC1326">
        <v>650.62400000000002</v>
      </c>
      <c r="AD1326">
        <v>651.79200000000003</v>
      </c>
      <c r="AE1326">
        <v>658.19899999999996</v>
      </c>
      <c r="AF1326">
        <v>660.68700000000001</v>
      </c>
      <c r="AG1326">
        <v>663.07299999999998</v>
      </c>
      <c r="AH1326">
        <v>663.80700000000002</v>
      </c>
      <c r="AI1326">
        <v>664.32399999999996</v>
      </c>
      <c r="AJ1326">
        <v>665.10400000000004</v>
      </c>
      <c r="AK1326">
        <v>665.65899999999999</v>
      </c>
      <c r="AL1326">
        <v>665.98699999999997</v>
      </c>
      <c r="AM1326">
        <v>666.077</v>
      </c>
      <c r="AN1326">
        <v>665.899</v>
      </c>
      <c r="AO1326">
        <v>665.71500000000003</v>
      </c>
    </row>
    <row r="1327" spans="2:41" x14ac:dyDescent="0.35">
      <c r="B1327" t="s">
        <v>353</v>
      </c>
      <c r="C1327" t="s">
        <v>441</v>
      </c>
      <c r="D1327" t="s">
        <v>49</v>
      </c>
      <c r="E1327" t="s">
        <v>33</v>
      </c>
      <c r="F1327" t="s">
        <v>357</v>
      </c>
      <c r="G1327" t="s">
        <v>367</v>
      </c>
      <c r="H1327" t="s">
        <v>359</v>
      </c>
      <c r="I1327" t="s">
        <v>28</v>
      </c>
      <c r="J1327" t="s">
        <v>29</v>
      </c>
      <c r="K1327" t="s">
        <v>30</v>
      </c>
      <c r="P1327" t="s">
        <v>30</v>
      </c>
      <c r="S1327" t="s">
        <v>31</v>
      </c>
      <c r="U1327" t="s">
        <v>31</v>
      </c>
      <c r="V1327" t="s">
        <v>32</v>
      </c>
      <c r="W1327">
        <v>2</v>
      </c>
      <c r="X1327">
        <v>603.72799999999995</v>
      </c>
      <c r="Y1327">
        <v>571.38199999999995</v>
      </c>
      <c r="Z1327">
        <v>584.77099999999996</v>
      </c>
      <c r="AA1327">
        <v>592.72699999999998</v>
      </c>
      <c r="AB1327">
        <v>584.93700000000001</v>
      </c>
      <c r="AC1327">
        <v>573.90599999999995</v>
      </c>
      <c r="AD1327">
        <v>565.81899999999996</v>
      </c>
      <c r="AE1327">
        <v>561.23</v>
      </c>
      <c r="AF1327">
        <v>554.89</v>
      </c>
      <c r="AG1327">
        <v>548.60500000000002</v>
      </c>
      <c r="AH1327">
        <v>541.4</v>
      </c>
      <c r="AI1327">
        <v>534.38400000000001</v>
      </c>
      <c r="AJ1327">
        <v>527.64</v>
      </c>
      <c r="AK1327">
        <v>520.84299999999996</v>
      </c>
      <c r="AL1327">
        <v>514.14</v>
      </c>
      <c r="AM1327">
        <v>507.44799999999998</v>
      </c>
      <c r="AN1327">
        <v>500.733</v>
      </c>
      <c r="AO1327">
        <v>494.2</v>
      </c>
    </row>
    <row r="1328" spans="2:41" x14ac:dyDescent="0.35">
      <c r="B1328" t="s">
        <v>353</v>
      </c>
      <c r="C1328" t="s">
        <v>441</v>
      </c>
      <c r="D1328" t="s">
        <v>49</v>
      </c>
      <c r="E1328" t="s">
        <v>37</v>
      </c>
      <c r="F1328" t="s">
        <v>360</v>
      </c>
      <c r="G1328" t="s">
        <v>368</v>
      </c>
      <c r="H1328" t="s">
        <v>362</v>
      </c>
      <c r="I1328" t="s">
        <v>28</v>
      </c>
      <c r="J1328" t="s">
        <v>41</v>
      </c>
      <c r="Q1328" t="s">
        <v>42</v>
      </c>
      <c r="V1328" t="s">
        <v>43</v>
      </c>
      <c r="W1328">
        <v>1</v>
      </c>
      <c r="X1328">
        <v>226599.402</v>
      </c>
      <c r="Y1328">
        <v>213399.71400000001</v>
      </c>
      <c r="Z1328">
        <v>216563.20000000001</v>
      </c>
      <c r="AA1328">
        <v>230187.74600000001</v>
      </c>
      <c r="AB1328">
        <v>231226.84700000001</v>
      </c>
      <c r="AC1328">
        <v>231935.538</v>
      </c>
      <c r="AD1328">
        <v>231812.21900000001</v>
      </c>
      <c r="AE1328">
        <v>233181.19099999999</v>
      </c>
      <c r="AF1328">
        <v>233524.755</v>
      </c>
      <c r="AG1328">
        <v>233835.99600000001</v>
      </c>
      <c r="AH1328">
        <v>234062.27600000001</v>
      </c>
      <c r="AI1328">
        <v>234213.524</v>
      </c>
      <c r="AJ1328">
        <v>234400.761</v>
      </c>
      <c r="AK1328">
        <v>234506.951</v>
      </c>
      <c r="AL1328">
        <v>234530.43799999999</v>
      </c>
      <c r="AM1328">
        <v>234470.15700000001</v>
      </c>
      <c r="AN1328">
        <v>234324.144</v>
      </c>
      <c r="AO1328">
        <v>234172.845</v>
      </c>
    </row>
    <row r="1329" spans="2:41" x14ac:dyDescent="0.35">
      <c r="B1329" t="s">
        <v>353</v>
      </c>
      <c r="C1329" t="s">
        <v>441</v>
      </c>
      <c r="D1329" t="s">
        <v>49</v>
      </c>
      <c r="E1329" t="s">
        <v>44</v>
      </c>
      <c r="F1329" t="s">
        <v>363</v>
      </c>
      <c r="G1329" t="s">
        <v>369</v>
      </c>
      <c r="H1329" t="s">
        <v>365</v>
      </c>
      <c r="I1329" t="s">
        <v>28</v>
      </c>
      <c r="J1329" t="s">
        <v>41</v>
      </c>
      <c r="Q1329" t="s">
        <v>48</v>
      </c>
      <c r="V1329" t="s">
        <v>43</v>
      </c>
      <c r="W1329">
        <v>2</v>
      </c>
      <c r="X1329">
        <v>226599.402</v>
      </c>
      <c r="Y1329">
        <v>213392.25599999999</v>
      </c>
      <c r="Z1329">
        <v>216271.83300000001</v>
      </c>
      <c r="AA1329">
        <v>219736.64</v>
      </c>
      <c r="AB1329">
        <v>217285.85</v>
      </c>
      <c r="AC1329">
        <v>213802.25200000001</v>
      </c>
      <c r="AD1329">
        <v>211128.03899999999</v>
      </c>
      <c r="AE1329">
        <v>209579.03899999999</v>
      </c>
      <c r="AF1329">
        <v>207493.48300000001</v>
      </c>
      <c r="AG1329">
        <v>205413.49600000001</v>
      </c>
      <c r="AH1329">
        <v>203409.67300000001</v>
      </c>
      <c r="AI1329">
        <v>201473.747</v>
      </c>
      <c r="AJ1329">
        <v>199664.54699999999</v>
      </c>
      <c r="AK1329">
        <v>197827.682</v>
      </c>
      <c r="AL1329">
        <v>196024.03</v>
      </c>
      <c r="AM1329">
        <v>194220.04399999999</v>
      </c>
      <c r="AN1329">
        <v>192411.65100000001</v>
      </c>
      <c r="AO1329">
        <v>190657.97700000001</v>
      </c>
    </row>
    <row r="1330" spans="2:41" x14ac:dyDescent="0.35">
      <c r="B1330" t="s">
        <v>353</v>
      </c>
      <c r="C1330" t="s">
        <v>441</v>
      </c>
      <c r="D1330" t="s">
        <v>54</v>
      </c>
      <c r="E1330" t="s">
        <v>24</v>
      </c>
      <c r="F1330" t="s">
        <v>354</v>
      </c>
      <c r="G1330" t="s">
        <v>370</v>
      </c>
      <c r="H1330" t="s">
        <v>356</v>
      </c>
      <c r="I1330" t="s">
        <v>28</v>
      </c>
      <c r="J1330" t="s">
        <v>29</v>
      </c>
      <c r="K1330" t="s">
        <v>30</v>
      </c>
      <c r="P1330" t="s">
        <v>30</v>
      </c>
      <c r="S1330" t="s">
        <v>31</v>
      </c>
      <c r="U1330" t="s">
        <v>31</v>
      </c>
      <c r="V1330" t="s">
        <v>32</v>
      </c>
      <c r="W1330">
        <v>1</v>
      </c>
      <c r="X1330">
        <v>603.72799999999995</v>
      </c>
      <c r="Y1330">
        <v>561.65099999999995</v>
      </c>
      <c r="Z1330">
        <v>565.12400000000002</v>
      </c>
      <c r="AA1330">
        <v>642.21600000000001</v>
      </c>
      <c r="AB1330">
        <v>644.05200000000002</v>
      </c>
      <c r="AC1330">
        <v>645.803</v>
      </c>
      <c r="AD1330">
        <v>645.63699999999994</v>
      </c>
      <c r="AE1330">
        <v>647.36</v>
      </c>
      <c r="AF1330">
        <v>648.73099999999999</v>
      </c>
      <c r="AG1330">
        <v>649.86599999999999</v>
      </c>
      <c r="AH1330">
        <v>650.702</v>
      </c>
      <c r="AI1330">
        <v>651.29200000000003</v>
      </c>
      <c r="AJ1330">
        <v>652.53800000000001</v>
      </c>
      <c r="AK1330">
        <v>653.47900000000004</v>
      </c>
      <c r="AL1330">
        <v>654.10900000000004</v>
      </c>
      <c r="AM1330">
        <v>654.42600000000004</v>
      </c>
      <c r="AN1330">
        <v>654.44399999999996</v>
      </c>
      <c r="AO1330">
        <v>654.423</v>
      </c>
    </row>
    <row r="1331" spans="2:41" x14ac:dyDescent="0.35">
      <c r="B1331" t="s">
        <v>353</v>
      </c>
      <c r="C1331" t="s">
        <v>441</v>
      </c>
      <c r="D1331" t="s">
        <v>54</v>
      </c>
      <c r="E1331" t="s">
        <v>33</v>
      </c>
      <c r="F1331" t="s">
        <v>357</v>
      </c>
      <c r="G1331" t="s">
        <v>371</v>
      </c>
      <c r="H1331" t="s">
        <v>359</v>
      </c>
      <c r="I1331" t="s">
        <v>28</v>
      </c>
      <c r="J1331" t="s">
        <v>29</v>
      </c>
      <c r="K1331" t="s">
        <v>30</v>
      </c>
      <c r="P1331" t="s">
        <v>30</v>
      </c>
      <c r="S1331" t="s">
        <v>31</v>
      </c>
      <c r="U1331" t="s">
        <v>31</v>
      </c>
      <c r="V1331" t="s">
        <v>32</v>
      </c>
      <c r="W1331">
        <v>2</v>
      </c>
      <c r="X1331">
        <v>603.72799999999995</v>
      </c>
      <c r="Y1331">
        <v>561.65099999999995</v>
      </c>
      <c r="Z1331">
        <v>565.12400000000002</v>
      </c>
      <c r="AA1331">
        <v>562.36800000000005</v>
      </c>
      <c r="AB1331">
        <v>557.58699999999999</v>
      </c>
      <c r="AC1331">
        <v>549.43499999999995</v>
      </c>
      <c r="AD1331">
        <v>540.33299999999997</v>
      </c>
      <c r="AE1331">
        <v>533.03800000000001</v>
      </c>
      <c r="AF1331">
        <v>525.93600000000004</v>
      </c>
      <c r="AG1331">
        <v>518.79</v>
      </c>
      <c r="AH1331">
        <v>511.61099999999999</v>
      </c>
      <c r="AI1331">
        <v>504.65300000000002</v>
      </c>
      <c r="AJ1331">
        <v>498.15499999999997</v>
      </c>
      <c r="AK1331">
        <v>491.55200000000002</v>
      </c>
      <c r="AL1331">
        <v>485.101</v>
      </c>
      <c r="AM1331">
        <v>478.673</v>
      </c>
      <c r="AN1331">
        <v>472.274</v>
      </c>
      <c r="AO1331">
        <v>466.04899999999998</v>
      </c>
    </row>
    <row r="1332" spans="2:41" x14ac:dyDescent="0.35">
      <c r="B1332" t="s">
        <v>353</v>
      </c>
      <c r="C1332" t="s">
        <v>441</v>
      </c>
      <c r="D1332" t="s">
        <v>54</v>
      </c>
      <c r="E1332" t="s">
        <v>37</v>
      </c>
      <c r="F1332" t="s">
        <v>360</v>
      </c>
      <c r="G1332" t="s">
        <v>372</v>
      </c>
      <c r="H1332" t="s">
        <v>362</v>
      </c>
      <c r="I1332" t="s">
        <v>28</v>
      </c>
      <c r="J1332" t="s">
        <v>41</v>
      </c>
      <c r="Q1332" t="s">
        <v>42</v>
      </c>
      <c r="V1332" t="s">
        <v>43</v>
      </c>
      <c r="W1332">
        <v>1</v>
      </c>
      <c r="X1332">
        <v>226385.21400000001</v>
      </c>
      <c r="Y1332">
        <v>211099.00200000001</v>
      </c>
      <c r="Z1332">
        <v>212633.47399999999</v>
      </c>
      <c r="AA1332">
        <v>232376.283</v>
      </c>
      <c r="AB1332">
        <v>233058.655</v>
      </c>
      <c r="AC1332">
        <v>233723.91399999999</v>
      </c>
      <c r="AD1332">
        <v>233647.92600000001</v>
      </c>
      <c r="AE1332">
        <v>234275.731</v>
      </c>
      <c r="AF1332">
        <v>234772.99400000001</v>
      </c>
      <c r="AG1332">
        <v>235185.38200000001</v>
      </c>
      <c r="AH1332">
        <v>235489.27499999999</v>
      </c>
      <c r="AI1332">
        <v>235704.02</v>
      </c>
      <c r="AJ1332">
        <v>236043.97700000001</v>
      </c>
      <c r="AK1332">
        <v>236270.62700000001</v>
      </c>
      <c r="AL1332">
        <v>236382.76199999999</v>
      </c>
      <c r="AM1332">
        <v>236379.74600000001</v>
      </c>
      <c r="AN1332">
        <v>236266.55100000001</v>
      </c>
      <c r="AO1332">
        <v>236131.47700000001</v>
      </c>
    </row>
    <row r="1333" spans="2:41" x14ac:dyDescent="0.35">
      <c r="B1333" t="s">
        <v>353</v>
      </c>
      <c r="C1333" t="s">
        <v>441</v>
      </c>
      <c r="D1333" t="s">
        <v>54</v>
      </c>
      <c r="E1333" t="s">
        <v>44</v>
      </c>
      <c r="F1333" t="s">
        <v>363</v>
      </c>
      <c r="G1333" t="s">
        <v>373</v>
      </c>
      <c r="H1333" t="s">
        <v>365</v>
      </c>
      <c r="I1333" t="s">
        <v>28</v>
      </c>
      <c r="J1333" t="s">
        <v>41</v>
      </c>
      <c r="Q1333" t="s">
        <v>48</v>
      </c>
      <c r="V1333" t="s">
        <v>43</v>
      </c>
      <c r="W1333">
        <v>2</v>
      </c>
      <c r="X1333">
        <v>226385.21400000001</v>
      </c>
      <c r="Y1333">
        <v>211099.00200000001</v>
      </c>
      <c r="Z1333">
        <v>212627.77100000001</v>
      </c>
      <c r="AA1333">
        <v>212423.236</v>
      </c>
      <c r="AB1333">
        <v>211125.36300000001</v>
      </c>
      <c r="AC1333">
        <v>208398.11499999999</v>
      </c>
      <c r="AD1333">
        <v>205243.49</v>
      </c>
      <c r="AE1333">
        <v>202765.98699999999</v>
      </c>
      <c r="AF1333">
        <v>200336.136</v>
      </c>
      <c r="AG1333">
        <v>197872.057</v>
      </c>
      <c r="AH1333">
        <v>195383.595</v>
      </c>
      <c r="AI1333">
        <v>192970.302</v>
      </c>
      <c r="AJ1333">
        <v>190709.546</v>
      </c>
      <c r="AK1333">
        <v>188398.83300000001</v>
      </c>
      <c r="AL1333">
        <v>186139.46599999999</v>
      </c>
      <c r="AM1333">
        <v>183882.26</v>
      </c>
      <c r="AN1333">
        <v>181629.98</v>
      </c>
      <c r="AO1333">
        <v>179431.53200000001</v>
      </c>
    </row>
    <row r="1334" spans="2:41" x14ac:dyDescent="0.35">
      <c r="B1334" t="s">
        <v>374</v>
      </c>
      <c r="C1334" t="s">
        <v>441</v>
      </c>
      <c r="D1334" t="s">
        <v>23</v>
      </c>
      <c r="E1334" t="s">
        <v>24</v>
      </c>
      <c r="F1334" t="s">
        <v>375</v>
      </c>
      <c r="G1334" t="s">
        <v>376</v>
      </c>
      <c r="H1334" t="s">
        <v>377</v>
      </c>
      <c r="I1334" t="s">
        <v>28</v>
      </c>
      <c r="J1334" t="s">
        <v>29</v>
      </c>
      <c r="K1334" t="s">
        <v>30</v>
      </c>
      <c r="P1334" t="s">
        <v>30</v>
      </c>
      <c r="S1334" t="s">
        <v>31</v>
      </c>
      <c r="U1334" t="s">
        <v>31</v>
      </c>
      <c r="V1334" t="s">
        <v>32</v>
      </c>
      <c r="W1334">
        <v>1</v>
      </c>
      <c r="X1334">
        <v>348.87200000000001</v>
      </c>
      <c r="Y1334">
        <v>344.79300000000001</v>
      </c>
      <c r="Z1334">
        <v>300.59699999999998</v>
      </c>
      <c r="AA1334">
        <v>361.334</v>
      </c>
      <c r="AB1334">
        <v>362.62599999999998</v>
      </c>
      <c r="AC1334">
        <v>364.96600000000001</v>
      </c>
      <c r="AD1334">
        <v>366.87599999999998</v>
      </c>
      <c r="AE1334">
        <v>371.233</v>
      </c>
      <c r="AF1334">
        <v>373.83699999999999</v>
      </c>
      <c r="AG1334">
        <v>376.61099999999999</v>
      </c>
      <c r="AH1334">
        <v>378.45600000000002</v>
      </c>
      <c r="AI1334">
        <v>380.31599999999997</v>
      </c>
      <c r="AJ1334">
        <v>383.65800000000002</v>
      </c>
      <c r="AK1334">
        <v>387</v>
      </c>
      <c r="AL1334">
        <v>390.33499999999998</v>
      </c>
      <c r="AM1334">
        <v>393.666</v>
      </c>
      <c r="AN1334">
        <v>396.98599999999999</v>
      </c>
      <c r="AO1334">
        <v>400.50299999999999</v>
      </c>
    </row>
    <row r="1335" spans="2:41" x14ac:dyDescent="0.35">
      <c r="B1335" t="s">
        <v>374</v>
      </c>
      <c r="C1335" t="s">
        <v>441</v>
      </c>
      <c r="D1335" t="s">
        <v>23</v>
      </c>
      <c r="E1335" t="s">
        <v>33</v>
      </c>
      <c r="F1335" t="s">
        <v>378</v>
      </c>
      <c r="G1335" t="s">
        <v>379</v>
      </c>
      <c r="H1335" t="s">
        <v>380</v>
      </c>
      <c r="I1335" t="s">
        <v>28</v>
      </c>
      <c r="J1335" t="s">
        <v>29</v>
      </c>
      <c r="K1335" t="s">
        <v>30</v>
      </c>
      <c r="P1335" t="s">
        <v>30</v>
      </c>
      <c r="S1335" t="s">
        <v>31</v>
      </c>
      <c r="U1335" t="s">
        <v>31</v>
      </c>
      <c r="V1335" t="s">
        <v>32</v>
      </c>
      <c r="W1335">
        <v>2</v>
      </c>
      <c r="X1335">
        <v>348.87200000000001</v>
      </c>
      <c r="Y1335">
        <v>344.79300000000001</v>
      </c>
      <c r="Z1335">
        <v>299.95999999999998</v>
      </c>
      <c r="AA1335">
        <v>334.53</v>
      </c>
      <c r="AB1335">
        <v>329.97300000000001</v>
      </c>
      <c r="AC1335">
        <v>325.00400000000002</v>
      </c>
      <c r="AD1335">
        <v>321.767</v>
      </c>
      <c r="AE1335">
        <v>320.39</v>
      </c>
      <c r="AF1335">
        <v>318.125</v>
      </c>
      <c r="AG1335">
        <v>316.14600000000002</v>
      </c>
      <c r="AH1335">
        <v>314.01400000000001</v>
      </c>
      <c r="AI1335">
        <v>311.858</v>
      </c>
      <c r="AJ1335">
        <v>310.71800000000002</v>
      </c>
      <c r="AK1335">
        <v>309.53300000000002</v>
      </c>
      <c r="AL1335">
        <v>308.32100000000003</v>
      </c>
      <c r="AM1335">
        <v>307.11900000000003</v>
      </c>
      <c r="AN1335">
        <v>305.60199999999998</v>
      </c>
      <c r="AO1335">
        <v>303.74400000000003</v>
      </c>
    </row>
    <row r="1336" spans="2:41" x14ac:dyDescent="0.35">
      <c r="B1336" t="s">
        <v>374</v>
      </c>
      <c r="C1336" t="s">
        <v>441</v>
      </c>
      <c r="D1336" t="s">
        <v>23</v>
      </c>
      <c r="E1336" t="s">
        <v>37</v>
      </c>
      <c r="F1336" t="s">
        <v>381</v>
      </c>
      <c r="G1336" t="s">
        <v>382</v>
      </c>
      <c r="H1336" t="s">
        <v>383</v>
      </c>
      <c r="I1336" t="s">
        <v>28</v>
      </c>
      <c r="J1336" t="s">
        <v>41</v>
      </c>
      <c r="Q1336" t="s">
        <v>42</v>
      </c>
      <c r="V1336" t="s">
        <v>43</v>
      </c>
      <c r="W1336">
        <v>1</v>
      </c>
      <c r="X1336">
        <v>136865.30900000001</v>
      </c>
      <c r="Y1336">
        <v>133397.28099999999</v>
      </c>
      <c r="Z1336">
        <v>115948.4</v>
      </c>
      <c r="AA1336">
        <v>135529.68599999999</v>
      </c>
      <c r="AB1336">
        <v>135730.79300000001</v>
      </c>
      <c r="AC1336">
        <v>136282.717</v>
      </c>
      <c r="AD1336">
        <v>136749.88800000001</v>
      </c>
      <c r="AE1336">
        <v>137946.079</v>
      </c>
      <c r="AF1336">
        <v>138675.16099999999</v>
      </c>
      <c r="AG1336">
        <v>139470.98800000001</v>
      </c>
      <c r="AH1336">
        <v>140383.51300000001</v>
      </c>
      <c r="AI1336">
        <v>141315.367</v>
      </c>
      <c r="AJ1336">
        <v>142806.065</v>
      </c>
      <c r="AK1336">
        <v>144298.10200000001</v>
      </c>
      <c r="AL1336">
        <v>145788.54</v>
      </c>
      <c r="AM1336">
        <v>147277.87100000001</v>
      </c>
      <c r="AN1336">
        <v>148764.255</v>
      </c>
      <c r="AO1336">
        <v>150321.27600000001</v>
      </c>
    </row>
    <row r="1337" spans="2:41" x14ac:dyDescent="0.35">
      <c r="B1337" t="s">
        <v>374</v>
      </c>
      <c r="C1337" t="s">
        <v>441</v>
      </c>
      <c r="D1337" t="s">
        <v>23</v>
      </c>
      <c r="E1337" t="s">
        <v>44</v>
      </c>
      <c r="F1337" t="s">
        <v>384</v>
      </c>
      <c r="G1337" t="s">
        <v>385</v>
      </c>
      <c r="H1337" t="s">
        <v>386</v>
      </c>
      <c r="I1337" t="s">
        <v>28</v>
      </c>
      <c r="J1337" t="s">
        <v>41</v>
      </c>
      <c r="Q1337" t="s">
        <v>48</v>
      </c>
      <c r="V1337" t="s">
        <v>43</v>
      </c>
      <c r="W1337">
        <v>2</v>
      </c>
      <c r="X1337">
        <v>136865.30900000001</v>
      </c>
      <c r="Y1337">
        <v>133397.28099999999</v>
      </c>
      <c r="Z1337">
        <v>115845.38</v>
      </c>
      <c r="AA1337">
        <v>128490.56600000001</v>
      </c>
      <c r="AB1337">
        <v>126987.948</v>
      </c>
      <c r="AC1337">
        <v>125462.344</v>
      </c>
      <c r="AD1337">
        <v>124536.38800000001</v>
      </c>
      <c r="AE1337">
        <v>124202.015</v>
      </c>
      <c r="AF1337">
        <v>123602.239</v>
      </c>
      <c r="AG1337">
        <v>123106.50199999999</v>
      </c>
      <c r="AH1337">
        <v>122954.027</v>
      </c>
      <c r="AI1337">
        <v>122856.81600000001</v>
      </c>
      <c r="AJ1337">
        <v>123195.643</v>
      </c>
      <c r="AK1337">
        <v>123546.55</v>
      </c>
      <c r="AL1337">
        <v>123909.702</v>
      </c>
      <c r="AM1337">
        <v>124282.174</v>
      </c>
      <c r="AN1337">
        <v>124641.966</v>
      </c>
      <c r="AO1337">
        <v>125005.22</v>
      </c>
    </row>
    <row r="1338" spans="2:41" x14ac:dyDescent="0.35">
      <c r="B1338" t="s">
        <v>374</v>
      </c>
      <c r="C1338" t="s">
        <v>441</v>
      </c>
      <c r="D1338" t="s">
        <v>49</v>
      </c>
      <c r="E1338" t="s">
        <v>24</v>
      </c>
      <c r="F1338" t="s">
        <v>375</v>
      </c>
      <c r="G1338" t="s">
        <v>387</v>
      </c>
      <c r="H1338" t="s">
        <v>377</v>
      </c>
      <c r="I1338" t="s">
        <v>28</v>
      </c>
      <c r="J1338" t="s">
        <v>29</v>
      </c>
      <c r="K1338" t="s">
        <v>30</v>
      </c>
      <c r="P1338" t="s">
        <v>30</v>
      </c>
      <c r="S1338" t="s">
        <v>31</v>
      </c>
      <c r="U1338" t="s">
        <v>31</v>
      </c>
      <c r="V1338" t="s">
        <v>32</v>
      </c>
      <c r="W1338">
        <v>1</v>
      </c>
      <c r="X1338" s="5">
        <v>348.87200000000001</v>
      </c>
      <c r="Y1338">
        <v>344.79300000000001</v>
      </c>
      <c r="Z1338">
        <v>300.59699999999998</v>
      </c>
      <c r="AA1338">
        <v>361.334</v>
      </c>
      <c r="AB1338">
        <v>362.62599999999998</v>
      </c>
      <c r="AC1338">
        <v>364.96600000000001</v>
      </c>
      <c r="AD1338">
        <v>366.87599999999998</v>
      </c>
      <c r="AE1338">
        <v>371.233</v>
      </c>
      <c r="AF1338">
        <v>373.83699999999999</v>
      </c>
      <c r="AG1338">
        <v>376.61099999999999</v>
      </c>
      <c r="AH1338">
        <v>378.45600000000002</v>
      </c>
      <c r="AI1338">
        <v>380.31599999999997</v>
      </c>
      <c r="AJ1338">
        <v>383.65800000000002</v>
      </c>
      <c r="AK1338">
        <v>387</v>
      </c>
      <c r="AL1338">
        <v>390.33499999999998</v>
      </c>
      <c r="AM1338">
        <v>393.666</v>
      </c>
      <c r="AN1338">
        <v>396.98599999999999</v>
      </c>
      <c r="AO1338">
        <v>400.50299999999999</v>
      </c>
    </row>
    <row r="1339" spans="2:41" x14ac:dyDescent="0.35">
      <c r="B1339" t="s">
        <v>374</v>
      </c>
      <c r="C1339" t="s">
        <v>441</v>
      </c>
      <c r="D1339" t="s">
        <v>49</v>
      </c>
      <c r="E1339" t="s">
        <v>33</v>
      </c>
      <c r="F1339" t="s">
        <v>378</v>
      </c>
      <c r="G1339" t="s">
        <v>388</v>
      </c>
      <c r="H1339" t="s">
        <v>380</v>
      </c>
      <c r="I1339" t="s">
        <v>28</v>
      </c>
      <c r="J1339" t="s">
        <v>29</v>
      </c>
      <c r="K1339" t="s">
        <v>30</v>
      </c>
      <c r="P1339" t="s">
        <v>30</v>
      </c>
      <c r="S1339" t="s">
        <v>31</v>
      </c>
      <c r="U1339" t="s">
        <v>31</v>
      </c>
      <c r="V1339" t="s">
        <v>32</v>
      </c>
      <c r="W1339">
        <v>2</v>
      </c>
      <c r="X1339">
        <v>348.87200000000001</v>
      </c>
      <c r="Y1339">
        <v>344.79300000000001</v>
      </c>
      <c r="Z1339">
        <v>299.48700000000002</v>
      </c>
      <c r="AA1339">
        <v>313.95800000000003</v>
      </c>
      <c r="AB1339">
        <v>306.80599999999998</v>
      </c>
      <c r="AC1339">
        <v>298.45699999999999</v>
      </c>
      <c r="AD1339">
        <v>293.77800000000002</v>
      </c>
      <c r="AE1339">
        <v>290.29899999999998</v>
      </c>
      <c r="AF1339">
        <v>286.214</v>
      </c>
      <c r="AG1339">
        <v>282.72000000000003</v>
      </c>
      <c r="AH1339">
        <v>278.76600000000002</v>
      </c>
      <c r="AI1339">
        <v>274.97300000000001</v>
      </c>
      <c r="AJ1339">
        <v>272.09100000000001</v>
      </c>
      <c r="AK1339">
        <v>268.69299999999998</v>
      </c>
      <c r="AL1339">
        <v>264.99099999999999</v>
      </c>
      <c r="AM1339">
        <v>261.45</v>
      </c>
      <c r="AN1339">
        <v>257.99400000000003</v>
      </c>
      <c r="AO1339">
        <v>254.83</v>
      </c>
    </row>
    <row r="1340" spans="2:41" x14ac:dyDescent="0.35">
      <c r="B1340" t="s">
        <v>374</v>
      </c>
      <c r="C1340" t="s">
        <v>441</v>
      </c>
      <c r="D1340" t="s">
        <v>49</v>
      </c>
      <c r="E1340" t="s">
        <v>37</v>
      </c>
      <c r="F1340" t="s">
        <v>381</v>
      </c>
      <c r="G1340" t="s">
        <v>389</v>
      </c>
      <c r="H1340" t="s">
        <v>383</v>
      </c>
      <c r="I1340" t="s">
        <v>28</v>
      </c>
      <c r="J1340" t="s">
        <v>41</v>
      </c>
      <c r="Q1340" t="s">
        <v>42</v>
      </c>
      <c r="V1340" t="s">
        <v>43</v>
      </c>
      <c r="W1340">
        <v>1</v>
      </c>
      <c r="X1340">
        <v>136865.30900000001</v>
      </c>
      <c r="Y1340">
        <v>133397.28099999999</v>
      </c>
      <c r="Z1340">
        <v>115948.4</v>
      </c>
      <c r="AA1340">
        <v>135529.68599999999</v>
      </c>
      <c r="AB1340">
        <v>135730.79300000001</v>
      </c>
      <c r="AC1340">
        <v>136282.717</v>
      </c>
      <c r="AD1340">
        <v>136749.88800000001</v>
      </c>
      <c r="AE1340">
        <v>137946.079</v>
      </c>
      <c r="AF1340">
        <v>138675.16099999999</v>
      </c>
      <c r="AG1340">
        <v>139470.98800000001</v>
      </c>
      <c r="AH1340">
        <v>140383.51300000001</v>
      </c>
      <c r="AI1340">
        <v>141315.367</v>
      </c>
      <c r="AJ1340">
        <v>142806.065</v>
      </c>
      <c r="AK1340">
        <v>144298.10200000001</v>
      </c>
      <c r="AL1340">
        <v>145788.54</v>
      </c>
      <c r="AM1340">
        <v>147277.87100000001</v>
      </c>
      <c r="AN1340">
        <v>148764.255</v>
      </c>
      <c r="AO1340">
        <v>150321.27600000001</v>
      </c>
    </row>
    <row r="1341" spans="2:41" x14ac:dyDescent="0.35">
      <c r="B1341" t="s">
        <v>374</v>
      </c>
      <c r="C1341" t="s">
        <v>441</v>
      </c>
      <c r="D1341" t="s">
        <v>49</v>
      </c>
      <c r="E1341" t="s">
        <v>44</v>
      </c>
      <c r="F1341" t="s">
        <v>384</v>
      </c>
      <c r="G1341" t="s">
        <v>390</v>
      </c>
      <c r="H1341" t="s">
        <v>386</v>
      </c>
      <c r="I1341" t="s">
        <v>28</v>
      </c>
      <c r="J1341" t="s">
        <v>41</v>
      </c>
      <c r="Q1341" t="s">
        <v>48</v>
      </c>
      <c r="V1341" t="s">
        <v>43</v>
      </c>
      <c r="W1341">
        <v>2</v>
      </c>
      <c r="X1341">
        <v>136865.30900000001</v>
      </c>
      <c r="Y1341">
        <v>133397.28099999999</v>
      </c>
      <c r="Z1341">
        <v>115766.496</v>
      </c>
      <c r="AA1341">
        <v>123108.855</v>
      </c>
      <c r="AB1341">
        <v>120655.49099999999</v>
      </c>
      <c r="AC1341">
        <v>117967.261</v>
      </c>
      <c r="AD1341">
        <v>116622.493</v>
      </c>
      <c r="AE1341">
        <v>115663.406</v>
      </c>
      <c r="AF1341">
        <v>114478.107</v>
      </c>
      <c r="AG1341">
        <v>113504.147</v>
      </c>
      <c r="AH1341">
        <v>112881.844</v>
      </c>
      <c r="AI1341">
        <v>112376.58500000001</v>
      </c>
      <c r="AJ1341">
        <v>112286.266</v>
      </c>
      <c r="AK1341">
        <v>112181.197</v>
      </c>
      <c r="AL1341">
        <v>112104.52</v>
      </c>
      <c r="AM1341">
        <v>112097.38400000001</v>
      </c>
      <c r="AN1341">
        <v>112110.401</v>
      </c>
      <c r="AO1341">
        <v>112233.11</v>
      </c>
    </row>
    <row r="1342" spans="2:41" x14ac:dyDescent="0.35">
      <c r="B1342" t="s">
        <v>374</v>
      </c>
      <c r="C1342" t="s">
        <v>441</v>
      </c>
      <c r="D1342" t="s">
        <v>54</v>
      </c>
      <c r="E1342" t="s">
        <v>24</v>
      </c>
      <c r="F1342" t="s">
        <v>375</v>
      </c>
      <c r="G1342" t="s">
        <v>391</v>
      </c>
      <c r="H1342" t="s">
        <v>377</v>
      </c>
      <c r="I1342" t="s">
        <v>28</v>
      </c>
      <c r="J1342" t="s">
        <v>29</v>
      </c>
      <c r="K1342" t="s">
        <v>30</v>
      </c>
      <c r="P1342" t="s">
        <v>30</v>
      </c>
      <c r="S1342" t="s">
        <v>31</v>
      </c>
      <c r="U1342" t="s">
        <v>31</v>
      </c>
      <c r="V1342" t="s">
        <v>32</v>
      </c>
      <c r="W1342">
        <v>1</v>
      </c>
      <c r="X1342">
        <v>348.87200000000001</v>
      </c>
      <c r="Y1342">
        <v>341.68400000000003</v>
      </c>
      <c r="Z1342">
        <v>291.39499999999998</v>
      </c>
      <c r="AA1342">
        <v>367.935</v>
      </c>
      <c r="AB1342">
        <v>369.75099999999998</v>
      </c>
      <c r="AC1342">
        <v>371.50400000000002</v>
      </c>
      <c r="AD1342">
        <v>373.577</v>
      </c>
      <c r="AE1342">
        <v>376.13099999999997</v>
      </c>
      <c r="AF1342">
        <v>378.75400000000002</v>
      </c>
      <c r="AG1342">
        <v>381.40899999999999</v>
      </c>
      <c r="AH1342">
        <v>384.1</v>
      </c>
      <c r="AI1342">
        <v>386.81</v>
      </c>
      <c r="AJ1342">
        <v>391.43299999999999</v>
      </c>
      <c r="AK1342">
        <v>396.05500000000001</v>
      </c>
      <c r="AL1342">
        <v>400.67399999999998</v>
      </c>
      <c r="AM1342">
        <v>405.28800000000001</v>
      </c>
      <c r="AN1342">
        <v>409.89299999999997</v>
      </c>
      <c r="AO1342">
        <v>414.71100000000001</v>
      </c>
    </row>
    <row r="1343" spans="2:41" x14ac:dyDescent="0.35">
      <c r="B1343" t="s">
        <v>374</v>
      </c>
      <c r="C1343" t="s">
        <v>441</v>
      </c>
      <c r="D1343" t="s">
        <v>54</v>
      </c>
      <c r="E1343" t="s">
        <v>33</v>
      </c>
      <c r="F1343" t="s">
        <v>378</v>
      </c>
      <c r="G1343" t="s">
        <v>392</v>
      </c>
      <c r="H1343" t="s">
        <v>380</v>
      </c>
      <c r="I1343" t="s">
        <v>28</v>
      </c>
      <c r="J1343" t="s">
        <v>29</v>
      </c>
      <c r="K1343" t="s">
        <v>30</v>
      </c>
      <c r="P1343" t="s">
        <v>30</v>
      </c>
      <c r="S1343" t="s">
        <v>31</v>
      </c>
      <c r="U1343" t="s">
        <v>31</v>
      </c>
      <c r="V1343" t="s">
        <v>32</v>
      </c>
      <c r="W1343">
        <v>2</v>
      </c>
      <c r="X1343">
        <v>348.87200000000001</v>
      </c>
      <c r="Y1343">
        <v>341.68400000000003</v>
      </c>
      <c r="Z1343">
        <v>291.39499999999998</v>
      </c>
      <c r="AA1343">
        <v>291.07499999999999</v>
      </c>
      <c r="AB1343">
        <v>283.75799999999998</v>
      </c>
      <c r="AC1343">
        <v>277.22500000000002</v>
      </c>
      <c r="AD1343">
        <v>271.459</v>
      </c>
      <c r="AE1343">
        <v>266.57</v>
      </c>
      <c r="AF1343">
        <v>262.19799999999998</v>
      </c>
      <c r="AG1343">
        <v>258.29700000000003</v>
      </c>
      <c r="AH1343">
        <v>254.696</v>
      </c>
      <c r="AI1343">
        <v>251.39500000000001</v>
      </c>
      <c r="AJ1343">
        <v>249.02600000000001</v>
      </c>
      <c r="AK1343">
        <v>246.74</v>
      </c>
      <c r="AL1343">
        <v>244.64</v>
      </c>
      <c r="AM1343">
        <v>242.66300000000001</v>
      </c>
      <c r="AN1343">
        <v>240.78399999999999</v>
      </c>
      <c r="AO1343">
        <v>239.131</v>
      </c>
    </row>
    <row r="1344" spans="2:41" x14ac:dyDescent="0.35">
      <c r="B1344" t="s">
        <v>374</v>
      </c>
      <c r="C1344" t="s">
        <v>441</v>
      </c>
      <c r="D1344" t="s">
        <v>54</v>
      </c>
      <c r="E1344" t="s">
        <v>37</v>
      </c>
      <c r="F1344" t="s">
        <v>381</v>
      </c>
      <c r="G1344" t="s">
        <v>393</v>
      </c>
      <c r="H1344" t="s">
        <v>383</v>
      </c>
      <c r="I1344" t="s">
        <v>28</v>
      </c>
      <c r="J1344" t="s">
        <v>41</v>
      </c>
      <c r="Q1344" t="s">
        <v>42</v>
      </c>
      <c r="V1344" t="s">
        <v>43</v>
      </c>
      <c r="W1344">
        <v>1</v>
      </c>
      <c r="X1344">
        <v>133210.321</v>
      </c>
      <c r="Y1344">
        <v>130282.04300000001</v>
      </c>
      <c r="Z1344">
        <v>110592.947</v>
      </c>
      <c r="AA1344">
        <v>134272.24400000001</v>
      </c>
      <c r="AB1344">
        <v>134766.853</v>
      </c>
      <c r="AC1344">
        <v>135248.81299999999</v>
      </c>
      <c r="AD1344">
        <v>135864.416</v>
      </c>
      <c r="AE1344">
        <v>136644.18900000001</v>
      </c>
      <c r="AF1344">
        <v>137461.35699999999</v>
      </c>
      <c r="AG1344">
        <v>138300.26999999999</v>
      </c>
      <c r="AH1344">
        <v>139165.07199999999</v>
      </c>
      <c r="AI1344">
        <v>140045.52799999999</v>
      </c>
      <c r="AJ1344">
        <v>141606.08100000001</v>
      </c>
      <c r="AK1344">
        <v>143166.109</v>
      </c>
      <c r="AL1344">
        <v>144725.209</v>
      </c>
      <c r="AM1344">
        <v>146282.82800000001</v>
      </c>
      <c r="AN1344">
        <v>147837.94500000001</v>
      </c>
      <c r="AO1344">
        <v>149469.53</v>
      </c>
    </row>
    <row r="1345" spans="2:41" x14ac:dyDescent="0.35">
      <c r="B1345" t="s">
        <v>374</v>
      </c>
      <c r="C1345" t="s">
        <v>441</v>
      </c>
      <c r="D1345" t="s">
        <v>54</v>
      </c>
      <c r="E1345" t="s">
        <v>44</v>
      </c>
      <c r="F1345" t="s">
        <v>384</v>
      </c>
      <c r="G1345" t="s">
        <v>394</v>
      </c>
      <c r="H1345" t="s">
        <v>386</v>
      </c>
      <c r="I1345" t="s">
        <v>28</v>
      </c>
      <c r="J1345" t="s">
        <v>41</v>
      </c>
      <c r="Q1345" t="s">
        <v>48</v>
      </c>
      <c r="V1345" t="s">
        <v>43</v>
      </c>
      <c r="W1345">
        <v>2</v>
      </c>
      <c r="X1345">
        <v>133210.321</v>
      </c>
      <c r="Y1345">
        <v>130282.04300000001</v>
      </c>
      <c r="Z1345">
        <v>110569.488</v>
      </c>
      <c r="AA1345">
        <v>112619.515</v>
      </c>
      <c r="AB1345">
        <v>110316.071</v>
      </c>
      <c r="AC1345">
        <v>108271.454</v>
      </c>
      <c r="AD1345">
        <v>106525.94100000001</v>
      </c>
      <c r="AE1345">
        <v>105030.899</v>
      </c>
      <c r="AF1345">
        <v>103689.917</v>
      </c>
      <c r="AG1345">
        <v>102515.42</v>
      </c>
      <c r="AH1345">
        <v>101446.67200000001</v>
      </c>
      <c r="AI1345">
        <v>100485.071</v>
      </c>
      <c r="AJ1345">
        <v>99888.743000000002</v>
      </c>
      <c r="AK1345">
        <v>99313.573999999993</v>
      </c>
      <c r="AL1345">
        <v>98802.370999999999</v>
      </c>
      <c r="AM1345">
        <v>98333.106</v>
      </c>
      <c r="AN1345">
        <v>97897.217000000004</v>
      </c>
      <c r="AO1345">
        <v>97543.263999999996</v>
      </c>
    </row>
    <row r="1346" spans="2:41" x14ac:dyDescent="0.35">
      <c r="B1346" t="s">
        <v>395</v>
      </c>
      <c r="C1346" t="s">
        <v>441</v>
      </c>
      <c r="D1346" t="s">
        <v>23</v>
      </c>
      <c r="E1346" t="s">
        <v>24</v>
      </c>
      <c r="F1346" t="s">
        <v>396</v>
      </c>
      <c r="G1346" t="s">
        <v>397</v>
      </c>
      <c r="H1346" t="s">
        <v>398</v>
      </c>
      <c r="I1346" t="s">
        <v>28</v>
      </c>
      <c r="J1346" t="s">
        <v>29</v>
      </c>
      <c r="K1346" t="s">
        <v>30</v>
      </c>
      <c r="P1346" t="s">
        <v>30</v>
      </c>
      <c r="S1346" t="s">
        <v>31</v>
      </c>
      <c r="U1346" t="s">
        <v>31</v>
      </c>
      <c r="V1346" t="s">
        <v>32</v>
      </c>
      <c r="W1346">
        <v>1</v>
      </c>
      <c r="X1346">
        <v>354.04399999999998</v>
      </c>
      <c r="Y1346">
        <v>319.01299999999998</v>
      </c>
      <c r="Z1346">
        <v>333.58499999999998</v>
      </c>
      <c r="AA1346">
        <v>366.53399999999999</v>
      </c>
      <c r="AB1346">
        <v>366.42399999999998</v>
      </c>
      <c r="AC1346">
        <v>361.67700000000002</v>
      </c>
      <c r="AD1346">
        <v>358.34199999999998</v>
      </c>
      <c r="AE1346">
        <v>356.05599999999998</v>
      </c>
      <c r="AF1346">
        <v>353.48099999999999</v>
      </c>
      <c r="AG1346">
        <v>350.94099999999997</v>
      </c>
      <c r="AH1346">
        <v>347.86</v>
      </c>
      <c r="AI1346">
        <v>344.745</v>
      </c>
      <c r="AJ1346">
        <v>342.91800000000001</v>
      </c>
      <c r="AK1346">
        <v>341.03100000000001</v>
      </c>
      <c r="AL1346">
        <v>339.09300000000002</v>
      </c>
      <c r="AM1346">
        <v>337.18299999999999</v>
      </c>
      <c r="AN1346">
        <v>335.25099999999998</v>
      </c>
      <c r="AO1346">
        <v>333.59699999999998</v>
      </c>
    </row>
    <row r="1347" spans="2:41" x14ac:dyDescent="0.35">
      <c r="B1347" t="s">
        <v>395</v>
      </c>
      <c r="C1347" t="s">
        <v>441</v>
      </c>
      <c r="D1347" t="s">
        <v>23</v>
      </c>
      <c r="E1347" t="s">
        <v>33</v>
      </c>
      <c r="F1347" t="s">
        <v>399</v>
      </c>
      <c r="G1347" t="s">
        <v>400</v>
      </c>
      <c r="H1347" t="s">
        <v>401</v>
      </c>
      <c r="I1347" t="s">
        <v>28</v>
      </c>
      <c r="J1347" t="s">
        <v>29</v>
      </c>
      <c r="K1347" t="s">
        <v>30</v>
      </c>
      <c r="P1347" t="s">
        <v>30</v>
      </c>
      <c r="S1347" t="s">
        <v>31</v>
      </c>
      <c r="U1347" t="s">
        <v>31</v>
      </c>
      <c r="V1347" t="s">
        <v>32</v>
      </c>
      <c r="W1347">
        <v>2</v>
      </c>
      <c r="X1347">
        <v>354.04399999999998</v>
      </c>
      <c r="Y1347">
        <v>319.01299999999998</v>
      </c>
      <c r="Z1347">
        <v>333.48399999999998</v>
      </c>
      <c r="AA1347">
        <v>353.98</v>
      </c>
      <c r="AB1347">
        <v>351.08699999999999</v>
      </c>
      <c r="AC1347">
        <v>344.39600000000002</v>
      </c>
      <c r="AD1347">
        <v>339.21100000000001</v>
      </c>
      <c r="AE1347">
        <v>335.07299999999998</v>
      </c>
      <c r="AF1347">
        <v>330.76400000000001</v>
      </c>
      <c r="AG1347">
        <v>326.57600000000002</v>
      </c>
      <c r="AH1347">
        <v>321.81599999999997</v>
      </c>
      <c r="AI1347">
        <v>317.13600000000002</v>
      </c>
      <c r="AJ1347">
        <v>313.608</v>
      </c>
      <c r="AK1347">
        <v>310.08499999999998</v>
      </c>
      <c r="AL1347">
        <v>306.58600000000001</v>
      </c>
      <c r="AM1347">
        <v>303.161</v>
      </c>
      <c r="AN1347">
        <v>299.77600000000001</v>
      </c>
      <c r="AO1347">
        <v>296.673</v>
      </c>
    </row>
    <row r="1348" spans="2:41" x14ac:dyDescent="0.35">
      <c r="B1348" t="s">
        <v>395</v>
      </c>
      <c r="C1348" t="s">
        <v>441</v>
      </c>
      <c r="D1348" t="s">
        <v>23</v>
      </c>
      <c r="E1348" t="s">
        <v>37</v>
      </c>
      <c r="F1348" t="s">
        <v>402</v>
      </c>
      <c r="G1348" t="s">
        <v>403</v>
      </c>
      <c r="H1348" t="s">
        <v>404</v>
      </c>
      <c r="I1348" t="s">
        <v>28</v>
      </c>
      <c r="J1348" t="s">
        <v>41</v>
      </c>
      <c r="Q1348" t="s">
        <v>42</v>
      </c>
      <c r="V1348" t="s">
        <v>43</v>
      </c>
      <c r="W1348">
        <v>1</v>
      </c>
      <c r="X1348">
        <v>160138.96</v>
      </c>
      <c r="Y1348">
        <v>142645.94699999999</v>
      </c>
      <c r="Z1348">
        <v>147257.353</v>
      </c>
      <c r="AA1348">
        <v>158554.85800000001</v>
      </c>
      <c r="AB1348">
        <v>157577.42300000001</v>
      </c>
      <c r="AC1348">
        <v>155507.74900000001</v>
      </c>
      <c r="AD1348">
        <v>153879.86300000001</v>
      </c>
      <c r="AE1348">
        <v>152665.80300000001</v>
      </c>
      <c r="AF1348">
        <v>151307.86499999999</v>
      </c>
      <c r="AG1348">
        <v>149991.677</v>
      </c>
      <c r="AH1348">
        <v>148753.035</v>
      </c>
      <c r="AI1348">
        <v>147546.20000000001</v>
      </c>
      <c r="AJ1348">
        <v>146892.81599999999</v>
      </c>
      <c r="AK1348">
        <v>146253.106</v>
      </c>
      <c r="AL1348">
        <v>145626.78200000001</v>
      </c>
      <c r="AM1348">
        <v>145023.307</v>
      </c>
      <c r="AN1348">
        <v>144427.283</v>
      </c>
      <c r="AO1348">
        <v>143927.995</v>
      </c>
    </row>
    <row r="1349" spans="2:41" x14ac:dyDescent="0.35">
      <c r="B1349" t="s">
        <v>395</v>
      </c>
      <c r="C1349" t="s">
        <v>441</v>
      </c>
      <c r="D1349" t="s">
        <v>23</v>
      </c>
      <c r="E1349" t="s">
        <v>44</v>
      </c>
      <c r="F1349" t="s">
        <v>405</v>
      </c>
      <c r="G1349" t="s">
        <v>406</v>
      </c>
      <c r="H1349" t="s">
        <v>407</v>
      </c>
      <c r="I1349" t="s">
        <v>28</v>
      </c>
      <c r="J1349" t="s">
        <v>41</v>
      </c>
      <c r="Q1349" t="s">
        <v>48</v>
      </c>
      <c r="V1349" t="s">
        <v>43</v>
      </c>
      <c r="W1349">
        <v>2</v>
      </c>
      <c r="X1349">
        <v>160138.96</v>
      </c>
      <c r="Y1349">
        <v>142645.94699999999</v>
      </c>
      <c r="Z1349">
        <v>147238.285</v>
      </c>
      <c r="AA1349">
        <v>155221.783</v>
      </c>
      <c r="AB1349">
        <v>153602.524</v>
      </c>
      <c r="AC1349">
        <v>151099.204</v>
      </c>
      <c r="AD1349">
        <v>149033.861</v>
      </c>
      <c r="AE1349">
        <v>147372.60500000001</v>
      </c>
      <c r="AF1349">
        <v>145580.32399999999</v>
      </c>
      <c r="AG1349">
        <v>143845.12299999999</v>
      </c>
      <c r="AH1349">
        <v>142224.66099999999</v>
      </c>
      <c r="AI1349">
        <v>140664.052</v>
      </c>
      <c r="AJ1349">
        <v>139596.071</v>
      </c>
      <c r="AK1349">
        <v>138552.03700000001</v>
      </c>
      <c r="AL1349">
        <v>137538.212</v>
      </c>
      <c r="AM1349">
        <v>136557.503</v>
      </c>
      <c r="AN1349">
        <v>135597.39199999999</v>
      </c>
      <c r="AO1349">
        <v>134731.348</v>
      </c>
    </row>
    <row r="1350" spans="2:41" x14ac:dyDescent="0.35">
      <c r="B1350" t="s">
        <v>395</v>
      </c>
      <c r="C1350" t="s">
        <v>441</v>
      </c>
      <c r="D1350" t="s">
        <v>49</v>
      </c>
      <c r="E1350" t="s">
        <v>24</v>
      </c>
      <c r="F1350" t="s">
        <v>396</v>
      </c>
      <c r="G1350" t="s">
        <v>408</v>
      </c>
      <c r="H1350" t="s">
        <v>398</v>
      </c>
      <c r="I1350" t="s">
        <v>28</v>
      </c>
      <c r="J1350" t="s">
        <v>29</v>
      </c>
      <c r="K1350" t="s">
        <v>30</v>
      </c>
      <c r="P1350" t="s">
        <v>30</v>
      </c>
      <c r="S1350" t="s">
        <v>31</v>
      </c>
      <c r="U1350" t="s">
        <v>31</v>
      </c>
      <c r="V1350" t="s">
        <v>32</v>
      </c>
      <c r="W1350">
        <v>1</v>
      </c>
      <c r="X1350">
        <v>354.04399999999998</v>
      </c>
      <c r="Y1350">
        <v>319.01299999999998</v>
      </c>
      <c r="Z1350">
        <v>333.58499999999998</v>
      </c>
      <c r="AA1350">
        <v>366.53399999999999</v>
      </c>
      <c r="AB1350">
        <v>366.42399999999998</v>
      </c>
      <c r="AC1350">
        <v>361.67700000000002</v>
      </c>
      <c r="AD1350">
        <v>358.34199999999998</v>
      </c>
      <c r="AE1350">
        <v>356.05599999999998</v>
      </c>
      <c r="AF1350">
        <v>353.48099999999999</v>
      </c>
      <c r="AG1350">
        <v>350.94099999999997</v>
      </c>
      <c r="AH1350">
        <v>347.86</v>
      </c>
      <c r="AI1350">
        <v>344.745</v>
      </c>
      <c r="AJ1350">
        <v>342.91800000000001</v>
      </c>
      <c r="AK1350">
        <v>341.03100000000001</v>
      </c>
      <c r="AL1350">
        <v>339.09300000000002</v>
      </c>
      <c r="AM1350">
        <v>337.18299999999999</v>
      </c>
      <c r="AN1350">
        <v>335.25099999999998</v>
      </c>
      <c r="AO1350">
        <v>333.59699999999998</v>
      </c>
    </row>
    <row r="1351" spans="2:41" x14ac:dyDescent="0.35">
      <c r="B1351" t="s">
        <v>395</v>
      </c>
      <c r="C1351" t="s">
        <v>441</v>
      </c>
      <c r="D1351" s="5" t="s">
        <v>49</v>
      </c>
      <c r="E1351" t="s">
        <v>33</v>
      </c>
      <c r="F1351" t="s">
        <v>399</v>
      </c>
      <c r="G1351" t="s">
        <v>409</v>
      </c>
      <c r="H1351" t="s">
        <v>401</v>
      </c>
      <c r="I1351" t="s">
        <v>28</v>
      </c>
      <c r="J1351" t="s">
        <v>29</v>
      </c>
      <c r="K1351" t="s">
        <v>30</v>
      </c>
      <c r="P1351" t="s">
        <v>30</v>
      </c>
      <c r="S1351" t="s">
        <v>31</v>
      </c>
      <c r="U1351" t="s">
        <v>31</v>
      </c>
      <c r="V1351" t="s">
        <v>32</v>
      </c>
      <c r="W1351">
        <v>2</v>
      </c>
      <c r="X1351">
        <v>354.04399999999998</v>
      </c>
      <c r="Y1351">
        <v>319.01299999999998</v>
      </c>
      <c r="Z1351">
        <v>333.38900000000001</v>
      </c>
      <c r="AA1351">
        <v>343.13200000000001</v>
      </c>
      <c r="AB1351">
        <v>338.61099999999999</v>
      </c>
      <c r="AC1351">
        <v>330.49700000000001</v>
      </c>
      <c r="AD1351">
        <v>324.14100000000002</v>
      </c>
      <c r="AE1351">
        <v>318.87</v>
      </c>
      <c r="AF1351">
        <v>313.52600000000001</v>
      </c>
      <c r="AG1351">
        <v>308.26799999999997</v>
      </c>
      <c r="AH1351">
        <v>302.61599999999999</v>
      </c>
      <c r="AI1351">
        <v>297.12099999999998</v>
      </c>
      <c r="AJ1351">
        <v>292.68</v>
      </c>
      <c r="AK1351">
        <v>288.291</v>
      </c>
      <c r="AL1351">
        <v>283.97899999999998</v>
      </c>
      <c r="AM1351">
        <v>279.79300000000001</v>
      </c>
      <c r="AN1351">
        <v>275.69499999999999</v>
      </c>
      <c r="AO1351">
        <v>271.89400000000001</v>
      </c>
    </row>
    <row r="1352" spans="2:41" x14ac:dyDescent="0.35">
      <c r="B1352" t="s">
        <v>395</v>
      </c>
      <c r="C1352" t="s">
        <v>441</v>
      </c>
      <c r="D1352" t="s">
        <v>49</v>
      </c>
      <c r="E1352" t="s">
        <v>37</v>
      </c>
      <c r="F1352" t="s">
        <v>402</v>
      </c>
      <c r="G1352" t="s">
        <v>410</v>
      </c>
      <c r="H1352" t="s">
        <v>404</v>
      </c>
      <c r="I1352" t="s">
        <v>28</v>
      </c>
      <c r="J1352" t="s">
        <v>41</v>
      </c>
      <c r="Q1352" t="s">
        <v>42</v>
      </c>
      <c r="V1352" t="s">
        <v>43</v>
      </c>
      <c r="W1352">
        <v>1</v>
      </c>
      <c r="X1352">
        <v>160138.96</v>
      </c>
      <c r="Y1352">
        <v>142645.94699999999</v>
      </c>
      <c r="Z1352">
        <v>147257.353</v>
      </c>
      <c r="AA1352">
        <v>158554.85800000001</v>
      </c>
      <c r="AB1352">
        <v>157577.42300000001</v>
      </c>
      <c r="AC1352">
        <v>155507.74900000001</v>
      </c>
      <c r="AD1352">
        <v>153879.86300000001</v>
      </c>
      <c r="AE1352">
        <v>152665.80300000001</v>
      </c>
      <c r="AF1352">
        <v>151307.86499999999</v>
      </c>
      <c r="AG1352">
        <v>149991.677</v>
      </c>
      <c r="AH1352">
        <v>148753.035</v>
      </c>
      <c r="AI1352">
        <v>147546.20000000001</v>
      </c>
      <c r="AJ1352">
        <v>146892.81599999999</v>
      </c>
      <c r="AK1352">
        <v>146253.106</v>
      </c>
      <c r="AL1352">
        <v>145626.78200000001</v>
      </c>
      <c r="AM1352">
        <v>145023.307</v>
      </c>
      <c r="AN1352">
        <v>144427.283</v>
      </c>
      <c r="AO1352">
        <v>143927.995</v>
      </c>
    </row>
    <row r="1353" spans="2:41" x14ac:dyDescent="0.35">
      <c r="B1353" t="s">
        <v>395</v>
      </c>
      <c r="C1353" t="s">
        <v>441</v>
      </c>
      <c r="D1353" t="s">
        <v>49</v>
      </c>
      <c r="E1353" t="s">
        <v>44</v>
      </c>
      <c r="F1353" t="s">
        <v>405</v>
      </c>
      <c r="G1353" t="s">
        <v>411</v>
      </c>
      <c r="H1353" t="s">
        <v>407</v>
      </c>
      <c r="I1353" t="s">
        <v>28</v>
      </c>
      <c r="J1353" t="s">
        <v>41</v>
      </c>
      <c r="Q1353" t="s">
        <v>48</v>
      </c>
      <c r="V1353" t="s">
        <v>43</v>
      </c>
      <c r="W1353">
        <v>2</v>
      </c>
      <c r="X1353">
        <v>160138.96</v>
      </c>
      <c r="Y1353">
        <v>142645.94699999999</v>
      </c>
      <c r="Z1353">
        <v>147220.228</v>
      </c>
      <c r="AA1353">
        <v>152263.79500000001</v>
      </c>
      <c r="AB1353">
        <v>150163.51199999999</v>
      </c>
      <c r="AC1353">
        <v>147267.47700000001</v>
      </c>
      <c r="AD1353">
        <v>144841.527</v>
      </c>
      <c r="AE1353">
        <v>142839.266</v>
      </c>
      <c r="AF1353">
        <v>140721.03700000001</v>
      </c>
      <c r="AG1353">
        <v>138663.34099999999</v>
      </c>
      <c r="AH1353">
        <v>136790.14499999999</v>
      </c>
      <c r="AI1353">
        <v>135009.14499999999</v>
      </c>
      <c r="AJ1353">
        <v>133686.576</v>
      </c>
      <c r="AK1353">
        <v>132402.799</v>
      </c>
      <c r="AL1353">
        <v>131168.617</v>
      </c>
      <c r="AM1353">
        <v>129983.883</v>
      </c>
      <c r="AN1353">
        <v>128835.61</v>
      </c>
      <c r="AO1353">
        <v>127785.538</v>
      </c>
    </row>
    <row r="1354" spans="2:41" x14ac:dyDescent="0.35">
      <c r="B1354" t="s">
        <v>395</v>
      </c>
      <c r="C1354" t="s">
        <v>441</v>
      </c>
      <c r="D1354" t="s">
        <v>54</v>
      </c>
      <c r="E1354" t="s">
        <v>24</v>
      </c>
      <c r="F1354" t="s">
        <v>396</v>
      </c>
      <c r="G1354" t="s">
        <v>412</v>
      </c>
      <c r="H1354" t="s">
        <v>398</v>
      </c>
      <c r="I1354" t="s">
        <v>28</v>
      </c>
      <c r="J1354" t="s">
        <v>29</v>
      </c>
      <c r="K1354" t="s">
        <v>30</v>
      </c>
      <c r="P1354" t="s">
        <v>30</v>
      </c>
      <c r="S1354" t="s">
        <v>31</v>
      </c>
      <c r="U1354" t="s">
        <v>31</v>
      </c>
      <c r="V1354" t="s">
        <v>32</v>
      </c>
      <c r="W1354">
        <v>1</v>
      </c>
      <c r="X1354">
        <v>354.04399999999998</v>
      </c>
      <c r="Y1354">
        <v>310.14800000000002</v>
      </c>
      <c r="Z1354">
        <v>320.64</v>
      </c>
      <c r="AA1354">
        <v>358.86799999999999</v>
      </c>
      <c r="AB1354">
        <v>354.666</v>
      </c>
      <c r="AC1354">
        <v>350.24900000000002</v>
      </c>
      <c r="AD1354">
        <v>346.46300000000002</v>
      </c>
      <c r="AE1354">
        <v>343.09399999999999</v>
      </c>
      <c r="AF1354">
        <v>339.875</v>
      </c>
      <c r="AG1354">
        <v>336.685</v>
      </c>
      <c r="AH1354">
        <v>333.572</v>
      </c>
      <c r="AI1354">
        <v>330.56099999999998</v>
      </c>
      <c r="AJ1354">
        <v>328.98200000000003</v>
      </c>
      <c r="AK1354">
        <v>327.428</v>
      </c>
      <c r="AL1354">
        <v>325.89299999999997</v>
      </c>
      <c r="AM1354">
        <v>324.37599999999998</v>
      </c>
      <c r="AN1354">
        <v>322.85300000000001</v>
      </c>
      <c r="AO1354">
        <v>321.59800000000001</v>
      </c>
    </row>
    <row r="1355" spans="2:41" x14ac:dyDescent="0.35">
      <c r="B1355" t="s">
        <v>395</v>
      </c>
      <c r="C1355" t="s">
        <v>441</v>
      </c>
      <c r="D1355" t="s">
        <v>54</v>
      </c>
      <c r="E1355" t="s">
        <v>33</v>
      </c>
      <c r="F1355" t="s">
        <v>399</v>
      </c>
      <c r="G1355" t="s">
        <v>413</v>
      </c>
      <c r="H1355" t="s">
        <v>401</v>
      </c>
      <c r="I1355" t="s">
        <v>28</v>
      </c>
      <c r="J1355" t="s">
        <v>29</v>
      </c>
      <c r="K1355" t="s">
        <v>30</v>
      </c>
      <c r="P1355" t="s">
        <v>30</v>
      </c>
      <c r="S1355" t="s">
        <v>31</v>
      </c>
      <c r="U1355" t="s">
        <v>31</v>
      </c>
      <c r="V1355" t="s">
        <v>32</v>
      </c>
      <c r="W1355">
        <v>2</v>
      </c>
      <c r="X1355">
        <v>354.04399999999998</v>
      </c>
      <c r="Y1355">
        <v>310.14800000000002</v>
      </c>
      <c r="Z1355">
        <v>320.64</v>
      </c>
      <c r="AA1355">
        <v>326.45</v>
      </c>
      <c r="AB1355">
        <v>318.464</v>
      </c>
      <c r="AC1355">
        <v>310.42099999999999</v>
      </c>
      <c r="AD1355">
        <v>303.24099999999999</v>
      </c>
      <c r="AE1355">
        <v>296.67200000000003</v>
      </c>
      <c r="AF1355">
        <v>290.49099999999999</v>
      </c>
      <c r="AG1355">
        <v>284.57900000000001</v>
      </c>
      <c r="AH1355">
        <v>278.935</v>
      </c>
      <c r="AI1355">
        <v>273.613</v>
      </c>
      <c r="AJ1355">
        <v>269.36099999999999</v>
      </c>
      <c r="AK1355">
        <v>265.26799999999997</v>
      </c>
      <c r="AL1355">
        <v>261.35000000000002</v>
      </c>
      <c r="AM1355">
        <v>257.58</v>
      </c>
      <c r="AN1355">
        <v>253.93700000000001</v>
      </c>
      <c r="AO1355">
        <v>250.58600000000001</v>
      </c>
    </row>
    <row r="1356" spans="2:41" x14ac:dyDescent="0.35">
      <c r="B1356" t="s">
        <v>395</v>
      </c>
      <c r="C1356" t="s">
        <v>441</v>
      </c>
      <c r="D1356" t="s">
        <v>54</v>
      </c>
      <c r="E1356" t="s">
        <v>37</v>
      </c>
      <c r="F1356" t="s">
        <v>402</v>
      </c>
      <c r="G1356" t="s">
        <v>414</v>
      </c>
      <c r="H1356" t="s">
        <v>404</v>
      </c>
      <c r="I1356" t="s">
        <v>28</v>
      </c>
      <c r="J1356" t="s">
        <v>41</v>
      </c>
      <c r="Q1356" t="s">
        <v>42</v>
      </c>
      <c r="V1356" t="s">
        <v>43</v>
      </c>
      <c r="W1356">
        <v>1</v>
      </c>
      <c r="X1356">
        <v>158567.00099999999</v>
      </c>
      <c r="Y1356">
        <v>140029.61199999999</v>
      </c>
      <c r="Z1356">
        <v>144014.14199999999</v>
      </c>
      <c r="AA1356">
        <v>157420.49</v>
      </c>
      <c r="AB1356">
        <v>155503.076</v>
      </c>
      <c r="AC1356">
        <v>153507.522</v>
      </c>
      <c r="AD1356">
        <v>151986.351</v>
      </c>
      <c r="AE1356">
        <v>150428.008</v>
      </c>
      <c r="AF1356">
        <v>148958.68900000001</v>
      </c>
      <c r="AG1356">
        <v>147488.424</v>
      </c>
      <c r="AH1356">
        <v>146057.421</v>
      </c>
      <c r="AI1356">
        <v>144683.09899999999</v>
      </c>
      <c r="AJ1356">
        <v>143874.101</v>
      </c>
      <c r="AK1356">
        <v>143086.04999999999</v>
      </c>
      <c r="AL1356">
        <v>142315.73800000001</v>
      </c>
      <c r="AM1356">
        <v>141561.39499999999</v>
      </c>
      <c r="AN1356">
        <v>140805.59599999999</v>
      </c>
      <c r="AO1356">
        <v>140147.72200000001</v>
      </c>
    </row>
    <row r="1357" spans="2:41" x14ac:dyDescent="0.35">
      <c r="B1357" t="s">
        <v>395</v>
      </c>
      <c r="C1357" t="s">
        <v>441</v>
      </c>
      <c r="D1357" t="s">
        <v>54</v>
      </c>
      <c r="E1357" t="s">
        <v>44</v>
      </c>
      <c r="F1357" t="s">
        <v>405</v>
      </c>
      <c r="G1357" t="s">
        <v>415</v>
      </c>
      <c r="H1357" t="s">
        <v>407</v>
      </c>
      <c r="I1357" t="s">
        <v>28</v>
      </c>
      <c r="J1357" t="s">
        <v>41</v>
      </c>
      <c r="Q1357" t="s">
        <v>48</v>
      </c>
      <c r="V1357" t="s">
        <v>43</v>
      </c>
      <c r="W1357">
        <v>2</v>
      </c>
      <c r="X1357">
        <v>158567.00099999999</v>
      </c>
      <c r="Y1357">
        <v>140029.61199999999</v>
      </c>
      <c r="Z1357">
        <v>144012.37599999999</v>
      </c>
      <c r="AA1357">
        <v>148117.91</v>
      </c>
      <c r="AB1357">
        <v>145147.75599999999</v>
      </c>
      <c r="AC1357">
        <v>142017.011</v>
      </c>
      <c r="AD1357">
        <v>139459.18100000001</v>
      </c>
      <c r="AE1357">
        <v>136883.36900000001</v>
      </c>
      <c r="AF1357">
        <v>134466.473</v>
      </c>
      <c r="AG1357">
        <v>132127.51800000001</v>
      </c>
      <c r="AH1357">
        <v>129885.66800000001</v>
      </c>
      <c r="AI1357">
        <v>127790.481</v>
      </c>
      <c r="AJ1357">
        <v>126108.996</v>
      </c>
      <c r="AK1357">
        <v>124482.07799999999</v>
      </c>
      <c r="AL1357">
        <v>122917.255</v>
      </c>
      <c r="AM1357">
        <v>121403.075</v>
      </c>
      <c r="AN1357">
        <v>119924.08500000001</v>
      </c>
      <c r="AO1357">
        <v>118543.823</v>
      </c>
    </row>
    <row r="1358" spans="2:41" x14ac:dyDescent="0.35">
      <c r="B1358" t="s">
        <v>416</v>
      </c>
      <c r="C1358" t="s">
        <v>441</v>
      </c>
      <c r="D1358" t="s">
        <v>23</v>
      </c>
      <c r="E1358" t="s">
        <v>24</v>
      </c>
      <c r="F1358" t="s">
        <v>417</v>
      </c>
      <c r="G1358" t="s">
        <v>418</v>
      </c>
      <c r="H1358" t="s">
        <v>419</v>
      </c>
      <c r="I1358" t="s">
        <v>28</v>
      </c>
      <c r="J1358" t="s">
        <v>29</v>
      </c>
      <c r="K1358" t="s">
        <v>30</v>
      </c>
      <c r="P1358" t="s">
        <v>30</v>
      </c>
      <c r="S1358" t="s">
        <v>31</v>
      </c>
      <c r="U1358" t="s">
        <v>31</v>
      </c>
      <c r="V1358" t="s">
        <v>32</v>
      </c>
      <c r="W1358">
        <v>1</v>
      </c>
      <c r="X1358">
        <v>5072.2749999999996</v>
      </c>
      <c r="Y1358">
        <v>4619.3540000000003</v>
      </c>
      <c r="Z1358">
        <v>4966.5770000000002</v>
      </c>
      <c r="AA1358">
        <v>5317.53</v>
      </c>
      <c r="AB1358">
        <v>5304.4769999999999</v>
      </c>
      <c r="AC1358">
        <v>5290.5860000000002</v>
      </c>
      <c r="AD1358">
        <v>5264.1610000000001</v>
      </c>
      <c r="AE1358">
        <v>5252.3469999999998</v>
      </c>
      <c r="AF1358">
        <v>5237.3289999999997</v>
      </c>
      <c r="AG1358">
        <v>5223.058</v>
      </c>
      <c r="AH1358">
        <v>5198.4799999999996</v>
      </c>
      <c r="AI1358">
        <v>5173.375</v>
      </c>
      <c r="AJ1358">
        <v>5159.2950000000001</v>
      </c>
      <c r="AK1358">
        <v>5144.5870000000004</v>
      </c>
      <c r="AL1358">
        <v>5129.2860000000001</v>
      </c>
      <c r="AM1358">
        <v>5114.415</v>
      </c>
      <c r="AN1358">
        <v>5098.6769999999997</v>
      </c>
      <c r="AO1358">
        <v>5086.4440000000004</v>
      </c>
    </row>
    <row r="1359" spans="2:41" x14ac:dyDescent="0.35">
      <c r="B1359" t="s">
        <v>416</v>
      </c>
      <c r="C1359" t="s">
        <v>441</v>
      </c>
      <c r="D1359" t="s">
        <v>23</v>
      </c>
      <c r="E1359" t="s">
        <v>33</v>
      </c>
      <c r="F1359" t="s">
        <v>420</v>
      </c>
      <c r="G1359" t="s">
        <v>421</v>
      </c>
      <c r="H1359" t="s">
        <v>422</v>
      </c>
      <c r="I1359" t="s">
        <v>28</v>
      </c>
      <c r="J1359" t="s">
        <v>29</v>
      </c>
      <c r="K1359" t="s">
        <v>30</v>
      </c>
      <c r="P1359" t="s">
        <v>30</v>
      </c>
      <c r="S1359" t="s">
        <v>31</v>
      </c>
      <c r="U1359" t="s">
        <v>31</v>
      </c>
      <c r="V1359" t="s">
        <v>32</v>
      </c>
      <c r="W1359">
        <v>2</v>
      </c>
      <c r="X1359">
        <v>5072.2749999999996</v>
      </c>
      <c r="Y1359">
        <v>4619.3540000000003</v>
      </c>
      <c r="Z1359">
        <v>4958.0439999999999</v>
      </c>
      <c r="AA1359">
        <v>4961.2129999999997</v>
      </c>
      <c r="AB1359">
        <v>4883.473</v>
      </c>
      <c r="AC1359">
        <v>4809.4889999999996</v>
      </c>
      <c r="AD1359">
        <v>4737.875</v>
      </c>
      <c r="AE1359">
        <v>4680.2749999999996</v>
      </c>
      <c r="AF1359">
        <v>4622.692</v>
      </c>
      <c r="AG1359">
        <v>4567.0320000000002</v>
      </c>
      <c r="AH1359">
        <v>4504.5709999999999</v>
      </c>
      <c r="AI1359">
        <v>4443.4830000000002</v>
      </c>
      <c r="AJ1359">
        <v>4390.0240000000003</v>
      </c>
      <c r="AK1359">
        <v>4336.96</v>
      </c>
      <c r="AL1359">
        <v>4284.5950000000003</v>
      </c>
      <c r="AM1359">
        <v>4233.5230000000001</v>
      </c>
      <c r="AN1359">
        <v>4182.8509999999997</v>
      </c>
      <c r="AO1359">
        <v>4135.82</v>
      </c>
    </row>
    <row r="1360" spans="2:41" x14ac:dyDescent="0.35">
      <c r="B1360" t="s">
        <v>416</v>
      </c>
      <c r="C1360" t="s">
        <v>441</v>
      </c>
      <c r="D1360" t="s">
        <v>23</v>
      </c>
      <c r="E1360" t="s">
        <v>37</v>
      </c>
      <c r="F1360" t="s">
        <v>423</v>
      </c>
      <c r="G1360" t="s">
        <v>424</v>
      </c>
      <c r="H1360" t="s">
        <v>425</v>
      </c>
      <c r="I1360" t="s">
        <v>28</v>
      </c>
      <c r="J1360" t="s">
        <v>41</v>
      </c>
      <c r="Q1360" t="s">
        <v>42</v>
      </c>
      <c r="V1360" t="s">
        <v>43</v>
      </c>
      <c r="W1360">
        <v>1</v>
      </c>
      <c r="X1360">
        <v>2021522.567</v>
      </c>
      <c r="Y1360">
        <v>1864707.889</v>
      </c>
      <c r="Z1360">
        <v>1985245.419</v>
      </c>
      <c r="AA1360">
        <v>2085682.274</v>
      </c>
      <c r="AB1360">
        <v>2076147.09</v>
      </c>
      <c r="AC1360">
        <v>2063444.2339999999</v>
      </c>
      <c r="AD1360">
        <v>2049440.1029999999</v>
      </c>
      <c r="AE1360">
        <v>2040661.1170000001</v>
      </c>
      <c r="AF1360">
        <v>2030908.6769999999</v>
      </c>
      <c r="AG1360">
        <v>2021503.443</v>
      </c>
      <c r="AH1360">
        <v>2013780.0919999999</v>
      </c>
      <c r="AI1360">
        <v>2006177.9339999999</v>
      </c>
      <c r="AJ1360">
        <v>2002807.318</v>
      </c>
      <c r="AK1360">
        <v>1999489.1270000001</v>
      </c>
      <c r="AL1360">
        <v>1996213.175</v>
      </c>
      <c r="AM1360">
        <v>1993079.4580000001</v>
      </c>
      <c r="AN1360">
        <v>1989940.6850000001</v>
      </c>
      <c r="AO1360">
        <v>1987997.277</v>
      </c>
    </row>
    <row r="1361" spans="2:41" x14ac:dyDescent="0.35">
      <c r="B1361" t="s">
        <v>416</v>
      </c>
      <c r="C1361" t="s">
        <v>441</v>
      </c>
      <c r="D1361" t="s">
        <v>23</v>
      </c>
      <c r="E1361" t="s">
        <v>44</v>
      </c>
      <c r="F1361" t="s">
        <v>426</v>
      </c>
      <c r="G1361" t="s">
        <v>427</v>
      </c>
      <c r="H1361" t="s">
        <v>428</v>
      </c>
      <c r="I1361" t="s">
        <v>28</v>
      </c>
      <c r="J1361" t="s">
        <v>41</v>
      </c>
      <c r="Q1361" t="s">
        <v>48</v>
      </c>
      <c r="V1361" t="s">
        <v>43</v>
      </c>
      <c r="W1361">
        <v>2</v>
      </c>
      <c r="X1361">
        <v>2021522.567</v>
      </c>
      <c r="Y1361">
        <v>1864707.889</v>
      </c>
      <c r="Z1361">
        <v>1984084.4750000001</v>
      </c>
      <c r="AA1361">
        <v>1996422.797</v>
      </c>
      <c r="AB1361">
        <v>1968922.4480000001</v>
      </c>
      <c r="AC1361">
        <v>1938606.862</v>
      </c>
      <c r="AD1361">
        <v>1911122.7709999999</v>
      </c>
      <c r="AE1361">
        <v>1888966.7790000001</v>
      </c>
      <c r="AF1361">
        <v>1866837.4850000001</v>
      </c>
      <c r="AG1361">
        <v>1845508.0049999999</v>
      </c>
      <c r="AH1361">
        <v>1826933.7679999999</v>
      </c>
      <c r="AI1361">
        <v>1809232.2409999999</v>
      </c>
      <c r="AJ1361">
        <v>1794835.17</v>
      </c>
      <c r="AK1361">
        <v>1780869.679</v>
      </c>
      <c r="AL1361">
        <v>1767509.6850000001</v>
      </c>
      <c r="AM1361">
        <v>1754720.1440000001</v>
      </c>
      <c r="AN1361">
        <v>1742396.179</v>
      </c>
      <c r="AO1361">
        <v>1731441.567</v>
      </c>
    </row>
    <row r="1362" spans="2:41" x14ac:dyDescent="0.35">
      <c r="B1362" t="s">
        <v>416</v>
      </c>
      <c r="C1362" t="s">
        <v>441</v>
      </c>
      <c r="D1362" t="s">
        <v>49</v>
      </c>
      <c r="E1362" t="s">
        <v>24</v>
      </c>
      <c r="F1362" t="s">
        <v>417</v>
      </c>
      <c r="G1362" t="s">
        <v>429</v>
      </c>
      <c r="H1362" t="s">
        <v>419</v>
      </c>
      <c r="I1362" t="s">
        <v>28</v>
      </c>
      <c r="J1362" t="s">
        <v>29</v>
      </c>
      <c r="K1362" t="s">
        <v>30</v>
      </c>
      <c r="P1362" t="s">
        <v>30</v>
      </c>
      <c r="S1362" t="s">
        <v>31</v>
      </c>
      <c r="U1362" t="s">
        <v>31</v>
      </c>
      <c r="V1362" t="s">
        <v>32</v>
      </c>
      <c r="W1362">
        <v>1</v>
      </c>
      <c r="X1362">
        <v>5072.2749999999996</v>
      </c>
      <c r="Y1362">
        <v>4619.3540000000003</v>
      </c>
      <c r="Z1362">
        <v>4966.5770000000002</v>
      </c>
      <c r="AA1362">
        <v>5317.53</v>
      </c>
      <c r="AB1362">
        <v>5304.4769999999999</v>
      </c>
      <c r="AC1362">
        <v>5290.5860000000002</v>
      </c>
      <c r="AD1362">
        <v>5264.1610000000001</v>
      </c>
      <c r="AE1362">
        <v>5252.3469999999998</v>
      </c>
      <c r="AF1362">
        <v>5237.3289999999997</v>
      </c>
      <c r="AG1362">
        <v>5223.058</v>
      </c>
      <c r="AH1362">
        <v>5198.4799999999996</v>
      </c>
      <c r="AI1362">
        <v>5173.375</v>
      </c>
      <c r="AJ1362">
        <v>5159.2950000000001</v>
      </c>
      <c r="AK1362">
        <v>5144.5870000000004</v>
      </c>
      <c r="AL1362">
        <v>5129.2860000000001</v>
      </c>
      <c r="AM1362">
        <v>5114.415</v>
      </c>
      <c r="AN1362">
        <v>5098.6769999999997</v>
      </c>
      <c r="AO1362">
        <v>5086.4440000000004</v>
      </c>
    </row>
    <row r="1363" spans="2:41" x14ac:dyDescent="0.35">
      <c r="B1363" t="s">
        <v>416</v>
      </c>
      <c r="C1363" t="s">
        <v>441</v>
      </c>
      <c r="D1363" t="s">
        <v>49</v>
      </c>
      <c r="E1363" t="s">
        <v>33</v>
      </c>
      <c r="F1363" t="s">
        <v>420</v>
      </c>
      <c r="G1363" t="s">
        <v>430</v>
      </c>
      <c r="H1363" t="s">
        <v>422</v>
      </c>
      <c r="I1363" t="s">
        <v>28</v>
      </c>
      <c r="J1363" t="s">
        <v>29</v>
      </c>
      <c r="K1363" t="s">
        <v>30</v>
      </c>
      <c r="P1363" t="s">
        <v>30</v>
      </c>
      <c r="S1363" t="s">
        <v>31</v>
      </c>
      <c r="U1363" t="s">
        <v>31</v>
      </c>
      <c r="V1363" t="s">
        <v>32</v>
      </c>
      <c r="W1363">
        <v>2</v>
      </c>
      <c r="X1363">
        <v>5072.2749999999996</v>
      </c>
      <c r="Y1363">
        <v>4619.3540000000003</v>
      </c>
      <c r="Z1363">
        <v>4949.5529999999999</v>
      </c>
      <c r="AA1363">
        <v>4731.0129999999999</v>
      </c>
      <c r="AB1363">
        <v>4627.3590000000004</v>
      </c>
      <c r="AC1363">
        <v>4521.4589999999998</v>
      </c>
      <c r="AD1363">
        <v>4424.7839999999997</v>
      </c>
      <c r="AE1363">
        <v>4342.8999999999996</v>
      </c>
      <c r="AF1363">
        <v>4264.0659999999998</v>
      </c>
      <c r="AG1363">
        <v>4188.7330000000002</v>
      </c>
      <c r="AH1363">
        <v>4109.335</v>
      </c>
      <c r="AI1363">
        <v>4032.8029999999999</v>
      </c>
      <c r="AJ1363">
        <v>3963.5</v>
      </c>
      <c r="AK1363">
        <v>3895.518</v>
      </c>
      <c r="AL1363">
        <v>3829.61</v>
      </c>
      <c r="AM1363">
        <v>3765.8739999999998</v>
      </c>
      <c r="AN1363">
        <v>3703.5070000000001</v>
      </c>
      <c r="AO1363">
        <v>3645.0709999999999</v>
      </c>
    </row>
    <row r="1364" spans="2:41" x14ac:dyDescent="0.35">
      <c r="B1364" t="s">
        <v>416</v>
      </c>
      <c r="C1364" t="s">
        <v>441</v>
      </c>
      <c r="D1364" t="s">
        <v>49</v>
      </c>
      <c r="E1364" t="s">
        <v>37</v>
      </c>
      <c r="F1364" t="s">
        <v>423</v>
      </c>
      <c r="G1364" t="s">
        <v>431</v>
      </c>
      <c r="H1364" t="s">
        <v>425</v>
      </c>
      <c r="I1364" t="s">
        <v>28</v>
      </c>
      <c r="J1364" t="s">
        <v>41</v>
      </c>
      <c r="Q1364" t="s">
        <v>42</v>
      </c>
      <c r="V1364" t="s">
        <v>43</v>
      </c>
      <c r="W1364">
        <v>1</v>
      </c>
      <c r="X1364">
        <v>2021522.567</v>
      </c>
      <c r="Y1364">
        <v>1864707.889</v>
      </c>
      <c r="Z1364">
        <v>1985245.419</v>
      </c>
      <c r="AA1364">
        <v>2085682.274</v>
      </c>
      <c r="AB1364">
        <v>2076147.09</v>
      </c>
      <c r="AC1364">
        <v>2063444.2339999999</v>
      </c>
      <c r="AD1364">
        <v>2049440.1029999999</v>
      </c>
      <c r="AE1364">
        <v>2040661.1170000001</v>
      </c>
      <c r="AF1364">
        <v>2030908.6769999999</v>
      </c>
      <c r="AG1364">
        <v>2021503.443</v>
      </c>
      <c r="AH1364">
        <v>2013780.0919999999</v>
      </c>
      <c r="AI1364">
        <v>2006177.9339999999</v>
      </c>
      <c r="AJ1364">
        <v>2002807.318</v>
      </c>
      <c r="AK1364">
        <v>1999489.1270000001</v>
      </c>
      <c r="AL1364">
        <v>1996213.175</v>
      </c>
      <c r="AM1364">
        <v>1993079.4580000001</v>
      </c>
      <c r="AN1364">
        <v>1989940.6850000001</v>
      </c>
      <c r="AO1364">
        <v>1987997.277</v>
      </c>
    </row>
    <row r="1365" spans="2:41" x14ac:dyDescent="0.35">
      <c r="B1365" t="s">
        <v>416</v>
      </c>
      <c r="C1365" t="s">
        <v>441</v>
      </c>
      <c r="D1365" t="s">
        <v>49</v>
      </c>
      <c r="E1365" t="s">
        <v>44</v>
      </c>
      <c r="F1365" t="s">
        <v>426</v>
      </c>
      <c r="G1365" t="s">
        <v>432</v>
      </c>
      <c r="H1365" t="s">
        <v>428</v>
      </c>
      <c r="I1365" t="s">
        <v>28</v>
      </c>
      <c r="J1365" t="s">
        <v>41</v>
      </c>
      <c r="Q1365" t="s">
        <v>48</v>
      </c>
      <c r="V1365" t="s">
        <v>43</v>
      </c>
      <c r="W1365">
        <v>2</v>
      </c>
      <c r="X1365">
        <v>2021522.567</v>
      </c>
      <c r="Y1365">
        <v>1864707.889</v>
      </c>
      <c r="Z1365">
        <v>1982885.6059999999</v>
      </c>
      <c r="AA1365">
        <v>1928056.4890000001</v>
      </c>
      <c r="AB1365">
        <v>1888910.0619999999</v>
      </c>
      <c r="AC1365">
        <v>1847914.4310000001</v>
      </c>
      <c r="AD1365">
        <v>1812515.7949999999</v>
      </c>
      <c r="AE1365">
        <v>1782830.2109999999</v>
      </c>
      <c r="AF1365">
        <v>1754175.6140000001</v>
      </c>
      <c r="AG1365">
        <v>1726863.6939999999</v>
      </c>
      <c r="AH1365">
        <v>1703407.9010000001</v>
      </c>
      <c r="AI1365">
        <v>1681494.7409999999</v>
      </c>
      <c r="AJ1365">
        <v>1662689.6059999999</v>
      </c>
      <c r="AK1365">
        <v>1644733.2560000001</v>
      </c>
      <c r="AL1365">
        <v>1627868.6969999999</v>
      </c>
      <c r="AM1365">
        <v>1611963.1540000001</v>
      </c>
      <c r="AN1365">
        <v>1596892.649</v>
      </c>
      <c r="AO1365">
        <v>1583377.0989999999</v>
      </c>
    </row>
    <row r="1366" spans="2:41" x14ac:dyDescent="0.35">
      <c r="B1366" t="s">
        <v>416</v>
      </c>
      <c r="C1366" t="s">
        <v>441</v>
      </c>
      <c r="D1366" t="s">
        <v>54</v>
      </c>
      <c r="E1366" t="s">
        <v>24</v>
      </c>
      <c r="F1366" t="s">
        <v>417</v>
      </c>
      <c r="G1366" t="s">
        <v>433</v>
      </c>
      <c r="H1366" t="s">
        <v>419</v>
      </c>
      <c r="I1366" t="s">
        <v>28</v>
      </c>
      <c r="J1366" t="s">
        <v>29</v>
      </c>
      <c r="K1366" t="s">
        <v>30</v>
      </c>
      <c r="P1366" t="s">
        <v>30</v>
      </c>
      <c r="S1366" t="s">
        <v>31</v>
      </c>
      <c r="U1366" t="s">
        <v>31</v>
      </c>
      <c r="V1366" t="s">
        <v>32</v>
      </c>
      <c r="W1366">
        <v>1</v>
      </c>
      <c r="X1366">
        <v>5072.2749999999996</v>
      </c>
      <c r="Y1366">
        <v>4687.3739999999998</v>
      </c>
      <c r="Z1366">
        <v>4985.6030000000001</v>
      </c>
      <c r="AA1366">
        <v>5519.2619999999997</v>
      </c>
      <c r="AB1366">
        <v>5497.1030000000001</v>
      </c>
      <c r="AC1366">
        <v>5462.6769999999997</v>
      </c>
      <c r="AD1366">
        <v>5430.0460000000003</v>
      </c>
      <c r="AE1366">
        <v>5406.9889999999996</v>
      </c>
      <c r="AF1366">
        <v>5384.5309999999999</v>
      </c>
      <c r="AG1366">
        <v>5362.6090000000004</v>
      </c>
      <c r="AH1366">
        <v>5341.1970000000001</v>
      </c>
      <c r="AI1366">
        <v>5320.2610000000004</v>
      </c>
      <c r="AJ1366">
        <v>5313.4539999999997</v>
      </c>
      <c r="AK1366">
        <v>5306.7169999999996</v>
      </c>
      <c r="AL1366">
        <v>5300.0450000000001</v>
      </c>
      <c r="AM1366">
        <v>5293.433</v>
      </c>
      <c r="AN1366">
        <v>5286.8429999999998</v>
      </c>
      <c r="AO1366">
        <v>5283.5230000000001</v>
      </c>
    </row>
    <row r="1367" spans="2:41" x14ac:dyDescent="0.35">
      <c r="B1367" t="s">
        <v>416</v>
      </c>
      <c r="C1367" t="s">
        <v>441</v>
      </c>
      <c r="D1367" t="s">
        <v>54</v>
      </c>
      <c r="E1367" t="s">
        <v>33</v>
      </c>
      <c r="F1367" t="s">
        <v>420</v>
      </c>
      <c r="G1367" t="s">
        <v>434</v>
      </c>
      <c r="H1367" t="s">
        <v>422</v>
      </c>
      <c r="I1367" t="s">
        <v>28</v>
      </c>
      <c r="J1367" t="s">
        <v>29</v>
      </c>
      <c r="K1367" t="s">
        <v>30</v>
      </c>
      <c r="P1367" t="s">
        <v>30</v>
      </c>
      <c r="S1367" t="s">
        <v>31</v>
      </c>
      <c r="U1367" t="s">
        <v>31</v>
      </c>
      <c r="V1367" t="s">
        <v>32</v>
      </c>
      <c r="W1367">
        <v>2</v>
      </c>
      <c r="X1367">
        <v>5072.2749999999996</v>
      </c>
      <c r="Y1367">
        <v>4687.3739999999998</v>
      </c>
      <c r="Z1367">
        <v>4985.6030000000001</v>
      </c>
      <c r="AA1367">
        <v>4612.1170000000002</v>
      </c>
      <c r="AB1367">
        <v>4487.982</v>
      </c>
      <c r="AC1367">
        <v>4363.1769999999997</v>
      </c>
      <c r="AD1367">
        <v>4246.982</v>
      </c>
      <c r="AE1367">
        <v>4145.83</v>
      </c>
      <c r="AF1367">
        <v>4051.4609999999998</v>
      </c>
      <c r="AG1367">
        <v>3962.3629999999998</v>
      </c>
      <c r="AH1367">
        <v>3877.6509999999998</v>
      </c>
      <c r="AI1367">
        <v>3798.2539999999999</v>
      </c>
      <c r="AJ1367">
        <v>3727.1860000000001</v>
      </c>
      <c r="AK1367">
        <v>3658.893</v>
      </c>
      <c r="AL1367">
        <v>3594.2440000000001</v>
      </c>
      <c r="AM1367">
        <v>3532.5070000000001</v>
      </c>
      <c r="AN1367">
        <v>3473.4059999999999</v>
      </c>
      <c r="AO1367">
        <v>3418.5059999999999</v>
      </c>
    </row>
    <row r="1368" spans="2:41" x14ac:dyDescent="0.35">
      <c r="B1368" t="s">
        <v>416</v>
      </c>
      <c r="C1368" t="s">
        <v>441</v>
      </c>
      <c r="D1368" t="s">
        <v>54</v>
      </c>
      <c r="E1368" t="s">
        <v>37</v>
      </c>
      <c r="F1368" t="s">
        <v>423</v>
      </c>
      <c r="G1368" t="s">
        <v>435</v>
      </c>
      <c r="H1368" t="s">
        <v>425</v>
      </c>
      <c r="I1368" t="s">
        <v>28</v>
      </c>
      <c r="J1368" t="s">
        <v>41</v>
      </c>
      <c r="Q1368" t="s">
        <v>42</v>
      </c>
      <c r="V1368" t="s">
        <v>43</v>
      </c>
      <c r="W1368">
        <v>1</v>
      </c>
      <c r="X1368">
        <v>2013860.06</v>
      </c>
      <c r="Y1368">
        <v>1862981.5220000001</v>
      </c>
      <c r="Z1368">
        <v>1976561.871</v>
      </c>
      <c r="AA1368">
        <v>2121072.5430000001</v>
      </c>
      <c r="AB1368">
        <v>2111644.0929999999</v>
      </c>
      <c r="AC1368">
        <v>2097621.372</v>
      </c>
      <c r="AD1368">
        <v>2084344.0719999999</v>
      </c>
      <c r="AE1368">
        <v>2074535.1029999999</v>
      </c>
      <c r="AF1368">
        <v>2064979.5519999999</v>
      </c>
      <c r="AG1368">
        <v>2055651.7790000001</v>
      </c>
      <c r="AH1368">
        <v>2046540.64</v>
      </c>
      <c r="AI1368">
        <v>2037633.398</v>
      </c>
      <c r="AJ1368">
        <v>2033545.0560000001</v>
      </c>
      <c r="AK1368">
        <v>2029501.9080000001</v>
      </c>
      <c r="AL1368">
        <v>2025501.4210000001</v>
      </c>
      <c r="AM1368">
        <v>2021541.33</v>
      </c>
      <c r="AN1368">
        <v>2017606.6740000001</v>
      </c>
      <c r="AO1368">
        <v>2014852.86</v>
      </c>
    </row>
    <row r="1369" spans="2:41" x14ac:dyDescent="0.35">
      <c r="B1369" t="s">
        <v>416</v>
      </c>
      <c r="C1369" t="s">
        <v>441</v>
      </c>
      <c r="D1369" t="s">
        <v>54</v>
      </c>
      <c r="E1369" t="s">
        <v>44</v>
      </c>
      <c r="F1369" t="s">
        <v>426</v>
      </c>
      <c r="G1369" t="s">
        <v>436</v>
      </c>
      <c r="H1369" t="s">
        <v>428</v>
      </c>
      <c r="I1369" t="s">
        <v>28</v>
      </c>
      <c r="J1369" t="s">
        <v>41</v>
      </c>
      <c r="Q1369" t="s">
        <v>48</v>
      </c>
      <c r="V1369" t="s">
        <v>43</v>
      </c>
      <c r="W1369">
        <v>2</v>
      </c>
      <c r="X1369">
        <v>2013860.06</v>
      </c>
      <c r="Y1369">
        <v>1862981.5220000001</v>
      </c>
      <c r="Z1369">
        <v>1976530.115</v>
      </c>
      <c r="AA1369">
        <v>1846537.8470000001</v>
      </c>
      <c r="AB1369">
        <v>1800693.3970000001</v>
      </c>
      <c r="AC1369">
        <v>1754565.693</v>
      </c>
      <c r="AD1369">
        <v>1711649.6869999999</v>
      </c>
      <c r="AE1369">
        <v>1674372.7919999999</v>
      </c>
      <c r="AF1369">
        <v>1639655.148</v>
      </c>
      <c r="AG1369">
        <v>1606907.3810000001</v>
      </c>
      <c r="AH1369">
        <v>1575798.9040000001</v>
      </c>
      <c r="AI1369">
        <v>1546703.8759999999</v>
      </c>
      <c r="AJ1369">
        <v>1520770.247</v>
      </c>
      <c r="AK1369">
        <v>1495864.2590000001</v>
      </c>
      <c r="AL1369">
        <v>1472343.365</v>
      </c>
      <c r="AM1369">
        <v>1449923.0149999999</v>
      </c>
      <c r="AN1369">
        <v>1428499.851</v>
      </c>
      <c r="AO1369">
        <v>1408683.3230000001</v>
      </c>
    </row>
    <row r="1370" spans="2:41" x14ac:dyDescent="0.35">
      <c r="B1370" t="s">
        <v>22</v>
      </c>
      <c r="C1370" t="s">
        <v>442</v>
      </c>
      <c r="D1370" t="s">
        <v>23</v>
      </c>
      <c r="E1370" t="s">
        <v>24</v>
      </c>
      <c r="F1370" t="s">
        <v>25</v>
      </c>
      <c r="G1370" t="s">
        <v>26</v>
      </c>
      <c r="H1370" t="s">
        <v>27</v>
      </c>
      <c r="I1370" t="s">
        <v>28</v>
      </c>
      <c r="J1370" t="s">
        <v>29</v>
      </c>
      <c r="K1370" t="s">
        <v>30</v>
      </c>
      <c r="P1370" t="s">
        <v>30</v>
      </c>
      <c r="S1370" t="s">
        <v>31</v>
      </c>
      <c r="U1370" t="s">
        <v>31</v>
      </c>
      <c r="V1370" t="s">
        <v>32</v>
      </c>
      <c r="W1370">
        <v>1</v>
      </c>
      <c r="X1370">
        <v>170.143</v>
      </c>
      <c r="Y1370">
        <v>158.59399999999999</v>
      </c>
      <c r="Z1370">
        <v>164.58799999999999</v>
      </c>
      <c r="AA1370">
        <v>192.03399999999999</v>
      </c>
      <c r="AB1370">
        <v>188.893</v>
      </c>
      <c r="AC1370">
        <v>190.08199999999999</v>
      </c>
      <c r="AD1370">
        <v>189.98500000000001</v>
      </c>
      <c r="AE1370">
        <v>189.97300000000001</v>
      </c>
      <c r="AF1370">
        <v>190.42500000000001</v>
      </c>
      <c r="AG1370">
        <v>190.863</v>
      </c>
      <c r="AH1370">
        <v>191.34200000000001</v>
      </c>
      <c r="AI1370">
        <v>191.99600000000001</v>
      </c>
      <c r="AJ1370">
        <v>192.768</v>
      </c>
      <c r="AK1370">
        <v>193.28700000000001</v>
      </c>
      <c r="AL1370">
        <v>194.21199999999999</v>
      </c>
      <c r="AM1370">
        <v>195.17599999999999</v>
      </c>
      <c r="AN1370">
        <v>196.23099999999999</v>
      </c>
      <c r="AO1370">
        <v>197.14500000000001</v>
      </c>
    </row>
    <row r="1371" spans="2:41" x14ac:dyDescent="0.35">
      <c r="B1371" t="s">
        <v>22</v>
      </c>
      <c r="C1371" t="s">
        <v>442</v>
      </c>
      <c r="D1371" t="s">
        <v>23</v>
      </c>
      <c r="E1371" t="s">
        <v>33</v>
      </c>
      <c r="F1371" t="s">
        <v>34</v>
      </c>
      <c r="G1371" t="s">
        <v>35</v>
      </c>
      <c r="H1371" t="s">
        <v>36</v>
      </c>
      <c r="I1371" t="s">
        <v>28</v>
      </c>
      <c r="J1371" t="s">
        <v>29</v>
      </c>
      <c r="K1371" t="s">
        <v>30</v>
      </c>
      <c r="P1371" t="s">
        <v>30</v>
      </c>
      <c r="S1371" t="s">
        <v>31</v>
      </c>
      <c r="U1371" t="s">
        <v>31</v>
      </c>
      <c r="V1371" t="s">
        <v>32</v>
      </c>
      <c r="W1371">
        <v>2</v>
      </c>
      <c r="X1371">
        <v>170.143</v>
      </c>
      <c r="Y1371">
        <v>158.59399999999999</v>
      </c>
      <c r="Z1371">
        <v>164.54</v>
      </c>
      <c r="AA1371">
        <v>178.89599999999999</v>
      </c>
      <c r="AB1371">
        <v>175.32499999999999</v>
      </c>
      <c r="AC1371">
        <v>173.96</v>
      </c>
      <c r="AD1371">
        <v>171.774</v>
      </c>
      <c r="AE1371">
        <v>169.73400000000001</v>
      </c>
      <c r="AF1371">
        <v>168.20099999999999</v>
      </c>
      <c r="AG1371">
        <v>166.57</v>
      </c>
      <c r="AH1371">
        <v>165.023</v>
      </c>
      <c r="AI1371">
        <v>163.678</v>
      </c>
      <c r="AJ1371">
        <v>162.589</v>
      </c>
      <c r="AK1371">
        <v>161.28299999999999</v>
      </c>
      <c r="AL1371">
        <v>160.31</v>
      </c>
      <c r="AM1371">
        <v>159.42699999999999</v>
      </c>
      <c r="AN1371">
        <v>158.70400000000001</v>
      </c>
      <c r="AO1371">
        <v>157.881</v>
      </c>
    </row>
    <row r="1372" spans="2:41" x14ac:dyDescent="0.35">
      <c r="B1372" t="s">
        <v>22</v>
      </c>
      <c r="C1372" t="s">
        <v>442</v>
      </c>
      <c r="D1372" t="s">
        <v>23</v>
      </c>
      <c r="E1372" t="s">
        <v>37</v>
      </c>
      <c r="F1372" t="s">
        <v>38</v>
      </c>
      <c r="G1372" t="s">
        <v>39</v>
      </c>
      <c r="H1372" t="s">
        <v>40</v>
      </c>
      <c r="I1372" t="s">
        <v>28</v>
      </c>
      <c r="J1372" t="s">
        <v>41</v>
      </c>
      <c r="Q1372" t="s">
        <v>42</v>
      </c>
      <c r="V1372" t="s">
        <v>43</v>
      </c>
      <c r="W1372">
        <v>1</v>
      </c>
      <c r="X1372">
        <v>74037.797000000006</v>
      </c>
      <c r="Y1372">
        <v>69130.945999999996</v>
      </c>
      <c r="Z1372">
        <v>71842.907000000007</v>
      </c>
      <c r="AA1372">
        <v>81596.153999999995</v>
      </c>
      <c r="AB1372">
        <v>80512.379000000001</v>
      </c>
      <c r="AC1372">
        <v>80959.995999999999</v>
      </c>
      <c r="AD1372">
        <v>80920.934999999998</v>
      </c>
      <c r="AE1372">
        <v>80908.941999999995</v>
      </c>
      <c r="AF1372">
        <v>81078.048999999999</v>
      </c>
      <c r="AG1372">
        <v>81224.548999999999</v>
      </c>
      <c r="AH1372">
        <v>81434.31</v>
      </c>
      <c r="AI1372">
        <v>81725.361000000004</v>
      </c>
      <c r="AJ1372">
        <v>82065.13</v>
      </c>
      <c r="AK1372">
        <v>82300.430999999997</v>
      </c>
      <c r="AL1372">
        <v>82684.058999999994</v>
      </c>
      <c r="AM1372">
        <v>83088.861999999994</v>
      </c>
      <c r="AN1372">
        <v>83527.222999999998</v>
      </c>
      <c r="AO1372">
        <v>83918.990999999995</v>
      </c>
    </row>
    <row r="1373" spans="2:41" x14ac:dyDescent="0.35">
      <c r="B1373" t="s">
        <v>22</v>
      </c>
      <c r="C1373" t="s">
        <v>442</v>
      </c>
      <c r="D1373" t="s">
        <v>23</v>
      </c>
      <c r="E1373" t="s">
        <v>44</v>
      </c>
      <c r="F1373" t="s">
        <v>45</v>
      </c>
      <c r="G1373" t="s">
        <v>46</v>
      </c>
      <c r="H1373" t="s">
        <v>47</v>
      </c>
      <c r="I1373" t="s">
        <v>28</v>
      </c>
      <c r="J1373" t="s">
        <v>41</v>
      </c>
      <c r="Q1373" t="s">
        <v>48</v>
      </c>
      <c r="V1373" t="s">
        <v>43</v>
      </c>
      <c r="W1373">
        <v>2</v>
      </c>
      <c r="X1373">
        <v>74037.797000000006</v>
      </c>
      <c r="Y1373">
        <v>69130.945999999996</v>
      </c>
      <c r="Z1373">
        <v>71832.517000000007</v>
      </c>
      <c r="AA1373">
        <v>76820.914000000004</v>
      </c>
      <c r="AB1373">
        <v>75590.466</v>
      </c>
      <c r="AC1373">
        <v>75063.72</v>
      </c>
      <c r="AD1373">
        <v>74246.387000000002</v>
      </c>
      <c r="AE1373">
        <v>73485.399000000005</v>
      </c>
      <c r="AF1373">
        <v>72923.631999999998</v>
      </c>
      <c r="AG1373">
        <v>72308.057000000001</v>
      </c>
      <c r="AH1373">
        <v>71780.009000000005</v>
      </c>
      <c r="AI1373">
        <v>71341.646999999997</v>
      </c>
      <c r="AJ1373">
        <v>71007.039999999994</v>
      </c>
      <c r="AK1373">
        <v>70581.047000000006</v>
      </c>
      <c r="AL1373">
        <v>70283.129000000001</v>
      </c>
      <c r="AM1373">
        <v>70024.644</v>
      </c>
      <c r="AN1373">
        <v>69829.822</v>
      </c>
      <c r="AO1373">
        <v>69599.479000000007</v>
      </c>
    </row>
    <row r="1374" spans="2:41" x14ac:dyDescent="0.35">
      <c r="B1374" t="s">
        <v>22</v>
      </c>
      <c r="C1374" t="s">
        <v>442</v>
      </c>
      <c r="D1374" t="s">
        <v>49</v>
      </c>
      <c r="E1374" t="s">
        <v>24</v>
      </c>
      <c r="F1374" t="s">
        <v>25</v>
      </c>
      <c r="G1374" t="s">
        <v>50</v>
      </c>
      <c r="H1374" t="s">
        <v>27</v>
      </c>
      <c r="I1374" t="s">
        <v>28</v>
      </c>
      <c r="J1374" t="s">
        <v>29</v>
      </c>
      <c r="K1374" t="s">
        <v>30</v>
      </c>
      <c r="P1374" t="s">
        <v>30</v>
      </c>
      <c r="S1374" t="s">
        <v>31</v>
      </c>
      <c r="U1374" t="s">
        <v>31</v>
      </c>
      <c r="V1374" t="s">
        <v>32</v>
      </c>
      <c r="W1374">
        <v>1</v>
      </c>
      <c r="X1374">
        <v>170.143</v>
      </c>
      <c r="Y1374">
        <v>158.59399999999999</v>
      </c>
      <c r="Z1374">
        <v>164.58799999999999</v>
      </c>
      <c r="AA1374">
        <v>192.03399999999999</v>
      </c>
      <c r="AB1374">
        <v>188.893</v>
      </c>
      <c r="AC1374">
        <v>190.08199999999999</v>
      </c>
      <c r="AD1374">
        <v>189.98500000000001</v>
      </c>
      <c r="AE1374">
        <v>189.97300000000001</v>
      </c>
      <c r="AF1374">
        <v>190.42500000000001</v>
      </c>
      <c r="AG1374">
        <v>190.863</v>
      </c>
      <c r="AH1374">
        <v>191.34200000000001</v>
      </c>
      <c r="AI1374">
        <v>191.99600000000001</v>
      </c>
      <c r="AJ1374">
        <v>192.768</v>
      </c>
      <c r="AK1374">
        <v>193.28700000000001</v>
      </c>
      <c r="AL1374">
        <v>194.21199999999999</v>
      </c>
      <c r="AM1374">
        <v>195.17599999999999</v>
      </c>
      <c r="AN1374">
        <v>196.23099999999999</v>
      </c>
      <c r="AO1374">
        <v>197.14500000000001</v>
      </c>
    </row>
    <row r="1375" spans="2:41" x14ac:dyDescent="0.35">
      <c r="B1375" t="s">
        <v>22</v>
      </c>
      <c r="C1375" t="s">
        <v>442</v>
      </c>
      <c r="D1375" t="s">
        <v>49</v>
      </c>
      <c r="E1375" t="s">
        <v>33</v>
      </c>
      <c r="F1375" t="s">
        <v>34</v>
      </c>
      <c r="G1375" t="s">
        <v>51</v>
      </c>
      <c r="H1375" t="s">
        <v>36</v>
      </c>
      <c r="I1375" t="s">
        <v>28</v>
      </c>
      <c r="J1375" t="s">
        <v>29</v>
      </c>
      <c r="K1375" t="s">
        <v>30</v>
      </c>
      <c r="P1375" t="s">
        <v>30</v>
      </c>
      <c r="S1375" t="s">
        <v>31</v>
      </c>
      <c r="U1375" t="s">
        <v>31</v>
      </c>
      <c r="V1375" t="s">
        <v>32</v>
      </c>
      <c r="W1375">
        <v>2</v>
      </c>
      <c r="X1375">
        <v>170.143</v>
      </c>
      <c r="Y1375">
        <v>158.59399999999999</v>
      </c>
      <c r="Z1375">
        <v>164.49</v>
      </c>
      <c r="AA1375">
        <v>169.69900000000001</v>
      </c>
      <c r="AB1375">
        <v>165.59800000000001</v>
      </c>
      <c r="AC1375">
        <v>162.88</v>
      </c>
      <c r="AD1375">
        <v>159.68700000000001</v>
      </c>
      <c r="AE1375">
        <v>156.75</v>
      </c>
      <c r="AF1375">
        <v>154.36199999999999</v>
      </c>
      <c r="AG1375">
        <v>151.995</v>
      </c>
      <c r="AH1375">
        <v>149.92599999999999</v>
      </c>
      <c r="AI1375">
        <v>148.08500000000001</v>
      </c>
      <c r="AJ1375">
        <v>146.52600000000001</v>
      </c>
      <c r="AK1375">
        <v>144.804</v>
      </c>
      <c r="AL1375">
        <v>143.392</v>
      </c>
      <c r="AM1375">
        <v>142.08099999999999</v>
      </c>
      <c r="AN1375">
        <v>140.928</v>
      </c>
      <c r="AO1375">
        <v>139.71600000000001</v>
      </c>
    </row>
    <row r="1376" spans="2:41" x14ac:dyDescent="0.35">
      <c r="B1376" t="s">
        <v>22</v>
      </c>
      <c r="C1376" t="s">
        <v>442</v>
      </c>
      <c r="D1376" t="s">
        <v>49</v>
      </c>
      <c r="E1376" t="s">
        <v>37</v>
      </c>
      <c r="F1376" t="s">
        <v>38</v>
      </c>
      <c r="G1376" t="s">
        <v>52</v>
      </c>
      <c r="H1376" t="s">
        <v>40</v>
      </c>
      <c r="I1376" t="s">
        <v>28</v>
      </c>
      <c r="J1376" t="s">
        <v>41</v>
      </c>
      <c r="Q1376" t="s">
        <v>42</v>
      </c>
      <c r="V1376" t="s">
        <v>43</v>
      </c>
      <c r="W1376">
        <v>1</v>
      </c>
      <c r="X1376">
        <v>74037.797000000006</v>
      </c>
      <c r="Y1376">
        <v>69130.945999999996</v>
      </c>
      <c r="Z1376">
        <v>71842.907000000007</v>
      </c>
      <c r="AA1376">
        <v>81596.153999999995</v>
      </c>
      <c r="AB1376">
        <v>80512.379000000001</v>
      </c>
      <c r="AC1376">
        <v>80959.995999999999</v>
      </c>
      <c r="AD1376">
        <v>80920.934999999998</v>
      </c>
      <c r="AE1376">
        <v>80908.941999999995</v>
      </c>
      <c r="AF1376">
        <v>81078.048999999999</v>
      </c>
      <c r="AG1376">
        <v>81224.548999999999</v>
      </c>
      <c r="AH1376">
        <v>81434.31</v>
      </c>
      <c r="AI1376">
        <v>81725.361000000004</v>
      </c>
      <c r="AJ1376">
        <v>82065.13</v>
      </c>
      <c r="AK1376">
        <v>82300.430999999997</v>
      </c>
      <c r="AL1376">
        <v>82684.058999999994</v>
      </c>
      <c r="AM1376">
        <v>83088.861999999994</v>
      </c>
      <c r="AN1376">
        <v>83527.222999999998</v>
      </c>
      <c r="AO1376">
        <v>83918.990999999995</v>
      </c>
    </row>
    <row r="1377" spans="2:41" x14ac:dyDescent="0.35">
      <c r="B1377" t="s">
        <v>22</v>
      </c>
      <c r="C1377" t="s">
        <v>442</v>
      </c>
      <c r="D1377" t="s">
        <v>49</v>
      </c>
      <c r="E1377" t="s">
        <v>44</v>
      </c>
      <c r="F1377" t="s">
        <v>45</v>
      </c>
      <c r="G1377" t="s">
        <v>53</v>
      </c>
      <c r="H1377" t="s">
        <v>47</v>
      </c>
      <c r="I1377" t="s">
        <v>28</v>
      </c>
      <c r="J1377" t="s">
        <v>41</v>
      </c>
      <c r="Q1377" t="s">
        <v>48</v>
      </c>
      <c r="V1377" t="s">
        <v>43</v>
      </c>
      <c r="W1377">
        <v>2</v>
      </c>
      <c r="X1377">
        <v>74037.797000000006</v>
      </c>
      <c r="Y1377">
        <v>69130.945999999996</v>
      </c>
      <c r="Z1377">
        <v>71821.896999999997</v>
      </c>
      <c r="AA1377">
        <v>73519.360000000001</v>
      </c>
      <c r="AB1377">
        <v>72060.968999999997</v>
      </c>
      <c r="AC1377">
        <v>71002.463000000003</v>
      </c>
      <c r="AD1377">
        <v>69806.476999999999</v>
      </c>
      <c r="AE1377">
        <v>68711.929000000004</v>
      </c>
      <c r="AF1377">
        <v>67833.319000000003</v>
      </c>
      <c r="AG1377">
        <v>66937.819000000003</v>
      </c>
      <c r="AH1377">
        <v>66157.555999999997</v>
      </c>
      <c r="AI1377">
        <v>65478.656999999999</v>
      </c>
      <c r="AJ1377">
        <v>64913.767999999996</v>
      </c>
      <c r="AK1377">
        <v>64282.694000000003</v>
      </c>
      <c r="AL1377">
        <v>63778.71</v>
      </c>
      <c r="AM1377">
        <v>63319.175000000003</v>
      </c>
      <c r="AN1377">
        <v>62924.961000000003</v>
      </c>
      <c r="AO1377">
        <v>62511.472000000002</v>
      </c>
    </row>
    <row r="1378" spans="2:41" x14ac:dyDescent="0.35">
      <c r="B1378" t="s">
        <v>22</v>
      </c>
      <c r="C1378" t="s">
        <v>442</v>
      </c>
      <c r="D1378" t="s">
        <v>54</v>
      </c>
      <c r="E1378" t="s">
        <v>24</v>
      </c>
      <c r="F1378" t="s">
        <v>25</v>
      </c>
      <c r="G1378" t="s">
        <v>55</v>
      </c>
      <c r="H1378" t="s">
        <v>27</v>
      </c>
      <c r="I1378" t="s">
        <v>28</v>
      </c>
      <c r="J1378" t="s">
        <v>29</v>
      </c>
      <c r="K1378" t="s">
        <v>30</v>
      </c>
      <c r="P1378" t="s">
        <v>30</v>
      </c>
      <c r="S1378" t="s">
        <v>31</v>
      </c>
      <c r="U1378" t="s">
        <v>31</v>
      </c>
      <c r="V1378" t="s">
        <v>32</v>
      </c>
      <c r="W1378">
        <v>1</v>
      </c>
      <c r="X1378">
        <v>170.143</v>
      </c>
      <c r="Y1378">
        <v>160.43899999999999</v>
      </c>
      <c r="Z1378">
        <v>163.286</v>
      </c>
      <c r="AA1378">
        <v>208.596</v>
      </c>
      <c r="AB1378">
        <v>201.846</v>
      </c>
      <c r="AC1378">
        <v>203.60499999999999</v>
      </c>
      <c r="AD1378">
        <v>204.02199999999999</v>
      </c>
      <c r="AE1378">
        <v>204.46299999999999</v>
      </c>
      <c r="AF1378">
        <v>205.245</v>
      </c>
      <c r="AG1378">
        <v>206.32900000000001</v>
      </c>
      <c r="AH1378">
        <v>207.44300000000001</v>
      </c>
      <c r="AI1378">
        <v>208.715</v>
      </c>
      <c r="AJ1378">
        <v>209.87799999999999</v>
      </c>
      <c r="AK1378">
        <v>210.892</v>
      </c>
      <c r="AL1378">
        <v>212.38200000000001</v>
      </c>
      <c r="AM1378">
        <v>213.839</v>
      </c>
      <c r="AN1378">
        <v>215.26499999999999</v>
      </c>
      <c r="AO1378">
        <v>216.59399999999999</v>
      </c>
    </row>
    <row r="1379" spans="2:41" x14ac:dyDescent="0.35">
      <c r="B1379" t="s">
        <v>22</v>
      </c>
      <c r="C1379" t="s">
        <v>442</v>
      </c>
      <c r="D1379" t="s">
        <v>54</v>
      </c>
      <c r="E1379" t="s">
        <v>33</v>
      </c>
      <c r="F1379" t="s">
        <v>34</v>
      </c>
      <c r="G1379" t="s">
        <v>56</v>
      </c>
      <c r="H1379" t="s">
        <v>36</v>
      </c>
      <c r="I1379" t="s">
        <v>28</v>
      </c>
      <c r="J1379" t="s">
        <v>29</v>
      </c>
      <c r="K1379" t="s">
        <v>30</v>
      </c>
      <c r="P1379" t="s">
        <v>30</v>
      </c>
      <c r="S1379" t="s">
        <v>31</v>
      </c>
      <c r="U1379" t="s">
        <v>31</v>
      </c>
      <c r="V1379" t="s">
        <v>32</v>
      </c>
      <c r="W1379">
        <v>2</v>
      </c>
      <c r="X1379">
        <v>170.143</v>
      </c>
      <c r="Y1379">
        <v>160.43899999999999</v>
      </c>
      <c r="Z1379">
        <v>163.286</v>
      </c>
      <c r="AA1379">
        <v>165.09399999999999</v>
      </c>
      <c r="AB1379">
        <v>158.95699999999999</v>
      </c>
      <c r="AC1379">
        <v>155.08099999999999</v>
      </c>
      <c r="AD1379">
        <v>151.40899999999999</v>
      </c>
      <c r="AE1379">
        <v>148.01400000000001</v>
      </c>
      <c r="AF1379">
        <v>145.18299999999999</v>
      </c>
      <c r="AG1379">
        <v>142.38900000000001</v>
      </c>
      <c r="AH1379">
        <v>139.80199999999999</v>
      </c>
      <c r="AI1379">
        <v>137.51400000000001</v>
      </c>
      <c r="AJ1379">
        <v>135.53299999999999</v>
      </c>
      <c r="AK1379">
        <v>133.44900000000001</v>
      </c>
      <c r="AL1379">
        <v>131.71</v>
      </c>
      <c r="AM1379">
        <v>130.08699999999999</v>
      </c>
      <c r="AN1379">
        <v>128.62899999999999</v>
      </c>
      <c r="AO1379">
        <v>127.158</v>
      </c>
    </row>
    <row r="1380" spans="2:41" x14ac:dyDescent="0.35">
      <c r="B1380" t="s">
        <v>22</v>
      </c>
      <c r="C1380" t="s">
        <v>442</v>
      </c>
      <c r="D1380" t="s">
        <v>54</v>
      </c>
      <c r="E1380" t="s">
        <v>37</v>
      </c>
      <c r="F1380" t="s">
        <v>38</v>
      </c>
      <c r="G1380" t="s">
        <v>57</v>
      </c>
      <c r="H1380" t="s">
        <v>40</v>
      </c>
      <c r="I1380" t="s">
        <v>28</v>
      </c>
      <c r="J1380" t="s">
        <v>41</v>
      </c>
      <c r="Q1380" t="s">
        <v>42</v>
      </c>
      <c r="V1380" t="s">
        <v>43</v>
      </c>
      <c r="W1380">
        <v>1</v>
      </c>
      <c r="X1380">
        <v>74012.163</v>
      </c>
      <c r="Y1380">
        <v>69899.78</v>
      </c>
      <c r="Z1380">
        <v>71339.028000000006</v>
      </c>
      <c r="AA1380">
        <v>87583.592999999993</v>
      </c>
      <c r="AB1380">
        <v>85161.89</v>
      </c>
      <c r="AC1380">
        <v>85887.145999999993</v>
      </c>
      <c r="AD1380">
        <v>86013.001999999993</v>
      </c>
      <c r="AE1380">
        <v>86149.756999999998</v>
      </c>
      <c r="AF1380">
        <v>86430.422999999995</v>
      </c>
      <c r="AG1380">
        <v>86813.467999999993</v>
      </c>
      <c r="AH1380">
        <v>87211.502999999997</v>
      </c>
      <c r="AI1380">
        <v>87686.5</v>
      </c>
      <c r="AJ1380">
        <v>88125.811000000002</v>
      </c>
      <c r="AK1380">
        <v>88498.770999999993</v>
      </c>
      <c r="AL1380">
        <v>89045.841</v>
      </c>
      <c r="AM1380">
        <v>89586.263000000006</v>
      </c>
      <c r="AN1380">
        <v>90114.395999999993</v>
      </c>
      <c r="AO1380">
        <v>90613.304000000004</v>
      </c>
    </row>
    <row r="1381" spans="2:41" x14ac:dyDescent="0.35">
      <c r="B1381" t="s">
        <v>22</v>
      </c>
      <c r="C1381" t="s">
        <v>442</v>
      </c>
      <c r="D1381" t="s">
        <v>54</v>
      </c>
      <c r="E1381" t="s">
        <v>44</v>
      </c>
      <c r="F1381" t="s">
        <v>45</v>
      </c>
      <c r="G1381" t="s">
        <v>58</v>
      </c>
      <c r="H1381" t="s">
        <v>47</v>
      </c>
      <c r="I1381" t="s">
        <v>28</v>
      </c>
      <c r="J1381" t="s">
        <v>41</v>
      </c>
      <c r="Q1381" t="s">
        <v>48</v>
      </c>
      <c r="V1381" t="s">
        <v>43</v>
      </c>
      <c r="W1381">
        <v>2</v>
      </c>
      <c r="X1381">
        <v>74012.163</v>
      </c>
      <c r="Y1381">
        <v>69899.78</v>
      </c>
      <c r="Z1381">
        <v>71339.028000000006</v>
      </c>
      <c r="AA1381">
        <v>71863.934999999998</v>
      </c>
      <c r="AB1381">
        <v>69807.282999999996</v>
      </c>
      <c r="AC1381">
        <v>68382.525999999998</v>
      </c>
      <c r="AD1381">
        <v>66834.244000000006</v>
      </c>
      <c r="AE1381">
        <v>65408.81</v>
      </c>
      <c r="AF1381">
        <v>64218.06</v>
      </c>
      <c r="AG1381">
        <v>63048.516000000003</v>
      </c>
      <c r="AH1381">
        <v>61964.084999999999</v>
      </c>
      <c r="AI1381">
        <v>61011.91</v>
      </c>
      <c r="AJ1381">
        <v>60189.082000000002</v>
      </c>
      <c r="AK1381">
        <v>59325.733</v>
      </c>
      <c r="AL1381">
        <v>58608.182000000001</v>
      </c>
      <c r="AM1381">
        <v>57942.44</v>
      </c>
      <c r="AN1381">
        <v>57347.504000000001</v>
      </c>
      <c r="AO1381">
        <v>56752.428</v>
      </c>
    </row>
    <row r="1382" spans="2:41" x14ac:dyDescent="0.35">
      <c r="B1382" t="s">
        <v>59</v>
      </c>
      <c r="C1382" t="s">
        <v>442</v>
      </c>
      <c r="D1382" t="s">
        <v>23</v>
      </c>
      <c r="E1382" t="s">
        <v>24</v>
      </c>
      <c r="F1382" t="s">
        <v>60</v>
      </c>
      <c r="G1382" t="s">
        <v>61</v>
      </c>
      <c r="H1382" t="s">
        <v>62</v>
      </c>
      <c r="I1382" t="s">
        <v>28</v>
      </c>
      <c r="J1382" t="s">
        <v>29</v>
      </c>
      <c r="K1382" t="s">
        <v>30</v>
      </c>
      <c r="P1382" t="s">
        <v>30</v>
      </c>
      <c r="S1382" t="s">
        <v>31</v>
      </c>
      <c r="U1382" t="s">
        <v>31</v>
      </c>
      <c r="V1382" t="s">
        <v>32</v>
      </c>
      <c r="W1382">
        <v>1</v>
      </c>
      <c r="X1382">
        <v>394.089</v>
      </c>
      <c r="Y1382">
        <v>371.29300000000001</v>
      </c>
      <c r="Z1382">
        <v>378.11900000000003</v>
      </c>
      <c r="AA1382">
        <v>436.87</v>
      </c>
      <c r="AB1382">
        <v>436.98099999999999</v>
      </c>
      <c r="AC1382">
        <v>439.286</v>
      </c>
      <c r="AD1382">
        <v>442.07</v>
      </c>
      <c r="AE1382">
        <v>444.78300000000002</v>
      </c>
      <c r="AF1382">
        <v>446.48099999999999</v>
      </c>
      <c r="AG1382">
        <v>448.30900000000003</v>
      </c>
      <c r="AH1382">
        <v>449.92700000000002</v>
      </c>
      <c r="AI1382">
        <v>451.30799999999999</v>
      </c>
      <c r="AJ1382">
        <v>452.77800000000002</v>
      </c>
      <c r="AK1382">
        <v>453.92</v>
      </c>
      <c r="AL1382">
        <v>455.63</v>
      </c>
      <c r="AM1382">
        <v>457.16800000000001</v>
      </c>
      <c r="AN1382">
        <v>458.79199999999997</v>
      </c>
      <c r="AO1382">
        <v>459.94200000000001</v>
      </c>
    </row>
    <row r="1383" spans="2:41" x14ac:dyDescent="0.35">
      <c r="B1383" t="s">
        <v>59</v>
      </c>
      <c r="C1383" t="s">
        <v>442</v>
      </c>
      <c r="D1383" t="s">
        <v>23</v>
      </c>
      <c r="E1383" t="s">
        <v>33</v>
      </c>
      <c r="F1383" t="s">
        <v>63</v>
      </c>
      <c r="G1383" t="s">
        <v>64</v>
      </c>
      <c r="H1383" t="s">
        <v>65</v>
      </c>
      <c r="I1383" t="s">
        <v>28</v>
      </c>
      <c r="J1383" t="s">
        <v>29</v>
      </c>
      <c r="K1383" t="s">
        <v>30</v>
      </c>
      <c r="P1383" t="s">
        <v>30</v>
      </c>
      <c r="S1383" t="s">
        <v>31</v>
      </c>
      <c r="U1383" t="s">
        <v>31</v>
      </c>
      <c r="V1383" t="s">
        <v>32</v>
      </c>
      <c r="W1383">
        <v>2</v>
      </c>
      <c r="X1383">
        <v>394.089</v>
      </c>
      <c r="Y1383">
        <v>371.29300000000001</v>
      </c>
      <c r="Z1383">
        <v>377.38499999999999</v>
      </c>
      <c r="AA1383">
        <v>413.81</v>
      </c>
      <c r="AB1383">
        <v>405.66500000000002</v>
      </c>
      <c r="AC1383">
        <v>399.56</v>
      </c>
      <c r="AD1383">
        <v>396.08199999999999</v>
      </c>
      <c r="AE1383">
        <v>392.625</v>
      </c>
      <c r="AF1383">
        <v>388.85899999999998</v>
      </c>
      <c r="AG1383">
        <v>385.26299999999998</v>
      </c>
      <c r="AH1383">
        <v>381.49900000000002</v>
      </c>
      <c r="AI1383">
        <v>377.67399999999998</v>
      </c>
      <c r="AJ1383">
        <v>374.18099999999998</v>
      </c>
      <c r="AK1383">
        <v>370.17700000000002</v>
      </c>
      <c r="AL1383">
        <v>366.70499999999998</v>
      </c>
      <c r="AM1383">
        <v>363.21300000000002</v>
      </c>
      <c r="AN1383">
        <v>359.93200000000002</v>
      </c>
      <c r="AO1383">
        <v>356.35599999999999</v>
      </c>
    </row>
    <row r="1384" spans="2:41" x14ac:dyDescent="0.35">
      <c r="B1384" t="s">
        <v>59</v>
      </c>
      <c r="C1384" t="s">
        <v>442</v>
      </c>
      <c r="D1384" t="s">
        <v>23</v>
      </c>
      <c r="E1384" t="s">
        <v>37</v>
      </c>
      <c r="F1384" t="s">
        <v>66</v>
      </c>
      <c r="G1384" t="s">
        <v>67</v>
      </c>
      <c r="H1384" t="s">
        <v>68</v>
      </c>
      <c r="I1384" t="s">
        <v>28</v>
      </c>
      <c r="J1384" t="s">
        <v>41</v>
      </c>
      <c r="Q1384" t="s">
        <v>42</v>
      </c>
      <c r="V1384" t="s">
        <v>43</v>
      </c>
      <c r="W1384">
        <v>1</v>
      </c>
      <c r="X1384">
        <v>122933.74099999999</v>
      </c>
      <c r="Y1384">
        <v>112749.77800000001</v>
      </c>
      <c r="Z1384">
        <v>113280.93399999999</v>
      </c>
      <c r="AA1384">
        <v>128601.21</v>
      </c>
      <c r="AB1384">
        <v>128313</v>
      </c>
      <c r="AC1384">
        <v>128712.32399999999</v>
      </c>
      <c r="AD1384">
        <v>129311.35799999999</v>
      </c>
      <c r="AE1384">
        <v>129872.65399999999</v>
      </c>
      <c r="AF1384">
        <v>130238.63499999999</v>
      </c>
      <c r="AG1384">
        <v>130616.713</v>
      </c>
      <c r="AH1384">
        <v>131024.677</v>
      </c>
      <c r="AI1384">
        <v>131367.40400000001</v>
      </c>
      <c r="AJ1384">
        <v>131783.93599999999</v>
      </c>
      <c r="AK1384">
        <v>132085.53899999999</v>
      </c>
      <c r="AL1384">
        <v>132570.32999999999</v>
      </c>
      <c r="AM1384">
        <v>133009.87</v>
      </c>
      <c r="AN1384">
        <v>133498.337</v>
      </c>
      <c r="AO1384">
        <v>133833.239</v>
      </c>
    </row>
    <row r="1385" spans="2:41" x14ac:dyDescent="0.35">
      <c r="B1385" t="s">
        <v>59</v>
      </c>
      <c r="C1385" t="s">
        <v>442</v>
      </c>
      <c r="D1385" t="s">
        <v>23</v>
      </c>
      <c r="E1385" t="s">
        <v>44</v>
      </c>
      <c r="F1385" t="s">
        <v>69</v>
      </c>
      <c r="G1385" t="s">
        <v>70</v>
      </c>
      <c r="H1385" t="s">
        <v>71</v>
      </c>
      <c r="I1385" t="s">
        <v>28</v>
      </c>
      <c r="J1385" t="s">
        <v>41</v>
      </c>
      <c r="Q1385" t="s">
        <v>48</v>
      </c>
      <c r="V1385" t="s">
        <v>43</v>
      </c>
      <c r="W1385">
        <v>2</v>
      </c>
      <c r="X1385" s="4">
        <v>122933.74099999999</v>
      </c>
      <c r="Y1385" s="4">
        <v>112749.77800000001</v>
      </c>
      <c r="Z1385" s="4">
        <v>113202.50900000001</v>
      </c>
      <c r="AA1385" s="4">
        <v>123673.371</v>
      </c>
      <c r="AB1385" s="4">
        <v>121398.36599999999</v>
      </c>
      <c r="AC1385" s="4">
        <v>119780.7</v>
      </c>
      <c r="AD1385" s="4">
        <v>118971.507</v>
      </c>
      <c r="AE1385" s="4">
        <v>118144.215</v>
      </c>
      <c r="AF1385" s="4">
        <v>117262.499</v>
      </c>
      <c r="AG1385" s="4">
        <v>116405.417</v>
      </c>
      <c r="AH1385" s="4">
        <v>115613.424</v>
      </c>
      <c r="AI1385" s="4">
        <v>114800.30100000001</v>
      </c>
      <c r="AJ1385" s="4">
        <v>114106.24800000001</v>
      </c>
      <c r="AK1385" s="4">
        <v>113293.307</v>
      </c>
      <c r="AL1385" s="4">
        <v>112654.015</v>
      </c>
      <c r="AM1385" s="4">
        <v>112004.64599999999</v>
      </c>
      <c r="AN1385" s="4">
        <v>111426.276</v>
      </c>
      <c r="AO1385" s="4">
        <v>110742.45</v>
      </c>
    </row>
    <row r="1386" spans="2:41" x14ac:dyDescent="0.35">
      <c r="B1386" t="s">
        <v>59</v>
      </c>
      <c r="C1386" t="s">
        <v>442</v>
      </c>
      <c r="D1386" t="s">
        <v>49</v>
      </c>
      <c r="E1386" t="s">
        <v>24</v>
      </c>
      <c r="F1386" t="s">
        <v>60</v>
      </c>
      <c r="G1386" t="s">
        <v>72</v>
      </c>
      <c r="H1386" t="s">
        <v>62</v>
      </c>
      <c r="I1386" t="s">
        <v>28</v>
      </c>
      <c r="J1386" t="s">
        <v>29</v>
      </c>
      <c r="K1386" t="s">
        <v>30</v>
      </c>
      <c r="P1386" t="s">
        <v>30</v>
      </c>
      <c r="S1386" t="s">
        <v>31</v>
      </c>
      <c r="U1386" t="s">
        <v>31</v>
      </c>
      <c r="V1386" t="s">
        <v>32</v>
      </c>
      <c r="W1386">
        <v>1</v>
      </c>
      <c r="X1386" s="4">
        <v>394.089</v>
      </c>
      <c r="Y1386" s="4">
        <v>371.29300000000001</v>
      </c>
      <c r="Z1386" s="4">
        <v>378.11900000000003</v>
      </c>
      <c r="AA1386" s="4">
        <v>436.87</v>
      </c>
      <c r="AB1386" s="4">
        <v>436.98099999999999</v>
      </c>
      <c r="AC1386" s="4">
        <v>439.286</v>
      </c>
      <c r="AD1386" s="4">
        <v>442.07</v>
      </c>
      <c r="AE1386" s="4">
        <v>444.78300000000002</v>
      </c>
      <c r="AF1386" s="4">
        <v>446.48099999999999</v>
      </c>
      <c r="AG1386" s="4">
        <v>448.30900000000003</v>
      </c>
      <c r="AH1386" s="4">
        <v>449.92700000000002</v>
      </c>
      <c r="AI1386" s="4">
        <v>451.30799999999999</v>
      </c>
      <c r="AJ1386" s="4">
        <v>452.77800000000002</v>
      </c>
      <c r="AK1386" s="4">
        <v>453.92</v>
      </c>
      <c r="AL1386" s="4">
        <v>455.63</v>
      </c>
      <c r="AM1386" s="4">
        <v>457.16800000000001</v>
      </c>
      <c r="AN1386" s="4">
        <v>458.79199999999997</v>
      </c>
      <c r="AO1386" s="4">
        <v>459.94200000000001</v>
      </c>
    </row>
    <row r="1387" spans="2:41" x14ac:dyDescent="0.35">
      <c r="B1387" t="s">
        <v>59</v>
      </c>
      <c r="C1387" t="s">
        <v>442</v>
      </c>
      <c r="D1387" t="s">
        <v>49</v>
      </c>
      <c r="E1387" t="s">
        <v>33</v>
      </c>
      <c r="F1387" t="s">
        <v>63</v>
      </c>
      <c r="G1387" t="s">
        <v>73</v>
      </c>
      <c r="H1387" t="s">
        <v>65</v>
      </c>
      <c r="I1387" t="s">
        <v>28</v>
      </c>
      <c r="J1387" t="s">
        <v>29</v>
      </c>
      <c r="K1387" t="s">
        <v>30</v>
      </c>
      <c r="P1387" t="s">
        <v>30</v>
      </c>
      <c r="S1387" t="s">
        <v>31</v>
      </c>
      <c r="U1387" t="s">
        <v>31</v>
      </c>
      <c r="V1387" t="s">
        <v>32</v>
      </c>
      <c r="W1387">
        <v>2</v>
      </c>
      <c r="X1387" s="5">
        <v>394.089</v>
      </c>
      <c r="Y1387">
        <v>371.29300000000001</v>
      </c>
      <c r="Z1387">
        <v>376.61599999999999</v>
      </c>
      <c r="AA1387">
        <v>395.94799999999998</v>
      </c>
      <c r="AB1387">
        <v>383.44299999999998</v>
      </c>
      <c r="AC1387">
        <v>371.51299999999998</v>
      </c>
      <c r="AD1387">
        <v>366.887</v>
      </c>
      <c r="AE1387">
        <v>360.46499999999997</v>
      </c>
      <c r="AF1387">
        <v>354.17</v>
      </c>
      <c r="AG1387">
        <v>347.87400000000002</v>
      </c>
      <c r="AH1387">
        <v>341.44499999999999</v>
      </c>
      <c r="AI1387">
        <v>335.14499999999998</v>
      </c>
      <c r="AJ1387">
        <v>329.334</v>
      </c>
      <c r="AK1387">
        <v>323.14699999999999</v>
      </c>
      <c r="AL1387">
        <v>317.54700000000003</v>
      </c>
      <c r="AM1387">
        <v>312.07400000000001</v>
      </c>
      <c r="AN1387">
        <v>306.88600000000002</v>
      </c>
      <c r="AO1387">
        <v>301.553</v>
      </c>
    </row>
    <row r="1388" spans="2:41" x14ac:dyDescent="0.35">
      <c r="B1388" t="s">
        <v>59</v>
      </c>
      <c r="C1388" t="s">
        <v>442</v>
      </c>
      <c r="D1388" t="s">
        <v>49</v>
      </c>
      <c r="E1388" t="s">
        <v>37</v>
      </c>
      <c r="F1388" t="s">
        <v>66</v>
      </c>
      <c r="G1388" t="s">
        <v>74</v>
      </c>
      <c r="H1388" t="s">
        <v>68</v>
      </c>
      <c r="I1388" t="s">
        <v>28</v>
      </c>
      <c r="J1388" t="s">
        <v>41</v>
      </c>
      <c r="Q1388" t="s">
        <v>42</v>
      </c>
      <c r="V1388" t="s">
        <v>43</v>
      </c>
      <c r="W1388">
        <v>1</v>
      </c>
      <c r="X1388">
        <v>122933.74099999999</v>
      </c>
      <c r="Y1388">
        <v>112749.77800000001</v>
      </c>
      <c r="Z1388">
        <v>113280.93399999999</v>
      </c>
      <c r="AA1388">
        <v>128601.21</v>
      </c>
      <c r="AB1388">
        <v>128313</v>
      </c>
      <c r="AC1388">
        <v>128712.32399999999</v>
      </c>
      <c r="AD1388">
        <v>129311.35799999999</v>
      </c>
      <c r="AE1388">
        <v>129872.65399999999</v>
      </c>
      <c r="AF1388">
        <v>130238.63499999999</v>
      </c>
      <c r="AG1388">
        <v>130616.713</v>
      </c>
      <c r="AH1388">
        <v>131024.677</v>
      </c>
      <c r="AI1388">
        <v>131367.40400000001</v>
      </c>
      <c r="AJ1388">
        <v>131783.93599999999</v>
      </c>
      <c r="AK1388">
        <v>132085.53899999999</v>
      </c>
      <c r="AL1388">
        <v>132570.32999999999</v>
      </c>
      <c r="AM1388">
        <v>133009.87</v>
      </c>
      <c r="AN1388">
        <v>133498.337</v>
      </c>
      <c r="AO1388">
        <v>133833.239</v>
      </c>
    </row>
    <row r="1389" spans="2:41" x14ac:dyDescent="0.35">
      <c r="B1389" t="s">
        <v>59</v>
      </c>
      <c r="C1389" t="s">
        <v>442</v>
      </c>
      <c r="D1389" t="s">
        <v>49</v>
      </c>
      <c r="E1389" t="s">
        <v>44</v>
      </c>
      <c r="F1389" t="s">
        <v>69</v>
      </c>
      <c r="G1389" t="s">
        <v>75</v>
      </c>
      <c r="H1389" t="s">
        <v>71</v>
      </c>
      <c r="I1389" t="s">
        <v>28</v>
      </c>
      <c r="J1389" t="s">
        <v>41</v>
      </c>
      <c r="Q1389" t="s">
        <v>48</v>
      </c>
      <c r="V1389" t="s">
        <v>43</v>
      </c>
      <c r="W1389">
        <v>2</v>
      </c>
      <c r="X1389">
        <v>122933.74099999999</v>
      </c>
      <c r="Y1389">
        <v>112749.77800000001</v>
      </c>
      <c r="Z1389">
        <v>113119.04700000001</v>
      </c>
      <c r="AA1389">
        <v>119854.917</v>
      </c>
      <c r="AB1389">
        <v>116303.128</v>
      </c>
      <c r="AC1389">
        <v>113255.61</v>
      </c>
      <c r="AD1389">
        <v>111997.698</v>
      </c>
      <c r="AE1389">
        <v>110461.16899999999</v>
      </c>
      <c r="AF1389">
        <v>108985.93700000001</v>
      </c>
      <c r="AG1389">
        <v>107517.34699999999</v>
      </c>
      <c r="AH1389">
        <v>106145.238</v>
      </c>
      <c r="AI1389">
        <v>104804.18799999999</v>
      </c>
      <c r="AJ1389">
        <v>103624.421</v>
      </c>
      <c r="AK1389">
        <v>102373.287</v>
      </c>
      <c r="AL1389">
        <v>101312.00900000001</v>
      </c>
      <c r="AM1389">
        <v>100281.118</v>
      </c>
      <c r="AN1389">
        <v>99341.377999999997</v>
      </c>
      <c r="AO1389">
        <v>98340.53</v>
      </c>
    </row>
    <row r="1390" spans="2:41" x14ac:dyDescent="0.35">
      <c r="B1390" t="s">
        <v>59</v>
      </c>
      <c r="C1390" t="s">
        <v>442</v>
      </c>
      <c r="D1390" t="s">
        <v>54</v>
      </c>
      <c r="E1390" t="s">
        <v>24</v>
      </c>
      <c r="F1390" t="s">
        <v>60</v>
      </c>
      <c r="G1390" t="s">
        <v>76</v>
      </c>
      <c r="H1390" t="s">
        <v>62</v>
      </c>
      <c r="I1390" t="s">
        <v>28</v>
      </c>
      <c r="J1390" t="s">
        <v>29</v>
      </c>
      <c r="K1390" t="s">
        <v>30</v>
      </c>
      <c r="P1390" t="s">
        <v>30</v>
      </c>
      <c r="S1390" t="s">
        <v>31</v>
      </c>
      <c r="U1390" t="s">
        <v>31</v>
      </c>
      <c r="V1390" t="s">
        <v>32</v>
      </c>
      <c r="W1390">
        <v>1</v>
      </c>
      <c r="X1390">
        <v>394.089</v>
      </c>
      <c r="Y1390">
        <v>365.66699999999997</v>
      </c>
      <c r="Z1390">
        <v>367.09300000000002</v>
      </c>
      <c r="AA1390">
        <v>438.36099999999999</v>
      </c>
      <c r="AB1390">
        <v>439.15300000000002</v>
      </c>
      <c r="AC1390">
        <v>440.971</v>
      </c>
      <c r="AD1390">
        <v>444.63099999999997</v>
      </c>
      <c r="AE1390">
        <v>446.18700000000001</v>
      </c>
      <c r="AF1390">
        <v>448.10199999999998</v>
      </c>
      <c r="AG1390">
        <v>450.28199999999998</v>
      </c>
      <c r="AH1390">
        <v>452.49900000000002</v>
      </c>
      <c r="AI1390">
        <v>454.387</v>
      </c>
      <c r="AJ1390">
        <v>456.22399999999999</v>
      </c>
      <c r="AK1390">
        <v>457.76799999999997</v>
      </c>
      <c r="AL1390">
        <v>459.92399999999998</v>
      </c>
      <c r="AM1390">
        <v>461.84899999999999</v>
      </c>
      <c r="AN1390">
        <v>463.75799999999998</v>
      </c>
      <c r="AO1390">
        <v>465.178</v>
      </c>
    </row>
    <row r="1391" spans="2:41" x14ac:dyDescent="0.35">
      <c r="B1391" t="s">
        <v>59</v>
      </c>
      <c r="C1391" t="s">
        <v>442</v>
      </c>
      <c r="D1391" t="s">
        <v>54</v>
      </c>
      <c r="E1391" t="s">
        <v>33</v>
      </c>
      <c r="F1391" t="s">
        <v>63</v>
      </c>
      <c r="G1391" t="s">
        <v>77</v>
      </c>
      <c r="H1391" t="s">
        <v>65</v>
      </c>
      <c r="I1391" t="s">
        <v>28</v>
      </c>
      <c r="J1391" t="s">
        <v>29</v>
      </c>
      <c r="K1391" t="s">
        <v>30</v>
      </c>
      <c r="P1391" t="s">
        <v>30</v>
      </c>
      <c r="S1391" t="s">
        <v>31</v>
      </c>
      <c r="U1391" t="s">
        <v>31</v>
      </c>
      <c r="V1391" t="s">
        <v>32</v>
      </c>
      <c r="W1391">
        <v>2</v>
      </c>
      <c r="X1391">
        <v>394.089</v>
      </c>
      <c r="Y1391">
        <v>365.66699999999997</v>
      </c>
      <c r="Z1391">
        <v>367.09300000000002</v>
      </c>
      <c r="AA1391">
        <v>359.52</v>
      </c>
      <c r="AB1391">
        <v>341.30900000000003</v>
      </c>
      <c r="AC1391">
        <v>332.05700000000002</v>
      </c>
      <c r="AD1391">
        <v>323.82600000000002</v>
      </c>
      <c r="AE1391">
        <v>315.584</v>
      </c>
      <c r="AF1391">
        <v>308.32799999999997</v>
      </c>
      <c r="AG1391">
        <v>301.53300000000002</v>
      </c>
      <c r="AH1391">
        <v>295.24</v>
      </c>
      <c r="AI1391">
        <v>289.28300000000002</v>
      </c>
      <c r="AJ1391">
        <v>283.94900000000001</v>
      </c>
      <c r="AK1391">
        <v>278.702</v>
      </c>
      <c r="AL1391">
        <v>274.11799999999999</v>
      </c>
      <c r="AM1391">
        <v>269.75900000000001</v>
      </c>
      <c r="AN1391">
        <v>265.74200000000002</v>
      </c>
      <c r="AO1391">
        <v>261.678</v>
      </c>
    </row>
    <row r="1392" spans="2:41" x14ac:dyDescent="0.35">
      <c r="B1392" t="s">
        <v>59</v>
      </c>
      <c r="C1392" t="s">
        <v>442</v>
      </c>
      <c r="D1392" t="s">
        <v>54</v>
      </c>
      <c r="E1392" t="s">
        <v>37</v>
      </c>
      <c r="F1392" t="s">
        <v>66</v>
      </c>
      <c r="G1392" t="s">
        <v>78</v>
      </c>
      <c r="H1392" t="s">
        <v>68</v>
      </c>
      <c r="I1392" t="s">
        <v>28</v>
      </c>
      <c r="J1392" t="s">
        <v>41</v>
      </c>
      <c r="Q1392" t="s">
        <v>42</v>
      </c>
      <c r="V1392" t="s">
        <v>43</v>
      </c>
      <c r="W1392">
        <v>1</v>
      </c>
      <c r="X1392">
        <v>122812.993</v>
      </c>
      <c r="Y1392">
        <v>113614.402</v>
      </c>
      <c r="Z1392">
        <v>112925.111</v>
      </c>
      <c r="AA1392">
        <v>130218.054</v>
      </c>
      <c r="AB1392">
        <v>130054.97</v>
      </c>
      <c r="AC1392">
        <v>130268.32399999999</v>
      </c>
      <c r="AD1392">
        <v>131047.762</v>
      </c>
      <c r="AE1392">
        <v>131259.79199999999</v>
      </c>
      <c r="AF1392">
        <v>131636.93299999999</v>
      </c>
      <c r="AG1392">
        <v>132044.459</v>
      </c>
      <c r="AH1392">
        <v>132492.79699999999</v>
      </c>
      <c r="AI1392">
        <v>132855.10200000001</v>
      </c>
      <c r="AJ1392">
        <v>133270.552</v>
      </c>
      <c r="AK1392">
        <v>133575.796</v>
      </c>
      <c r="AL1392">
        <v>134071.88500000001</v>
      </c>
      <c r="AM1392">
        <v>134511.359</v>
      </c>
      <c r="AN1392">
        <v>134980.69</v>
      </c>
      <c r="AO1392">
        <v>135292.10699999999</v>
      </c>
    </row>
    <row r="1393" spans="2:41" x14ac:dyDescent="0.35">
      <c r="B1393" t="s">
        <v>59</v>
      </c>
      <c r="C1393" t="s">
        <v>442</v>
      </c>
      <c r="D1393" t="s">
        <v>54</v>
      </c>
      <c r="E1393" t="s">
        <v>44</v>
      </c>
      <c r="F1393" t="s">
        <v>69</v>
      </c>
      <c r="G1393" t="s">
        <v>79</v>
      </c>
      <c r="H1393" t="s">
        <v>71</v>
      </c>
      <c r="I1393" t="s">
        <v>28</v>
      </c>
      <c r="J1393" t="s">
        <v>41</v>
      </c>
      <c r="Q1393" t="s">
        <v>48</v>
      </c>
      <c r="V1393" t="s">
        <v>43</v>
      </c>
      <c r="W1393">
        <v>2</v>
      </c>
      <c r="X1393">
        <v>122812.993</v>
      </c>
      <c r="Y1393">
        <v>113614.402</v>
      </c>
      <c r="Z1393">
        <v>112922.526</v>
      </c>
      <c r="AA1393">
        <v>113307.52099999999</v>
      </c>
      <c r="AB1393">
        <v>108271.27800000001</v>
      </c>
      <c r="AC1393">
        <v>105839.803</v>
      </c>
      <c r="AD1393">
        <v>103692.473</v>
      </c>
      <c r="AE1393">
        <v>101488.548</v>
      </c>
      <c r="AF1393">
        <v>99565.595000000001</v>
      </c>
      <c r="AG1393">
        <v>97736.225000000006</v>
      </c>
      <c r="AH1393">
        <v>96038.895000000004</v>
      </c>
      <c r="AI1393">
        <v>94416.975999999995</v>
      </c>
      <c r="AJ1393">
        <v>92980.573999999993</v>
      </c>
      <c r="AK1393">
        <v>91540.337</v>
      </c>
      <c r="AL1393">
        <v>90299.982999999993</v>
      </c>
      <c r="AM1393">
        <v>89113.705000000002</v>
      </c>
      <c r="AN1393">
        <v>88027.823000000004</v>
      </c>
      <c r="AO1393">
        <v>86906.255000000005</v>
      </c>
    </row>
    <row r="1394" spans="2:41" x14ac:dyDescent="0.35">
      <c r="B1394" t="s">
        <v>80</v>
      </c>
      <c r="C1394" t="s">
        <v>442</v>
      </c>
      <c r="D1394" t="s">
        <v>23</v>
      </c>
      <c r="E1394" t="s">
        <v>24</v>
      </c>
      <c r="F1394" t="s">
        <v>81</v>
      </c>
      <c r="G1394" t="s">
        <v>82</v>
      </c>
      <c r="H1394" t="s">
        <v>83</v>
      </c>
      <c r="I1394" t="s">
        <v>28</v>
      </c>
      <c r="J1394" t="s">
        <v>29</v>
      </c>
      <c r="K1394" t="s">
        <v>30</v>
      </c>
      <c r="P1394" t="s">
        <v>30</v>
      </c>
      <c r="S1394" t="s">
        <v>31</v>
      </c>
      <c r="U1394" t="s">
        <v>31</v>
      </c>
      <c r="V1394" t="s">
        <v>32</v>
      </c>
      <c r="W1394">
        <v>1</v>
      </c>
      <c r="X1394">
        <v>413.012</v>
      </c>
      <c r="Y1394">
        <v>389.83600000000001</v>
      </c>
      <c r="Z1394">
        <v>413.36700000000002</v>
      </c>
      <c r="AA1394">
        <v>462.82400000000001</v>
      </c>
      <c r="AB1394">
        <v>466.23500000000001</v>
      </c>
      <c r="AC1394">
        <v>469.47699999999998</v>
      </c>
      <c r="AD1394">
        <v>472.91899999999998</v>
      </c>
      <c r="AE1394">
        <v>477.88299999999998</v>
      </c>
      <c r="AF1394">
        <v>481.51799999999997</v>
      </c>
      <c r="AG1394">
        <v>485.62400000000002</v>
      </c>
      <c r="AH1394">
        <v>488.20100000000002</v>
      </c>
      <c r="AI1394">
        <v>490.69900000000001</v>
      </c>
      <c r="AJ1394">
        <v>493.36</v>
      </c>
      <c r="AK1394">
        <v>495.60399999999998</v>
      </c>
      <c r="AL1394">
        <v>498.79599999999999</v>
      </c>
      <c r="AM1394">
        <v>501.892</v>
      </c>
      <c r="AN1394">
        <v>505.21300000000002</v>
      </c>
      <c r="AO1394">
        <v>507.97500000000002</v>
      </c>
    </row>
    <row r="1395" spans="2:41" x14ac:dyDescent="0.35">
      <c r="B1395" t="s">
        <v>80</v>
      </c>
      <c r="C1395" t="s">
        <v>442</v>
      </c>
      <c r="D1395" t="s">
        <v>23</v>
      </c>
      <c r="E1395" t="s">
        <v>33</v>
      </c>
      <c r="F1395" t="s">
        <v>84</v>
      </c>
      <c r="G1395" t="s">
        <v>85</v>
      </c>
      <c r="H1395" t="s">
        <v>86</v>
      </c>
      <c r="I1395" t="s">
        <v>28</v>
      </c>
      <c r="J1395" t="s">
        <v>29</v>
      </c>
      <c r="K1395" t="s">
        <v>30</v>
      </c>
      <c r="P1395" t="s">
        <v>30</v>
      </c>
      <c r="S1395" t="s">
        <v>31</v>
      </c>
      <c r="U1395" t="s">
        <v>31</v>
      </c>
      <c r="V1395" t="s">
        <v>32</v>
      </c>
      <c r="W1395">
        <v>2</v>
      </c>
      <c r="X1395">
        <v>413.012</v>
      </c>
      <c r="Y1395">
        <v>389.83600000000001</v>
      </c>
      <c r="Z1395">
        <v>411.46199999999999</v>
      </c>
      <c r="AA1395">
        <v>438.55399999999997</v>
      </c>
      <c r="AB1395">
        <v>436.48500000000001</v>
      </c>
      <c r="AC1395">
        <v>433.71800000000002</v>
      </c>
      <c r="AD1395">
        <v>431.87799999999999</v>
      </c>
      <c r="AE1395">
        <v>431.142</v>
      </c>
      <c r="AF1395">
        <v>429.77499999999998</v>
      </c>
      <c r="AG1395">
        <v>428.63</v>
      </c>
      <c r="AH1395">
        <v>426.30799999999999</v>
      </c>
      <c r="AI1395">
        <v>424.005</v>
      </c>
      <c r="AJ1395">
        <v>422.06099999999998</v>
      </c>
      <c r="AK1395">
        <v>419.38900000000001</v>
      </c>
      <c r="AL1395">
        <v>417.59</v>
      </c>
      <c r="AM1395">
        <v>415.80599999999998</v>
      </c>
      <c r="AN1395">
        <v>413.90699999999998</v>
      </c>
      <c r="AO1395">
        <v>411.60599999999999</v>
      </c>
    </row>
    <row r="1396" spans="2:41" x14ac:dyDescent="0.35">
      <c r="B1396" t="s">
        <v>80</v>
      </c>
      <c r="C1396" t="s">
        <v>442</v>
      </c>
      <c r="D1396" t="s">
        <v>23</v>
      </c>
      <c r="E1396" t="s">
        <v>37</v>
      </c>
      <c r="F1396" t="s">
        <v>87</v>
      </c>
      <c r="G1396" t="s">
        <v>88</v>
      </c>
      <c r="H1396" t="s">
        <v>89</v>
      </c>
      <c r="I1396" t="s">
        <v>28</v>
      </c>
      <c r="J1396" t="s">
        <v>41</v>
      </c>
      <c r="Q1396" t="s">
        <v>42</v>
      </c>
      <c r="V1396" t="s">
        <v>43</v>
      </c>
      <c r="W1396">
        <v>1</v>
      </c>
      <c r="X1396">
        <v>274375.74400000001</v>
      </c>
      <c r="Y1396">
        <v>258238.74600000001</v>
      </c>
      <c r="Z1396">
        <v>255249.15100000001</v>
      </c>
      <c r="AA1396">
        <v>278730.96999999997</v>
      </c>
      <c r="AB1396">
        <v>277010.20500000002</v>
      </c>
      <c r="AC1396">
        <v>276625.08899999998</v>
      </c>
      <c r="AD1396">
        <v>276825.065</v>
      </c>
      <c r="AE1396">
        <v>277326.527</v>
      </c>
      <c r="AF1396">
        <v>277934.33500000002</v>
      </c>
      <c r="AG1396">
        <v>278628.81699999998</v>
      </c>
      <c r="AH1396">
        <v>279543.745</v>
      </c>
      <c r="AI1396">
        <v>280404.38099999999</v>
      </c>
      <c r="AJ1396">
        <v>281574.10100000002</v>
      </c>
      <c r="AK1396">
        <v>282411.17300000001</v>
      </c>
      <c r="AL1396">
        <v>283875.01199999999</v>
      </c>
      <c r="AM1396">
        <v>285294.71500000003</v>
      </c>
      <c r="AN1396">
        <v>286958</v>
      </c>
      <c r="AO1396">
        <v>288206.04399999999</v>
      </c>
    </row>
    <row r="1397" spans="2:41" x14ac:dyDescent="0.35">
      <c r="B1397" t="s">
        <v>80</v>
      </c>
      <c r="C1397" t="s">
        <v>442</v>
      </c>
      <c r="D1397" t="s">
        <v>23</v>
      </c>
      <c r="E1397" t="s">
        <v>44</v>
      </c>
      <c r="F1397" t="s">
        <v>90</v>
      </c>
      <c r="G1397" t="s">
        <v>91</v>
      </c>
      <c r="H1397" t="s">
        <v>92</v>
      </c>
      <c r="I1397" t="s">
        <v>28</v>
      </c>
      <c r="J1397" t="s">
        <v>41</v>
      </c>
      <c r="Q1397" t="s">
        <v>48</v>
      </c>
      <c r="V1397" t="s">
        <v>43</v>
      </c>
      <c r="W1397">
        <v>2</v>
      </c>
      <c r="X1397">
        <v>274375.74400000001</v>
      </c>
      <c r="Y1397">
        <v>258238.74600000001</v>
      </c>
      <c r="Z1397">
        <v>254963.08499999999</v>
      </c>
      <c r="AA1397">
        <v>272242.04300000001</v>
      </c>
      <c r="AB1397">
        <v>268999.15000000002</v>
      </c>
      <c r="AC1397">
        <v>266907.05300000001</v>
      </c>
      <c r="AD1397">
        <v>265683.049</v>
      </c>
      <c r="AE1397">
        <v>264702.61499999999</v>
      </c>
      <c r="AF1397">
        <v>263969.96100000001</v>
      </c>
      <c r="AG1397">
        <v>263285.96500000003</v>
      </c>
      <c r="AH1397">
        <v>262902.141</v>
      </c>
      <c r="AI1397">
        <v>262507.717</v>
      </c>
      <c r="AJ1397">
        <v>262478.424</v>
      </c>
      <c r="AK1397">
        <v>262103.16899999999</v>
      </c>
      <c r="AL1397">
        <v>262344.69799999997</v>
      </c>
      <c r="AM1397">
        <v>262583.33799999999</v>
      </c>
      <c r="AN1397">
        <v>263035.55200000003</v>
      </c>
      <c r="AO1397">
        <v>263135.27500000002</v>
      </c>
    </row>
    <row r="1398" spans="2:41" x14ac:dyDescent="0.35">
      <c r="B1398" t="s">
        <v>80</v>
      </c>
      <c r="C1398" t="s">
        <v>442</v>
      </c>
      <c r="D1398" t="s">
        <v>49</v>
      </c>
      <c r="E1398" t="s">
        <v>24</v>
      </c>
      <c r="F1398" t="s">
        <v>81</v>
      </c>
      <c r="G1398" t="s">
        <v>93</v>
      </c>
      <c r="H1398" t="s">
        <v>83</v>
      </c>
      <c r="I1398" t="s">
        <v>28</v>
      </c>
      <c r="J1398" t="s">
        <v>29</v>
      </c>
      <c r="K1398" t="s">
        <v>30</v>
      </c>
      <c r="P1398" t="s">
        <v>30</v>
      </c>
      <c r="S1398" t="s">
        <v>31</v>
      </c>
      <c r="U1398" t="s">
        <v>31</v>
      </c>
      <c r="V1398" t="s">
        <v>32</v>
      </c>
      <c r="W1398">
        <v>1</v>
      </c>
      <c r="X1398">
        <v>413.012</v>
      </c>
      <c r="Y1398">
        <v>389.83600000000001</v>
      </c>
      <c r="Z1398">
        <v>413.36700000000002</v>
      </c>
      <c r="AA1398">
        <v>462.82400000000001</v>
      </c>
      <c r="AB1398">
        <v>466.23500000000001</v>
      </c>
      <c r="AC1398">
        <v>469.47699999999998</v>
      </c>
      <c r="AD1398">
        <v>472.91899999999998</v>
      </c>
      <c r="AE1398">
        <v>477.88299999999998</v>
      </c>
      <c r="AF1398">
        <v>481.51799999999997</v>
      </c>
      <c r="AG1398">
        <v>485.62400000000002</v>
      </c>
      <c r="AH1398">
        <v>488.20100000000002</v>
      </c>
      <c r="AI1398">
        <v>490.69900000000001</v>
      </c>
      <c r="AJ1398">
        <v>493.36</v>
      </c>
      <c r="AK1398">
        <v>495.60399999999998</v>
      </c>
      <c r="AL1398">
        <v>498.79599999999999</v>
      </c>
      <c r="AM1398">
        <v>501.892</v>
      </c>
      <c r="AN1398">
        <v>505.21300000000002</v>
      </c>
      <c r="AO1398">
        <v>507.97500000000002</v>
      </c>
    </row>
    <row r="1399" spans="2:41" x14ac:dyDescent="0.35">
      <c r="B1399" t="s">
        <v>80</v>
      </c>
      <c r="C1399" t="s">
        <v>442</v>
      </c>
      <c r="D1399" t="s">
        <v>49</v>
      </c>
      <c r="E1399" t="s">
        <v>33</v>
      </c>
      <c r="F1399" t="s">
        <v>84</v>
      </c>
      <c r="G1399" t="s">
        <v>94</v>
      </c>
      <c r="H1399" t="s">
        <v>86</v>
      </c>
      <c r="I1399" t="s">
        <v>28</v>
      </c>
      <c r="J1399" t="s">
        <v>29</v>
      </c>
      <c r="K1399" t="s">
        <v>30</v>
      </c>
      <c r="P1399" t="s">
        <v>30</v>
      </c>
      <c r="S1399" t="s">
        <v>31</v>
      </c>
      <c r="U1399" t="s">
        <v>31</v>
      </c>
      <c r="V1399" t="s">
        <v>32</v>
      </c>
      <c r="W1399">
        <v>2</v>
      </c>
      <c r="X1399">
        <v>413.012</v>
      </c>
      <c r="Y1399">
        <v>389.83600000000001</v>
      </c>
      <c r="Z1399">
        <v>409.04</v>
      </c>
      <c r="AA1399">
        <v>418.673</v>
      </c>
      <c r="AB1399">
        <v>412.66399999999999</v>
      </c>
      <c r="AC1399">
        <v>406.11399999999998</v>
      </c>
      <c r="AD1399">
        <v>400.67500000000001</v>
      </c>
      <c r="AE1399">
        <v>396.5</v>
      </c>
      <c r="AF1399">
        <v>391.83800000000002</v>
      </c>
      <c r="AG1399">
        <v>387.18700000000001</v>
      </c>
      <c r="AH1399">
        <v>381.81799999999998</v>
      </c>
      <c r="AI1399">
        <v>376.17200000000003</v>
      </c>
      <c r="AJ1399">
        <v>370.95400000000001</v>
      </c>
      <c r="AK1399">
        <v>365.11799999999999</v>
      </c>
      <c r="AL1399">
        <v>359.97199999999998</v>
      </c>
      <c r="AM1399">
        <v>354.553</v>
      </c>
      <c r="AN1399">
        <v>349.48</v>
      </c>
      <c r="AO1399">
        <v>343.82499999999999</v>
      </c>
    </row>
    <row r="1400" spans="2:41" x14ac:dyDescent="0.35">
      <c r="B1400" t="s">
        <v>80</v>
      </c>
      <c r="C1400" t="s">
        <v>442</v>
      </c>
      <c r="D1400" t="s">
        <v>49</v>
      </c>
      <c r="E1400" t="s">
        <v>37</v>
      </c>
      <c r="F1400" t="s">
        <v>87</v>
      </c>
      <c r="G1400" t="s">
        <v>95</v>
      </c>
      <c r="H1400" t="s">
        <v>89</v>
      </c>
      <c r="I1400" t="s">
        <v>28</v>
      </c>
      <c r="J1400" t="s">
        <v>41</v>
      </c>
      <c r="Q1400" t="s">
        <v>42</v>
      </c>
      <c r="V1400" t="s">
        <v>43</v>
      </c>
      <c r="W1400">
        <v>1</v>
      </c>
      <c r="X1400">
        <v>274375.74400000001</v>
      </c>
      <c r="Y1400">
        <v>258238.74600000001</v>
      </c>
      <c r="Z1400">
        <v>255249.15100000001</v>
      </c>
      <c r="AA1400">
        <v>278730.96999999997</v>
      </c>
      <c r="AB1400">
        <v>277010.20500000002</v>
      </c>
      <c r="AC1400">
        <v>276625.08899999998</v>
      </c>
      <c r="AD1400">
        <v>276825.065</v>
      </c>
      <c r="AE1400">
        <v>277326.527</v>
      </c>
      <c r="AF1400">
        <v>277934.33500000002</v>
      </c>
      <c r="AG1400">
        <v>278628.81699999998</v>
      </c>
      <c r="AH1400">
        <v>279543.745</v>
      </c>
      <c r="AI1400">
        <v>280404.38099999999</v>
      </c>
      <c r="AJ1400">
        <v>281574.10100000002</v>
      </c>
      <c r="AK1400">
        <v>282411.17300000001</v>
      </c>
      <c r="AL1400">
        <v>283875.01199999999</v>
      </c>
      <c r="AM1400">
        <v>285294.71500000003</v>
      </c>
      <c r="AN1400">
        <v>286958</v>
      </c>
      <c r="AO1400">
        <v>288206.04399999999</v>
      </c>
    </row>
    <row r="1401" spans="2:41" x14ac:dyDescent="0.35">
      <c r="B1401" t="s">
        <v>80</v>
      </c>
      <c r="C1401" t="s">
        <v>442</v>
      </c>
      <c r="D1401" t="s">
        <v>49</v>
      </c>
      <c r="E1401" t="s">
        <v>44</v>
      </c>
      <c r="F1401" t="s">
        <v>90</v>
      </c>
      <c r="G1401" t="s">
        <v>96</v>
      </c>
      <c r="H1401" t="s">
        <v>92</v>
      </c>
      <c r="I1401" t="s">
        <v>28</v>
      </c>
      <c r="J1401" t="s">
        <v>41</v>
      </c>
      <c r="Q1401" t="s">
        <v>48</v>
      </c>
      <c r="V1401" t="s">
        <v>43</v>
      </c>
      <c r="W1401">
        <v>2</v>
      </c>
      <c r="X1401">
        <v>274375.74400000001</v>
      </c>
      <c r="Y1401" s="6">
        <v>258238.74600000001</v>
      </c>
      <c r="Z1401" s="6">
        <v>254599.26800000001</v>
      </c>
      <c r="AA1401" s="6">
        <v>266958.47499999998</v>
      </c>
      <c r="AB1401" s="6">
        <v>262607.71600000001</v>
      </c>
      <c r="AC1401" s="6">
        <v>259355.48499999999</v>
      </c>
      <c r="AD1401" s="6">
        <v>257207.859</v>
      </c>
      <c r="AE1401" s="6">
        <v>255378.60800000001</v>
      </c>
      <c r="AF1401" s="6">
        <v>253856.12299999999</v>
      </c>
      <c r="AG1401" s="6">
        <v>252378.196</v>
      </c>
      <c r="AH1401" s="6">
        <v>251358.17499999999</v>
      </c>
      <c r="AI1401" s="6">
        <v>250333.83600000001</v>
      </c>
      <c r="AJ1401" s="6">
        <v>249715.10800000001</v>
      </c>
      <c r="AK1401" s="6">
        <v>248808.46100000001</v>
      </c>
      <c r="AL1401" s="6">
        <v>248497.08</v>
      </c>
      <c r="AM1401" s="6">
        <v>248187.67499999999</v>
      </c>
      <c r="AN1401" s="6">
        <v>248177.33100000001</v>
      </c>
      <c r="AO1401" s="6">
        <v>247848.83600000001</v>
      </c>
    </row>
    <row r="1402" spans="2:41" x14ac:dyDescent="0.35">
      <c r="B1402" t="s">
        <v>80</v>
      </c>
      <c r="C1402" t="s">
        <v>442</v>
      </c>
      <c r="D1402" t="s">
        <v>54</v>
      </c>
      <c r="E1402" t="s">
        <v>24</v>
      </c>
      <c r="F1402" t="s">
        <v>81</v>
      </c>
      <c r="G1402" t="s">
        <v>97</v>
      </c>
      <c r="H1402" t="s">
        <v>83</v>
      </c>
      <c r="I1402" t="s">
        <v>28</v>
      </c>
      <c r="J1402" t="s">
        <v>29</v>
      </c>
      <c r="K1402" t="s">
        <v>30</v>
      </c>
      <c r="P1402" t="s">
        <v>30</v>
      </c>
      <c r="S1402" t="s">
        <v>31</v>
      </c>
      <c r="U1402" t="s">
        <v>31</v>
      </c>
      <c r="V1402" t="s">
        <v>32</v>
      </c>
      <c r="W1402">
        <v>1</v>
      </c>
      <c r="X1402">
        <v>413.012</v>
      </c>
      <c r="Y1402" s="6">
        <v>390.892</v>
      </c>
      <c r="Z1402" s="6">
        <v>372.43599999999998</v>
      </c>
      <c r="AA1402" s="6">
        <v>441.05200000000002</v>
      </c>
      <c r="AB1402" s="6">
        <v>439.51900000000001</v>
      </c>
      <c r="AC1402" s="6">
        <v>440.86700000000002</v>
      </c>
      <c r="AD1402" s="6">
        <v>442.50900000000001</v>
      </c>
      <c r="AE1402" s="6">
        <v>443.69499999999999</v>
      </c>
      <c r="AF1402" s="6">
        <v>445.54</v>
      </c>
      <c r="AG1402" s="6">
        <v>447.78199999999998</v>
      </c>
      <c r="AH1402" s="6">
        <v>450.221</v>
      </c>
      <c r="AI1402" s="6">
        <v>452.5</v>
      </c>
      <c r="AJ1402" s="6">
        <v>454.79500000000002</v>
      </c>
      <c r="AK1402" s="6">
        <v>456.72500000000002</v>
      </c>
      <c r="AL1402" s="6">
        <v>459.66399999999999</v>
      </c>
      <c r="AM1402" s="6">
        <v>462.45699999999999</v>
      </c>
      <c r="AN1402" s="6">
        <v>465.36900000000003</v>
      </c>
      <c r="AO1402" s="6">
        <v>467.73700000000002</v>
      </c>
    </row>
    <row r="1403" spans="2:41" x14ac:dyDescent="0.35">
      <c r="B1403" t="s">
        <v>80</v>
      </c>
      <c r="C1403" t="s">
        <v>442</v>
      </c>
      <c r="D1403" t="s">
        <v>54</v>
      </c>
      <c r="E1403" t="s">
        <v>33</v>
      </c>
      <c r="F1403" t="s">
        <v>84</v>
      </c>
      <c r="G1403" t="s">
        <v>98</v>
      </c>
      <c r="H1403" t="s">
        <v>86</v>
      </c>
      <c r="I1403" t="s">
        <v>28</v>
      </c>
      <c r="J1403" t="s">
        <v>29</v>
      </c>
      <c r="K1403" t="s">
        <v>30</v>
      </c>
      <c r="P1403" t="s">
        <v>30</v>
      </c>
      <c r="S1403" t="s">
        <v>31</v>
      </c>
      <c r="U1403" t="s">
        <v>31</v>
      </c>
      <c r="V1403" t="s">
        <v>32</v>
      </c>
      <c r="W1403">
        <v>2</v>
      </c>
      <c r="X1403">
        <v>413.012</v>
      </c>
      <c r="Y1403">
        <v>390.892</v>
      </c>
      <c r="Z1403">
        <v>372.43599999999998</v>
      </c>
      <c r="AA1403">
        <v>373.12</v>
      </c>
      <c r="AB1403">
        <v>363.50799999999998</v>
      </c>
      <c r="AC1403">
        <v>356.858</v>
      </c>
      <c r="AD1403">
        <v>351.03399999999999</v>
      </c>
      <c r="AE1403">
        <v>345.38099999999997</v>
      </c>
      <c r="AF1403">
        <v>340.73</v>
      </c>
      <c r="AG1403">
        <v>336.39100000000002</v>
      </c>
      <c r="AH1403">
        <v>332.52600000000001</v>
      </c>
      <c r="AI1403">
        <v>328.88600000000002</v>
      </c>
      <c r="AJ1403">
        <v>325.71699999999998</v>
      </c>
      <c r="AK1403">
        <v>322.44</v>
      </c>
      <c r="AL1403">
        <v>319.81</v>
      </c>
      <c r="AM1403">
        <v>317.32400000000001</v>
      </c>
      <c r="AN1403">
        <v>315.14100000000002</v>
      </c>
      <c r="AO1403">
        <v>312.81700000000001</v>
      </c>
    </row>
    <row r="1404" spans="2:41" x14ac:dyDescent="0.35">
      <c r="B1404" t="s">
        <v>80</v>
      </c>
      <c r="C1404" t="s">
        <v>442</v>
      </c>
      <c r="D1404" t="s">
        <v>54</v>
      </c>
      <c r="E1404" t="s">
        <v>37</v>
      </c>
      <c r="F1404" t="s">
        <v>87</v>
      </c>
      <c r="G1404" t="s">
        <v>99</v>
      </c>
      <c r="H1404" t="s">
        <v>89</v>
      </c>
      <c r="I1404" t="s">
        <v>28</v>
      </c>
      <c r="J1404" t="s">
        <v>41</v>
      </c>
      <c r="Q1404" t="s">
        <v>42</v>
      </c>
      <c r="V1404" t="s">
        <v>43</v>
      </c>
      <c r="W1404">
        <v>1</v>
      </c>
      <c r="X1404">
        <v>274189.44300000003</v>
      </c>
      <c r="Y1404">
        <v>260002.97700000001</v>
      </c>
      <c r="Z1404">
        <v>247533.98300000001</v>
      </c>
      <c r="AA1404">
        <v>276440.62400000001</v>
      </c>
      <c r="AB1404">
        <v>273616.05</v>
      </c>
      <c r="AC1404">
        <v>272909.74300000002</v>
      </c>
      <c r="AD1404">
        <v>272902.625</v>
      </c>
      <c r="AE1404">
        <v>272545.95600000001</v>
      </c>
      <c r="AF1404">
        <v>272894.489</v>
      </c>
      <c r="AG1404">
        <v>273286.51400000002</v>
      </c>
      <c r="AH1404">
        <v>273937.29499999998</v>
      </c>
      <c r="AI1404">
        <v>274506.31300000002</v>
      </c>
      <c r="AJ1404">
        <v>275364.48499999999</v>
      </c>
      <c r="AK1404">
        <v>275907.25099999999</v>
      </c>
      <c r="AL1404">
        <v>277096.07799999998</v>
      </c>
      <c r="AM1404">
        <v>278232.04599999997</v>
      </c>
      <c r="AN1404">
        <v>279585.32900000003</v>
      </c>
      <c r="AO1404">
        <v>280531.63400000002</v>
      </c>
    </row>
    <row r="1405" spans="2:41" x14ac:dyDescent="0.35">
      <c r="B1405" t="s">
        <v>80</v>
      </c>
      <c r="C1405" t="s">
        <v>442</v>
      </c>
      <c r="D1405" t="s">
        <v>54</v>
      </c>
      <c r="E1405" t="s">
        <v>44</v>
      </c>
      <c r="F1405" t="s">
        <v>90</v>
      </c>
      <c r="G1405" t="s">
        <v>100</v>
      </c>
      <c r="H1405" t="s">
        <v>92</v>
      </c>
      <c r="I1405" t="s">
        <v>28</v>
      </c>
      <c r="J1405" t="s">
        <v>41</v>
      </c>
      <c r="Q1405" t="s">
        <v>48</v>
      </c>
      <c r="V1405" t="s">
        <v>43</v>
      </c>
      <c r="W1405">
        <v>2</v>
      </c>
      <c r="X1405">
        <v>274189.44300000003</v>
      </c>
      <c r="Y1405">
        <v>260002.97700000001</v>
      </c>
      <c r="Z1405">
        <v>247530.38</v>
      </c>
      <c r="AA1405">
        <v>257481.592</v>
      </c>
      <c r="AB1405">
        <v>251908.98699999999</v>
      </c>
      <c r="AC1405">
        <v>248677.91399999999</v>
      </c>
      <c r="AD1405">
        <v>246270.12400000001</v>
      </c>
      <c r="AE1405">
        <v>243739.163</v>
      </c>
      <c r="AF1405">
        <v>242003.546</v>
      </c>
      <c r="AG1405">
        <v>240344.84700000001</v>
      </c>
      <c r="AH1405">
        <v>239025.753</v>
      </c>
      <c r="AI1405">
        <v>237756.54399999999</v>
      </c>
      <c r="AJ1405">
        <v>236893.41200000001</v>
      </c>
      <c r="AK1405">
        <v>235815.85</v>
      </c>
      <c r="AL1405">
        <v>235307.69699999999</v>
      </c>
      <c r="AM1405">
        <v>234850.75599999999</v>
      </c>
      <c r="AN1405">
        <v>234664.88200000001</v>
      </c>
      <c r="AO1405">
        <v>234219.07</v>
      </c>
    </row>
    <row r="1406" spans="2:41" x14ac:dyDescent="0.35">
      <c r="B1406" t="s">
        <v>101</v>
      </c>
      <c r="C1406" t="s">
        <v>442</v>
      </c>
      <c r="D1406" t="s">
        <v>23</v>
      </c>
      <c r="E1406" t="s">
        <v>24</v>
      </c>
      <c r="F1406" t="s">
        <v>102</v>
      </c>
      <c r="G1406" t="s">
        <v>103</v>
      </c>
      <c r="H1406" t="s">
        <v>104</v>
      </c>
      <c r="I1406" t="s">
        <v>28</v>
      </c>
      <c r="J1406" t="s">
        <v>29</v>
      </c>
      <c r="K1406" t="s">
        <v>30</v>
      </c>
      <c r="P1406" t="s">
        <v>30</v>
      </c>
      <c r="S1406" t="s">
        <v>31</v>
      </c>
      <c r="U1406" t="s">
        <v>31</v>
      </c>
      <c r="V1406" t="s">
        <v>32</v>
      </c>
      <c r="W1406">
        <v>1</v>
      </c>
      <c r="X1406">
        <v>538.77099999999996</v>
      </c>
      <c r="Y1406">
        <v>502.40300000000002</v>
      </c>
      <c r="Z1406">
        <v>529.90800000000002</v>
      </c>
      <c r="AA1406">
        <v>586.69899999999996</v>
      </c>
      <c r="AB1406">
        <v>584.08000000000004</v>
      </c>
      <c r="AC1406">
        <v>583.41200000000003</v>
      </c>
      <c r="AD1406">
        <v>581.00699999999995</v>
      </c>
      <c r="AE1406">
        <v>579.07399999999996</v>
      </c>
      <c r="AF1406">
        <v>578.74300000000005</v>
      </c>
      <c r="AG1406">
        <v>577.87</v>
      </c>
      <c r="AH1406">
        <v>576.44299999999998</v>
      </c>
      <c r="AI1406">
        <v>575.23599999999999</v>
      </c>
      <c r="AJ1406">
        <v>575.14200000000005</v>
      </c>
      <c r="AK1406">
        <v>574.05700000000002</v>
      </c>
      <c r="AL1406">
        <v>574.32799999999997</v>
      </c>
      <c r="AM1406">
        <v>574.72500000000002</v>
      </c>
      <c r="AN1406">
        <v>575.82399999999996</v>
      </c>
      <c r="AO1406">
        <v>576.08699999999999</v>
      </c>
    </row>
    <row r="1407" spans="2:41" x14ac:dyDescent="0.35">
      <c r="B1407" t="s">
        <v>101</v>
      </c>
      <c r="C1407" t="s">
        <v>442</v>
      </c>
      <c r="D1407" t="s">
        <v>23</v>
      </c>
      <c r="E1407" t="s">
        <v>33</v>
      </c>
      <c r="F1407" t="s">
        <v>105</v>
      </c>
      <c r="G1407" t="s">
        <v>106</v>
      </c>
      <c r="H1407" t="s">
        <v>107</v>
      </c>
      <c r="I1407" t="s">
        <v>28</v>
      </c>
      <c r="J1407" t="s">
        <v>29</v>
      </c>
      <c r="K1407" t="s">
        <v>30</v>
      </c>
      <c r="P1407" t="s">
        <v>30</v>
      </c>
      <c r="S1407" t="s">
        <v>31</v>
      </c>
      <c r="U1407" t="s">
        <v>31</v>
      </c>
      <c r="V1407" t="s">
        <v>32</v>
      </c>
      <c r="W1407">
        <v>2</v>
      </c>
      <c r="X1407">
        <v>538.77099999999996</v>
      </c>
      <c r="Y1407">
        <v>502.40300000000002</v>
      </c>
      <c r="Z1407">
        <v>529.26400000000001</v>
      </c>
      <c r="AA1407">
        <v>563.04</v>
      </c>
      <c r="AB1407">
        <v>555.85500000000002</v>
      </c>
      <c r="AC1407">
        <v>550.13099999999997</v>
      </c>
      <c r="AD1407">
        <v>543.95100000000002</v>
      </c>
      <c r="AE1407">
        <v>538.58600000000001</v>
      </c>
      <c r="AF1407">
        <v>534.75300000000004</v>
      </c>
      <c r="AG1407">
        <v>530.54999999999995</v>
      </c>
      <c r="AH1407">
        <v>526.09500000000003</v>
      </c>
      <c r="AI1407">
        <v>521.88300000000004</v>
      </c>
      <c r="AJ1407">
        <v>518.67499999999995</v>
      </c>
      <c r="AK1407">
        <v>514.74599999999998</v>
      </c>
      <c r="AL1407">
        <v>511.99400000000003</v>
      </c>
      <c r="AM1407">
        <v>509.375</v>
      </c>
      <c r="AN1407">
        <v>507.36599999999999</v>
      </c>
      <c r="AO1407">
        <v>504.72899999999998</v>
      </c>
    </row>
    <row r="1408" spans="2:41" x14ac:dyDescent="0.35">
      <c r="B1408" t="s">
        <v>101</v>
      </c>
      <c r="C1408" t="s">
        <v>442</v>
      </c>
      <c r="D1408" t="s">
        <v>23</v>
      </c>
      <c r="E1408" t="s">
        <v>37</v>
      </c>
      <c r="F1408" t="s">
        <v>108</v>
      </c>
      <c r="G1408" t="s">
        <v>109</v>
      </c>
      <c r="H1408" t="s">
        <v>110</v>
      </c>
      <c r="I1408" t="s">
        <v>28</v>
      </c>
      <c r="J1408" t="s">
        <v>41</v>
      </c>
      <c r="Q1408" t="s">
        <v>42</v>
      </c>
      <c r="V1408" t="s">
        <v>43</v>
      </c>
      <c r="W1408">
        <v>1</v>
      </c>
      <c r="X1408">
        <v>286300.43099999998</v>
      </c>
      <c r="Y1408">
        <v>268972.32699999999</v>
      </c>
      <c r="Z1408">
        <v>283315.65500000003</v>
      </c>
      <c r="AA1408">
        <v>305324.29200000002</v>
      </c>
      <c r="AB1408">
        <v>304002.86099999998</v>
      </c>
      <c r="AC1408">
        <v>303016.67</v>
      </c>
      <c r="AD1408">
        <v>301591.49400000001</v>
      </c>
      <c r="AE1408">
        <v>300339.81599999999</v>
      </c>
      <c r="AF1408">
        <v>299745.94500000001</v>
      </c>
      <c r="AG1408">
        <v>298896.92800000001</v>
      </c>
      <c r="AH1408">
        <v>298275.64399999997</v>
      </c>
      <c r="AI1408">
        <v>297779.76</v>
      </c>
      <c r="AJ1408">
        <v>297781.42099999997</v>
      </c>
      <c r="AK1408">
        <v>297366.80499999999</v>
      </c>
      <c r="AL1408">
        <v>297494.34100000001</v>
      </c>
      <c r="AM1408">
        <v>297689.77799999999</v>
      </c>
      <c r="AN1408">
        <v>298172.03200000001</v>
      </c>
      <c r="AO1408">
        <v>298329.723</v>
      </c>
    </row>
    <row r="1409" spans="2:41" x14ac:dyDescent="0.35">
      <c r="B1409" t="s">
        <v>101</v>
      </c>
      <c r="C1409" t="s">
        <v>442</v>
      </c>
      <c r="D1409" t="s">
        <v>23</v>
      </c>
      <c r="E1409" t="s">
        <v>44</v>
      </c>
      <c r="F1409" t="s">
        <v>111</v>
      </c>
      <c r="G1409" t="s">
        <v>112</v>
      </c>
      <c r="H1409" t="s">
        <v>113</v>
      </c>
      <c r="I1409" t="s">
        <v>28</v>
      </c>
      <c r="J1409" t="s">
        <v>41</v>
      </c>
      <c r="Q1409" t="s">
        <v>48</v>
      </c>
      <c r="V1409" t="s">
        <v>43</v>
      </c>
      <c r="W1409">
        <v>2</v>
      </c>
      <c r="X1409">
        <v>286300.43099999998</v>
      </c>
      <c r="Y1409">
        <v>268972.32699999999</v>
      </c>
      <c r="Z1409">
        <v>283264.72499999998</v>
      </c>
      <c r="AA1409">
        <v>297276.87199999997</v>
      </c>
      <c r="AB1409">
        <v>294257.29599999997</v>
      </c>
      <c r="AC1409">
        <v>291470.09600000002</v>
      </c>
      <c r="AD1409">
        <v>288691.89799999999</v>
      </c>
      <c r="AE1409">
        <v>286207.23800000001</v>
      </c>
      <c r="AF1409">
        <v>284333.52399999998</v>
      </c>
      <c r="AG1409">
        <v>282284.51299999998</v>
      </c>
      <c r="AH1409">
        <v>280484.761</v>
      </c>
      <c r="AI1409">
        <v>278811.54300000001</v>
      </c>
      <c r="AJ1409">
        <v>277591.61900000001</v>
      </c>
      <c r="AK1409">
        <v>276063.46500000003</v>
      </c>
      <c r="AL1409">
        <v>275017.08600000001</v>
      </c>
      <c r="AM1409">
        <v>274034.78200000001</v>
      </c>
      <c r="AN1409">
        <v>273301.35499999998</v>
      </c>
      <c r="AO1409">
        <v>272314.56699999998</v>
      </c>
    </row>
    <row r="1410" spans="2:41" x14ac:dyDescent="0.35">
      <c r="B1410" t="s">
        <v>101</v>
      </c>
      <c r="C1410" t="s">
        <v>442</v>
      </c>
      <c r="D1410" t="s">
        <v>49</v>
      </c>
      <c r="E1410" t="s">
        <v>24</v>
      </c>
      <c r="F1410" t="s">
        <v>102</v>
      </c>
      <c r="G1410" t="s">
        <v>114</v>
      </c>
      <c r="H1410" t="s">
        <v>104</v>
      </c>
      <c r="I1410" t="s">
        <v>28</v>
      </c>
      <c r="J1410" t="s">
        <v>29</v>
      </c>
      <c r="K1410" t="s">
        <v>30</v>
      </c>
      <c r="P1410" t="s">
        <v>30</v>
      </c>
      <c r="S1410" t="s">
        <v>31</v>
      </c>
      <c r="U1410" t="s">
        <v>31</v>
      </c>
      <c r="V1410" t="s">
        <v>32</v>
      </c>
      <c r="W1410">
        <v>1</v>
      </c>
      <c r="X1410">
        <v>538.77099999999996</v>
      </c>
      <c r="Y1410">
        <v>502.40300000000002</v>
      </c>
      <c r="Z1410">
        <v>529.90800000000002</v>
      </c>
      <c r="AA1410">
        <v>586.69899999999996</v>
      </c>
      <c r="AB1410">
        <v>584.08000000000004</v>
      </c>
      <c r="AC1410">
        <v>583.41200000000003</v>
      </c>
      <c r="AD1410">
        <v>581.00699999999995</v>
      </c>
      <c r="AE1410">
        <v>579.07399999999996</v>
      </c>
      <c r="AF1410">
        <v>578.74300000000005</v>
      </c>
      <c r="AG1410">
        <v>577.87</v>
      </c>
      <c r="AH1410">
        <v>576.44299999999998</v>
      </c>
      <c r="AI1410">
        <v>575.23599999999999</v>
      </c>
      <c r="AJ1410">
        <v>575.14200000000005</v>
      </c>
      <c r="AK1410">
        <v>574.05700000000002</v>
      </c>
      <c r="AL1410">
        <v>574.32799999999997</v>
      </c>
      <c r="AM1410">
        <v>574.72500000000002</v>
      </c>
      <c r="AN1410">
        <v>575.82399999999996</v>
      </c>
      <c r="AO1410">
        <v>576.08699999999999</v>
      </c>
    </row>
    <row r="1411" spans="2:41" x14ac:dyDescent="0.35">
      <c r="B1411" t="s">
        <v>101</v>
      </c>
      <c r="C1411" t="s">
        <v>442</v>
      </c>
      <c r="D1411" t="s">
        <v>49</v>
      </c>
      <c r="E1411" t="s">
        <v>33</v>
      </c>
      <c r="F1411" t="s">
        <v>105</v>
      </c>
      <c r="G1411" t="s">
        <v>115</v>
      </c>
      <c r="H1411" t="s">
        <v>107</v>
      </c>
      <c r="I1411" t="s">
        <v>28</v>
      </c>
      <c r="J1411" t="s">
        <v>29</v>
      </c>
      <c r="K1411" t="s">
        <v>30</v>
      </c>
      <c r="P1411" t="s">
        <v>30</v>
      </c>
      <c r="S1411" t="s">
        <v>31</v>
      </c>
      <c r="U1411" t="s">
        <v>31</v>
      </c>
      <c r="V1411" t="s">
        <v>32</v>
      </c>
      <c r="W1411">
        <v>2</v>
      </c>
      <c r="X1411">
        <v>538.77099999999996</v>
      </c>
      <c r="Y1411">
        <v>502.40300000000002</v>
      </c>
      <c r="Z1411">
        <v>528.61800000000005</v>
      </c>
      <c r="AA1411">
        <v>543.36199999999997</v>
      </c>
      <c r="AB1411">
        <v>533.69100000000003</v>
      </c>
      <c r="AC1411">
        <v>525.19000000000005</v>
      </c>
      <c r="AD1411">
        <v>516.89099999999996</v>
      </c>
      <c r="AE1411">
        <v>509.26499999999999</v>
      </c>
      <c r="AF1411">
        <v>503.16500000000002</v>
      </c>
      <c r="AG1411">
        <v>496.84300000000002</v>
      </c>
      <c r="AH1411">
        <v>490.46800000000002</v>
      </c>
      <c r="AI1411">
        <v>484.41</v>
      </c>
      <c r="AJ1411">
        <v>479.31700000000001</v>
      </c>
      <c r="AK1411">
        <v>473.73399999999998</v>
      </c>
      <c r="AL1411">
        <v>469.07799999999997</v>
      </c>
      <c r="AM1411">
        <v>464.60599999999999</v>
      </c>
      <c r="AN1411">
        <v>460.71100000000001</v>
      </c>
      <c r="AO1411">
        <v>456.36500000000001</v>
      </c>
    </row>
    <row r="1412" spans="2:41" x14ac:dyDescent="0.35">
      <c r="B1412" t="s">
        <v>101</v>
      </c>
      <c r="C1412" t="s">
        <v>442</v>
      </c>
      <c r="D1412" t="s">
        <v>49</v>
      </c>
      <c r="E1412" t="s">
        <v>37</v>
      </c>
      <c r="F1412" t="s">
        <v>108</v>
      </c>
      <c r="G1412" t="s">
        <v>116</v>
      </c>
      <c r="H1412" t="s">
        <v>110</v>
      </c>
      <c r="I1412" t="s">
        <v>28</v>
      </c>
      <c r="J1412" t="s">
        <v>41</v>
      </c>
      <c r="Q1412" t="s">
        <v>42</v>
      </c>
      <c r="V1412" t="s">
        <v>43</v>
      </c>
      <c r="W1412">
        <v>1</v>
      </c>
      <c r="X1412">
        <v>286300.43099999998</v>
      </c>
      <c r="Y1412">
        <v>268972.32699999999</v>
      </c>
      <c r="Z1412">
        <v>283315.65500000003</v>
      </c>
      <c r="AA1412">
        <v>305324.29200000002</v>
      </c>
      <c r="AB1412">
        <v>304002.86099999998</v>
      </c>
      <c r="AC1412">
        <v>303016.67</v>
      </c>
      <c r="AD1412">
        <v>301591.49400000001</v>
      </c>
      <c r="AE1412">
        <v>300339.81599999999</v>
      </c>
      <c r="AF1412">
        <v>299745.94500000001</v>
      </c>
      <c r="AG1412">
        <v>298896.92800000001</v>
      </c>
      <c r="AH1412">
        <v>298275.64399999997</v>
      </c>
      <c r="AI1412">
        <v>297779.76</v>
      </c>
      <c r="AJ1412">
        <v>297781.42099999997</v>
      </c>
      <c r="AK1412">
        <v>297366.80499999999</v>
      </c>
      <c r="AL1412">
        <v>297494.34100000001</v>
      </c>
      <c r="AM1412">
        <v>297689.77799999999</v>
      </c>
      <c r="AN1412">
        <v>298172.03200000001</v>
      </c>
      <c r="AO1412">
        <v>298329.723</v>
      </c>
    </row>
    <row r="1413" spans="2:41" x14ac:dyDescent="0.35">
      <c r="B1413" t="s">
        <v>101</v>
      </c>
      <c r="C1413" t="s">
        <v>442</v>
      </c>
      <c r="D1413" t="s">
        <v>49</v>
      </c>
      <c r="E1413" t="s">
        <v>44</v>
      </c>
      <c r="F1413" t="s">
        <v>111</v>
      </c>
      <c r="G1413" t="s">
        <v>117</v>
      </c>
      <c r="H1413" t="s">
        <v>113</v>
      </c>
      <c r="I1413" t="s">
        <v>28</v>
      </c>
      <c r="J1413" t="s">
        <v>41</v>
      </c>
      <c r="Q1413" t="s">
        <v>48</v>
      </c>
      <c r="V1413" t="s">
        <v>43</v>
      </c>
      <c r="W1413">
        <v>2</v>
      </c>
      <c r="X1413">
        <v>286300.43099999998</v>
      </c>
      <c r="Y1413">
        <v>268972.32699999999</v>
      </c>
      <c r="Z1413">
        <v>283205.451</v>
      </c>
      <c r="AA1413">
        <v>290395.571</v>
      </c>
      <c r="AB1413">
        <v>286275.23100000003</v>
      </c>
      <c r="AC1413">
        <v>282336.163</v>
      </c>
      <c r="AD1413">
        <v>278687.00599999999</v>
      </c>
      <c r="AE1413">
        <v>275327.67499999999</v>
      </c>
      <c r="AF1413">
        <v>272564.39600000001</v>
      </c>
      <c r="AG1413">
        <v>269685.50599999999</v>
      </c>
      <c r="AH1413">
        <v>267101.95299999998</v>
      </c>
      <c r="AI1413">
        <v>264673.951</v>
      </c>
      <c r="AJ1413">
        <v>262691.69500000001</v>
      </c>
      <c r="AK1413">
        <v>260494.821</v>
      </c>
      <c r="AL1413">
        <v>258726.24900000001</v>
      </c>
      <c r="AM1413">
        <v>257047.36499999999</v>
      </c>
      <c r="AN1413">
        <v>255616.399</v>
      </c>
      <c r="AO1413">
        <v>254002.75899999999</v>
      </c>
    </row>
    <row r="1414" spans="2:41" x14ac:dyDescent="0.35">
      <c r="B1414" t="s">
        <v>101</v>
      </c>
      <c r="C1414" t="s">
        <v>442</v>
      </c>
      <c r="D1414" t="s">
        <v>54</v>
      </c>
      <c r="E1414" t="s">
        <v>24</v>
      </c>
      <c r="F1414" t="s">
        <v>102</v>
      </c>
      <c r="G1414" t="s">
        <v>118</v>
      </c>
      <c r="H1414" t="s">
        <v>104</v>
      </c>
      <c r="I1414" t="s">
        <v>28</v>
      </c>
      <c r="J1414" t="s">
        <v>29</v>
      </c>
      <c r="K1414" t="s">
        <v>30</v>
      </c>
      <c r="P1414" t="s">
        <v>30</v>
      </c>
      <c r="S1414" t="s">
        <v>31</v>
      </c>
      <c r="U1414" t="s">
        <v>31</v>
      </c>
      <c r="V1414" t="s">
        <v>32</v>
      </c>
      <c r="W1414">
        <v>1</v>
      </c>
      <c r="X1414">
        <v>538.77099999999996</v>
      </c>
      <c r="Y1414">
        <v>509.73500000000001</v>
      </c>
      <c r="Z1414">
        <v>513.32000000000005</v>
      </c>
      <c r="AA1414">
        <v>577.10900000000004</v>
      </c>
      <c r="AB1414">
        <v>573.86300000000006</v>
      </c>
      <c r="AC1414">
        <v>571.51499999999999</v>
      </c>
      <c r="AD1414">
        <v>568.5</v>
      </c>
      <c r="AE1414">
        <v>565.37300000000005</v>
      </c>
      <c r="AF1414">
        <v>564.03800000000001</v>
      </c>
      <c r="AG1414">
        <v>562.28300000000002</v>
      </c>
      <c r="AH1414">
        <v>561.25</v>
      </c>
      <c r="AI1414">
        <v>560.41499999999996</v>
      </c>
      <c r="AJ1414">
        <v>560.59100000000001</v>
      </c>
      <c r="AK1414">
        <v>559.803</v>
      </c>
      <c r="AL1414">
        <v>560.39700000000005</v>
      </c>
      <c r="AM1414">
        <v>561.09100000000001</v>
      </c>
      <c r="AN1414">
        <v>562.447</v>
      </c>
      <c r="AO1414">
        <v>562.96900000000005</v>
      </c>
    </row>
    <row r="1415" spans="2:41" x14ac:dyDescent="0.35">
      <c r="B1415" t="s">
        <v>101</v>
      </c>
      <c r="C1415" t="s">
        <v>442</v>
      </c>
      <c r="D1415" t="s">
        <v>54</v>
      </c>
      <c r="E1415" t="s">
        <v>33</v>
      </c>
      <c r="F1415" t="s">
        <v>105</v>
      </c>
      <c r="G1415" t="s">
        <v>119</v>
      </c>
      <c r="H1415" t="s">
        <v>107</v>
      </c>
      <c r="I1415" t="s">
        <v>28</v>
      </c>
      <c r="J1415" t="s">
        <v>29</v>
      </c>
      <c r="K1415" t="s">
        <v>30</v>
      </c>
      <c r="P1415" t="s">
        <v>30</v>
      </c>
      <c r="S1415" t="s">
        <v>31</v>
      </c>
      <c r="U1415" t="s">
        <v>31</v>
      </c>
      <c r="V1415" t="s">
        <v>32</v>
      </c>
      <c r="W1415">
        <v>2</v>
      </c>
      <c r="X1415">
        <v>538.77099999999996</v>
      </c>
      <c r="Y1415">
        <v>509.73500000000001</v>
      </c>
      <c r="Z1415">
        <v>513.32000000000005</v>
      </c>
      <c r="AA1415">
        <v>514.68700000000001</v>
      </c>
      <c r="AB1415">
        <v>503.82900000000001</v>
      </c>
      <c r="AC1415">
        <v>493.74</v>
      </c>
      <c r="AD1415">
        <v>483.93599999999998</v>
      </c>
      <c r="AE1415">
        <v>474.601</v>
      </c>
      <c r="AF1415">
        <v>466.91199999999998</v>
      </c>
      <c r="AG1415">
        <v>459.30599999999998</v>
      </c>
      <c r="AH1415">
        <v>452.47</v>
      </c>
      <c r="AI1415">
        <v>445.99900000000002</v>
      </c>
      <c r="AJ1415">
        <v>440.43799999999999</v>
      </c>
      <c r="AK1415">
        <v>434.55599999999998</v>
      </c>
      <c r="AL1415">
        <v>429.71600000000001</v>
      </c>
      <c r="AM1415">
        <v>425.09699999999998</v>
      </c>
      <c r="AN1415">
        <v>421.02199999999999</v>
      </c>
      <c r="AO1415">
        <v>416.62900000000002</v>
      </c>
    </row>
    <row r="1416" spans="2:41" x14ac:dyDescent="0.35">
      <c r="B1416" t="s">
        <v>101</v>
      </c>
      <c r="C1416" t="s">
        <v>442</v>
      </c>
      <c r="D1416" t="s">
        <v>54</v>
      </c>
      <c r="E1416" t="s">
        <v>37</v>
      </c>
      <c r="F1416" t="s">
        <v>108</v>
      </c>
      <c r="G1416" t="s">
        <v>120</v>
      </c>
      <c r="H1416" t="s">
        <v>110</v>
      </c>
      <c r="I1416" t="s">
        <v>28</v>
      </c>
      <c r="J1416" t="s">
        <v>41</v>
      </c>
      <c r="Q1416" t="s">
        <v>42</v>
      </c>
      <c r="V1416" t="s">
        <v>43</v>
      </c>
      <c r="W1416">
        <v>1</v>
      </c>
      <c r="X1416">
        <v>286182.054</v>
      </c>
      <c r="Y1416">
        <v>273242.91800000001</v>
      </c>
      <c r="Z1416">
        <v>281877.52500000002</v>
      </c>
      <c r="AA1416">
        <v>307044.64600000001</v>
      </c>
      <c r="AB1416">
        <v>306047.21799999999</v>
      </c>
      <c r="AC1416">
        <v>304969.80300000001</v>
      </c>
      <c r="AD1416">
        <v>303453.734</v>
      </c>
      <c r="AE1416">
        <v>301919.62699999998</v>
      </c>
      <c r="AF1416">
        <v>301139.95799999998</v>
      </c>
      <c r="AG1416">
        <v>300139.11700000003</v>
      </c>
      <c r="AH1416">
        <v>299445.85800000001</v>
      </c>
      <c r="AI1416">
        <v>298871.89500000002</v>
      </c>
      <c r="AJ1416">
        <v>298735.04300000001</v>
      </c>
      <c r="AK1416">
        <v>298185.52399999998</v>
      </c>
      <c r="AL1416">
        <v>298184.04100000003</v>
      </c>
      <c r="AM1416">
        <v>298242.75799999997</v>
      </c>
      <c r="AN1416">
        <v>298577.93</v>
      </c>
      <c r="AO1416">
        <v>298587.18099999998</v>
      </c>
    </row>
    <row r="1417" spans="2:41" x14ac:dyDescent="0.35">
      <c r="B1417" t="s">
        <v>101</v>
      </c>
      <c r="C1417" t="s">
        <v>442</v>
      </c>
      <c r="D1417" t="s">
        <v>54</v>
      </c>
      <c r="E1417" t="s">
        <v>44</v>
      </c>
      <c r="F1417" t="s">
        <v>111</v>
      </c>
      <c r="G1417" t="s">
        <v>121</v>
      </c>
      <c r="H1417" t="s">
        <v>113</v>
      </c>
      <c r="I1417" t="s">
        <v>28</v>
      </c>
      <c r="J1417" t="s">
        <v>41</v>
      </c>
      <c r="Q1417" t="s">
        <v>48</v>
      </c>
      <c r="V1417" t="s">
        <v>43</v>
      </c>
      <c r="W1417">
        <v>2</v>
      </c>
      <c r="X1417">
        <v>286182.054</v>
      </c>
      <c r="Y1417">
        <v>273242.91800000001</v>
      </c>
      <c r="Z1417">
        <v>281876.739</v>
      </c>
      <c r="AA1417">
        <v>283272.30099999998</v>
      </c>
      <c r="AB1417">
        <v>278921.8</v>
      </c>
      <c r="AC1417">
        <v>274502.69099999999</v>
      </c>
      <c r="AD1417">
        <v>270084.98</v>
      </c>
      <c r="AE1417">
        <v>265893.15100000001</v>
      </c>
      <c r="AF1417">
        <v>262402.49400000001</v>
      </c>
      <c r="AG1417">
        <v>258930.712</v>
      </c>
      <c r="AH1417">
        <v>255778.27100000001</v>
      </c>
      <c r="AI1417">
        <v>252796.125</v>
      </c>
      <c r="AJ1417">
        <v>250205.356</v>
      </c>
      <c r="AK1417">
        <v>247469.12899999999</v>
      </c>
      <c r="AL1417">
        <v>245181.671</v>
      </c>
      <c r="AM1417">
        <v>242997.68100000001</v>
      </c>
      <c r="AN1417">
        <v>241053.239</v>
      </c>
      <c r="AO1417">
        <v>238977.01500000001</v>
      </c>
    </row>
    <row r="1418" spans="2:41" x14ac:dyDescent="0.35">
      <c r="B1418" t="s">
        <v>122</v>
      </c>
      <c r="C1418" t="s">
        <v>442</v>
      </c>
      <c r="D1418" t="s">
        <v>23</v>
      </c>
      <c r="E1418" t="s">
        <v>24</v>
      </c>
      <c r="F1418" t="s">
        <v>123</v>
      </c>
      <c r="G1418" t="s">
        <v>124</v>
      </c>
      <c r="H1418" t="s">
        <v>125</v>
      </c>
      <c r="I1418" t="s">
        <v>28</v>
      </c>
      <c r="J1418" t="s">
        <v>29</v>
      </c>
      <c r="K1418" t="s">
        <v>30</v>
      </c>
      <c r="P1418" t="s">
        <v>30</v>
      </c>
      <c r="S1418" t="s">
        <v>31</v>
      </c>
      <c r="U1418" t="s">
        <v>31</v>
      </c>
      <c r="V1418" t="s">
        <v>32</v>
      </c>
      <c r="W1418">
        <v>1</v>
      </c>
      <c r="X1418">
        <v>9938.93</v>
      </c>
      <c r="Y1418">
        <v>10316.921</v>
      </c>
      <c r="Z1418">
        <v>11145.207</v>
      </c>
      <c r="AA1418">
        <v>13256.369000000001</v>
      </c>
      <c r="AB1418">
        <v>13539.686</v>
      </c>
      <c r="AC1418">
        <v>13868.759</v>
      </c>
      <c r="AD1418">
        <v>14167.594999999999</v>
      </c>
      <c r="AE1418">
        <v>14514.493</v>
      </c>
      <c r="AF1418">
        <v>14772.088</v>
      </c>
      <c r="AG1418">
        <v>15032.513000000001</v>
      </c>
      <c r="AH1418">
        <v>15173.245999999999</v>
      </c>
      <c r="AI1418">
        <v>15300.518</v>
      </c>
      <c r="AJ1418">
        <v>15411.602999999999</v>
      </c>
      <c r="AK1418">
        <v>15514.044</v>
      </c>
      <c r="AL1418">
        <v>15623.041999999999</v>
      </c>
      <c r="AM1418">
        <v>15719.132</v>
      </c>
      <c r="AN1418">
        <v>15802.617</v>
      </c>
      <c r="AO1418">
        <v>15872.645</v>
      </c>
    </row>
    <row r="1419" spans="2:41" x14ac:dyDescent="0.35">
      <c r="B1419" t="s">
        <v>122</v>
      </c>
      <c r="C1419" t="s">
        <v>442</v>
      </c>
      <c r="D1419" t="s">
        <v>23</v>
      </c>
      <c r="E1419" t="s">
        <v>33</v>
      </c>
      <c r="F1419" t="s">
        <v>126</v>
      </c>
      <c r="G1419" t="s">
        <v>127</v>
      </c>
      <c r="H1419" t="s">
        <v>128</v>
      </c>
      <c r="I1419" t="s">
        <v>28</v>
      </c>
      <c r="J1419" t="s">
        <v>29</v>
      </c>
      <c r="K1419" t="s">
        <v>30</v>
      </c>
      <c r="P1419" t="s">
        <v>30</v>
      </c>
      <c r="S1419" t="s">
        <v>31</v>
      </c>
      <c r="U1419" t="s">
        <v>31</v>
      </c>
      <c r="V1419" t="s">
        <v>32</v>
      </c>
      <c r="W1419">
        <v>2</v>
      </c>
      <c r="X1419">
        <v>9938.93</v>
      </c>
      <c r="Y1419">
        <v>10306.369000000001</v>
      </c>
      <c r="Z1419">
        <v>11134.849</v>
      </c>
      <c r="AA1419">
        <v>12378.647999999999</v>
      </c>
      <c r="AB1419">
        <v>12368.611000000001</v>
      </c>
      <c r="AC1419">
        <v>12370.748</v>
      </c>
      <c r="AD1419">
        <v>12422.661</v>
      </c>
      <c r="AE1419">
        <v>12497.790999999999</v>
      </c>
      <c r="AF1419">
        <v>12516.013000000001</v>
      </c>
      <c r="AG1419">
        <v>12532.487999999999</v>
      </c>
      <c r="AH1419">
        <v>12471.614</v>
      </c>
      <c r="AI1419">
        <v>12400.156000000001</v>
      </c>
      <c r="AJ1419">
        <v>12318.495999999999</v>
      </c>
      <c r="AK1419">
        <v>12227.268</v>
      </c>
      <c r="AL1419">
        <v>12140.352999999999</v>
      </c>
      <c r="AM1419">
        <v>12050.436</v>
      </c>
      <c r="AN1419">
        <v>11961.351000000001</v>
      </c>
      <c r="AO1419">
        <v>11861.148999999999</v>
      </c>
    </row>
    <row r="1420" spans="2:41" x14ac:dyDescent="0.35">
      <c r="B1420" t="s">
        <v>122</v>
      </c>
      <c r="C1420" t="s">
        <v>442</v>
      </c>
      <c r="D1420" t="s">
        <v>23</v>
      </c>
      <c r="E1420" t="s">
        <v>37</v>
      </c>
      <c r="F1420" t="s">
        <v>129</v>
      </c>
      <c r="G1420" t="s">
        <v>130</v>
      </c>
      <c r="H1420" t="s">
        <v>131</v>
      </c>
      <c r="I1420" t="s">
        <v>28</v>
      </c>
      <c r="J1420" t="s">
        <v>41</v>
      </c>
      <c r="Q1420" t="s">
        <v>42</v>
      </c>
      <c r="V1420" t="s">
        <v>43</v>
      </c>
      <c r="W1420">
        <v>1</v>
      </c>
      <c r="X1420">
        <v>3210680.4879999999</v>
      </c>
      <c r="Y1420">
        <v>3308489.9160000002</v>
      </c>
      <c r="Z1420">
        <v>3555187.6779999998</v>
      </c>
      <c r="AA1420">
        <v>4110092.3050000002</v>
      </c>
      <c r="AB1420">
        <v>4187546.0359999998</v>
      </c>
      <c r="AC1420">
        <v>4279846.8109999998</v>
      </c>
      <c r="AD1420">
        <v>4365284.1830000002</v>
      </c>
      <c r="AE1420">
        <v>4463303.5350000001</v>
      </c>
      <c r="AF1420">
        <v>4537950.7180000003</v>
      </c>
      <c r="AG1420">
        <v>4612163.2779999999</v>
      </c>
      <c r="AH1420">
        <v>4672116.2180000003</v>
      </c>
      <c r="AI1420">
        <v>4727241.7089999998</v>
      </c>
      <c r="AJ1420">
        <v>4779832.3689999999</v>
      </c>
      <c r="AK1420">
        <v>4828222.1370000001</v>
      </c>
      <c r="AL1420">
        <v>4878069.2</v>
      </c>
      <c r="AM1420">
        <v>4923432.3140000002</v>
      </c>
      <c r="AN1420">
        <v>4965161.665</v>
      </c>
      <c r="AO1420">
        <v>5001637.1050000004</v>
      </c>
    </row>
    <row r="1421" spans="2:41" x14ac:dyDescent="0.35">
      <c r="B1421" t="s">
        <v>122</v>
      </c>
      <c r="C1421" t="s">
        <v>442</v>
      </c>
      <c r="D1421" t="s">
        <v>23</v>
      </c>
      <c r="E1421" t="s">
        <v>44</v>
      </c>
      <c r="F1421" t="s">
        <v>132</v>
      </c>
      <c r="G1421" t="s">
        <v>133</v>
      </c>
      <c r="H1421" t="s">
        <v>134</v>
      </c>
      <c r="I1421" t="s">
        <v>28</v>
      </c>
      <c r="J1421" t="s">
        <v>41</v>
      </c>
      <c r="Q1421" t="s">
        <v>48</v>
      </c>
      <c r="V1421" t="s">
        <v>43</v>
      </c>
      <c r="W1421">
        <v>2</v>
      </c>
      <c r="X1421">
        <v>3210680.4879999999</v>
      </c>
      <c r="Y1421">
        <v>3306707.13</v>
      </c>
      <c r="Z1421">
        <v>3553474.4410000001</v>
      </c>
      <c r="AA1421">
        <v>3900567.43</v>
      </c>
      <c r="AB1421">
        <v>3904227.6140000001</v>
      </c>
      <c r="AC1421">
        <v>3913296.7609999999</v>
      </c>
      <c r="AD1421">
        <v>3939046.608</v>
      </c>
      <c r="AE1421">
        <v>3971542.66</v>
      </c>
      <c r="AF1421">
        <v>3988303.6150000002</v>
      </c>
      <c r="AG1421">
        <v>4003895.9610000001</v>
      </c>
      <c r="AH1421">
        <v>4012033.91</v>
      </c>
      <c r="AI1421">
        <v>4017093.4939999999</v>
      </c>
      <c r="AJ1421">
        <v>4021733.34</v>
      </c>
      <c r="AK1421">
        <v>4022558.7450000001</v>
      </c>
      <c r="AL1421">
        <v>4024982.1850000001</v>
      </c>
      <c r="AM1421">
        <v>4025358.0460000001</v>
      </c>
      <c r="AN1421">
        <v>4024477.83</v>
      </c>
      <c r="AO1421">
        <v>4019531.9309999999</v>
      </c>
    </row>
    <row r="1422" spans="2:41" x14ac:dyDescent="0.35">
      <c r="B1422" t="s">
        <v>122</v>
      </c>
      <c r="C1422" t="s">
        <v>442</v>
      </c>
      <c r="D1422" t="s">
        <v>49</v>
      </c>
      <c r="E1422" t="s">
        <v>24</v>
      </c>
      <c r="F1422" t="s">
        <v>123</v>
      </c>
      <c r="G1422" t="s">
        <v>135</v>
      </c>
      <c r="H1422" t="s">
        <v>125</v>
      </c>
      <c r="I1422" t="s">
        <v>28</v>
      </c>
      <c r="J1422" t="s">
        <v>29</v>
      </c>
      <c r="K1422" t="s">
        <v>30</v>
      </c>
      <c r="P1422" t="s">
        <v>30</v>
      </c>
      <c r="S1422" t="s">
        <v>31</v>
      </c>
      <c r="U1422" t="s">
        <v>31</v>
      </c>
      <c r="V1422" t="s">
        <v>32</v>
      </c>
      <c r="W1422">
        <v>1</v>
      </c>
      <c r="X1422">
        <v>9938.93</v>
      </c>
      <c r="Y1422">
        <v>10316.921</v>
      </c>
      <c r="Z1422">
        <v>11145.207</v>
      </c>
      <c r="AA1422">
        <v>13256.369000000001</v>
      </c>
      <c r="AB1422">
        <v>13539.686</v>
      </c>
      <c r="AC1422">
        <v>13868.759</v>
      </c>
      <c r="AD1422">
        <v>14167.594999999999</v>
      </c>
      <c r="AE1422">
        <v>14514.493</v>
      </c>
      <c r="AF1422">
        <v>14772.088</v>
      </c>
      <c r="AG1422">
        <v>15032.513000000001</v>
      </c>
      <c r="AH1422">
        <v>15173.245999999999</v>
      </c>
      <c r="AI1422">
        <v>15300.518</v>
      </c>
      <c r="AJ1422">
        <v>15411.602999999999</v>
      </c>
      <c r="AK1422">
        <v>15514.044</v>
      </c>
      <c r="AL1422">
        <v>15623.041999999999</v>
      </c>
      <c r="AM1422">
        <v>15719.132</v>
      </c>
      <c r="AN1422">
        <v>15802.617</v>
      </c>
      <c r="AO1422">
        <v>15872.645</v>
      </c>
    </row>
    <row r="1423" spans="2:41" x14ac:dyDescent="0.35">
      <c r="B1423" t="s">
        <v>122</v>
      </c>
      <c r="C1423" t="s">
        <v>442</v>
      </c>
      <c r="D1423" t="s">
        <v>49</v>
      </c>
      <c r="E1423" t="s">
        <v>33</v>
      </c>
      <c r="F1423" t="s">
        <v>126</v>
      </c>
      <c r="G1423" t="s">
        <v>136</v>
      </c>
      <c r="H1423" t="s">
        <v>128</v>
      </c>
      <c r="I1423" t="s">
        <v>28</v>
      </c>
      <c r="J1423" t="s">
        <v>29</v>
      </c>
      <c r="K1423" t="s">
        <v>30</v>
      </c>
      <c r="P1423" t="s">
        <v>30</v>
      </c>
      <c r="S1423" t="s">
        <v>31</v>
      </c>
      <c r="U1423" t="s">
        <v>31</v>
      </c>
      <c r="V1423" t="s">
        <v>32</v>
      </c>
      <c r="W1423">
        <v>2</v>
      </c>
      <c r="X1423">
        <v>9938.93</v>
      </c>
      <c r="Y1423">
        <v>10284.311</v>
      </c>
      <c r="Z1423">
        <v>11113.046</v>
      </c>
      <c r="AA1423">
        <v>11684.700999999999</v>
      </c>
      <c r="AB1423">
        <v>11508.937</v>
      </c>
      <c r="AC1423">
        <v>11336.53</v>
      </c>
      <c r="AD1423">
        <v>11287.736000000001</v>
      </c>
      <c r="AE1423">
        <v>11234.174000000001</v>
      </c>
      <c r="AF1423">
        <v>11153.909</v>
      </c>
      <c r="AG1423">
        <v>11074.055</v>
      </c>
      <c r="AH1423">
        <v>10951.654</v>
      </c>
      <c r="AI1423">
        <v>10822.812</v>
      </c>
      <c r="AJ1423">
        <v>10688.679</v>
      </c>
      <c r="AK1423">
        <v>10546.839</v>
      </c>
      <c r="AL1423">
        <v>10410.36</v>
      </c>
      <c r="AM1423">
        <v>10268.548000000001</v>
      </c>
      <c r="AN1423">
        <v>10123.127</v>
      </c>
      <c r="AO1423">
        <v>9969.9359999999997</v>
      </c>
    </row>
    <row r="1424" spans="2:41" x14ac:dyDescent="0.35">
      <c r="B1424" t="s">
        <v>122</v>
      </c>
      <c r="C1424" t="s">
        <v>442</v>
      </c>
      <c r="D1424" t="s">
        <v>49</v>
      </c>
      <c r="E1424" t="s">
        <v>37</v>
      </c>
      <c r="F1424" t="s">
        <v>129</v>
      </c>
      <c r="G1424" t="s">
        <v>137</v>
      </c>
      <c r="H1424" t="s">
        <v>131</v>
      </c>
      <c r="I1424" t="s">
        <v>28</v>
      </c>
      <c r="J1424" t="s">
        <v>41</v>
      </c>
      <c r="Q1424" t="s">
        <v>42</v>
      </c>
      <c r="V1424" t="s">
        <v>43</v>
      </c>
      <c r="W1424">
        <v>1</v>
      </c>
      <c r="X1424">
        <v>3210680.4879999999</v>
      </c>
      <c r="Y1424">
        <v>3308489.9160000002</v>
      </c>
      <c r="Z1424">
        <v>3555187.6779999998</v>
      </c>
      <c r="AA1424">
        <v>4110092.3050000002</v>
      </c>
      <c r="AB1424">
        <v>4187546.0359999998</v>
      </c>
      <c r="AC1424">
        <v>4279846.8109999998</v>
      </c>
      <c r="AD1424">
        <v>4365284.1830000002</v>
      </c>
      <c r="AE1424">
        <v>4463303.5350000001</v>
      </c>
      <c r="AF1424">
        <v>4537950.7180000003</v>
      </c>
      <c r="AG1424">
        <v>4612163.2779999999</v>
      </c>
      <c r="AH1424">
        <v>4672116.2180000003</v>
      </c>
      <c r="AI1424">
        <v>4727241.7089999998</v>
      </c>
      <c r="AJ1424">
        <v>4779832.3689999999</v>
      </c>
      <c r="AK1424">
        <v>4828222.1370000001</v>
      </c>
      <c r="AL1424">
        <v>4878069.2</v>
      </c>
      <c r="AM1424">
        <v>4923432.3140000002</v>
      </c>
      <c r="AN1424">
        <v>4965161.665</v>
      </c>
      <c r="AO1424">
        <v>5001637.1050000004</v>
      </c>
    </row>
    <row r="1425" spans="2:41" x14ac:dyDescent="0.35">
      <c r="B1425" t="s">
        <v>122</v>
      </c>
      <c r="C1425" t="s">
        <v>442</v>
      </c>
      <c r="D1425" t="s">
        <v>49</v>
      </c>
      <c r="E1425" t="s">
        <v>44</v>
      </c>
      <c r="F1425" t="s">
        <v>132</v>
      </c>
      <c r="G1425" t="s">
        <v>138</v>
      </c>
      <c r="H1425" t="s">
        <v>134</v>
      </c>
      <c r="I1425" t="s">
        <v>28</v>
      </c>
      <c r="J1425" t="s">
        <v>41</v>
      </c>
      <c r="Q1425" t="s">
        <v>48</v>
      </c>
      <c r="V1425" t="s">
        <v>43</v>
      </c>
      <c r="W1425">
        <v>2</v>
      </c>
      <c r="X1425">
        <v>3210680.4879999999</v>
      </c>
      <c r="Y1425">
        <v>3302977.5630000001</v>
      </c>
      <c r="Z1425">
        <v>3549855.2069999999</v>
      </c>
      <c r="AA1425">
        <v>3734509.9240000001</v>
      </c>
      <c r="AB1425">
        <v>3692053.662</v>
      </c>
      <c r="AC1425">
        <v>3652804.9619999998</v>
      </c>
      <c r="AD1425">
        <v>3649443.3739999998</v>
      </c>
      <c r="AE1425">
        <v>3647481.3250000002</v>
      </c>
      <c r="AF1425">
        <v>3637294.8160000001</v>
      </c>
      <c r="AG1425">
        <v>3627048.003</v>
      </c>
      <c r="AH1425">
        <v>3615613.6669999999</v>
      </c>
      <c r="AI1425">
        <v>3602611.639</v>
      </c>
      <c r="AJ1425">
        <v>3590523.145</v>
      </c>
      <c r="AK1425">
        <v>3575656.2919999999</v>
      </c>
      <c r="AL1425">
        <v>3563266.577</v>
      </c>
      <c r="AM1425">
        <v>3549224.1129999999</v>
      </c>
      <c r="AN1425">
        <v>3534504.1630000002</v>
      </c>
      <c r="AO1425">
        <v>3517127.2489999998</v>
      </c>
    </row>
    <row r="1426" spans="2:41" x14ac:dyDescent="0.35">
      <c r="B1426" t="s">
        <v>122</v>
      </c>
      <c r="C1426" t="s">
        <v>442</v>
      </c>
      <c r="D1426" t="s">
        <v>54</v>
      </c>
      <c r="E1426" t="s">
        <v>24</v>
      </c>
      <c r="F1426" t="s">
        <v>123</v>
      </c>
      <c r="G1426" t="s">
        <v>139</v>
      </c>
      <c r="H1426" t="s">
        <v>125</v>
      </c>
      <c r="I1426" t="s">
        <v>28</v>
      </c>
      <c r="J1426" t="s">
        <v>29</v>
      </c>
      <c r="K1426" t="s">
        <v>30</v>
      </c>
      <c r="P1426" t="s">
        <v>30</v>
      </c>
      <c r="S1426" t="s">
        <v>31</v>
      </c>
      <c r="U1426" t="s">
        <v>31</v>
      </c>
      <c r="V1426" t="s">
        <v>32</v>
      </c>
      <c r="W1426">
        <v>1</v>
      </c>
      <c r="X1426">
        <v>9938.93</v>
      </c>
      <c r="Y1426">
        <v>10126.493</v>
      </c>
      <c r="Z1426">
        <v>10618.036</v>
      </c>
      <c r="AA1426">
        <v>13770.812</v>
      </c>
      <c r="AB1426">
        <v>14108.614</v>
      </c>
      <c r="AC1426">
        <v>14485.786</v>
      </c>
      <c r="AD1426">
        <v>14839.223</v>
      </c>
      <c r="AE1426">
        <v>15181.513000000001</v>
      </c>
      <c r="AF1426">
        <v>15502.236000000001</v>
      </c>
      <c r="AG1426">
        <v>15838.038</v>
      </c>
      <c r="AH1426">
        <v>16154.866</v>
      </c>
      <c r="AI1426">
        <v>16451.437999999998</v>
      </c>
      <c r="AJ1426">
        <v>16713.435000000001</v>
      </c>
      <c r="AK1426">
        <v>16965.796999999999</v>
      </c>
      <c r="AL1426">
        <v>17223.451000000001</v>
      </c>
      <c r="AM1426">
        <v>17461.060000000001</v>
      </c>
      <c r="AN1426">
        <v>17675.742999999999</v>
      </c>
      <c r="AO1426">
        <v>17873.419000000002</v>
      </c>
    </row>
    <row r="1427" spans="2:41" x14ac:dyDescent="0.35">
      <c r="B1427" t="s">
        <v>122</v>
      </c>
      <c r="C1427" t="s">
        <v>442</v>
      </c>
      <c r="D1427" t="s">
        <v>54</v>
      </c>
      <c r="E1427" t="s">
        <v>33</v>
      </c>
      <c r="F1427" t="s">
        <v>126</v>
      </c>
      <c r="G1427" t="s">
        <v>140</v>
      </c>
      <c r="H1427" t="s">
        <v>128</v>
      </c>
      <c r="I1427" t="s">
        <v>28</v>
      </c>
      <c r="J1427" t="s">
        <v>29</v>
      </c>
      <c r="K1427" t="s">
        <v>30</v>
      </c>
      <c r="P1427" t="s">
        <v>30</v>
      </c>
      <c r="S1427" t="s">
        <v>31</v>
      </c>
      <c r="U1427" t="s">
        <v>31</v>
      </c>
      <c r="V1427" t="s">
        <v>32</v>
      </c>
      <c r="W1427">
        <v>2</v>
      </c>
      <c r="X1427">
        <v>9938.93</v>
      </c>
      <c r="Y1427">
        <v>10126.493</v>
      </c>
      <c r="Z1427">
        <v>10618.036</v>
      </c>
      <c r="AA1427">
        <v>10758.611000000001</v>
      </c>
      <c r="AB1427">
        <v>10650.681</v>
      </c>
      <c r="AC1427">
        <v>10557.257</v>
      </c>
      <c r="AD1427">
        <v>10465.892</v>
      </c>
      <c r="AE1427">
        <v>10373.633</v>
      </c>
      <c r="AF1427">
        <v>10286.289000000001</v>
      </c>
      <c r="AG1427">
        <v>10207.375</v>
      </c>
      <c r="AH1427">
        <v>10124.969999999999</v>
      </c>
      <c r="AI1427">
        <v>10038.575999999999</v>
      </c>
      <c r="AJ1427">
        <v>9946.598</v>
      </c>
      <c r="AK1427">
        <v>9847.8580000000002</v>
      </c>
      <c r="AL1427">
        <v>9756.5010000000002</v>
      </c>
      <c r="AM1427">
        <v>9661.3070000000007</v>
      </c>
      <c r="AN1427">
        <v>9563.7150000000001</v>
      </c>
      <c r="AO1427">
        <v>9460.7649999999994</v>
      </c>
    </row>
    <row r="1428" spans="2:41" x14ac:dyDescent="0.35">
      <c r="B1428" t="s">
        <v>122</v>
      </c>
      <c r="C1428" t="s">
        <v>442</v>
      </c>
      <c r="D1428" t="s">
        <v>54</v>
      </c>
      <c r="E1428" t="s">
        <v>37</v>
      </c>
      <c r="F1428" t="s">
        <v>129</v>
      </c>
      <c r="G1428" t="s">
        <v>141</v>
      </c>
      <c r="H1428" t="s">
        <v>131</v>
      </c>
      <c r="I1428" t="s">
        <v>28</v>
      </c>
      <c r="J1428" t="s">
        <v>41</v>
      </c>
      <c r="Q1428" t="s">
        <v>42</v>
      </c>
      <c r="V1428" t="s">
        <v>43</v>
      </c>
      <c r="W1428">
        <v>1</v>
      </c>
      <c r="X1428">
        <v>3209241.1830000002</v>
      </c>
      <c r="Y1428">
        <v>3266990.9279999998</v>
      </c>
      <c r="Z1428">
        <v>3429148.8990000002</v>
      </c>
      <c r="AA1428">
        <v>4212383.5250000004</v>
      </c>
      <c r="AB1428">
        <v>4303457.0520000001</v>
      </c>
      <c r="AC1428">
        <v>4407168.3229999999</v>
      </c>
      <c r="AD1428">
        <v>4506187.3310000002</v>
      </c>
      <c r="AE1428">
        <v>4601155.9790000003</v>
      </c>
      <c r="AF1428">
        <v>4691810.6730000004</v>
      </c>
      <c r="AG1428">
        <v>4784537.7050000001</v>
      </c>
      <c r="AH1428">
        <v>4872748.5080000004</v>
      </c>
      <c r="AI1428">
        <v>4955089.5460000001</v>
      </c>
      <c r="AJ1428">
        <v>5029606.4050000003</v>
      </c>
      <c r="AK1428">
        <v>5100114.466</v>
      </c>
      <c r="AL1428">
        <v>5172159.2230000002</v>
      </c>
      <c r="AM1428">
        <v>5238604.21</v>
      </c>
      <c r="AN1428">
        <v>5299594.2189999996</v>
      </c>
      <c r="AO1428">
        <v>5354818.0710000005</v>
      </c>
    </row>
    <row r="1429" spans="2:41" x14ac:dyDescent="0.35">
      <c r="B1429" t="s">
        <v>122</v>
      </c>
      <c r="C1429" t="s">
        <v>442</v>
      </c>
      <c r="D1429" t="s">
        <v>54</v>
      </c>
      <c r="E1429" t="s">
        <v>44</v>
      </c>
      <c r="F1429" t="s">
        <v>132</v>
      </c>
      <c r="G1429" t="s">
        <v>142</v>
      </c>
      <c r="H1429" t="s">
        <v>134</v>
      </c>
      <c r="I1429" t="s">
        <v>28</v>
      </c>
      <c r="J1429" t="s">
        <v>41</v>
      </c>
      <c r="Q1429" t="s">
        <v>48</v>
      </c>
      <c r="V1429" t="s">
        <v>43</v>
      </c>
      <c r="W1429">
        <v>2</v>
      </c>
      <c r="X1429">
        <v>3209241.1830000002</v>
      </c>
      <c r="Y1429">
        <v>3266990.9279999998</v>
      </c>
      <c r="Z1429">
        <v>3428894.7179999999</v>
      </c>
      <c r="AA1429">
        <v>3506728.0359999998</v>
      </c>
      <c r="AB1429">
        <v>3485381.0970000001</v>
      </c>
      <c r="AC1429">
        <v>3469568.6850000001</v>
      </c>
      <c r="AD1429">
        <v>3455478.3190000001</v>
      </c>
      <c r="AE1429">
        <v>3439700.7749999999</v>
      </c>
      <c r="AF1429">
        <v>3425714.6329999999</v>
      </c>
      <c r="AG1429">
        <v>3413600.56</v>
      </c>
      <c r="AH1429">
        <v>3401142.426</v>
      </c>
      <c r="AI1429">
        <v>3387055.676</v>
      </c>
      <c r="AJ1429">
        <v>3371268.0980000002</v>
      </c>
      <c r="AK1429">
        <v>3352484.301</v>
      </c>
      <c r="AL1429">
        <v>3336106.2349999999</v>
      </c>
      <c r="AM1429">
        <v>3318147.66</v>
      </c>
      <c r="AN1429">
        <v>3299367.0780000002</v>
      </c>
      <c r="AO1429">
        <v>3278129.4049999998</v>
      </c>
    </row>
    <row r="1430" spans="2:41" x14ac:dyDescent="0.35">
      <c r="B1430" t="s">
        <v>143</v>
      </c>
      <c r="C1430" t="s">
        <v>442</v>
      </c>
      <c r="D1430" t="s">
        <v>23</v>
      </c>
      <c r="E1430" t="s">
        <v>24</v>
      </c>
      <c r="F1430" t="s">
        <v>144</v>
      </c>
      <c r="G1430" t="s">
        <v>145</v>
      </c>
      <c r="H1430" t="s">
        <v>146</v>
      </c>
      <c r="I1430" t="s">
        <v>28</v>
      </c>
      <c r="J1430" t="s">
        <v>29</v>
      </c>
      <c r="K1430" t="s">
        <v>30</v>
      </c>
      <c r="P1430" t="s">
        <v>30</v>
      </c>
      <c r="S1430" t="s">
        <v>31</v>
      </c>
      <c r="U1430" t="s">
        <v>31</v>
      </c>
      <c r="V1430" t="s">
        <v>32</v>
      </c>
      <c r="W1430">
        <v>1</v>
      </c>
      <c r="X1430">
        <v>296.601</v>
      </c>
      <c r="Y1430">
        <v>263.32900000000001</v>
      </c>
      <c r="Z1430">
        <v>303.21300000000002</v>
      </c>
      <c r="AA1430">
        <v>350.69099999999997</v>
      </c>
      <c r="AB1430">
        <v>346.70699999999999</v>
      </c>
      <c r="AC1430">
        <v>345.36900000000003</v>
      </c>
      <c r="AD1430">
        <v>344.577</v>
      </c>
      <c r="AE1430">
        <v>344.22500000000002</v>
      </c>
      <c r="AF1430">
        <v>343.67899999999997</v>
      </c>
      <c r="AG1430">
        <v>343.142</v>
      </c>
      <c r="AH1430">
        <v>340.32900000000001</v>
      </c>
      <c r="AI1430">
        <v>337.43</v>
      </c>
      <c r="AJ1430">
        <v>335.76299999999998</v>
      </c>
      <c r="AK1430">
        <v>333.834</v>
      </c>
      <c r="AL1430">
        <v>332.35500000000002</v>
      </c>
      <c r="AM1430">
        <v>330.86399999999998</v>
      </c>
      <c r="AN1430">
        <v>329.53100000000001</v>
      </c>
      <c r="AO1430">
        <v>327.89600000000002</v>
      </c>
    </row>
    <row r="1431" spans="2:41" x14ac:dyDescent="0.35">
      <c r="B1431" t="s">
        <v>143</v>
      </c>
      <c r="C1431" t="s">
        <v>442</v>
      </c>
      <c r="D1431" t="s">
        <v>23</v>
      </c>
      <c r="E1431" t="s">
        <v>33</v>
      </c>
      <c r="F1431" t="s">
        <v>147</v>
      </c>
      <c r="G1431" t="s">
        <v>148</v>
      </c>
      <c r="H1431" t="s">
        <v>149</v>
      </c>
      <c r="I1431" t="s">
        <v>28</v>
      </c>
      <c r="J1431" t="s">
        <v>29</v>
      </c>
      <c r="K1431" t="s">
        <v>30</v>
      </c>
      <c r="P1431" t="s">
        <v>30</v>
      </c>
      <c r="S1431" t="s">
        <v>31</v>
      </c>
      <c r="U1431" t="s">
        <v>31</v>
      </c>
      <c r="V1431" t="s">
        <v>32</v>
      </c>
      <c r="W1431">
        <v>2</v>
      </c>
      <c r="X1431">
        <v>296.601</v>
      </c>
      <c r="Y1431">
        <v>263.32900000000001</v>
      </c>
      <c r="Z1431">
        <v>301.971</v>
      </c>
      <c r="AA1431">
        <v>340.46699999999998</v>
      </c>
      <c r="AB1431">
        <v>334.68299999999999</v>
      </c>
      <c r="AC1431">
        <v>330.78199999999998</v>
      </c>
      <c r="AD1431">
        <v>327.82900000000001</v>
      </c>
      <c r="AE1431">
        <v>325.29300000000001</v>
      </c>
      <c r="AF1431">
        <v>322.762</v>
      </c>
      <c r="AG1431">
        <v>320.24</v>
      </c>
      <c r="AH1431">
        <v>315.92500000000001</v>
      </c>
      <c r="AI1431">
        <v>311.19799999999998</v>
      </c>
      <c r="AJ1431">
        <v>307.60199999999998</v>
      </c>
      <c r="AK1431">
        <v>303.78300000000002</v>
      </c>
      <c r="AL1431">
        <v>300.36200000000002</v>
      </c>
      <c r="AM1431">
        <v>296.94600000000003</v>
      </c>
      <c r="AN1431">
        <v>293.71499999999997</v>
      </c>
      <c r="AO1431">
        <v>290.26600000000002</v>
      </c>
    </row>
    <row r="1432" spans="2:41" x14ac:dyDescent="0.35">
      <c r="B1432" t="s">
        <v>143</v>
      </c>
      <c r="C1432" t="s">
        <v>442</v>
      </c>
      <c r="D1432" t="s">
        <v>23</v>
      </c>
      <c r="E1432" t="s">
        <v>37</v>
      </c>
      <c r="F1432" t="s">
        <v>150</v>
      </c>
      <c r="G1432" t="s">
        <v>151</v>
      </c>
      <c r="H1432" t="s">
        <v>152</v>
      </c>
      <c r="I1432" t="s">
        <v>28</v>
      </c>
      <c r="J1432" t="s">
        <v>41</v>
      </c>
      <c r="Q1432" t="s">
        <v>42</v>
      </c>
      <c r="V1432" t="s">
        <v>43</v>
      </c>
      <c r="W1432">
        <v>1</v>
      </c>
      <c r="X1432">
        <v>232472.685</v>
      </c>
      <c r="Y1432">
        <v>213281.66800000001</v>
      </c>
      <c r="Z1432">
        <v>229798.40599999999</v>
      </c>
      <c r="AA1432">
        <v>246635.37700000001</v>
      </c>
      <c r="AB1432">
        <v>243639.48</v>
      </c>
      <c r="AC1432">
        <v>241577.63800000001</v>
      </c>
      <c r="AD1432">
        <v>239836.69500000001</v>
      </c>
      <c r="AE1432">
        <v>238175.351</v>
      </c>
      <c r="AF1432">
        <v>236561.99400000001</v>
      </c>
      <c r="AG1432">
        <v>234974.71400000001</v>
      </c>
      <c r="AH1432">
        <v>233652.06899999999</v>
      </c>
      <c r="AI1432">
        <v>232347.46400000001</v>
      </c>
      <c r="AJ1432">
        <v>231647.93900000001</v>
      </c>
      <c r="AK1432">
        <v>230838.08199999999</v>
      </c>
      <c r="AL1432">
        <v>230205.00599999999</v>
      </c>
      <c r="AM1432">
        <v>229525.22099999999</v>
      </c>
      <c r="AN1432">
        <v>228915.81200000001</v>
      </c>
      <c r="AO1432">
        <v>228170.03599999999</v>
      </c>
    </row>
    <row r="1433" spans="2:41" x14ac:dyDescent="0.35">
      <c r="B1433" t="s">
        <v>143</v>
      </c>
      <c r="C1433" t="s">
        <v>442</v>
      </c>
      <c r="D1433" t="s">
        <v>23</v>
      </c>
      <c r="E1433" t="s">
        <v>44</v>
      </c>
      <c r="F1433" t="s">
        <v>153</v>
      </c>
      <c r="G1433" t="s">
        <v>154</v>
      </c>
      <c r="H1433" t="s">
        <v>155</v>
      </c>
      <c r="I1433" t="s">
        <v>28</v>
      </c>
      <c r="J1433" t="s">
        <v>41</v>
      </c>
      <c r="Q1433" t="s">
        <v>48</v>
      </c>
      <c r="V1433" t="s">
        <v>43</v>
      </c>
      <c r="W1433">
        <v>2</v>
      </c>
      <c r="X1433">
        <v>232472.685</v>
      </c>
      <c r="Y1433">
        <v>213281.66800000001</v>
      </c>
      <c r="Z1433">
        <v>229591.389</v>
      </c>
      <c r="AA1433">
        <v>243979.467</v>
      </c>
      <c r="AB1433">
        <v>240407.386</v>
      </c>
      <c r="AC1433">
        <v>237658.451</v>
      </c>
      <c r="AD1433">
        <v>235362.076</v>
      </c>
      <c r="AE1433">
        <v>233123.17199999999</v>
      </c>
      <c r="AF1433">
        <v>230918.62599999999</v>
      </c>
      <c r="AG1433">
        <v>228749.014</v>
      </c>
      <c r="AH1433">
        <v>226952.35800000001</v>
      </c>
      <c r="AI1433">
        <v>225186.23499999999</v>
      </c>
      <c r="AJ1433">
        <v>224013.606</v>
      </c>
      <c r="AK1433">
        <v>222768.29800000001</v>
      </c>
      <c r="AL1433">
        <v>221718.29</v>
      </c>
      <c r="AM1433">
        <v>220670.29199999999</v>
      </c>
      <c r="AN1433">
        <v>219708.69899999999</v>
      </c>
      <c r="AO1433">
        <v>218643.07699999999</v>
      </c>
    </row>
    <row r="1434" spans="2:41" x14ac:dyDescent="0.35">
      <c r="B1434" t="s">
        <v>143</v>
      </c>
      <c r="C1434" t="s">
        <v>442</v>
      </c>
      <c r="D1434" t="s">
        <v>49</v>
      </c>
      <c r="E1434" t="s">
        <v>24</v>
      </c>
      <c r="F1434" t="s">
        <v>144</v>
      </c>
      <c r="G1434" t="s">
        <v>156</v>
      </c>
      <c r="H1434" t="s">
        <v>146</v>
      </c>
      <c r="I1434" t="s">
        <v>28</v>
      </c>
      <c r="J1434" t="s">
        <v>29</v>
      </c>
      <c r="K1434" t="s">
        <v>30</v>
      </c>
      <c r="P1434" t="s">
        <v>30</v>
      </c>
      <c r="S1434" t="s">
        <v>31</v>
      </c>
      <c r="U1434" t="s">
        <v>31</v>
      </c>
      <c r="V1434" t="s">
        <v>32</v>
      </c>
      <c r="W1434">
        <v>1</v>
      </c>
      <c r="X1434">
        <v>296.601</v>
      </c>
      <c r="Y1434">
        <v>263.32900000000001</v>
      </c>
      <c r="Z1434">
        <v>303.21300000000002</v>
      </c>
      <c r="AA1434">
        <v>350.69099999999997</v>
      </c>
      <c r="AB1434">
        <v>346.70699999999999</v>
      </c>
      <c r="AC1434">
        <v>345.36900000000003</v>
      </c>
      <c r="AD1434">
        <v>344.577</v>
      </c>
      <c r="AE1434">
        <v>344.22500000000002</v>
      </c>
      <c r="AF1434">
        <v>343.67899999999997</v>
      </c>
      <c r="AG1434">
        <v>343.142</v>
      </c>
      <c r="AH1434">
        <v>340.32900000000001</v>
      </c>
      <c r="AI1434">
        <v>337.43</v>
      </c>
      <c r="AJ1434">
        <v>335.76299999999998</v>
      </c>
      <c r="AK1434">
        <v>333.834</v>
      </c>
      <c r="AL1434">
        <v>332.35500000000002</v>
      </c>
      <c r="AM1434">
        <v>330.86399999999998</v>
      </c>
      <c r="AN1434">
        <v>329.53100000000001</v>
      </c>
      <c r="AO1434">
        <v>327.89600000000002</v>
      </c>
    </row>
    <row r="1435" spans="2:41" x14ac:dyDescent="0.35">
      <c r="B1435" t="s">
        <v>143</v>
      </c>
      <c r="C1435" t="s">
        <v>442</v>
      </c>
      <c r="D1435" t="s">
        <v>49</v>
      </c>
      <c r="E1435" t="s">
        <v>33</v>
      </c>
      <c r="F1435" t="s">
        <v>147</v>
      </c>
      <c r="G1435" t="s">
        <v>157</v>
      </c>
      <c r="H1435" t="s">
        <v>149</v>
      </c>
      <c r="I1435" t="s">
        <v>28</v>
      </c>
      <c r="J1435" t="s">
        <v>29</v>
      </c>
      <c r="K1435" t="s">
        <v>30</v>
      </c>
      <c r="P1435" t="s">
        <v>30</v>
      </c>
      <c r="S1435" t="s">
        <v>31</v>
      </c>
      <c r="U1435" t="s">
        <v>31</v>
      </c>
      <c r="V1435" t="s">
        <v>32</v>
      </c>
      <c r="W1435">
        <v>2</v>
      </c>
      <c r="X1435">
        <v>296.601</v>
      </c>
      <c r="Y1435">
        <v>263.32900000000001</v>
      </c>
      <c r="Z1435">
        <v>298.988</v>
      </c>
      <c r="AA1435">
        <v>330.52199999999999</v>
      </c>
      <c r="AB1435">
        <v>323.74700000000001</v>
      </c>
      <c r="AC1435">
        <v>317.91500000000002</v>
      </c>
      <c r="AD1435">
        <v>313.44200000000001</v>
      </c>
      <c r="AE1435">
        <v>309.33600000000001</v>
      </c>
      <c r="AF1435">
        <v>305.30799999999999</v>
      </c>
      <c r="AG1435">
        <v>301.339</v>
      </c>
      <c r="AH1435">
        <v>295.97899999999998</v>
      </c>
      <c r="AI1435">
        <v>290.31700000000001</v>
      </c>
      <c r="AJ1435">
        <v>285.74900000000002</v>
      </c>
      <c r="AK1435">
        <v>281.041</v>
      </c>
      <c r="AL1435">
        <v>276.76100000000002</v>
      </c>
      <c r="AM1435">
        <v>272.54700000000003</v>
      </c>
      <c r="AN1435">
        <v>268.55900000000003</v>
      </c>
      <c r="AO1435">
        <v>264.42899999999997</v>
      </c>
    </row>
    <row r="1436" spans="2:41" x14ac:dyDescent="0.35">
      <c r="B1436" t="s">
        <v>143</v>
      </c>
      <c r="C1436" t="s">
        <v>442</v>
      </c>
      <c r="D1436" t="s">
        <v>49</v>
      </c>
      <c r="E1436" t="s">
        <v>37</v>
      </c>
      <c r="F1436" t="s">
        <v>150</v>
      </c>
      <c r="G1436" t="s">
        <v>158</v>
      </c>
      <c r="H1436" t="s">
        <v>152</v>
      </c>
      <c r="I1436" t="s">
        <v>28</v>
      </c>
      <c r="J1436" t="s">
        <v>41</v>
      </c>
      <c r="Q1436" t="s">
        <v>42</v>
      </c>
      <c r="V1436" t="s">
        <v>43</v>
      </c>
      <c r="W1436">
        <v>1</v>
      </c>
      <c r="X1436">
        <v>232472.685</v>
      </c>
      <c r="Y1436">
        <v>213281.66800000001</v>
      </c>
      <c r="Z1436">
        <v>229798.40599999999</v>
      </c>
      <c r="AA1436">
        <v>246635.37700000001</v>
      </c>
      <c r="AB1436">
        <v>243639.48</v>
      </c>
      <c r="AC1436">
        <v>241577.63800000001</v>
      </c>
      <c r="AD1436">
        <v>239836.69500000001</v>
      </c>
      <c r="AE1436">
        <v>238175.351</v>
      </c>
      <c r="AF1436">
        <v>236561.99400000001</v>
      </c>
      <c r="AG1436">
        <v>234974.71400000001</v>
      </c>
      <c r="AH1436">
        <v>233652.06899999999</v>
      </c>
      <c r="AI1436">
        <v>232347.46400000001</v>
      </c>
      <c r="AJ1436">
        <v>231647.93900000001</v>
      </c>
      <c r="AK1436">
        <v>230838.08199999999</v>
      </c>
      <c r="AL1436">
        <v>230205.00599999999</v>
      </c>
      <c r="AM1436">
        <v>229525.22099999999</v>
      </c>
      <c r="AN1436">
        <v>228915.81200000001</v>
      </c>
      <c r="AO1436">
        <v>228170.03599999999</v>
      </c>
    </row>
    <row r="1437" spans="2:41" x14ac:dyDescent="0.35">
      <c r="B1437" t="s">
        <v>143</v>
      </c>
      <c r="C1437" t="s">
        <v>442</v>
      </c>
      <c r="D1437" t="s">
        <v>49</v>
      </c>
      <c r="E1437" t="s">
        <v>44</v>
      </c>
      <c r="F1437" t="s">
        <v>153</v>
      </c>
      <c r="G1437" t="s">
        <v>159</v>
      </c>
      <c r="H1437" t="s">
        <v>155</v>
      </c>
      <c r="I1437" t="s">
        <v>28</v>
      </c>
      <c r="J1437" t="s">
        <v>41</v>
      </c>
      <c r="Q1437" t="s">
        <v>48</v>
      </c>
      <c r="V1437" t="s">
        <v>43</v>
      </c>
      <c r="W1437">
        <v>2</v>
      </c>
      <c r="X1437">
        <v>232472.685</v>
      </c>
      <c r="Y1437">
        <v>213281.66800000001</v>
      </c>
      <c r="Z1437">
        <v>229128.53599999999</v>
      </c>
      <c r="AA1437">
        <v>241443.658</v>
      </c>
      <c r="AB1437">
        <v>237466.52600000001</v>
      </c>
      <c r="AC1437">
        <v>234096.26199999999</v>
      </c>
      <c r="AD1437">
        <v>231293.96900000001</v>
      </c>
      <c r="AE1437">
        <v>228588.10500000001</v>
      </c>
      <c r="AF1437">
        <v>225988.04500000001</v>
      </c>
      <c r="AG1437">
        <v>223441.003</v>
      </c>
      <c r="AH1437">
        <v>221384.728</v>
      </c>
      <c r="AI1437">
        <v>219408.715</v>
      </c>
      <c r="AJ1437">
        <v>218031.42499999999</v>
      </c>
      <c r="AK1437">
        <v>216619.27499999999</v>
      </c>
      <c r="AL1437">
        <v>215423.39199999999</v>
      </c>
      <c r="AM1437">
        <v>214257.859</v>
      </c>
      <c r="AN1437">
        <v>213198.05</v>
      </c>
      <c r="AO1437">
        <v>212064.66699999999</v>
      </c>
    </row>
    <row r="1438" spans="2:41" x14ac:dyDescent="0.35">
      <c r="B1438" t="s">
        <v>143</v>
      </c>
      <c r="C1438" t="s">
        <v>442</v>
      </c>
      <c r="D1438" t="s">
        <v>54</v>
      </c>
      <c r="E1438" t="s">
        <v>24</v>
      </c>
      <c r="F1438" t="s">
        <v>144</v>
      </c>
      <c r="G1438" t="s">
        <v>160</v>
      </c>
      <c r="H1438" t="s">
        <v>146</v>
      </c>
      <c r="I1438" t="s">
        <v>28</v>
      </c>
      <c r="J1438" t="s">
        <v>29</v>
      </c>
      <c r="K1438" t="s">
        <v>30</v>
      </c>
      <c r="P1438" t="s">
        <v>30</v>
      </c>
      <c r="S1438" t="s">
        <v>31</v>
      </c>
      <c r="U1438" t="s">
        <v>31</v>
      </c>
      <c r="V1438" t="s">
        <v>32</v>
      </c>
      <c r="W1438">
        <v>1</v>
      </c>
      <c r="X1438">
        <v>296.601</v>
      </c>
      <c r="Y1438">
        <v>267.154</v>
      </c>
      <c r="Z1438">
        <v>278.96100000000001</v>
      </c>
      <c r="AA1438">
        <v>322.09500000000003</v>
      </c>
      <c r="AB1438">
        <v>317.89600000000002</v>
      </c>
      <c r="AC1438">
        <v>314.697</v>
      </c>
      <c r="AD1438">
        <v>311.92</v>
      </c>
      <c r="AE1438">
        <v>309.04899999999998</v>
      </c>
      <c r="AF1438">
        <v>306.68700000000001</v>
      </c>
      <c r="AG1438">
        <v>304.428</v>
      </c>
      <c r="AH1438">
        <v>302.387</v>
      </c>
      <c r="AI1438">
        <v>300.32100000000003</v>
      </c>
      <c r="AJ1438">
        <v>299.45600000000002</v>
      </c>
      <c r="AK1438">
        <v>298.36599999999999</v>
      </c>
      <c r="AL1438">
        <v>297.77300000000002</v>
      </c>
      <c r="AM1438">
        <v>297.19600000000003</v>
      </c>
      <c r="AN1438">
        <v>296.77699999999999</v>
      </c>
      <c r="AO1438">
        <v>296.04700000000003</v>
      </c>
    </row>
    <row r="1439" spans="2:41" x14ac:dyDescent="0.35">
      <c r="B1439" t="s">
        <v>143</v>
      </c>
      <c r="C1439" t="s">
        <v>442</v>
      </c>
      <c r="D1439" t="s">
        <v>54</v>
      </c>
      <c r="E1439" t="s">
        <v>33</v>
      </c>
      <c r="F1439" t="s">
        <v>147</v>
      </c>
      <c r="G1439" t="s">
        <v>161</v>
      </c>
      <c r="H1439" t="s">
        <v>149</v>
      </c>
      <c r="I1439" t="s">
        <v>28</v>
      </c>
      <c r="J1439" t="s">
        <v>29</v>
      </c>
      <c r="K1439" t="s">
        <v>30</v>
      </c>
      <c r="P1439" t="s">
        <v>30</v>
      </c>
      <c r="S1439" t="s">
        <v>31</v>
      </c>
      <c r="U1439" t="s">
        <v>31</v>
      </c>
      <c r="V1439" t="s">
        <v>32</v>
      </c>
      <c r="W1439">
        <v>2</v>
      </c>
      <c r="X1439">
        <v>296.601</v>
      </c>
      <c r="Y1439">
        <v>267.154</v>
      </c>
      <c r="Z1439">
        <v>278.96100000000001</v>
      </c>
      <c r="AA1439">
        <v>301.142</v>
      </c>
      <c r="AB1439">
        <v>294.387</v>
      </c>
      <c r="AC1439">
        <v>288.67099999999999</v>
      </c>
      <c r="AD1439">
        <v>283.51499999999999</v>
      </c>
      <c r="AE1439">
        <v>278.47199999999998</v>
      </c>
      <c r="AF1439">
        <v>274.03500000000003</v>
      </c>
      <c r="AG1439">
        <v>269.77199999999999</v>
      </c>
      <c r="AH1439">
        <v>265.80200000000002</v>
      </c>
      <c r="AI1439">
        <v>261.95999999999998</v>
      </c>
      <c r="AJ1439">
        <v>259.13099999999997</v>
      </c>
      <c r="AK1439">
        <v>256.19200000000001</v>
      </c>
      <c r="AL1439">
        <v>253.66</v>
      </c>
      <c r="AM1439">
        <v>251.16800000000001</v>
      </c>
      <c r="AN1439">
        <v>248.864</v>
      </c>
      <c r="AO1439">
        <v>246.40899999999999</v>
      </c>
    </row>
    <row r="1440" spans="2:41" x14ac:dyDescent="0.35">
      <c r="B1440" t="s">
        <v>143</v>
      </c>
      <c r="C1440" t="s">
        <v>442</v>
      </c>
      <c r="D1440" t="s">
        <v>54</v>
      </c>
      <c r="E1440" t="s">
        <v>37</v>
      </c>
      <c r="F1440" t="s">
        <v>150</v>
      </c>
      <c r="G1440" t="s">
        <v>162</v>
      </c>
      <c r="H1440" t="s">
        <v>152</v>
      </c>
      <c r="I1440" t="s">
        <v>28</v>
      </c>
      <c r="J1440" t="s">
        <v>41</v>
      </c>
      <c r="Q1440" t="s">
        <v>42</v>
      </c>
      <c r="V1440" t="s">
        <v>43</v>
      </c>
      <c r="W1440">
        <v>1</v>
      </c>
      <c r="X1440">
        <v>231272.636</v>
      </c>
      <c r="Y1440">
        <v>211541.31700000001</v>
      </c>
      <c r="Z1440">
        <v>227217.701</v>
      </c>
      <c r="AA1440">
        <v>244139.56200000001</v>
      </c>
      <c r="AB1440">
        <v>242136.609</v>
      </c>
      <c r="AC1440">
        <v>240441.72</v>
      </c>
      <c r="AD1440">
        <v>239023.717</v>
      </c>
      <c r="AE1440">
        <v>237419.46799999999</v>
      </c>
      <c r="AF1440">
        <v>236040.864</v>
      </c>
      <c r="AG1440">
        <v>234685.049</v>
      </c>
      <c r="AH1440">
        <v>233425.296</v>
      </c>
      <c r="AI1440">
        <v>232223.16</v>
      </c>
      <c r="AJ1440">
        <v>231527.19399999999</v>
      </c>
      <c r="AK1440">
        <v>230722.484</v>
      </c>
      <c r="AL1440">
        <v>230081.47399999999</v>
      </c>
      <c r="AM1440">
        <v>229366.726</v>
      </c>
      <c r="AN1440">
        <v>228717.019</v>
      </c>
      <c r="AO1440">
        <v>227925.72</v>
      </c>
    </row>
    <row r="1441" spans="2:41" x14ac:dyDescent="0.35">
      <c r="B1441" t="s">
        <v>143</v>
      </c>
      <c r="C1441" t="s">
        <v>442</v>
      </c>
      <c r="D1441" t="s">
        <v>54</v>
      </c>
      <c r="E1441" t="s">
        <v>44</v>
      </c>
      <c r="F1441" t="s">
        <v>153</v>
      </c>
      <c r="G1441" t="s">
        <v>163</v>
      </c>
      <c r="H1441" t="s">
        <v>155</v>
      </c>
      <c r="I1441" t="s">
        <v>28</v>
      </c>
      <c r="J1441" t="s">
        <v>41</v>
      </c>
      <c r="Q1441" t="s">
        <v>48</v>
      </c>
      <c r="V1441" t="s">
        <v>43</v>
      </c>
      <c r="W1441">
        <v>2</v>
      </c>
      <c r="X1441">
        <v>231272.636</v>
      </c>
      <c r="Y1441">
        <v>211541.31700000001</v>
      </c>
      <c r="Z1441">
        <v>227205.315</v>
      </c>
      <c r="AA1441">
        <v>237881.86199999999</v>
      </c>
      <c r="AB1441">
        <v>234466.549</v>
      </c>
      <c r="AC1441">
        <v>231605.34599999999</v>
      </c>
      <c r="AD1441">
        <v>229066.84599999999</v>
      </c>
      <c r="AE1441">
        <v>226425.24</v>
      </c>
      <c r="AF1441">
        <v>224061.997</v>
      </c>
      <c r="AG1441">
        <v>221779.826</v>
      </c>
      <c r="AH1441">
        <v>219625.09899999999</v>
      </c>
      <c r="AI1441">
        <v>217629.20300000001</v>
      </c>
      <c r="AJ1441">
        <v>216078.546</v>
      </c>
      <c r="AK1441">
        <v>214478.283</v>
      </c>
      <c r="AL1441">
        <v>213081.97399999999</v>
      </c>
      <c r="AM1441">
        <v>211732.685</v>
      </c>
      <c r="AN1441">
        <v>210480.076</v>
      </c>
      <c r="AO1441">
        <v>209157.829</v>
      </c>
    </row>
    <row r="1442" spans="2:41" x14ac:dyDescent="0.35">
      <c r="B1442" t="s">
        <v>164</v>
      </c>
      <c r="C1442" t="s">
        <v>442</v>
      </c>
      <c r="D1442" t="s">
        <v>23</v>
      </c>
      <c r="E1442" t="s">
        <v>24</v>
      </c>
      <c r="F1442" t="s">
        <v>165</v>
      </c>
      <c r="G1442" t="s">
        <v>166</v>
      </c>
      <c r="H1442" t="s">
        <v>167</v>
      </c>
      <c r="I1442" t="s">
        <v>28</v>
      </c>
      <c r="J1442" t="s">
        <v>29</v>
      </c>
      <c r="K1442" t="s">
        <v>30</v>
      </c>
      <c r="P1442" t="s">
        <v>30</v>
      </c>
      <c r="S1442" t="s">
        <v>31</v>
      </c>
      <c r="U1442" t="s">
        <v>31</v>
      </c>
      <c r="V1442" t="s">
        <v>32</v>
      </c>
      <c r="W1442">
        <v>1</v>
      </c>
      <c r="X1442">
        <v>662.48900000000003</v>
      </c>
      <c r="Y1442">
        <v>605.69399999999996</v>
      </c>
      <c r="Z1442">
        <v>647.64800000000002</v>
      </c>
      <c r="AA1442">
        <v>734.79700000000003</v>
      </c>
      <c r="AB1442">
        <v>726.976</v>
      </c>
      <c r="AC1442">
        <v>719.14200000000005</v>
      </c>
      <c r="AD1442">
        <v>713.32500000000005</v>
      </c>
      <c r="AE1442">
        <v>707.71299999999997</v>
      </c>
      <c r="AF1442">
        <v>701.84900000000005</v>
      </c>
      <c r="AG1442">
        <v>696.02499999999998</v>
      </c>
      <c r="AH1442">
        <v>687.12599999999998</v>
      </c>
      <c r="AI1442">
        <v>677.95100000000002</v>
      </c>
      <c r="AJ1442">
        <v>670.87199999999996</v>
      </c>
      <c r="AK1442">
        <v>663.39300000000003</v>
      </c>
      <c r="AL1442">
        <v>656.51800000000003</v>
      </c>
      <c r="AM1442">
        <v>649.14700000000005</v>
      </c>
      <c r="AN1442">
        <v>641.97299999999996</v>
      </c>
      <c r="AO1442">
        <v>634.34299999999996</v>
      </c>
    </row>
    <row r="1443" spans="2:41" x14ac:dyDescent="0.35">
      <c r="B1443" t="s">
        <v>164</v>
      </c>
      <c r="C1443" t="s">
        <v>442</v>
      </c>
      <c r="D1443" t="s">
        <v>23</v>
      </c>
      <c r="E1443" t="s">
        <v>33</v>
      </c>
      <c r="F1443" t="s">
        <v>168</v>
      </c>
      <c r="G1443" t="s">
        <v>169</v>
      </c>
      <c r="H1443" t="s">
        <v>170</v>
      </c>
      <c r="I1443" t="s">
        <v>28</v>
      </c>
      <c r="J1443" t="s">
        <v>29</v>
      </c>
      <c r="K1443" t="s">
        <v>30</v>
      </c>
      <c r="P1443" t="s">
        <v>30</v>
      </c>
      <c r="S1443" t="s">
        <v>31</v>
      </c>
      <c r="U1443" t="s">
        <v>31</v>
      </c>
      <c r="V1443" t="s">
        <v>32</v>
      </c>
      <c r="W1443">
        <v>2</v>
      </c>
      <c r="X1443">
        <v>662.48900000000003</v>
      </c>
      <c r="Y1443">
        <v>605.69399999999996</v>
      </c>
      <c r="Z1443">
        <v>645.81399999999996</v>
      </c>
      <c r="AA1443">
        <v>710.25300000000004</v>
      </c>
      <c r="AB1443">
        <v>695.93299999999999</v>
      </c>
      <c r="AC1443">
        <v>681.28800000000001</v>
      </c>
      <c r="AD1443">
        <v>670.00400000000002</v>
      </c>
      <c r="AE1443">
        <v>658.72</v>
      </c>
      <c r="AF1443">
        <v>647.505</v>
      </c>
      <c r="AG1443">
        <v>636.178</v>
      </c>
      <c r="AH1443">
        <v>622.78700000000003</v>
      </c>
      <c r="AI1443">
        <v>609.66399999999999</v>
      </c>
      <c r="AJ1443">
        <v>598.22799999999995</v>
      </c>
      <c r="AK1443">
        <v>586.54700000000003</v>
      </c>
      <c r="AL1443">
        <v>575.14300000000003</v>
      </c>
      <c r="AM1443">
        <v>563.84699999999998</v>
      </c>
      <c r="AN1443">
        <v>552.50599999999997</v>
      </c>
      <c r="AO1443">
        <v>540.57500000000005</v>
      </c>
    </row>
    <row r="1444" spans="2:41" x14ac:dyDescent="0.35">
      <c r="B1444" t="s">
        <v>164</v>
      </c>
      <c r="C1444" t="s">
        <v>442</v>
      </c>
      <c r="D1444" t="s">
        <v>23</v>
      </c>
      <c r="E1444" t="s">
        <v>37</v>
      </c>
      <c r="F1444" t="s">
        <v>171</v>
      </c>
      <c r="G1444" t="s">
        <v>172</v>
      </c>
      <c r="H1444" t="s">
        <v>173</v>
      </c>
      <c r="I1444" t="s">
        <v>28</v>
      </c>
      <c r="J1444" t="s">
        <v>41</v>
      </c>
      <c r="Q1444" t="s">
        <v>42</v>
      </c>
      <c r="V1444" t="s">
        <v>43</v>
      </c>
      <c r="W1444">
        <v>1</v>
      </c>
      <c r="X1444">
        <v>271245.272</v>
      </c>
      <c r="Y1444">
        <v>246158.625</v>
      </c>
      <c r="Z1444">
        <v>260115.59599999999</v>
      </c>
      <c r="AA1444">
        <v>289693.92099999997</v>
      </c>
      <c r="AB1444">
        <v>286139.571</v>
      </c>
      <c r="AC1444">
        <v>282993.821</v>
      </c>
      <c r="AD1444">
        <v>280303.09999999998</v>
      </c>
      <c r="AE1444">
        <v>277695.65299999999</v>
      </c>
      <c r="AF1444">
        <v>275118.36</v>
      </c>
      <c r="AG1444">
        <v>272586.82199999999</v>
      </c>
      <c r="AH1444">
        <v>270103.37900000002</v>
      </c>
      <c r="AI1444">
        <v>267678.95400000003</v>
      </c>
      <c r="AJ1444">
        <v>266278.505</v>
      </c>
      <c r="AK1444">
        <v>264734.52500000002</v>
      </c>
      <c r="AL1444">
        <v>263447.261</v>
      </c>
      <c r="AM1444">
        <v>262064.503</v>
      </c>
      <c r="AN1444">
        <v>260764.48199999999</v>
      </c>
      <c r="AO1444">
        <v>259269.83</v>
      </c>
    </row>
    <row r="1445" spans="2:41" x14ac:dyDescent="0.35">
      <c r="B1445" t="s">
        <v>164</v>
      </c>
      <c r="C1445" t="s">
        <v>442</v>
      </c>
      <c r="D1445" t="s">
        <v>23</v>
      </c>
      <c r="E1445" t="s">
        <v>44</v>
      </c>
      <c r="F1445" t="s">
        <v>174</v>
      </c>
      <c r="G1445" t="s">
        <v>175</v>
      </c>
      <c r="H1445" t="s">
        <v>176</v>
      </c>
      <c r="I1445" t="s">
        <v>28</v>
      </c>
      <c r="J1445" t="s">
        <v>41</v>
      </c>
      <c r="Q1445" t="s">
        <v>48</v>
      </c>
      <c r="V1445" t="s">
        <v>43</v>
      </c>
      <c r="W1445">
        <v>2</v>
      </c>
      <c r="X1445">
        <v>271245.272</v>
      </c>
      <c r="Y1445">
        <v>246158.625</v>
      </c>
      <c r="Z1445">
        <v>259846.636</v>
      </c>
      <c r="AA1445">
        <v>284160.125</v>
      </c>
      <c r="AB1445">
        <v>278958.02600000001</v>
      </c>
      <c r="AC1445">
        <v>274148.163</v>
      </c>
      <c r="AD1445">
        <v>270215.50599999999</v>
      </c>
      <c r="AE1445">
        <v>266352.31400000001</v>
      </c>
      <c r="AF1445">
        <v>262588.87</v>
      </c>
      <c r="AG1445">
        <v>258864.315</v>
      </c>
      <c r="AH1445">
        <v>255392.30300000001</v>
      </c>
      <c r="AI1445">
        <v>252085.65900000001</v>
      </c>
      <c r="AJ1445">
        <v>249747.56599999999</v>
      </c>
      <c r="AK1445">
        <v>247342.508</v>
      </c>
      <c r="AL1445">
        <v>245194.20600000001</v>
      </c>
      <c r="AM1445">
        <v>243068.53200000001</v>
      </c>
      <c r="AN1445">
        <v>241033.9</v>
      </c>
      <c r="AO1445">
        <v>238834.59099999999</v>
      </c>
    </row>
    <row r="1446" spans="2:41" x14ac:dyDescent="0.35">
      <c r="B1446" t="s">
        <v>164</v>
      </c>
      <c r="C1446" t="s">
        <v>442</v>
      </c>
      <c r="D1446" t="s">
        <v>49</v>
      </c>
      <c r="E1446" t="s">
        <v>24</v>
      </c>
      <c r="F1446" t="s">
        <v>165</v>
      </c>
      <c r="G1446" t="s">
        <v>177</v>
      </c>
      <c r="H1446" t="s">
        <v>167</v>
      </c>
      <c r="I1446" t="s">
        <v>28</v>
      </c>
      <c r="J1446" t="s">
        <v>29</v>
      </c>
      <c r="K1446" t="s">
        <v>30</v>
      </c>
      <c r="P1446" t="s">
        <v>30</v>
      </c>
      <c r="S1446" t="s">
        <v>31</v>
      </c>
      <c r="U1446" t="s">
        <v>31</v>
      </c>
      <c r="V1446" t="s">
        <v>32</v>
      </c>
      <c r="W1446">
        <v>1</v>
      </c>
      <c r="X1446">
        <v>662.48900000000003</v>
      </c>
      <c r="Y1446">
        <v>605.69399999999996</v>
      </c>
      <c r="Z1446">
        <v>647.64800000000002</v>
      </c>
      <c r="AA1446">
        <v>734.79700000000003</v>
      </c>
      <c r="AB1446">
        <v>726.976</v>
      </c>
      <c r="AC1446">
        <v>719.14200000000005</v>
      </c>
      <c r="AD1446">
        <v>713.32500000000005</v>
      </c>
      <c r="AE1446">
        <v>707.71299999999997</v>
      </c>
      <c r="AF1446">
        <v>701.84900000000005</v>
      </c>
      <c r="AG1446">
        <v>696.02499999999998</v>
      </c>
      <c r="AH1446">
        <v>687.12599999999998</v>
      </c>
      <c r="AI1446">
        <v>677.95100000000002</v>
      </c>
      <c r="AJ1446">
        <v>670.87199999999996</v>
      </c>
      <c r="AK1446">
        <v>663.39300000000003</v>
      </c>
      <c r="AL1446">
        <v>656.51800000000003</v>
      </c>
      <c r="AM1446">
        <v>649.14700000000005</v>
      </c>
      <c r="AN1446">
        <v>641.97299999999996</v>
      </c>
      <c r="AO1446">
        <v>634.34299999999996</v>
      </c>
    </row>
    <row r="1447" spans="2:41" x14ac:dyDescent="0.35">
      <c r="B1447" t="s">
        <v>164</v>
      </c>
      <c r="C1447" t="s">
        <v>442</v>
      </c>
      <c r="D1447" t="s">
        <v>49</v>
      </c>
      <c r="E1447" t="s">
        <v>33</v>
      </c>
      <c r="F1447" t="s">
        <v>168</v>
      </c>
      <c r="G1447" t="s">
        <v>178</v>
      </c>
      <c r="H1447" t="s">
        <v>170</v>
      </c>
      <c r="I1447" t="s">
        <v>28</v>
      </c>
      <c r="J1447" t="s">
        <v>29</v>
      </c>
      <c r="K1447" t="s">
        <v>30</v>
      </c>
      <c r="P1447" t="s">
        <v>30</v>
      </c>
      <c r="S1447" t="s">
        <v>31</v>
      </c>
      <c r="U1447" t="s">
        <v>31</v>
      </c>
      <c r="V1447" t="s">
        <v>32</v>
      </c>
      <c r="W1447">
        <v>2</v>
      </c>
      <c r="X1447">
        <v>662.48900000000003</v>
      </c>
      <c r="Y1447">
        <v>605.69399999999996</v>
      </c>
      <c r="Z1447">
        <v>643.66600000000005</v>
      </c>
      <c r="AA1447">
        <v>687.61300000000006</v>
      </c>
      <c r="AB1447">
        <v>668.66600000000005</v>
      </c>
      <c r="AC1447">
        <v>649.745</v>
      </c>
      <c r="AD1447">
        <v>634.45000000000005</v>
      </c>
      <c r="AE1447">
        <v>619.23</v>
      </c>
      <c r="AF1447">
        <v>604.78</v>
      </c>
      <c r="AG1447">
        <v>590.80499999999995</v>
      </c>
      <c r="AH1447">
        <v>575.39800000000002</v>
      </c>
      <c r="AI1447">
        <v>560.178</v>
      </c>
      <c r="AJ1447">
        <v>546.94600000000003</v>
      </c>
      <c r="AK1447">
        <v>533.31200000000001</v>
      </c>
      <c r="AL1447">
        <v>520.10799999999995</v>
      </c>
      <c r="AM1447">
        <v>506.83300000000003</v>
      </c>
      <c r="AN1447">
        <v>494.02600000000001</v>
      </c>
      <c r="AO1447">
        <v>480.80500000000001</v>
      </c>
    </row>
    <row r="1448" spans="2:41" x14ac:dyDescent="0.35">
      <c r="B1448" t="s">
        <v>164</v>
      </c>
      <c r="C1448" t="s">
        <v>442</v>
      </c>
      <c r="D1448" t="s">
        <v>49</v>
      </c>
      <c r="E1448" t="s">
        <v>37</v>
      </c>
      <c r="F1448" t="s">
        <v>171</v>
      </c>
      <c r="G1448" t="s">
        <v>179</v>
      </c>
      <c r="H1448" t="s">
        <v>173</v>
      </c>
      <c r="I1448" t="s">
        <v>28</v>
      </c>
      <c r="J1448" t="s">
        <v>41</v>
      </c>
      <c r="Q1448" t="s">
        <v>42</v>
      </c>
      <c r="V1448" t="s">
        <v>43</v>
      </c>
      <c r="W1448">
        <v>1</v>
      </c>
      <c r="X1448">
        <v>271245.272</v>
      </c>
      <c r="Y1448">
        <v>246158.625</v>
      </c>
      <c r="Z1448">
        <v>260115.59599999999</v>
      </c>
      <c r="AA1448">
        <v>289693.92099999997</v>
      </c>
      <c r="AB1448">
        <v>286139.571</v>
      </c>
      <c r="AC1448">
        <v>282993.821</v>
      </c>
      <c r="AD1448">
        <v>280303.09999999998</v>
      </c>
      <c r="AE1448">
        <v>277695.65299999999</v>
      </c>
      <c r="AF1448">
        <v>275118.36</v>
      </c>
      <c r="AG1448">
        <v>272586.82199999999</v>
      </c>
      <c r="AH1448">
        <v>270103.37900000002</v>
      </c>
      <c r="AI1448">
        <v>267678.95400000003</v>
      </c>
      <c r="AJ1448">
        <v>266278.505</v>
      </c>
      <c r="AK1448">
        <v>264734.52500000002</v>
      </c>
      <c r="AL1448">
        <v>263447.261</v>
      </c>
      <c r="AM1448">
        <v>262064.503</v>
      </c>
      <c r="AN1448">
        <v>260764.48199999999</v>
      </c>
      <c r="AO1448">
        <v>259269.83</v>
      </c>
    </row>
    <row r="1449" spans="2:41" x14ac:dyDescent="0.35">
      <c r="B1449" t="s">
        <v>164</v>
      </c>
      <c r="C1449" t="s">
        <v>442</v>
      </c>
      <c r="D1449" t="s">
        <v>49</v>
      </c>
      <c r="E1449" t="s">
        <v>44</v>
      </c>
      <c r="F1449" t="s">
        <v>174</v>
      </c>
      <c r="G1449" t="s">
        <v>180</v>
      </c>
      <c r="H1449" t="s">
        <v>176</v>
      </c>
      <c r="I1449" t="s">
        <v>28</v>
      </c>
      <c r="J1449" t="s">
        <v>41</v>
      </c>
      <c r="Q1449" t="s">
        <v>48</v>
      </c>
      <c r="V1449" t="s">
        <v>43</v>
      </c>
      <c r="W1449">
        <v>2</v>
      </c>
      <c r="X1449">
        <v>271245.272</v>
      </c>
      <c r="Y1449">
        <v>246158.625</v>
      </c>
      <c r="Z1449">
        <v>259524.587</v>
      </c>
      <c r="AA1449">
        <v>279052.09499999997</v>
      </c>
      <c r="AB1449">
        <v>272589.08500000002</v>
      </c>
      <c r="AC1449">
        <v>266611.86099999998</v>
      </c>
      <c r="AD1449">
        <v>261762.05499999999</v>
      </c>
      <c r="AE1449">
        <v>257025.83100000001</v>
      </c>
      <c r="AF1449">
        <v>252489.86900000001</v>
      </c>
      <c r="AG1449">
        <v>248098.73499999999</v>
      </c>
      <c r="AH1449">
        <v>244109.97099999999</v>
      </c>
      <c r="AI1449">
        <v>240345.53</v>
      </c>
      <c r="AJ1449">
        <v>237591.829</v>
      </c>
      <c r="AK1449">
        <v>234785.329</v>
      </c>
      <c r="AL1449">
        <v>232281.41899999999</v>
      </c>
      <c r="AM1449">
        <v>229832.65599999999</v>
      </c>
      <c r="AN1449">
        <v>227578.495</v>
      </c>
      <c r="AO1449">
        <v>225233.06700000001</v>
      </c>
    </row>
    <row r="1450" spans="2:41" x14ac:dyDescent="0.35">
      <c r="B1450" t="s">
        <v>164</v>
      </c>
      <c r="C1450" t="s">
        <v>442</v>
      </c>
      <c r="D1450" t="s">
        <v>54</v>
      </c>
      <c r="E1450" t="s">
        <v>24</v>
      </c>
      <c r="F1450" t="s">
        <v>165</v>
      </c>
      <c r="G1450" t="s">
        <v>181</v>
      </c>
      <c r="H1450" t="s">
        <v>167</v>
      </c>
      <c r="I1450" t="s">
        <v>28</v>
      </c>
      <c r="J1450" t="s">
        <v>29</v>
      </c>
      <c r="K1450" t="s">
        <v>30</v>
      </c>
      <c r="P1450" t="s">
        <v>30</v>
      </c>
      <c r="S1450" t="s">
        <v>31</v>
      </c>
      <c r="U1450" t="s">
        <v>31</v>
      </c>
      <c r="V1450" t="s">
        <v>32</v>
      </c>
      <c r="W1450">
        <v>1</v>
      </c>
      <c r="X1450">
        <v>662.48900000000003</v>
      </c>
      <c r="Y1450">
        <v>598.23500000000001</v>
      </c>
      <c r="Z1450">
        <v>630.77</v>
      </c>
      <c r="AA1450">
        <v>725.56299999999999</v>
      </c>
      <c r="AB1450">
        <v>717.11900000000003</v>
      </c>
      <c r="AC1450">
        <v>709.99900000000002</v>
      </c>
      <c r="AD1450">
        <v>704.11900000000003</v>
      </c>
      <c r="AE1450">
        <v>697.178</v>
      </c>
      <c r="AF1450">
        <v>690.91399999999999</v>
      </c>
      <c r="AG1450">
        <v>684.87699999999995</v>
      </c>
      <c r="AH1450">
        <v>679.07899999999995</v>
      </c>
      <c r="AI1450">
        <v>673.78099999999995</v>
      </c>
      <c r="AJ1450">
        <v>670.48</v>
      </c>
      <c r="AK1450">
        <v>666.85299999999995</v>
      </c>
      <c r="AL1450">
        <v>663.851</v>
      </c>
      <c r="AM1450">
        <v>660.64300000000003</v>
      </c>
      <c r="AN1450">
        <v>657.54700000000003</v>
      </c>
      <c r="AO1450">
        <v>653.904</v>
      </c>
    </row>
    <row r="1451" spans="2:41" x14ac:dyDescent="0.35">
      <c r="B1451" t="s">
        <v>164</v>
      </c>
      <c r="C1451" t="s">
        <v>442</v>
      </c>
      <c r="D1451" t="s">
        <v>54</v>
      </c>
      <c r="E1451" t="s">
        <v>33</v>
      </c>
      <c r="F1451" t="s">
        <v>168</v>
      </c>
      <c r="G1451" t="s">
        <v>182</v>
      </c>
      <c r="H1451" t="s">
        <v>170</v>
      </c>
      <c r="I1451" t="s">
        <v>28</v>
      </c>
      <c r="J1451" t="s">
        <v>29</v>
      </c>
      <c r="K1451" t="s">
        <v>30</v>
      </c>
      <c r="P1451" t="s">
        <v>30</v>
      </c>
      <c r="S1451" t="s">
        <v>31</v>
      </c>
      <c r="U1451" t="s">
        <v>31</v>
      </c>
      <c r="V1451" t="s">
        <v>32</v>
      </c>
      <c r="W1451">
        <v>2</v>
      </c>
      <c r="X1451">
        <v>662.48900000000003</v>
      </c>
      <c r="Y1451">
        <v>598.23500000000001</v>
      </c>
      <c r="Z1451">
        <v>630.77</v>
      </c>
      <c r="AA1451">
        <v>662.69</v>
      </c>
      <c r="AB1451">
        <v>641.63400000000001</v>
      </c>
      <c r="AC1451">
        <v>625.14</v>
      </c>
      <c r="AD1451">
        <v>610.18600000000004</v>
      </c>
      <c r="AE1451">
        <v>595.11</v>
      </c>
      <c r="AF1451">
        <v>581.35</v>
      </c>
      <c r="AG1451">
        <v>568.25</v>
      </c>
      <c r="AH1451">
        <v>555.85599999999999</v>
      </c>
      <c r="AI1451">
        <v>544.62099999999998</v>
      </c>
      <c r="AJ1451">
        <v>535.38499999999999</v>
      </c>
      <c r="AK1451">
        <v>526.36800000000005</v>
      </c>
      <c r="AL1451">
        <v>518.23099999999999</v>
      </c>
      <c r="AM1451">
        <v>510.40100000000001</v>
      </c>
      <c r="AN1451">
        <v>503.029</v>
      </c>
      <c r="AO1451">
        <v>495.63299999999998</v>
      </c>
    </row>
    <row r="1452" spans="2:41" x14ac:dyDescent="0.35">
      <c r="B1452" t="s">
        <v>164</v>
      </c>
      <c r="C1452" t="s">
        <v>442</v>
      </c>
      <c r="D1452" t="s">
        <v>54</v>
      </c>
      <c r="E1452" t="s">
        <v>37</v>
      </c>
      <c r="F1452" t="s">
        <v>171</v>
      </c>
      <c r="G1452" t="s">
        <v>183</v>
      </c>
      <c r="H1452" t="s">
        <v>173</v>
      </c>
      <c r="I1452" t="s">
        <v>28</v>
      </c>
      <c r="J1452" t="s">
        <v>41</v>
      </c>
      <c r="Q1452" t="s">
        <v>42</v>
      </c>
      <c r="V1452" t="s">
        <v>43</v>
      </c>
      <c r="W1452">
        <v>1</v>
      </c>
      <c r="X1452" s="5">
        <v>267938.38299999997</v>
      </c>
      <c r="Y1452">
        <v>241825.71799999999</v>
      </c>
      <c r="Z1452">
        <v>255498.74799999999</v>
      </c>
      <c r="AA1452">
        <v>286258.386</v>
      </c>
      <c r="AB1452">
        <v>282439.30599999998</v>
      </c>
      <c r="AC1452">
        <v>279155.83899999998</v>
      </c>
      <c r="AD1452">
        <v>276480.46799999999</v>
      </c>
      <c r="AE1452">
        <v>273328.14600000001</v>
      </c>
      <c r="AF1452">
        <v>270502.34499999997</v>
      </c>
      <c r="AG1452">
        <v>267731.75699999998</v>
      </c>
      <c r="AH1452">
        <v>265127.28399999999</v>
      </c>
      <c r="AI1452">
        <v>262757.54800000001</v>
      </c>
      <c r="AJ1452">
        <v>261230.44500000001</v>
      </c>
      <c r="AK1452">
        <v>259573.201</v>
      </c>
      <c r="AL1452">
        <v>258156.02100000001</v>
      </c>
      <c r="AM1452">
        <v>256677.48300000001</v>
      </c>
      <c r="AN1452">
        <v>255273.54500000001</v>
      </c>
      <c r="AO1452">
        <v>253660.55600000001</v>
      </c>
    </row>
    <row r="1453" spans="2:41" x14ac:dyDescent="0.35">
      <c r="B1453" t="s">
        <v>164</v>
      </c>
      <c r="C1453" t="s">
        <v>442</v>
      </c>
      <c r="D1453" t="s">
        <v>54</v>
      </c>
      <c r="E1453" t="s">
        <v>44</v>
      </c>
      <c r="F1453" t="s">
        <v>174</v>
      </c>
      <c r="G1453" t="s">
        <v>184</v>
      </c>
      <c r="H1453" t="s">
        <v>176</v>
      </c>
      <c r="I1453" t="s">
        <v>28</v>
      </c>
      <c r="J1453" t="s">
        <v>41</v>
      </c>
      <c r="Q1453" t="s">
        <v>48</v>
      </c>
      <c r="V1453" t="s">
        <v>43</v>
      </c>
      <c r="W1453">
        <v>2</v>
      </c>
      <c r="X1453">
        <v>267938.38299999997</v>
      </c>
      <c r="Y1453">
        <v>241825.71799999999</v>
      </c>
      <c r="Z1453">
        <v>255444.23699999999</v>
      </c>
      <c r="AA1453">
        <v>270333.57400000002</v>
      </c>
      <c r="AB1453">
        <v>262496.88</v>
      </c>
      <c r="AC1453">
        <v>256641.152</v>
      </c>
      <c r="AD1453">
        <v>251427.60200000001</v>
      </c>
      <c r="AE1453">
        <v>246015.68299999999</v>
      </c>
      <c r="AF1453">
        <v>241117.42300000001</v>
      </c>
      <c r="AG1453">
        <v>236402.92300000001</v>
      </c>
      <c r="AH1453">
        <v>232004.71400000001</v>
      </c>
      <c r="AI1453">
        <v>228088.59299999999</v>
      </c>
      <c r="AJ1453">
        <v>224942.54399999999</v>
      </c>
      <c r="AK1453">
        <v>221849.114</v>
      </c>
      <c r="AL1453">
        <v>219089.15299999999</v>
      </c>
      <c r="AM1453">
        <v>216433.14300000001</v>
      </c>
      <c r="AN1453">
        <v>213952.24</v>
      </c>
      <c r="AO1453">
        <v>211431.06599999999</v>
      </c>
    </row>
    <row r="1454" spans="2:41" x14ac:dyDescent="0.35">
      <c r="B1454" t="s">
        <v>185</v>
      </c>
      <c r="C1454" t="s">
        <v>442</v>
      </c>
      <c r="D1454" t="s">
        <v>23</v>
      </c>
      <c r="E1454" t="s">
        <v>24</v>
      </c>
      <c r="F1454" t="s">
        <v>186</v>
      </c>
      <c r="G1454" t="s">
        <v>187</v>
      </c>
      <c r="H1454" t="s">
        <v>188</v>
      </c>
      <c r="I1454" t="s">
        <v>28</v>
      </c>
      <c r="J1454" t="s">
        <v>29</v>
      </c>
      <c r="K1454" t="s">
        <v>30</v>
      </c>
      <c r="P1454" t="s">
        <v>30</v>
      </c>
      <c r="S1454" t="s">
        <v>31</v>
      </c>
      <c r="U1454" t="s">
        <v>31</v>
      </c>
      <c r="V1454" t="s">
        <v>32</v>
      </c>
      <c r="W1454">
        <v>1</v>
      </c>
      <c r="X1454">
        <v>2316.0949999999998</v>
      </c>
      <c r="Y1454">
        <v>2169.5459999999998</v>
      </c>
      <c r="Z1454">
        <v>2487.6909999999998</v>
      </c>
      <c r="AA1454">
        <v>3284.768</v>
      </c>
      <c r="AB1454">
        <v>3495.7539999999999</v>
      </c>
      <c r="AC1454">
        <v>3720.9369999999999</v>
      </c>
      <c r="AD1454">
        <v>3954.971</v>
      </c>
      <c r="AE1454">
        <v>4216.7960000000003</v>
      </c>
      <c r="AF1454">
        <v>4461.8760000000002</v>
      </c>
      <c r="AG1454">
        <v>4723.951</v>
      </c>
      <c r="AH1454">
        <v>4931.9049999999997</v>
      </c>
      <c r="AI1454">
        <v>5143.8119999999999</v>
      </c>
      <c r="AJ1454">
        <v>5353.8220000000001</v>
      </c>
      <c r="AK1454">
        <v>5568.0469999999996</v>
      </c>
      <c r="AL1454">
        <v>5793.88</v>
      </c>
      <c r="AM1454">
        <v>6020.7640000000001</v>
      </c>
      <c r="AN1454">
        <v>6247.8220000000001</v>
      </c>
      <c r="AO1454">
        <v>6473.4470000000001</v>
      </c>
    </row>
    <row r="1455" spans="2:41" x14ac:dyDescent="0.35">
      <c r="B1455" t="s">
        <v>185</v>
      </c>
      <c r="C1455" t="s">
        <v>442</v>
      </c>
      <c r="D1455" t="s">
        <v>23</v>
      </c>
      <c r="E1455" t="s">
        <v>33</v>
      </c>
      <c r="F1455" t="s">
        <v>189</v>
      </c>
      <c r="G1455" t="s">
        <v>190</v>
      </c>
      <c r="H1455" t="s">
        <v>191</v>
      </c>
      <c r="I1455" t="s">
        <v>28</v>
      </c>
      <c r="J1455" t="s">
        <v>29</v>
      </c>
      <c r="K1455" t="s">
        <v>30</v>
      </c>
      <c r="P1455" t="s">
        <v>30</v>
      </c>
      <c r="S1455" t="s">
        <v>31</v>
      </c>
      <c r="U1455" t="s">
        <v>31</v>
      </c>
      <c r="V1455" t="s">
        <v>32</v>
      </c>
      <c r="W1455">
        <v>2</v>
      </c>
      <c r="X1455">
        <v>2316.0949999999998</v>
      </c>
      <c r="Y1455">
        <v>2169.5459999999998</v>
      </c>
      <c r="Z1455">
        <v>2487.6579999999999</v>
      </c>
      <c r="AA1455">
        <v>2978.8510000000001</v>
      </c>
      <c r="AB1455">
        <v>3084.4349999999999</v>
      </c>
      <c r="AC1455">
        <v>3170.0210000000002</v>
      </c>
      <c r="AD1455">
        <v>3285.6379999999999</v>
      </c>
      <c r="AE1455">
        <v>3411.9870000000001</v>
      </c>
      <c r="AF1455">
        <v>3523.6060000000002</v>
      </c>
      <c r="AG1455">
        <v>3640.241</v>
      </c>
      <c r="AH1455">
        <v>3705.2530000000002</v>
      </c>
      <c r="AI1455">
        <v>3769.9090000000001</v>
      </c>
      <c r="AJ1455">
        <v>3835.61</v>
      </c>
      <c r="AK1455">
        <v>3901.049</v>
      </c>
      <c r="AL1455">
        <v>3974.4859999999999</v>
      </c>
      <c r="AM1455">
        <v>4045.7049999999999</v>
      </c>
      <c r="AN1455">
        <v>4116.0060000000003</v>
      </c>
      <c r="AO1455">
        <v>4181.1509999999998</v>
      </c>
    </row>
    <row r="1456" spans="2:41" x14ac:dyDescent="0.35">
      <c r="B1456" t="s">
        <v>185</v>
      </c>
      <c r="C1456" t="s">
        <v>442</v>
      </c>
      <c r="D1456" t="s">
        <v>23</v>
      </c>
      <c r="E1456" t="s">
        <v>37</v>
      </c>
      <c r="F1456" t="s">
        <v>192</v>
      </c>
      <c r="G1456" t="s">
        <v>193</v>
      </c>
      <c r="H1456" t="s">
        <v>194</v>
      </c>
      <c r="I1456" t="s">
        <v>28</v>
      </c>
      <c r="J1456" t="s">
        <v>41</v>
      </c>
      <c r="Q1456" t="s">
        <v>42</v>
      </c>
      <c r="V1456" t="s">
        <v>43</v>
      </c>
      <c r="W1456">
        <v>1</v>
      </c>
      <c r="X1456">
        <v>884253.93700000003</v>
      </c>
      <c r="Y1456">
        <v>832205.09400000004</v>
      </c>
      <c r="Z1456">
        <v>921814.06099999999</v>
      </c>
      <c r="AA1456">
        <v>1144241.7250000001</v>
      </c>
      <c r="AB1456">
        <v>1193966.638</v>
      </c>
      <c r="AC1456">
        <v>1251390.0160000001</v>
      </c>
      <c r="AD1456">
        <v>1313221.4639999999</v>
      </c>
      <c r="AE1456">
        <v>1382309.514</v>
      </c>
      <c r="AF1456">
        <v>1448374.6159999999</v>
      </c>
      <c r="AG1456">
        <v>1518445.574</v>
      </c>
      <c r="AH1456">
        <v>1584756.3030000001</v>
      </c>
      <c r="AI1456">
        <v>1652266.0360000001</v>
      </c>
      <c r="AJ1456">
        <v>1720461.577</v>
      </c>
      <c r="AK1456">
        <v>1789167.9240000001</v>
      </c>
      <c r="AL1456">
        <v>1862086.014</v>
      </c>
      <c r="AM1456">
        <v>1935378.662</v>
      </c>
      <c r="AN1456">
        <v>2009605.8870000001</v>
      </c>
      <c r="AO1456">
        <v>2082622.0349999999</v>
      </c>
    </row>
    <row r="1457" spans="2:41" x14ac:dyDescent="0.35">
      <c r="B1457" t="s">
        <v>185</v>
      </c>
      <c r="C1457" t="s">
        <v>442</v>
      </c>
      <c r="D1457" t="s">
        <v>23</v>
      </c>
      <c r="E1457" t="s">
        <v>44</v>
      </c>
      <c r="F1457" t="s">
        <v>195</v>
      </c>
      <c r="G1457" t="s">
        <v>196</v>
      </c>
      <c r="H1457" t="s">
        <v>197</v>
      </c>
      <c r="I1457" t="s">
        <v>28</v>
      </c>
      <c r="J1457" t="s">
        <v>41</v>
      </c>
      <c r="Q1457" t="s">
        <v>48</v>
      </c>
      <c r="V1457" t="s">
        <v>43</v>
      </c>
      <c r="W1457">
        <v>2</v>
      </c>
      <c r="X1457">
        <v>884253.93700000003</v>
      </c>
      <c r="Y1457">
        <v>832205.09400000004</v>
      </c>
      <c r="Z1457">
        <v>921811.19400000002</v>
      </c>
      <c r="AA1457">
        <v>1077604.73</v>
      </c>
      <c r="AB1457">
        <v>1103462.368</v>
      </c>
      <c r="AC1457">
        <v>1128583.202</v>
      </c>
      <c r="AD1457">
        <v>1163838.798</v>
      </c>
      <c r="AE1457">
        <v>1202167.193</v>
      </c>
      <c r="AF1457">
        <v>1238226.977</v>
      </c>
      <c r="AG1457">
        <v>1275759.5</v>
      </c>
      <c r="AH1457">
        <v>1309912.9790000001</v>
      </c>
      <c r="AI1457">
        <v>1344930.0759999999</v>
      </c>
      <c r="AJ1457">
        <v>1382386.1850000001</v>
      </c>
      <c r="AK1457">
        <v>1419697.548</v>
      </c>
      <c r="AL1457">
        <v>1460389.889</v>
      </c>
      <c r="AM1457">
        <v>1501121.5549999999</v>
      </c>
      <c r="AN1457">
        <v>1542761.73</v>
      </c>
      <c r="AO1457">
        <v>1582841.17</v>
      </c>
    </row>
    <row r="1458" spans="2:41" x14ac:dyDescent="0.35">
      <c r="B1458" t="s">
        <v>185</v>
      </c>
      <c r="C1458" t="s">
        <v>442</v>
      </c>
      <c r="D1458" t="s">
        <v>49</v>
      </c>
      <c r="E1458" t="s">
        <v>24</v>
      </c>
      <c r="F1458" t="s">
        <v>186</v>
      </c>
      <c r="G1458" t="s">
        <v>198</v>
      </c>
      <c r="H1458" t="s">
        <v>188</v>
      </c>
      <c r="I1458" t="s">
        <v>28</v>
      </c>
      <c r="J1458" t="s">
        <v>29</v>
      </c>
      <c r="K1458" t="s">
        <v>30</v>
      </c>
      <c r="P1458" t="s">
        <v>30</v>
      </c>
      <c r="S1458" t="s">
        <v>31</v>
      </c>
      <c r="U1458" t="s">
        <v>31</v>
      </c>
      <c r="V1458" t="s">
        <v>32</v>
      </c>
      <c r="W1458">
        <v>1</v>
      </c>
      <c r="X1458">
        <v>2316.0949999999998</v>
      </c>
      <c r="Y1458">
        <v>2169.5459999999998</v>
      </c>
      <c r="Z1458">
        <v>2487.6909999999998</v>
      </c>
      <c r="AA1458">
        <v>3284.768</v>
      </c>
      <c r="AB1458">
        <v>3495.7539999999999</v>
      </c>
      <c r="AC1458">
        <v>3720.9369999999999</v>
      </c>
      <c r="AD1458">
        <v>3954.971</v>
      </c>
      <c r="AE1458">
        <v>4216.7960000000003</v>
      </c>
      <c r="AF1458">
        <v>4461.8760000000002</v>
      </c>
      <c r="AG1458">
        <v>4723.951</v>
      </c>
      <c r="AH1458">
        <v>4931.9049999999997</v>
      </c>
      <c r="AI1458">
        <v>5143.8119999999999</v>
      </c>
      <c r="AJ1458">
        <v>5353.8220000000001</v>
      </c>
      <c r="AK1458">
        <v>5568.0469999999996</v>
      </c>
      <c r="AL1458">
        <v>5793.88</v>
      </c>
      <c r="AM1458">
        <v>6020.7640000000001</v>
      </c>
      <c r="AN1458">
        <v>6247.8220000000001</v>
      </c>
      <c r="AO1458">
        <v>6473.4470000000001</v>
      </c>
    </row>
    <row r="1459" spans="2:41" x14ac:dyDescent="0.35">
      <c r="B1459" t="s">
        <v>185</v>
      </c>
      <c r="C1459" t="s">
        <v>442</v>
      </c>
      <c r="D1459" t="s">
        <v>49</v>
      </c>
      <c r="E1459" t="s">
        <v>33</v>
      </c>
      <c r="F1459" t="s">
        <v>189</v>
      </c>
      <c r="G1459" t="s">
        <v>199</v>
      </c>
      <c r="H1459" t="s">
        <v>191</v>
      </c>
      <c r="I1459" t="s">
        <v>28</v>
      </c>
      <c r="J1459" t="s">
        <v>29</v>
      </c>
      <c r="K1459" t="s">
        <v>30</v>
      </c>
      <c r="P1459" t="s">
        <v>30</v>
      </c>
      <c r="S1459" t="s">
        <v>31</v>
      </c>
      <c r="U1459" t="s">
        <v>31</v>
      </c>
      <c r="V1459" t="s">
        <v>32</v>
      </c>
      <c r="W1459">
        <v>2</v>
      </c>
      <c r="X1459">
        <v>2316.0949999999998</v>
      </c>
      <c r="Y1459">
        <v>2169.5459999999998</v>
      </c>
      <c r="Z1459">
        <v>2481.431</v>
      </c>
      <c r="AA1459">
        <v>2758.395</v>
      </c>
      <c r="AB1459">
        <v>2797.9389999999999</v>
      </c>
      <c r="AC1459">
        <v>2818.6129999999998</v>
      </c>
      <c r="AD1459">
        <v>2883.0830000000001</v>
      </c>
      <c r="AE1459">
        <v>2952.7530000000002</v>
      </c>
      <c r="AF1459">
        <v>3014.1350000000002</v>
      </c>
      <c r="AG1459">
        <v>3078.4670000000001</v>
      </c>
      <c r="AH1459">
        <v>3103.3710000000001</v>
      </c>
      <c r="AI1459">
        <v>3128.42</v>
      </c>
      <c r="AJ1459">
        <v>3155.9430000000002</v>
      </c>
      <c r="AK1459">
        <v>3181.7730000000001</v>
      </c>
      <c r="AL1459">
        <v>3210.69</v>
      </c>
      <c r="AM1459">
        <v>3237.9259999999999</v>
      </c>
      <c r="AN1459">
        <v>3264.42</v>
      </c>
      <c r="AO1459">
        <v>3286.6669999999999</v>
      </c>
    </row>
    <row r="1460" spans="2:41" x14ac:dyDescent="0.35">
      <c r="B1460" t="s">
        <v>185</v>
      </c>
      <c r="C1460" t="s">
        <v>442</v>
      </c>
      <c r="D1460" t="s">
        <v>49</v>
      </c>
      <c r="E1460" t="s">
        <v>37</v>
      </c>
      <c r="F1460" t="s">
        <v>192</v>
      </c>
      <c r="G1460" t="s">
        <v>200</v>
      </c>
      <c r="H1460" t="s">
        <v>194</v>
      </c>
      <c r="I1460" t="s">
        <v>28</v>
      </c>
      <c r="J1460" t="s">
        <v>41</v>
      </c>
      <c r="Q1460" t="s">
        <v>42</v>
      </c>
      <c r="V1460" t="s">
        <v>43</v>
      </c>
      <c r="W1460">
        <v>1</v>
      </c>
      <c r="X1460">
        <v>884253.93700000003</v>
      </c>
      <c r="Y1460">
        <v>832205.09400000004</v>
      </c>
      <c r="Z1460">
        <v>921814.06099999999</v>
      </c>
      <c r="AA1460">
        <v>1144241.7250000001</v>
      </c>
      <c r="AB1460">
        <v>1193966.638</v>
      </c>
      <c r="AC1460">
        <v>1251390.0160000001</v>
      </c>
      <c r="AD1460">
        <v>1313221.4639999999</v>
      </c>
      <c r="AE1460">
        <v>1382309.514</v>
      </c>
      <c r="AF1460">
        <v>1448374.6159999999</v>
      </c>
      <c r="AG1460">
        <v>1518445.574</v>
      </c>
      <c r="AH1460">
        <v>1584756.3030000001</v>
      </c>
      <c r="AI1460">
        <v>1652266.0360000001</v>
      </c>
      <c r="AJ1460">
        <v>1720461.577</v>
      </c>
      <c r="AK1460">
        <v>1789167.9240000001</v>
      </c>
      <c r="AL1460">
        <v>1862086.014</v>
      </c>
      <c r="AM1460">
        <v>1935378.662</v>
      </c>
      <c r="AN1460">
        <v>2009605.8870000001</v>
      </c>
      <c r="AO1460">
        <v>2082622.0349999999</v>
      </c>
    </row>
    <row r="1461" spans="2:41" x14ac:dyDescent="0.35">
      <c r="B1461" t="s">
        <v>185</v>
      </c>
      <c r="C1461" t="s">
        <v>442</v>
      </c>
      <c r="D1461" t="s">
        <v>49</v>
      </c>
      <c r="E1461" t="s">
        <v>44</v>
      </c>
      <c r="F1461" t="s">
        <v>195</v>
      </c>
      <c r="G1461" t="s">
        <v>201</v>
      </c>
      <c r="H1461" t="s">
        <v>197</v>
      </c>
      <c r="I1461" t="s">
        <v>28</v>
      </c>
      <c r="J1461" t="s">
        <v>41</v>
      </c>
      <c r="Q1461" t="s">
        <v>48</v>
      </c>
      <c r="V1461" t="s">
        <v>43</v>
      </c>
      <c r="W1461">
        <v>2</v>
      </c>
      <c r="X1461">
        <v>884253.93700000003</v>
      </c>
      <c r="Y1461">
        <v>832205.09400000004</v>
      </c>
      <c r="Z1461">
        <v>920866.04099999997</v>
      </c>
      <c r="AA1461">
        <v>1029220.639</v>
      </c>
      <c r="AB1461">
        <v>1039532.023</v>
      </c>
      <c r="AC1461">
        <v>1047861.045</v>
      </c>
      <c r="AD1461">
        <v>1070611.7039999999</v>
      </c>
      <c r="AE1461">
        <v>1095177.3400000001</v>
      </c>
      <c r="AF1461">
        <v>1118949.43</v>
      </c>
      <c r="AG1461">
        <v>1143907.943</v>
      </c>
      <c r="AH1461">
        <v>1167194.203</v>
      </c>
      <c r="AI1461">
        <v>1191789.3759999999</v>
      </c>
      <c r="AJ1461">
        <v>1219902.2420000001</v>
      </c>
      <c r="AK1461">
        <v>1248045.331</v>
      </c>
      <c r="AL1461">
        <v>1279156.594</v>
      </c>
      <c r="AM1461">
        <v>1310713.7520000001</v>
      </c>
      <c r="AN1461">
        <v>1343480.554</v>
      </c>
      <c r="AO1461">
        <v>1375212.061</v>
      </c>
    </row>
    <row r="1462" spans="2:41" x14ac:dyDescent="0.35">
      <c r="B1462" t="s">
        <v>185</v>
      </c>
      <c r="C1462" t="s">
        <v>442</v>
      </c>
      <c r="D1462" t="s">
        <v>54</v>
      </c>
      <c r="E1462" t="s">
        <v>24</v>
      </c>
      <c r="F1462" t="s">
        <v>186</v>
      </c>
      <c r="G1462" t="s">
        <v>202</v>
      </c>
      <c r="H1462" t="s">
        <v>188</v>
      </c>
      <c r="I1462" t="s">
        <v>28</v>
      </c>
      <c r="J1462" t="s">
        <v>29</v>
      </c>
      <c r="K1462" t="s">
        <v>30</v>
      </c>
      <c r="P1462" t="s">
        <v>30</v>
      </c>
      <c r="S1462" t="s">
        <v>31</v>
      </c>
      <c r="U1462" t="s">
        <v>31</v>
      </c>
      <c r="V1462" t="s">
        <v>32</v>
      </c>
      <c r="W1462">
        <v>1</v>
      </c>
      <c r="X1462">
        <v>2316.0949999999998</v>
      </c>
      <c r="Y1462">
        <v>2282.56</v>
      </c>
      <c r="Z1462">
        <v>2494.989</v>
      </c>
      <c r="AA1462">
        <v>3639.0479999999998</v>
      </c>
      <c r="AB1462">
        <v>3844.8530000000001</v>
      </c>
      <c r="AC1462">
        <v>4072.1109999999999</v>
      </c>
      <c r="AD1462">
        <v>4305.335</v>
      </c>
      <c r="AE1462">
        <v>4547.2479999999996</v>
      </c>
      <c r="AF1462">
        <v>4794.8540000000003</v>
      </c>
      <c r="AG1462">
        <v>5065</v>
      </c>
      <c r="AH1462">
        <v>5341.768</v>
      </c>
      <c r="AI1462">
        <v>5623.9690000000001</v>
      </c>
      <c r="AJ1462">
        <v>5902.07</v>
      </c>
      <c r="AK1462">
        <v>6188.924</v>
      </c>
      <c r="AL1462">
        <v>6492.74</v>
      </c>
      <c r="AM1462">
        <v>6798.5839999999998</v>
      </c>
      <c r="AN1462">
        <v>7103.2489999999998</v>
      </c>
      <c r="AO1462">
        <v>7409.3090000000002</v>
      </c>
    </row>
    <row r="1463" spans="2:41" x14ac:dyDescent="0.35">
      <c r="B1463" t="s">
        <v>185</v>
      </c>
      <c r="C1463" t="s">
        <v>442</v>
      </c>
      <c r="D1463" t="s">
        <v>54</v>
      </c>
      <c r="E1463" t="s">
        <v>33</v>
      </c>
      <c r="F1463" t="s">
        <v>189</v>
      </c>
      <c r="G1463" t="s">
        <v>203</v>
      </c>
      <c r="H1463" t="s">
        <v>191</v>
      </c>
      <c r="I1463" t="s">
        <v>28</v>
      </c>
      <c r="J1463" t="s">
        <v>29</v>
      </c>
      <c r="K1463" t="s">
        <v>30</v>
      </c>
      <c r="P1463" t="s">
        <v>30</v>
      </c>
      <c r="S1463" t="s">
        <v>31</v>
      </c>
      <c r="U1463" t="s">
        <v>31</v>
      </c>
      <c r="V1463" t="s">
        <v>32</v>
      </c>
      <c r="W1463">
        <v>2</v>
      </c>
      <c r="X1463">
        <v>2316.0949999999998</v>
      </c>
      <c r="Y1463">
        <v>2282.56</v>
      </c>
      <c r="Z1463">
        <v>2494.989</v>
      </c>
      <c r="AA1463">
        <v>2617.4</v>
      </c>
      <c r="AB1463">
        <v>2638.942</v>
      </c>
      <c r="AC1463">
        <v>2662.4380000000001</v>
      </c>
      <c r="AD1463">
        <v>2690.893</v>
      </c>
      <c r="AE1463">
        <v>2717.8389999999999</v>
      </c>
      <c r="AF1463">
        <v>2749.5680000000002</v>
      </c>
      <c r="AG1463">
        <v>2786.0630000000001</v>
      </c>
      <c r="AH1463">
        <v>2824.69</v>
      </c>
      <c r="AI1463">
        <v>2865.2310000000002</v>
      </c>
      <c r="AJ1463">
        <v>2909.1610000000001</v>
      </c>
      <c r="AK1463">
        <v>2953.1559999999999</v>
      </c>
      <c r="AL1463">
        <v>3001.6840000000002</v>
      </c>
      <c r="AM1463">
        <v>3050.1570000000002</v>
      </c>
      <c r="AN1463">
        <v>3099.152</v>
      </c>
      <c r="AO1463">
        <v>3145.7130000000002</v>
      </c>
    </row>
    <row r="1464" spans="2:41" x14ac:dyDescent="0.35">
      <c r="B1464" t="s">
        <v>185</v>
      </c>
      <c r="C1464" t="s">
        <v>442</v>
      </c>
      <c r="D1464" t="s">
        <v>54</v>
      </c>
      <c r="E1464" t="s">
        <v>37</v>
      </c>
      <c r="F1464" t="s">
        <v>192</v>
      </c>
      <c r="G1464" t="s">
        <v>204</v>
      </c>
      <c r="H1464" t="s">
        <v>194</v>
      </c>
      <c r="I1464" t="s">
        <v>28</v>
      </c>
      <c r="J1464" t="s">
        <v>41</v>
      </c>
      <c r="Q1464" t="s">
        <v>42</v>
      </c>
      <c r="V1464" t="s">
        <v>43</v>
      </c>
      <c r="W1464">
        <v>1</v>
      </c>
      <c r="X1464">
        <v>883794.89300000004</v>
      </c>
      <c r="Y1464">
        <v>861710.95600000001</v>
      </c>
      <c r="Z1464">
        <v>924969.43200000003</v>
      </c>
      <c r="AA1464">
        <v>1218846.4439999999</v>
      </c>
      <c r="AB1464">
        <v>1267648.602</v>
      </c>
      <c r="AC1464">
        <v>1325048.2949999999</v>
      </c>
      <c r="AD1464">
        <v>1385773.9669999999</v>
      </c>
      <c r="AE1464">
        <v>1448388.496</v>
      </c>
      <c r="AF1464">
        <v>1514189.5330000001</v>
      </c>
      <c r="AG1464">
        <v>1584909.4369999999</v>
      </c>
      <c r="AH1464">
        <v>1657989.2520000001</v>
      </c>
      <c r="AI1464">
        <v>1732299.0689999999</v>
      </c>
      <c r="AJ1464">
        <v>1807011.7309999999</v>
      </c>
      <c r="AK1464">
        <v>1882979.078</v>
      </c>
      <c r="AL1464">
        <v>1964097.8859999999</v>
      </c>
      <c r="AM1464">
        <v>2045699.7069999999</v>
      </c>
      <c r="AN1464">
        <v>2127889.878</v>
      </c>
      <c r="AO1464">
        <v>2209376.8650000002</v>
      </c>
    </row>
    <row r="1465" spans="2:41" x14ac:dyDescent="0.35">
      <c r="B1465" t="s">
        <v>185</v>
      </c>
      <c r="C1465" t="s">
        <v>442</v>
      </c>
      <c r="D1465" t="s">
        <v>54</v>
      </c>
      <c r="E1465" t="s">
        <v>44</v>
      </c>
      <c r="F1465" t="s">
        <v>195</v>
      </c>
      <c r="G1465" t="s">
        <v>205</v>
      </c>
      <c r="H1465" t="s">
        <v>197</v>
      </c>
      <c r="I1465" t="s">
        <v>28</v>
      </c>
      <c r="J1465" t="s">
        <v>41</v>
      </c>
      <c r="Q1465" t="s">
        <v>48</v>
      </c>
      <c r="V1465" t="s">
        <v>43</v>
      </c>
      <c r="W1465">
        <v>2</v>
      </c>
      <c r="X1465">
        <v>883794.89300000004</v>
      </c>
      <c r="Y1465">
        <v>861710.95600000001</v>
      </c>
      <c r="Z1465">
        <v>924921.43900000001</v>
      </c>
      <c r="AA1465">
        <v>994398.00100000005</v>
      </c>
      <c r="AB1465">
        <v>1001147.276</v>
      </c>
      <c r="AC1465">
        <v>1011493.63</v>
      </c>
      <c r="AD1465">
        <v>1024798.169</v>
      </c>
      <c r="AE1465">
        <v>1037550.56</v>
      </c>
      <c r="AF1465">
        <v>1053154.9210000001</v>
      </c>
      <c r="AG1465">
        <v>1070220.1850000001</v>
      </c>
      <c r="AH1465">
        <v>1088696.548</v>
      </c>
      <c r="AI1465">
        <v>1107924.8219999999</v>
      </c>
      <c r="AJ1465">
        <v>1129196.1140000001</v>
      </c>
      <c r="AK1465">
        <v>1150217.0490000001</v>
      </c>
      <c r="AL1465">
        <v>1173746.574</v>
      </c>
      <c r="AM1465">
        <v>1197482.118</v>
      </c>
      <c r="AN1465">
        <v>1222080.023</v>
      </c>
      <c r="AO1465">
        <v>1245538.787</v>
      </c>
    </row>
    <row r="1466" spans="2:41" x14ac:dyDescent="0.35">
      <c r="B1466" t="s">
        <v>206</v>
      </c>
      <c r="C1466" t="s">
        <v>442</v>
      </c>
      <c r="D1466" t="s">
        <v>23</v>
      </c>
      <c r="E1466" t="s">
        <v>24</v>
      </c>
      <c r="F1466" t="s">
        <v>207</v>
      </c>
      <c r="G1466" t="s">
        <v>208</v>
      </c>
      <c r="H1466" t="s">
        <v>209</v>
      </c>
      <c r="I1466" t="s">
        <v>28</v>
      </c>
      <c r="J1466" t="s">
        <v>29</v>
      </c>
      <c r="K1466" t="s">
        <v>30</v>
      </c>
      <c r="P1466" t="s">
        <v>30</v>
      </c>
      <c r="S1466" t="s">
        <v>31</v>
      </c>
      <c r="U1466" t="s">
        <v>31</v>
      </c>
      <c r="V1466" t="s">
        <v>32</v>
      </c>
      <c r="W1466">
        <v>1</v>
      </c>
      <c r="X1466">
        <v>591.34</v>
      </c>
      <c r="Y1466">
        <v>515.21</v>
      </c>
      <c r="Z1466">
        <v>587.851</v>
      </c>
      <c r="AA1466">
        <v>771.09199999999998</v>
      </c>
      <c r="AB1466">
        <v>807.01700000000005</v>
      </c>
      <c r="AC1466">
        <v>843.03800000000001</v>
      </c>
      <c r="AD1466">
        <v>875.72900000000004</v>
      </c>
      <c r="AE1466">
        <v>913.92200000000003</v>
      </c>
      <c r="AF1466">
        <v>948.73800000000006</v>
      </c>
      <c r="AG1466">
        <v>985.52300000000002</v>
      </c>
      <c r="AH1466">
        <v>1015.059</v>
      </c>
      <c r="AI1466">
        <v>1044.395</v>
      </c>
      <c r="AJ1466">
        <v>1072.952</v>
      </c>
      <c r="AK1466">
        <v>1100.925</v>
      </c>
      <c r="AL1466">
        <v>1130.999</v>
      </c>
      <c r="AM1466">
        <v>1160.364</v>
      </c>
      <c r="AN1466">
        <v>1189.4369999999999</v>
      </c>
      <c r="AO1466">
        <v>1217.0170000000001</v>
      </c>
    </row>
    <row r="1467" spans="2:41" x14ac:dyDescent="0.35">
      <c r="B1467" t="s">
        <v>206</v>
      </c>
      <c r="C1467" t="s">
        <v>442</v>
      </c>
      <c r="D1467" t="s">
        <v>23</v>
      </c>
      <c r="E1467" t="s">
        <v>33</v>
      </c>
      <c r="F1467" t="s">
        <v>210</v>
      </c>
      <c r="G1467" t="s">
        <v>211</v>
      </c>
      <c r="H1467" t="s">
        <v>212</v>
      </c>
      <c r="I1467" t="s">
        <v>28</v>
      </c>
      <c r="J1467" t="s">
        <v>29</v>
      </c>
      <c r="K1467" t="s">
        <v>30</v>
      </c>
      <c r="P1467" t="s">
        <v>30</v>
      </c>
      <c r="S1467" t="s">
        <v>31</v>
      </c>
      <c r="U1467" t="s">
        <v>31</v>
      </c>
      <c r="V1467" t="s">
        <v>32</v>
      </c>
      <c r="W1467">
        <v>2</v>
      </c>
      <c r="X1467">
        <v>591.34</v>
      </c>
      <c r="Y1467">
        <v>515.21</v>
      </c>
      <c r="Z1467">
        <v>587.79399999999998</v>
      </c>
      <c r="AA1467">
        <v>677.74300000000005</v>
      </c>
      <c r="AB1467">
        <v>689.96299999999997</v>
      </c>
      <c r="AC1467">
        <v>697.87800000000004</v>
      </c>
      <c r="AD1467">
        <v>709.47</v>
      </c>
      <c r="AE1467">
        <v>723.24300000000005</v>
      </c>
      <c r="AF1467">
        <v>735.78099999999995</v>
      </c>
      <c r="AG1467">
        <v>748.66800000000001</v>
      </c>
      <c r="AH1467">
        <v>754.76700000000005</v>
      </c>
      <c r="AI1467">
        <v>760.65</v>
      </c>
      <c r="AJ1467">
        <v>767.08699999999999</v>
      </c>
      <c r="AK1467">
        <v>772.68</v>
      </c>
      <c r="AL1467">
        <v>779.42499999999995</v>
      </c>
      <c r="AM1467">
        <v>785.73500000000001</v>
      </c>
      <c r="AN1467">
        <v>792.20500000000004</v>
      </c>
      <c r="AO1467">
        <v>797.46400000000006</v>
      </c>
    </row>
    <row r="1468" spans="2:41" x14ac:dyDescent="0.35">
      <c r="B1468" t="s">
        <v>206</v>
      </c>
      <c r="C1468" t="s">
        <v>442</v>
      </c>
      <c r="D1468" t="s">
        <v>23</v>
      </c>
      <c r="E1468" t="s">
        <v>37</v>
      </c>
      <c r="F1468" t="s">
        <v>213</v>
      </c>
      <c r="G1468" t="s">
        <v>214</v>
      </c>
      <c r="H1468" t="s">
        <v>215</v>
      </c>
      <c r="I1468" t="s">
        <v>28</v>
      </c>
      <c r="J1468" t="s">
        <v>41</v>
      </c>
      <c r="Q1468" t="s">
        <v>42</v>
      </c>
      <c r="V1468" t="s">
        <v>43</v>
      </c>
      <c r="W1468">
        <v>1</v>
      </c>
      <c r="X1468">
        <v>209137.74299999999</v>
      </c>
      <c r="Y1468">
        <v>178467.29300000001</v>
      </c>
      <c r="Z1468">
        <v>200476.47099999999</v>
      </c>
      <c r="AA1468">
        <v>253317.204</v>
      </c>
      <c r="AB1468">
        <v>261765.91699999999</v>
      </c>
      <c r="AC1468">
        <v>270848.42099999997</v>
      </c>
      <c r="AD1468">
        <v>279312.071</v>
      </c>
      <c r="AE1468">
        <v>289166.75300000003</v>
      </c>
      <c r="AF1468">
        <v>298493.212</v>
      </c>
      <c r="AG1468">
        <v>308278.46799999999</v>
      </c>
      <c r="AH1468">
        <v>317021.84299999999</v>
      </c>
      <c r="AI1468">
        <v>325694.01199999999</v>
      </c>
      <c r="AJ1468">
        <v>334353.092</v>
      </c>
      <c r="AK1468">
        <v>342722.07699999999</v>
      </c>
      <c r="AL1468">
        <v>351845.64299999998</v>
      </c>
      <c r="AM1468">
        <v>360771.32699999999</v>
      </c>
      <c r="AN1468">
        <v>369742.56199999998</v>
      </c>
      <c r="AO1468">
        <v>378152.41899999999</v>
      </c>
    </row>
    <row r="1469" spans="2:41" x14ac:dyDescent="0.35">
      <c r="B1469" t="s">
        <v>206</v>
      </c>
      <c r="C1469" t="s">
        <v>442</v>
      </c>
      <c r="D1469" t="s">
        <v>23</v>
      </c>
      <c r="E1469" t="s">
        <v>44</v>
      </c>
      <c r="F1469" t="s">
        <v>216</v>
      </c>
      <c r="G1469" t="s">
        <v>217</v>
      </c>
      <c r="H1469" t="s">
        <v>218</v>
      </c>
      <c r="I1469" t="s">
        <v>28</v>
      </c>
      <c r="J1469" t="s">
        <v>41</v>
      </c>
      <c r="Q1469" t="s">
        <v>48</v>
      </c>
      <c r="V1469" t="s">
        <v>43</v>
      </c>
      <c r="W1469">
        <v>2</v>
      </c>
      <c r="X1469">
        <v>209137.74299999999</v>
      </c>
      <c r="Y1469">
        <v>178467.29300000001</v>
      </c>
      <c r="Z1469">
        <v>200470.49900000001</v>
      </c>
      <c r="AA1469">
        <v>229968.87599999999</v>
      </c>
      <c r="AB1469">
        <v>232710.345</v>
      </c>
      <c r="AC1469">
        <v>234881.598</v>
      </c>
      <c r="AD1469">
        <v>238190.761</v>
      </c>
      <c r="AE1469">
        <v>242042.62599999999</v>
      </c>
      <c r="AF1469">
        <v>245863.891</v>
      </c>
      <c r="AG1469">
        <v>249768.408</v>
      </c>
      <c r="AH1469">
        <v>252697.41399999999</v>
      </c>
      <c r="AI1469">
        <v>255585.921</v>
      </c>
      <c r="AJ1469">
        <v>258802.005</v>
      </c>
      <c r="AK1469">
        <v>261696.11199999999</v>
      </c>
      <c r="AL1469">
        <v>265099.19400000002</v>
      </c>
      <c r="AM1469">
        <v>268377.45600000001</v>
      </c>
      <c r="AN1469">
        <v>271795.43699999998</v>
      </c>
      <c r="AO1469">
        <v>274752.87300000002</v>
      </c>
    </row>
    <row r="1470" spans="2:41" x14ac:dyDescent="0.35">
      <c r="B1470" t="s">
        <v>206</v>
      </c>
      <c r="C1470" t="s">
        <v>442</v>
      </c>
      <c r="D1470" t="s">
        <v>49</v>
      </c>
      <c r="E1470" t="s">
        <v>24</v>
      </c>
      <c r="F1470" t="s">
        <v>207</v>
      </c>
      <c r="G1470" t="s">
        <v>219</v>
      </c>
      <c r="H1470" t="s">
        <v>209</v>
      </c>
      <c r="I1470" t="s">
        <v>28</v>
      </c>
      <c r="J1470" t="s">
        <v>29</v>
      </c>
      <c r="K1470" t="s">
        <v>30</v>
      </c>
      <c r="P1470" t="s">
        <v>30</v>
      </c>
      <c r="S1470" t="s">
        <v>31</v>
      </c>
      <c r="U1470" t="s">
        <v>31</v>
      </c>
      <c r="V1470" t="s">
        <v>32</v>
      </c>
      <c r="W1470">
        <v>1</v>
      </c>
      <c r="X1470" s="5">
        <v>591.34</v>
      </c>
      <c r="Y1470">
        <v>515.21</v>
      </c>
      <c r="Z1470">
        <v>587.851</v>
      </c>
      <c r="AA1470">
        <v>771.09199999999998</v>
      </c>
      <c r="AB1470">
        <v>807.01700000000005</v>
      </c>
      <c r="AC1470">
        <v>843.03800000000001</v>
      </c>
      <c r="AD1470">
        <v>875.72900000000004</v>
      </c>
      <c r="AE1470">
        <v>913.92200000000003</v>
      </c>
      <c r="AF1470">
        <v>948.73800000000006</v>
      </c>
      <c r="AG1470">
        <v>985.52300000000002</v>
      </c>
      <c r="AH1470">
        <v>1015.059</v>
      </c>
      <c r="AI1470">
        <v>1044.395</v>
      </c>
      <c r="AJ1470">
        <v>1072.952</v>
      </c>
      <c r="AK1470">
        <v>1100.925</v>
      </c>
      <c r="AL1470">
        <v>1130.999</v>
      </c>
      <c r="AM1470">
        <v>1160.364</v>
      </c>
      <c r="AN1470">
        <v>1189.4369999999999</v>
      </c>
      <c r="AO1470">
        <v>1217.0170000000001</v>
      </c>
    </row>
    <row r="1471" spans="2:41" x14ac:dyDescent="0.35">
      <c r="B1471" t="s">
        <v>206</v>
      </c>
      <c r="C1471" t="s">
        <v>442</v>
      </c>
      <c r="D1471" t="s">
        <v>49</v>
      </c>
      <c r="E1471" t="s">
        <v>33</v>
      </c>
      <c r="F1471" t="s">
        <v>210</v>
      </c>
      <c r="G1471" t="s">
        <v>220</v>
      </c>
      <c r="H1471" t="s">
        <v>212</v>
      </c>
      <c r="I1471" t="s">
        <v>28</v>
      </c>
      <c r="J1471" t="s">
        <v>29</v>
      </c>
      <c r="K1471" t="s">
        <v>30</v>
      </c>
      <c r="P1471" t="s">
        <v>30</v>
      </c>
      <c r="S1471" t="s">
        <v>31</v>
      </c>
      <c r="U1471" t="s">
        <v>31</v>
      </c>
      <c r="V1471" t="s">
        <v>32</v>
      </c>
      <c r="W1471">
        <v>2</v>
      </c>
      <c r="X1471">
        <v>591.34</v>
      </c>
      <c r="Y1471">
        <v>515.21</v>
      </c>
      <c r="Z1471">
        <v>587.59299999999996</v>
      </c>
      <c r="AA1471">
        <v>624.15599999999995</v>
      </c>
      <c r="AB1471">
        <v>623.755</v>
      </c>
      <c r="AC1471">
        <v>619.38099999999997</v>
      </c>
      <c r="AD1471">
        <v>623.30700000000002</v>
      </c>
      <c r="AE1471">
        <v>628.55700000000002</v>
      </c>
      <c r="AF1471">
        <v>633.66200000000003</v>
      </c>
      <c r="AG1471">
        <v>639.26599999999996</v>
      </c>
      <c r="AH1471">
        <v>639.26300000000003</v>
      </c>
      <c r="AI1471">
        <v>639.29999999999995</v>
      </c>
      <c r="AJ1471">
        <v>640.20000000000005</v>
      </c>
      <c r="AK1471">
        <v>640.59</v>
      </c>
      <c r="AL1471">
        <v>642.05700000000002</v>
      </c>
      <c r="AM1471">
        <v>643.35599999999999</v>
      </c>
      <c r="AN1471">
        <v>644.95399999999995</v>
      </c>
      <c r="AO1471">
        <v>645.74800000000005</v>
      </c>
    </row>
    <row r="1472" spans="2:41" x14ac:dyDescent="0.35">
      <c r="B1472" t="s">
        <v>206</v>
      </c>
      <c r="C1472" t="s">
        <v>442</v>
      </c>
      <c r="D1472" t="s">
        <v>49</v>
      </c>
      <c r="E1472" t="s">
        <v>37</v>
      </c>
      <c r="F1472" t="s">
        <v>213</v>
      </c>
      <c r="G1472" t="s">
        <v>221</v>
      </c>
      <c r="H1472" t="s">
        <v>215</v>
      </c>
      <c r="I1472" t="s">
        <v>28</v>
      </c>
      <c r="J1472" t="s">
        <v>41</v>
      </c>
      <c r="Q1472" t="s">
        <v>42</v>
      </c>
      <c r="V1472" t="s">
        <v>43</v>
      </c>
      <c r="W1472">
        <v>1</v>
      </c>
      <c r="X1472">
        <v>209137.74299999999</v>
      </c>
      <c r="Y1472">
        <v>178467.29300000001</v>
      </c>
      <c r="Z1472">
        <v>200476.47099999999</v>
      </c>
      <c r="AA1472">
        <v>253317.204</v>
      </c>
      <c r="AB1472">
        <v>261765.91699999999</v>
      </c>
      <c r="AC1472">
        <v>270848.42099999997</v>
      </c>
      <c r="AD1472">
        <v>279312.071</v>
      </c>
      <c r="AE1472">
        <v>289166.75300000003</v>
      </c>
      <c r="AF1472">
        <v>298493.212</v>
      </c>
      <c r="AG1472">
        <v>308278.46799999999</v>
      </c>
      <c r="AH1472">
        <v>317021.84299999999</v>
      </c>
      <c r="AI1472">
        <v>325694.01199999999</v>
      </c>
      <c r="AJ1472">
        <v>334353.092</v>
      </c>
      <c r="AK1472">
        <v>342722.07699999999</v>
      </c>
      <c r="AL1472">
        <v>351845.64299999998</v>
      </c>
      <c r="AM1472">
        <v>360771.32699999999</v>
      </c>
      <c r="AN1472">
        <v>369742.56199999998</v>
      </c>
      <c r="AO1472">
        <v>378152.41899999999</v>
      </c>
    </row>
    <row r="1473" spans="2:41" x14ac:dyDescent="0.35">
      <c r="B1473" t="s">
        <v>206</v>
      </c>
      <c r="C1473" t="s">
        <v>442</v>
      </c>
      <c r="D1473" t="s">
        <v>49</v>
      </c>
      <c r="E1473" t="s">
        <v>44</v>
      </c>
      <c r="F1473" t="s">
        <v>216</v>
      </c>
      <c r="G1473" t="s">
        <v>222</v>
      </c>
      <c r="H1473" t="s">
        <v>218</v>
      </c>
      <c r="I1473" t="s">
        <v>28</v>
      </c>
      <c r="J1473" t="s">
        <v>41</v>
      </c>
      <c r="Q1473" t="s">
        <v>48</v>
      </c>
      <c r="V1473" t="s">
        <v>43</v>
      </c>
      <c r="W1473">
        <v>2</v>
      </c>
      <c r="X1473">
        <v>209137.74299999999</v>
      </c>
      <c r="Y1473">
        <v>178467.29300000001</v>
      </c>
      <c r="Z1473">
        <v>200440.17199999999</v>
      </c>
      <c r="AA1473">
        <v>216491.889</v>
      </c>
      <c r="AB1473">
        <v>216139.45800000001</v>
      </c>
      <c r="AC1473">
        <v>215245.93900000001</v>
      </c>
      <c r="AD1473">
        <v>216658.87299999999</v>
      </c>
      <c r="AE1473">
        <v>218394.85399999999</v>
      </c>
      <c r="AF1473">
        <v>220365.73</v>
      </c>
      <c r="AG1473">
        <v>222463.046</v>
      </c>
      <c r="AH1473">
        <v>223779.86</v>
      </c>
      <c r="AI1473">
        <v>225139.37599999999</v>
      </c>
      <c r="AJ1473">
        <v>226916.67499999999</v>
      </c>
      <c r="AK1473">
        <v>228469.51699999999</v>
      </c>
      <c r="AL1473">
        <v>230496.86300000001</v>
      </c>
      <c r="AM1473">
        <v>232464.372</v>
      </c>
      <c r="AN1473">
        <v>234591.68299999999</v>
      </c>
      <c r="AO1473">
        <v>236371.80799999999</v>
      </c>
    </row>
    <row r="1474" spans="2:41" x14ac:dyDescent="0.35">
      <c r="B1474" t="s">
        <v>206</v>
      </c>
      <c r="C1474" t="s">
        <v>442</v>
      </c>
      <c r="D1474" t="s">
        <v>54</v>
      </c>
      <c r="E1474" t="s">
        <v>24</v>
      </c>
      <c r="F1474" t="s">
        <v>207</v>
      </c>
      <c r="G1474" t="s">
        <v>223</v>
      </c>
      <c r="H1474" t="s">
        <v>209</v>
      </c>
      <c r="I1474" t="s">
        <v>28</v>
      </c>
      <c r="J1474" t="s">
        <v>29</v>
      </c>
      <c r="K1474" t="s">
        <v>30</v>
      </c>
      <c r="P1474" t="s">
        <v>30</v>
      </c>
      <c r="S1474" t="s">
        <v>31</v>
      </c>
      <c r="U1474" t="s">
        <v>31</v>
      </c>
      <c r="V1474" t="s">
        <v>32</v>
      </c>
      <c r="W1474">
        <v>1</v>
      </c>
      <c r="X1474">
        <v>591.34</v>
      </c>
      <c r="Y1474">
        <v>507.17200000000003</v>
      </c>
      <c r="Z1474">
        <v>564.00199999999995</v>
      </c>
      <c r="AA1474">
        <v>794.53399999999999</v>
      </c>
      <c r="AB1474">
        <v>823.43700000000001</v>
      </c>
      <c r="AC1474">
        <v>855.39400000000001</v>
      </c>
      <c r="AD1474">
        <v>883.1</v>
      </c>
      <c r="AE1474">
        <v>915.67100000000005</v>
      </c>
      <c r="AF1474">
        <v>948.65099999999995</v>
      </c>
      <c r="AG1474">
        <v>984.48299999999995</v>
      </c>
      <c r="AH1474">
        <v>1020.591</v>
      </c>
      <c r="AI1474">
        <v>1056.8869999999999</v>
      </c>
      <c r="AJ1474">
        <v>1092.174</v>
      </c>
      <c r="AK1474">
        <v>1127.3689999999999</v>
      </c>
      <c r="AL1474">
        <v>1165.367</v>
      </c>
      <c r="AM1474">
        <v>1202.7239999999999</v>
      </c>
      <c r="AN1474">
        <v>1239.6020000000001</v>
      </c>
      <c r="AO1474">
        <v>1275.248</v>
      </c>
    </row>
    <row r="1475" spans="2:41" x14ac:dyDescent="0.35">
      <c r="B1475" t="s">
        <v>206</v>
      </c>
      <c r="C1475" t="s">
        <v>442</v>
      </c>
      <c r="D1475" t="s">
        <v>54</v>
      </c>
      <c r="E1475" t="s">
        <v>33</v>
      </c>
      <c r="F1475" t="s">
        <v>210</v>
      </c>
      <c r="G1475" t="s">
        <v>224</v>
      </c>
      <c r="H1475" t="s">
        <v>212</v>
      </c>
      <c r="I1475" t="s">
        <v>28</v>
      </c>
      <c r="J1475" t="s">
        <v>29</v>
      </c>
      <c r="K1475" t="s">
        <v>30</v>
      </c>
      <c r="P1475" t="s">
        <v>30</v>
      </c>
      <c r="S1475" t="s">
        <v>31</v>
      </c>
      <c r="U1475" t="s">
        <v>31</v>
      </c>
      <c r="V1475" t="s">
        <v>32</v>
      </c>
      <c r="W1475">
        <v>2</v>
      </c>
      <c r="X1475">
        <v>591.34</v>
      </c>
      <c r="Y1475">
        <v>507.17200000000003</v>
      </c>
      <c r="Z1475">
        <v>564.00199999999995</v>
      </c>
      <c r="AA1475">
        <v>539.39700000000005</v>
      </c>
      <c r="AB1475">
        <v>542.33799999999997</v>
      </c>
      <c r="AC1475">
        <v>539.178</v>
      </c>
      <c r="AD1475">
        <v>536.88800000000003</v>
      </c>
      <c r="AE1475">
        <v>535.423</v>
      </c>
      <c r="AF1475">
        <v>535.726</v>
      </c>
      <c r="AG1475">
        <v>536.78700000000003</v>
      </c>
      <c r="AH1475">
        <v>538.50900000000001</v>
      </c>
      <c r="AI1475">
        <v>540.14400000000001</v>
      </c>
      <c r="AJ1475">
        <v>542.577</v>
      </c>
      <c r="AK1475">
        <v>544.56600000000003</v>
      </c>
      <c r="AL1475">
        <v>547.53599999999994</v>
      </c>
      <c r="AM1475">
        <v>550.35400000000004</v>
      </c>
      <c r="AN1475">
        <v>553.42100000000005</v>
      </c>
      <c r="AO1475">
        <v>555.80600000000004</v>
      </c>
    </row>
    <row r="1476" spans="2:41" x14ac:dyDescent="0.35">
      <c r="B1476" t="s">
        <v>206</v>
      </c>
      <c r="C1476" t="s">
        <v>442</v>
      </c>
      <c r="D1476" t="s">
        <v>54</v>
      </c>
      <c r="E1476" t="s">
        <v>37</v>
      </c>
      <c r="F1476" t="s">
        <v>213</v>
      </c>
      <c r="G1476" t="s">
        <v>225</v>
      </c>
      <c r="H1476" t="s">
        <v>215</v>
      </c>
      <c r="I1476" t="s">
        <v>28</v>
      </c>
      <c r="J1476" t="s">
        <v>41</v>
      </c>
      <c r="Q1476" t="s">
        <v>42</v>
      </c>
      <c r="V1476" t="s">
        <v>43</v>
      </c>
      <c r="W1476">
        <v>1</v>
      </c>
      <c r="X1476">
        <v>209137.74299999999</v>
      </c>
      <c r="Y1476">
        <v>178560.51800000001</v>
      </c>
      <c r="Z1476">
        <v>198037.53</v>
      </c>
      <c r="AA1476">
        <v>262701.875</v>
      </c>
      <c r="AB1476">
        <v>269914.64899999998</v>
      </c>
      <c r="AC1476">
        <v>278447.51400000002</v>
      </c>
      <c r="AD1476">
        <v>286042.07199999999</v>
      </c>
      <c r="AE1476">
        <v>294973.62800000003</v>
      </c>
      <c r="AF1476">
        <v>304298.70400000003</v>
      </c>
      <c r="AG1476">
        <v>314297.23800000001</v>
      </c>
      <c r="AH1476">
        <v>324485.505</v>
      </c>
      <c r="AI1476">
        <v>334709.62800000003</v>
      </c>
      <c r="AJ1476">
        <v>344892.93199999997</v>
      </c>
      <c r="AK1476">
        <v>354904.77500000002</v>
      </c>
      <c r="AL1476">
        <v>365848.64299999998</v>
      </c>
      <c r="AM1476">
        <v>376616.98499999999</v>
      </c>
      <c r="AN1476">
        <v>387396.51500000001</v>
      </c>
      <c r="AO1476">
        <v>397680</v>
      </c>
    </row>
    <row r="1477" spans="2:41" x14ac:dyDescent="0.35">
      <c r="B1477" t="s">
        <v>206</v>
      </c>
      <c r="C1477" t="s">
        <v>442</v>
      </c>
      <c r="D1477" t="s">
        <v>54</v>
      </c>
      <c r="E1477" t="s">
        <v>44</v>
      </c>
      <c r="F1477" t="s">
        <v>216</v>
      </c>
      <c r="G1477" t="s">
        <v>226</v>
      </c>
      <c r="H1477" t="s">
        <v>218</v>
      </c>
      <c r="I1477" t="s">
        <v>28</v>
      </c>
      <c r="J1477" t="s">
        <v>41</v>
      </c>
      <c r="Q1477" t="s">
        <v>48</v>
      </c>
      <c r="V1477" t="s">
        <v>43</v>
      </c>
      <c r="W1477">
        <v>2</v>
      </c>
      <c r="X1477">
        <v>209137.74299999999</v>
      </c>
      <c r="Y1477">
        <v>178560.51800000001</v>
      </c>
      <c r="Z1477">
        <v>198037.486</v>
      </c>
      <c r="AA1477">
        <v>198160.27</v>
      </c>
      <c r="AB1477">
        <v>199433.93</v>
      </c>
      <c r="AC1477">
        <v>199098.973</v>
      </c>
      <c r="AD1477">
        <v>199168.731</v>
      </c>
      <c r="AE1477">
        <v>199444.37599999999</v>
      </c>
      <c r="AF1477">
        <v>200431.32</v>
      </c>
      <c r="AG1477">
        <v>201624.511</v>
      </c>
      <c r="AH1477">
        <v>203089.39499999999</v>
      </c>
      <c r="AI1477">
        <v>204504.29699999999</v>
      </c>
      <c r="AJ1477">
        <v>206277.43100000001</v>
      </c>
      <c r="AK1477">
        <v>207836.25</v>
      </c>
      <c r="AL1477">
        <v>209834.05600000001</v>
      </c>
      <c r="AM1477">
        <v>211781.37400000001</v>
      </c>
      <c r="AN1477">
        <v>213875.82500000001</v>
      </c>
      <c r="AO1477">
        <v>215672.76500000001</v>
      </c>
    </row>
    <row r="1478" spans="2:41" x14ac:dyDescent="0.35">
      <c r="B1478" t="s">
        <v>227</v>
      </c>
      <c r="C1478" t="s">
        <v>442</v>
      </c>
      <c r="D1478" t="s">
        <v>23</v>
      </c>
      <c r="E1478" t="s">
        <v>24</v>
      </c>
      <c r="F1478" t="s">
        <v>228</v>
      </c>
      <c r="G1478" t="s">
        <v>229</v>
      </c>
      <c r="H1478" t="s">
        <v>230</v>
      </c>
      <c r="I1478" t="s">
        <v>28</v>
      </c>
      <c r="J1478" t="s">
        <v>29</v>
      </c>
      <c r="K1478" t="s">
        <v>30</v>
      </c>
      <c r="P1478" t="s">
        <v>30</v>
      </c>
      <c r="S1478" t="s">
        <v>31</v>
      </c>
      <c r="U1478" t="s">
        <v>31</v>
      </c>
      <c r="V1478" t="s">
        <v>32</v>
      </c>
      <c r="W1478">
        <v>1</v>
      </c>
      <c r="X1478">
        <v>323.95499999999998</v>
      </c>
      <c r="Y1478">
        <v>294.87900000000002</v>
      </c>
      <c r="Z1478">
        <v>317.524</v>
      </c>
      <c r="AA1478">
        <v>361.21100000000001</v>
      </c>
      <c r="AB1478">
        <v>358.255</v>
      </c>
      <c r="AC1478">
        <v>354.69200000000001</v>
      </c>
      <c r="AD1478">
        <v>352.012</v>
      </c>
      <c r="AE1478">
        <v>350.22</v>
      </c>
      <c r="AF1478">
        <v>347.68</v>
      </c>
      <c r="AG1478">
        <v>345.31</v>
      </c>
      <c r="AH1478">
        <v>341.70100000000002</v>
      </c>
      <c r="AI1478">
        <v>338.04500000000002</v>
      </c>
      <c r="AJ1478">
        <v>335.68400000000003</v>
      </c>
      <c r="AK1478">
        <v>333.09899999999999</v>
      </c>
      <c r="AL1478">
        <v>330.815</v>
      </c>
      <c r="AM1478">
        <v>327.40699999999998</v>
      </c>
      <c r="AN1478">
        <v>323.988</v>
      </c>
      <c r="AO1478">
        <v>320.31299999999999</v>
      </c>
    </row>
    <row r="1479" spans="2:41" x14ac:dyDescent="0.35">
      <c r="B1479" t="s">
        <v>227</v>
      </c>
      <c r="C1479" t="s">
        <v>442</v>
      </c>
      <c r="D1479" t="s">
        <v>23</v>
      </c>
      <c r="E1479" t="s">
        <v>33</v>
      </c>
      <c r="F1479" t="s">
        <v>231</v>
      </c>
      <c r="G1479" t="s">
        <v>232</v>
      </c>
      <c r="H1479" t="s">
        <v>233</v>
      </c>
      <c r="I1479" t="s">
        <v>28</v>
      </c>
      <c r="J1479" t="s">
        <v>29</v>
      </c>
      <c r="K1479" t="s">
        <v>30</v>
      </c>
      <c r="P1479" t="s">
        <v>30</v>
      </c>
      <c r="S1479" t="s">
        <v>31</v>
      </c>
      <c r="U1479" t="s">
        <v>31</v>
      </c>
      <c r="V1479" t="s">
        <v>32</v>
      </c>
      <c r="W1479">
        <v>2</v>
      </c>
      <c r="X1479">
        <v>323.95499999999998</v>
      </c>
      <c r="Y1479">
        <v>294.87900000000002</v>
      </c>
      <c r="Z1479">
        <v>316.05599999999998</v>
      </c>
      <c r="AA1479">
        <v>350.11099999999999</v>
      </c>
      <c r="AB1479">
        <v>344.41199999999998</v>
      </c>
      <c r="AC1479">
        <v>337.85899999999998</v>
      </c>
      <c r="AD1479">
        <v>332.88900000000001</v>
      </c>
      <c r="AE1479">
        <v>328.42099999999999</v>
      </c>
      <c r="AF1479">
        <v>323.72500000000002</v>
      </c>
      <c r="AG1479">
        <v>319.178</v>
      </c>
      <c r="AH1479">
        <v>313.77699999999999</v>
      </c>
      <c r="AI1479">
        <v>308.24299999999999</v>
      </c>
      <c r="AJ1479">
        <v>303.90100000000001</v>
      </c>
      <c r="AK1479">
        <v>299.37299999999999</v>
      </c>
      <c r="AL1479">
        <v>293.52300000000002</v>
      </c>
      <c r="AM1479">
        <v>287.45699999999999</v>
      </c>
      <c r="AN1479">
        <v>281.55599999999998</v>
      </c>
      <c r="AO1479">
        <v>275.53199999999998</v>
      </c>
    </row>
    <row r="1480" spans="2:41" x14ac:dyDescent="0.35">
      <c r="B1480" t="s">
        <v>227</v>
      </c>
      <c r="C1480" t="s">
        <v>442</v>
      </c>
      <c r="D1480" t="s">
        <v>23</v>
      </c>
      <c r="E1480" t="s">
        <v>37</v>
      </c>
      <c r="F1480" t="s">
        <v>234</v>
      </c>
      <c r="G1480" t="s">
        <v>235</v>
      </c>
      <c r="H1480" t="s">
        <v>236</v>
      </c>
      <c r="I1480" t="s">
        <v>28</v>
      </c>
      <c r="J1480" t="s">
        <v>41</v>
      </c>
      <c r="Q1480" t="s">
        <v>42</v>
      </c>
      <c r="V1480" t="s">
        <v>43</v>
      </c>
      <c r="W1480">
        <v>1</v>
      </c>
      <c r="X1480">
        <v>134797.92300000001</v>
      </c>
      <c r="Y1480">
        <v>121019.30499999999</v>
      </c>
      <c r="Z1480">
        <v>128086.583</v>
      </c>
      <c r="AA1480">
        <v>143742.19200000001</v>
      </c>
      <c r="AB1480">
        <v>141954.80799999999</v>
      </c>
      <c r="AC1480">
        <v>140192.736</v>
      </c>
      <c r="AD1480">
        <v>138775.21</v>
      </c>
      <c r="AE1480">
        <v>137572.52299999999</v>
      </c>
      <c r="AF1480">
        <v>136219.897</v>
      </c>
      <c r="AG1480">
        <v>134929.77499999999</v>
      </c>
      <c r="AH1480">
        <v>133824.609</v>
      </c>
      <c r="AI1480">
        <v>132734.264</v>
      </c>
      <c r="AJ1480">
        <v>132192.54800000001</v>
      </c>
      <c r="AK1480">
        <v>131578.223</v>
      </c>
      <c r="AL1480">
        <v>131097.005</v>
      </c>
      <c r="AM1480">
        <v>130487.181</v>
      </c>
      <c r="AN1480">
        <v>129900.151</v>
      </c>
      <c r="AO1480">
        <v>129177.43399999999</v>
      </c>
    </row>
    <row r="1481" spans="2:41" x14ac:dyDescent="0.35">
      <c r="B1481" t="s">
        <v>227</v>
      </c>
      <c r="C1481" t="s">
        <v>442</v>
      </c>
      <c r="D1481" t="s">
        <v>23</v>
      </c>
      <c r="E1481" t="s">
        <v>44</v>
      </c>
      <c r="F1481" t="s">
        <v>237</v>
      </c>
      <c r="G1481" t="s">
        <v>238</v>
      </c>
      <c r="H1481" t="s">
        <v>239</v>
      </c>
      <c r="I1481" t="s">
        <v>28</v>
      </c>
      <c r="J1481" t="s">
        <v>41</v>
      </c>
      <c r="Q1481" t="s">
        <v>48</v>
      </c>
      <c r="V1481" t="s">
        <v>43</v>
      </c>
      <c r="W1481">
        <v>2</v>
      </c>
      <c r="X1481">
        <v>134797.92300000001</v>
      </c>
      <c r="Y1481">
        <v>121019.30499999999</v>
      </c>
      <c r="Z1481">
        <v>127884.651</v>
      </c>
      <c r="AA1481">
        <v>140964.245</v>
      </c>
      <c r="AB1481">
        <v>138446.26300000001</v>
      </c>
      <c r="AC1481">
        <v>135911.185</v>
      </c>
      <c r="AD1481">
        <v>133904.83600000001</v>
      </c>
      <c r="AE1481">
        <v>132077.08900000001</v>
      </c>
      <c r="AF1481">
        <v>130192.29</v>
      </c>
      <c r="AG1481">
        <v>128372.48699999999</v>
      </c>
      <c r="AH1481">
        <v>126829.527</v>
      </c>
      <c r="AI1481">
        <v>125323.651</v>
      </c>
      <c r="AJ1481">
        <v>124346.73299999999</v>
      </c>
      <c r="AK1481">
        <v>123330.64599999999</v>
      </c>
      <c r="AL1481">
        <v>122305.106</v>
      </c>
      <c r="AM1481">
        <v>121272.05100000001</v>
      </c>
      <c r="AN1481">
        <v>120295.182</v>
      </c>
      <c r="AO1481">
        <v>119251.307</v>
      </c>
    </row>
    <row r="1482" spans="2:41" x14ac:dyDescent="0.35">
      <c r="B1482" t="s">
        <v>227</v>
      </c>
      <c r="C1482" t="s">
        <v>442</v>
      </c>
      <c r="D1482" t="s">
        <v>49</v>
      </c>
      <c r="E1482" t="s">
        <v>24</v>
      </c>
      <c r="F1482" t="s">
        <v>228</v>
      </c>
      <c r="G1482" t="s">
        <v>240</v>
      </c>
      <c r="H1482" t="s">
        <v>230</v>
      </c>
      <c r="I1482" t="s">
        <v>28</v>
      </c>
      <c r="J1482" t="s">
        <v>29</v>
      </c>
      <c r="K1482" t="s">
        <v>30</v>
      </c>
      <c r="P1482" t="s">
        <v>30</v>
      </c>
      <c r="S1482" t="s">
        <v>31</v>
      </c>
      <c r="U1482" t="s">
        <v>31</v>
      </c>
      <c r="V1482" t="s">
        <v>32</v>
      </c>
      <c r="W1482">
        <v>1</v>
      </c>
      <c r="X1482">
        <v>323.95499999999998</v>
      </c>
      <c r="Y1482">
        <v>294.87900000000002</v>
      </c>
      <c r="Z1482">
        <v>317.524</v>
      </c>
      <c r="AA1482">
        <v>361.21100000000001</v>
      </c>
      <c r="AB1482">
        <v>358.255</v>
      </c>
      <c r="AC1482">
        <v>354.69200000000001</v>
      </c>
      <c r="AD1482">
        <v>352.012</v>
      </c>
      <c r="AE1482">
        <v>350.22</v>
      </c>
      <c r="AF1482">
        <v>347.68</v>
      </c>
      <c r="AG1482">
        <v>345.31</v>
      </c>
      <c r="AH1482">
        <v>341.70100000000002</v>
      </c>
      <c r="AI1482">
        <v>338.04500000000002</v>
      </c>
      <c r="AJ1482">
        <v>335.68400000000003</v>
      </c>
      <c r="AK1482">
        <v>333.09899999999999</v>
      </c>
      <c r="AL1482">
        <v>330.815</v>
      </c>
      <c r="AM1482">
        <v>327.40699999999998</v>
      </c>
      <c r="AN1482">
        <v>323.988</v>
      </c>
      <c r="AO1482">
        <v>320.31299999999999</v>
      </c>
    </row>
    <row r="1483" spans="2:41" x14ac:dyDescent="0.35">
      <c r="B1483" t="s">
        <v>227</v>
      </c>
      <c r="C1483" t="s">
        <v>442</v>
      </c>
      <c r="D1483" t="s">
        <v>49</v>
      </c>
      <c r="E1483" t="s">
        <v>33</v>
      </c>
      <c r="F1483" t="s">
        <v>231</v>
      </c>
      <c r="G1483" t="s">
        <v>241</v>
      </c>
      <c r="H1483" t="s">
        <v>233</v>
      </c>
      <c r="I1483" t="s">
        <v>28</v>
      </c>
      <c r="J1483" t="s">
        <v>29</v>
      </c>
      <c r="K1483" t="s">
        <v>30</v>
      </c>
      <c r="P1483" t="s">
        <v>30</v>
      </c>
      <c r="S1483" t="s">
        <v>31</v>
      </c>
      <c r="U1483" t="s">
        <v>31</v>
      </c>
      <c r="V1483" t="s">
        <v>32</v>
      </c>
      <c r="W1483">
        <v>2</v>
      </c>
      <c r="X1483">
        <v>323.95499999999998</v>
      </c>
      <c r="Y1483">
        <v>294.87900000000002</v>
      </c>
      <c r="Z1483">
        <v>314.62799999999999</v>
      </c>
      <c r="AA1483">
        <v>340.32100000000003</v>
      </c>
      <c r="AB1483">
        <v>332.58100000000002</v>
      </c>
      <c r="AC1483">
        <v>324.13400000000001</v>
      </c>
      <c r="AD1483">
        <v>317.50799999999998</v>
      </c>
      <c r="AE1483">
        <v>311.25</v>
      </c>
      <c r="AF1483">
        <v>305.11200000000002</v>
      </c>
      <c r="AG1483">
        <v>299.06200000000001</v>
      </c>
      <c r="AH1483">
        <v>292.5</v>
      </c>
      <c r="AI1483">
        <v>286.03800000000001</v>
      </c>
      <c r="AJ1483">
        <v>280.53300000000002</v>
      </c>
      <c r="AK1483">
        <v>274.63299999999998</v>
      </c>
      <c r="AL1483">
        <v>267.77</v>
      </c>
      <c r="AM1483">
        <v>260.68700000000001</v>
      </c>
      <c r="AN1483">
        <v>253.846</v>
      </c>
      <c r="AO1483">
        <v>246.97200000000001</v>
      </c>
    </row>
    <row r="1484" spans="2:41" x14ac:dyDescent="0.35">
      <c r="B1484" t="s">
        <v>227</v>
      </c>
      <c r="C1484" t="s">
        <v>442</v>
      </c>
      <c r="D1484" t="s">
        <v>49</v>
      </c>
      <c r="E1484" t="s">
        <v>37</v>
      </c>
      <c r="F1484" t="s">
        <v>234</v>
      </c>
      <c r="G1484" t="s">
        <v>242</v>
      </c>
      <c r="H1484" t="s">
        <v>236</v>
      </c>
      <c r="I1484" t="s">
        <v>28</v>
      </c>
      <c r="J1484" t="s">
        <v>41</v>
      </c>
      <c r="Q1484" t="s">
        <v>42</v>
      </c>
      <c r="V1484" t="s">
        <v>43</v>
      </c>
      <c r="W1484">
        <v>1</v>
      </c>
      <c r="X1484">
        <v>134797.92300000001</v>
      </c>
      <c r="Y1484">
        <v>121019.30499999999</v>
      </c>
      <c r="Z1484">
        <v>128086.583</v>
      </c>
      <c r="AA1484">
        <v>143742.19200000001</v>
      </c>
      <c r="AB1484">
        <v>141954.80799999999</v>
      </c>
      <c r="AC1484">
        <v>140192.736</v>
      </c>
      <c r="AD1484">
        <v>138775.21</v>
      </c>
      <c r="AE1484">
        <v>137572.52299999999</v>
      </c>
      <c r="AF1484">
        <v>136219.897</v>
      </c>
      <c r="AG1484">
        <v>134929.77499999999</v>
      </c>
      <c r="AH1484">
        <v>133824.609</v>
      </c>
      <c r="AI1484">
        <v>132734.264</v>
      </c>
      <c r="AJ1484">
        <v>132192.54800000001</v>
      </c>
      <c r="AK1484">
        <v>131578.223</v>
      </c>
      <c r="AL1484">
        <v>131097.005</v>
      </c>
      <c r="AM1484">
        <v>130487.181</v>
      </c>
      <c r="AN1484">
        <v>129900.151</v>
      </c>
      <c r="AO1484">
        <v>129177.43399999999</v>
      </c>
    </row>
    <row r="1485" spans="2:41" x14ac:dyDescent="0.35">
      <c r="B1485" t="s">
        <v>227</v>
      </c>
      <c r="C1485" t="s">
        <v>442</v>
      </c>
      <c r="D1485" t="s">
        <v>49</v>
      </c>
      <c r="E1485" t="s">
        <v>44</v>
      </c>
      <c r="F1485" t="s">
        <v>237</v>
      </c>
      <c r="G1485" t="s">
        <v>243</v>
      </c>
      <c r="H1485" t="s">
        <v>239</v>
      </c>
      <c r="I1485" t="s">
        <v>28</v>
      </c>
      <c r="J1485" t="s">
        <v>41</v>
      </c>
      <c r="Q1485" t="s">
        <v>48</v>
      </c>
      <c r="V1485" t="s">
        <v>43</v>
      </c>
      <c r="W1485">
        <v>2</v>
      </c>
      <c r="X1485">
        <v>134797.92300000001</v>
      </c>
      <c r="Y1485">
        <v>121019.30499999999</v>
      </c>
      <c r="Z1485">
        <v>127687.789</v>
      </c>
      <c r="AA1485">
        <v>138454.864</v>
      </c>
      <c r="AB1485">
        <v>135364.04699999999</v>
      </c>
      <c r="AC1485">
        <v>132278.519</v>
      </c>
      <c r="AD1485">
        <v>129847.954</v>
      </c>
      <c r="AE1485">
        <v>127597.75199999999</v>
      </c>
      <c r="AF1485">
        <v>125364.609</v>
      </c>
      <c r="AG1485">
        <v>123186.73299999999</v>
      </c>
      <c r="AH1485">
        <v>121390.974</v>
      </c>
      <c r="AI1485">
        <v>119681.152</v>
      </c>
      <c r="AJ1485">
        <v>118479.694</v>
      </c>
      <c r="AK1485">
        <v>117231.565</v>
      </c>
      <c r="AL1485">
        <v>116029.27099999999</v>
      </c>
      <c r="AM1485">
        <v>114858.164</v>
      </c>
      <c r="AN1485">
        <v>113782.29700000001</v>
      </c>
      <c r="AO1485">
        <v>112695.16499999999</v>
      </c>
    </row>
    <row r="1486" spans="2:41" x14ac:dyDescent="0.35">
      <c r="B1486" t="s">
        <v>227</v>
      </c>
      <c r="C1486" t="s">
        <v>442</v>
      </c>
      <c r="D1486" t="s">
        <v>54</v>
      </c>
      <c r="E1486" t="s">
        <v>24</v>
      </c>
      <c r="F1486" t="s">
        <v>228</v>
      </c>
      <c r="G1486" t="s">
        <v>244</v>
      </c>
      <c r="H1486" t="s">
        <v>230</v>
      </c>
      <c r="I1486" t="s">
        <v>28</v>
      </c>
      <c r="J1486" t="s">
        <v>29</v>
      </c>
      <c r="K1486" t="s">
        <v>30</v>
      </c>
      <c r="P1486" t="s">
        <v>30</v>
      </c>
      <c r="S1486" t="s">
        <v>31</v>
      </c>
      <c r="U1486" t="s">
        <v>31</v>
      </c>
      <c r="V1486" t="s">
        <v>32</v>
      </c>
      <c r="W1486">
        <v>1</v>
      </c>
      <c r="X1486">
        <v>323.95499999999998</v>
      </c>
      <c r="Y1486">
        <v>290.81799999999998</v>
      </c>
      <c r="Z1486">
        <v>304.81299999999999</v>
      </c>
      <c r="AA1486">
        <v>354.24299999999999</v>
      </c>
      <c r="AB1486">
        <v>349.74299999999999</v>
      </c>
      <c r="AC1486">
        <v>345.44099999999997</v>
      </c>
      <c r="AD1486">
        <v>342.238</v>
      </c>
      <c r="AE1486">
        <v>338.35300000000001</v>
      </c>
      <c r="AF1486">
        <v>334.92500000000001</v>
      </c>
      <c r="AG1486">
        <v>331.61399999999998</v>
      </c>
      <c r="AH1486">
        <v>328.49</v>
      </c>
      <c r="AI1486">
        <v>325.387</v>
      </c>
      <c r="AJ1486">
        <v>323.56200000000001</v>
      </c>
      <c r="AK1486">
        <v>321.55599999999998</v>
      </c>
      <c r="AL1486">
        <v>319.904</v>
      </c>
      <c r="AM1486">
        <v>318.17399999999998</v>
      </c>
      <c r="AN1486">
        <v>316.45999999999998</v>
      </c>
      <c r="AO1486">
        <v>314.47899999999998</v>
      </c>
    </row>
    <row r="1487" spans="2:41" x14ac:dyDescent="0.35">
      <c r="B1487" t="s">
        <v>227</v>
      </c>
      <c r="C1487" t="s">
        <v>442</v>
      </c>
      <c r="D1487" t="s">
        <v>54</v>
      </c>
      <c r="E1487" t="s">
        <v>33</v>
      </c>
      <c r="F1487" t="s">
        <v>231</v>
      </c>
      <c r="G1487" t="s">
        <v>245</v>
      </c>
      <c r="H1487" t="s">
        <v>233</v>
      </c>
      <c r="I1487" t="s">
        <v>28</v>
      </c>
      <c r="J1487" t="s">
        <v>29</v>
      </c>
      <c r="K1487" t="s">
        <v>30</v>
      </c>
      <c r="P1487" t="s">
        <v>30</v>
      </c>
      <c r="S1487" t="s">
        <v>31</v>
      </c>
      <c r="U1487" t="s">
        <v>31</v>
      </c>
      <c r="V1487" t="s">
        <v>32</v>
      </c>
      <c r="W1487">
        <v>2</v>
      </c>
      <c r="X1487">
        <v>323.95499999999998</v>
      </c>
      <c r="Y1487">
        <v>290.81799999999998</v>
      </c>
      <c r="Z1487">
        <v>304.81299999999999</v>
      </c>
      <c r="AA1487">
        <v>327.34899999999999</v>
      </c>
      <c r="AB1487">
        <v>318.351</v>
      </c>
      <c r="AC1487">
        <v>310.50900000000001</v>
      </c>
      <c r="AD1487">
        <v>303.79199999999997</v>
      </c>
      <c r="AE1487">
        <v>296.86500000000001</v>
      </c>
      <c r="AF1487">
        <v>290.57299999999998</v>
      </c>
      <c r="AG1487">
        <v>284.52100000000002</v>
      </c>
      <c r="AH1487">
        <v>278.79899999999998</v>
      </c>
      <c r="AI1487">
        <v>273.334</v>
      </c>
      <c r="AJ1487">
        <v>268.995</v>
      </c>
      <c r="AK1487">
        <v>264.65699999999998</v>
      </c>
      <c r="AL1487">
        <v>260.709</v>
      </c>
      <c r="AM1487">
        <v>256.85399999999998</v>
      </c>
      <c r="AN1487">
        <v>253.21100000000001</v>
      </c>
      <c r="AO1487">
        <v>249.49600000000001</v>
      </c>
    </row>
    <row r="1488" spans="2:41" x14ac:dyDescent="0.35">
      <c r="B1488" t="s">
        <v>227</v>
      </c>
      <c r="C1488" t="s">
        <v>442</v>
      </c>
      <c r="D1488" t="s">
        <v>54</v>
      </c>
      <c r="E1488" t="s">
        <v>37</v>
      </c>
      <c r="F1488" t="s">
        <v>234</v>
      </c>
      <c r="G1488" t="s">
        <v>246</v>
      </c>
      <c r="H1488" t="s">
        <v>236</v>
      </c>
      <c r="I1488" t="s">
        <v>28</v>
      </c>
      <c r="J1488" t="s">
        <v>41</v>
      </c>
      <c r="Q1488" t="s">
        <v>42</v>
      </c>
      <c r="V1488" t="s">
        <v>43</v>
      </c>
      <c r="W1488">
        <v>1</v>
      </c>
      <c r="X1488">
        <v>131155.679</v>
      </c>
      <c r="Y1488">
        <v>117870.622</v>
      </c>
      <c r="Z1488">
        <v>123293.853</v>
      </c>
      <c r="AA1488">
        <v>140925.644</v>
      </c>
      <c r="AB1488">
        <v>139016.981</v>
      </c>
      <c r="AC1488">
        <v>137206.65700000001</v>
      </c>
      <c r="AD1488">
        <v>135882.19500000001</v>
      </c>
      <c r="AE1488">
        <v>134258.20699999999</v>
      </c>
      <c r="AF1488">
        <v>132833.198</v>
      </c>
      <c r="AG1488">
        <v>131445.875</v>
      </c>
      <c r="AH1488">
        <v>130144.71799999999</v>
      </c>
      <c r="AI1488">
        <v>128861.004</v>
      </c>
      <c r="AJ1488">
        <v>128089.389</v>
      </c>
      <c r="AK1488">
        <v>127247.291</v>
      </c>
      <c r="AL1488">
        <v>126544.33100000001</v>
      </c>
      <c r="AM1488">
        <v>125816.47</v>
      </c>
      <c r="AN1488">
        <v>125100.501</v>
      </c>
      <c r="AO1488">
        <v>124281.34</v>
      </c>
    </row>
    <row r="1489" spans="2:41" x14ac:dyDescent="0.35">
      <c r="B1489" t="s">
        <v>227</v>
      </c>
      <c r="C1489" t="s">
        <v>442</v>
      </c>
      <c r="D1489" t="s">
        <v>54</v>
      </c>
      <c r="E1489" t="s">
        <v>44</v>
      </c>
      <c r="F1489" t="s">
        <v>237</v>
      </c>
      <c r="G1489" t="s">
        <v>247</v>
      </c>
      <c r="H1489" t="s">
        <v>239</v>
      </c>
      <c r="I1489" t="s">
        <v>28</v>
      </c>
      <c r="J1489" t="s">
        <v>41</v>
      </c>
      <c r="Q1489" t="s">
        <v>48</v>
      </c>
      <c r="V1489" t="s">
        <v>43</v>
      </c>
      <c r="W1489">
        <v>2</v>
      </c>
      <c r="X1489">
        <v>131155.679</v>
      </c>
      <c r="Y1489">
        <v>117870.622</v>
      </c>
      <c r="Z1489">
        <v>123285.62300000001</v>
      </c>
      <c r="AA1489">
        <v>132631.55900000001</v>
      </c>
      <c r="AB1489">
        <v>129132.55</v>
      </c>
      <c r="AC1489">
        <v>126144.64599999999</v>
      </c>
      <c r="AD1489">
        <v>123641.124</v>
      </c>
      <c r="AE1489">
        <v>121006.52499999999</v>
      </c>
      <c r="AF1489">
        <v>118634.11</v>
      </c>
      <c r="AG1489">
        <v>116345.783</v>
      </c>
      <c r="AH1489">
        <v>114196.13800000001</v>
      </c>
      <c r="AI1489">
        <v>112150.68</v>
      </c>
      <c r="AJ1489">
        <v>110549.174</v>
      </c>
      <c r="AK1489">
        <v>108943.31299999999</v>
      </c>
      <c r="AL1489">
        <v>107498.511</v>
      </c>
      <c r="AM1489">
        <v>106089.682</v>
      </c>
      <c r="AN1489">
        <v>104771.64200000001</v>
      </c>
      <c r="AO1489">
        <v>103417.605</v>
      </c>
    </row>
    <row r="1490" spans="2:41" x14ac:dyDescent="0.35">
      <c r="B1490" t="s">
        <v>248</v>
      </c>
      <c r="C1490" t="s">
        <v>442</v>
      </c>
      <c r="D1490" t="s">
        <v>23</v>
      </c>
      <c r="E1490" t="s">
        <v>24</v>
      </c>
      <c r="F1490" t="s">
        <v>249</v>
      </c>
      <c r="G1490" t="s">
        <v>250</v>
      </c>
      <c r="H1490" t="s">
        <v>251</v>
      </c>
      <c r="I1490" t="s">
        <v>28</v>
      </c>
      <c r="J1490" t="s">
        <v>29</v>
      </c>
      <c r="K1490" t="s">
        <v>30</v>
      </c>
      <c r="P1490" t="s">
        <v>30</v>
      </c>
      <c r="S1490" t="s">
        <v>31</v>
      </c>
      <c r="U1490" t="s">
        <v>31</v>
      </c>
      <c r="V1490" t="s">
        <v>32</v>
      </c>
      <c r="W1490">
        <v>1</v>
      </c>
      <c r="X1490">
        <v>1045.47</v>
      </c>
      <c r="Y1490">
        <v>980.01499999999999</v>
      </c>
      <c r="Z1490">
        <v>1021.184</v>
      </c>
      <c r="AA1490">
        <v>1255.5719999999999</v>
      </c>
      <c r="AB1490">
        <v>1255.971</v>
      </c>
      <c r="AC1490">
        <v>1259.2339999999999</v>
      </c>
      <c r="AD1490">
        <v>1259.0740000000001</v>
      </c>
      <c r="AE1490">
        <v>1261.4269999999999</v>
      </c>
      <c r="AF1490">
        <v>1257.1880000000001</v>
      </c>
      <c r="AG1490">
        <v>1255.8979999999999</v>
      </c>
      <c r="AH1490">
        <v>1248.6980000000001</v>
      </c>
      <c r="AI1490">
        <v>1241.068</v>
      </c>
      <c r="AJ1490">
        <v>1231.403</v>
      </c>
      <c r="AK1490">
        <v>1222.297</v>
      </c>
      <c r="AL1490">
        <v>1215.6199999999999</v>
      </c>
      <c r="AM1490">
        <v>1208.3019999999999</v>
      </c>
      <c r="AN1490">
        <v>1200.05</v>
      </c>
      <c r="AO1490">
        <v>1191.3910000000001</v>
      </c>
    </row>
    <row r="1491" spans="2:41" x14ac:dyDescent="0.35">
      <c r="B1491" t="s">
        <v>248</v>
      </c>
      <c r="C1491" t="s">
        <v>442</v>
      </c>
      <c r="D1491" t="s">
        <v>23</v>
      </c>
      <c r="E1491" t="s">
        <v>33</v>
      </c>
      <c r="F1491" t="s">
        <v>252</v>
      </c>
      <c r="G1491" t="s">
        <v>253</v>
      </c>
      <c r="H1491" t="s">
        <v>254</v>
      </c>
      <c r="I1491" t="s">
        <v>28</v>
      </c>
      <c r="J1491" t="s">
        <v>29</v>
      </c>
      <c r="K1491" t="s">
        <v>30</v>
      </c>
      <c r="P1491" t="s">
        <v>30</v>
      </c>
      <c r="S1491" t="s">
        <v>31</v>
      </c>
      <c r="U1491" t="s">
        <v>31</v>
      </c>
      <c r="V1491" t="s">
        <v>32</v>
      </c>
      <c r="W1491">
        <v>2</v>
      </c>
      <c r="X1491">
        <v>1045.47</v>
      </c>
      <c r="Y1491">
        <v>980.01499999999999</v>
      </c>
      <c r="Z1491">
        <v>1020.029</v>
      </c>
      <c r="AA1491">
        <v>1183.248</v>
      </c>
      <c r="AB1491">
        <v>1165.6099999999999</v>
      </c>
      <c r="AC1491">
        <v>1149.752</v>
      </c>
      <c r="AD1491">
        <v>1135.0630000000001</v>
      </c>
      <c r="AE1491">
        <v>1122.5419999999999</v>
      </c>
      <c r="AF1491">
        <v>1105.932</v>
      </c>
      <c r="AG1491">
        <v>1090.596</v>
      </c>
      <c r="AH1491">
        <v>1071.6890000000001</v>
      </c>
      <c r="AI1491">
        <v>1053.046</v>
      </c>
      <c r="AJ1491">
        <v>1034.7760000000001</v>
      </c>
      <c r="AK1491">
        <v>1016.73</v>
      </c>
      <c r="AL1491">
        <v>1000.472</v>
      </c>
      <c r="AM1491">
        <v>984.4</v>
      </c>
      <c r="AN1491">
        <v>968.79399999999998</v>
      </c>
      <c r="AO1491">
        <v>953.01300000000003</v>
      </c>
    </row>
    <row r="1492" spans="2:41" x14ac:dyDescent="0.35">
      <c r="B1492" t="s">
        <v>248</v>
      </c>
      <c r="C1492" t="s">
        <v>442</v>
      </c>
      <c r="D1492" t="s">
        <v>23</v>
      </c>
      <c r="E1492" t="s">
        <v>37</v>
      </c>
      <c r="F1492" t="s">
        <v>255</v>
      </c>
      <c r="G1492" t="s">
        <v>256</v>
      </c>
      <c r="H1492" t="s">
        <v>257</v>
      </c>
      <c r="I1492" t="s">
        <v>28</v>
      </c>
      <c r="J1492" t="s">
        <v>41</v>
      </c>
      <c r="Q1492" t="s">
        <v>42</v>
      </c>
      <c r="V1492" t="s">
        <v>43</v>
      </c>
      <c r="W1492">
        <v>1</v>
      </c>
      <c r="X1492">
        <v>378529.136</v>
      </c>
      <c r="Y1492">
        <v>339181.48200000002</v>
      </c>
      <c r="Z1492">
        <v>352039.44199999998</v>
      </c>
      <c r="AA1492">
        <v>415939.62699999998</v>
      </c>
      <c r="AB1492">
        <v>414983.538</v>
      </c>
      <c r="AC1492">
        <v>414892.97</v>
      </c>
      <c r="AD1492">
        <v>414105.55099999998</v>
      </c>
      <c r="AE1492">
        <v>413908.38500000001</v>
      </c>
      <c r="AF1492">
        <v>411975.74</v>
      </c>
      <c r="AG1492">
        <v>410759.16</v>
      </c>
      <c r="AH1492">
        <v>409351.16700000002</v>
      </c>
      <c r="AI1492">
        <v>407804.26500000001</v>
      </c>
      <c r="AJ1492">
        <v>405887.75900000002</v>
      </c>
      <c r="AK1492">
        <v>404020.95</v>
      </c>
      <c r="AL1492">
        <v>402851.783</v>
      </c>
      <c r="AM1492">
        <v>401484.02</v>
      </c>
      <c r="AN1492">
        <v>399906.81099999999</v>
      </c>
      <c r="AO1492">
        <v>398124.44</v>
      </c>
    </row>
    <row r="1493" spans="2:41" x14ac:dyDescent="0.35">
      <c r="B1493" t="s">
        <v>248</v>
      </c>
      <c r="C1493" t="s">
        <v>442</v>
      </c>
      <c r="D1493" t="s">
        <v>23</v>
      </c>
      <c r="E1493" t="s">
        <v>44</v>
      </c>
      <c r="F1493" t="s">
        <v>258</v>
      </c>
      <c r="G1493" t="s">
        <v>259</v>
      </c>
      <c r="H1493" t="s">
        <v>260</v>
      </c>
      <c r="I1493" t="s">
        <v>28</v>
      </c>
      <c r="J1493" t="s">
        <v>41</v>
      </c>
      <c r="Q1493" t="s">
        <v>48</v>
      </c>
      <c r="V1493" t="s">
        <v>43</v>
      </c>
      <c r="W1493">
        <v>2</v>
      </c>
      <c r="X1493">
        <v>378529.136</v>
      </c>
      <c r="Y1493">
        <v>339181.48200000002</v>
      </c>
      <c r="Z1493">
        <v>351927.54700000002</v>
      </c>
      <c r="AA1493">
        <v>397793.609</v>
      </c>
      <c r="AB1493">
        <v>391822.02799999999</v>
      </c>
      <c r="AC1493">
        <v>386440.08500000002</v>
      </c>
      <c r="AD1493">
        <v>381792.52799999999</v>
      </c>
      <c r="AE1493">
        <v>377700.21799999999</v>
      </c>
      <c r="AF1493">
        <v>372477.34</v>
      </c>
      <c r="AG1493">
        <v>367560.52899999998</v>
      </c>
      <c r="AH1493">
        <v>362722.78899999999</v>
      </c>
      <c r="AI1493">
        <v>357979.45899999997</v>
      </c>
      <c r="AJ1493">
        <v>353506.44300000003</v>
      </c>
      <c r="AK1493">
        <v>349031.61800000002</v>
      </c>
      <c r="AL1493">
        <v>345119.14899999998</v>
      </c>
      <c r="AM1493">
        <v>341245.41399999999</v>
      </c>
      <c r="AN1493">
        <v>337535.42200000002</v>
      </c>
      <c r="AO1493">
        <v>333713.94300000003</v>
      </c>
    </row>
    <row r="1494" spans="2:41" x14ac:dyDescent="0.35">
      <c r="B1494" t="s">
        <v>248</v>
      </c>
      <c r="C1494" t="s">
        <v>442</v>
      </c>
      <c r="D1494" t="s">
        <v>49</v>
      </c>
      <c r="E1494" t="s">
        <v>24</v>
      </c>
      <c r="F1494" t="s">
        <v>249</v>
      </c>
      <c r="G1494" t="s">
        <v>261</v>
      </c>
      <c r="H1494" t="s">
        <v>251</v>
      </c>
      <c r="I1494" t="s">
        <v>28</v>
      </c>
      <c r="J1494" t="s">
        <v>29</v>
      </c>
      <c r="K1494" t="s">
        <v>30</v>
      </c>
      <c r="P1494" t="s">
        <v>30</v>
      </c>
      <c r="S1494" t="s">
        <v>31</v>
      </c>
      <c r="U1494" t="s">
        <v>31</v>
      </c>
      <c r="V1494" t="s">
        <v>32</v>
      </c>
      <c r="W1494">
        <v>1</v>
      </c>
      <c r="X1494">
        <v>1045.47</v>
      </c>
      <c r="Y1494">
        <v>980.01499999999999</v>
      </c>
      <c r="Z1494">
        <v>1021.184</v>
      </c>
      <c r="AA1494">
        <v>1255.5719999999999</v>
      </c>
      <c r="AB1494">
        <v>1255.971</v>
      </c>
      <c r="AC1494">
        <v>1259.2339999999999</v>
      </c>
      <c r="AD1494">
        <v>1259.0740000000001</v>
      </c>
      <c r="AE1494">
        <v>1261.4269999999999</v>
      </c>
      <c r="AF1494">
        <v>1257.1880000000001</v>
      </c>
      <c r="AG1494">
        <v>1255.8979999999999</v>
      </c>
      <c r="AH1494">
        <v>1248.6980000000001</v>
      </c>
      <c r="AI1494">
        <v>1241.068</v>
      </c>
      <c r="AJ1494">
        <v>1231.403</v>
      </c>
      <c r="AK1494">
        <v>1222.297</v>
      </c>
      <c r="AL1494">
        <v>1215.6199999999999</v>
      </c>
      <c r="AM1494">
        <v>1208.3019999999999</v>
      </c>
      <c r="AN1494">
        <v>1200.05</v>
      </c>
      <c r="AO1494">
        <v>1191.3910000000001</v>
      </c>
    </row>
    <row r="1495" spans="2:41" x14ac:dyDescent="0.35">
      <c r="B1495" t="s">
        <v>248</v>
      </c>
      <c r="C1495" t="s">
        <v>442</v>
      </c>
      <c r="D1495" t="s">
        <v>49</v>
      </c>
      <c r="E1495" t="s">
        <v>33</v>
      </c>
      <c r="F1495" t="s">
        <v>252</v>
      </c>
      <c r="G1495" t="s">
        <v>262</v>
      </c>
      <c r="H1495" t="s">
        <v>254</v>
      </c>
      <c r="I1495" t="s">
        <v>28</v>
      </c>
      <c r="J1495" t="s">
        <v>29</v>
      </c>
      <c r="K1495" t="s">
        <v>30</v>
      </c>
      <c r="P1495" t="s">
        <v>30</v>
      </c>
      <c r="S1495" t="s">
        <v>31</v>
      </c>
      <c r="U1495" t="s">
        <v>31</v>
      </c>
      <c r="V1495" t="s">
        <v>32</v>
      </c>
      <c r="W1495">
        <v>2</v>
      </c>
      <c r="X1495">
        <v>1045.47</v>
      </c>
      <c r="Y1495">
        <v>980.01499999999999</v>
      </c>
      <c r="Z1495">
        <v>1018.749</v>
      </c>
      <c r="AA1495">
        <v>1129.5809999999999</v>
      </c>
      <c r="AB1495">
        <v>1101.098</v>
      </c>
      <c r="AC1495">
        <v>1074.913</v>
      </c>
      <c r="AD1495">
        <v>1053.2080000000001</v>
      </c>
      <c r="AE1495">
        <v>1033.68</v>
      </c>
      <c r="AF1495">
        <v>1011.7</v>
      </c>
      <c r="AG1495">
        <v>990.93600000000004</v>
      </c>
      <c r="AH1495">
        <v>968.11400000000003</v>
      </c>
      <c r="AI1495">
        <v>946.04899999999998</v>
      </c>
      <c r="AJ1495">
        <v>925.11199999999997</v>
      </c>
      <c r="AK1495">
        <v>904.61</v>
      </c>
      <c r="AL1495">
        <v>885.84799999999996</v>
      </c>
      <c r="AM1495">
        <v>867.59299999999996</v>
      </c>
      <c r="AN1495">
        <v>849.77499999999998</v>
      </c>
      <c r="AO1495">
        <v>832.01800000000003</v>
      </c>
    </row>
    <row r="1496" spans="2:41" x14ac:dyDescent="0.35">
      <c r="B1496" t="s">
        <v>248</v>
      </c>
      <c r="C1496" t="s">
        <v>442</v>
      </c>
      <c r="D1496" t="s">
        <v>49</v>
      </c>
      <c r="E1496" t="s">
        <v>37</v>
      </c>
      <c r="F1496" t="s">
        <v>255</v>
      </c>
      <c r="G1496" t="s">
        <v>263</v>
      </c>
      <c r="H1496" t="s">
        <v>257</v>
      </c>
      <c r="I1496" t="s">
        <v>28</v>
      </c>
      <c r="J1496" t="s">
        <v>41</v>
      </c>
      <c r="Q1496" t="s">
        <v>42</v>
      </c>
      <c r="V1496" t="s">
        <v>43</v>
      </c>
      <c r="W1496">
        <v>1</v>
      </c>
      <c r="X1496" s="5">
        <v>378529.136</v>
      </c>
      <c r="Y1496">
        <v>339181.48200000002</v>
      </c>
      <c r="Z1496">
        <v>352039.44199999998</v>
      </c>
      <c r="AA1496">
        <v>415939.62699999998</v>
      </c>
      <c r="AB1496">
        <v>414983.538</v>
      </c>
      <c r="AC1496">
        <v>414892.97</v>
      </c>
      <c r="AD1496">
        <v>414105.55099999998</v>
      </c>
      <c r="AE1496">
        <v>413908.38500000001</v>
      </c>
      <c r="AF1496">
        <v>411975.74</v>
      </c>
      <c r="AG1496">
        <v>410759.16</v>
      </c>
      <c r="AH1496">
        <v>409351.16700000002</v>
      </c>
      <c r="AI1496">
        <v>407804.26500000001</v>
      </c>
      <c r="AJ1496">
        <v>405887.75900000002</v>
      </c>
      <c r="AK1496">
        <v>404020.95</v>
      </c>
      <c r="AL1496">
        <v>402851.783</v>
      </c>
      <c r="AM1496">
        <v>401484.02</v>
      </c>
      <c r="AN1496">
        <v>399906.81099999999</v>
      </c>
      <c r="AO1496">
        <v>398124.44</v>
      </c>
    </row>
    <row r="1497" spans="2:41" x14ac:dyDescent="0.35">
      <c r="B1497" t="s">
        <v>248</v>
      </c>
      <c r="C1497" t="s">
        <v>442</v>
      </c>
      <c r="D1497" t="s">
        <v>49</v>
      </c>
      <c r="E1497" t="s">
        <v>44</v>
      </c>
      <c r="F1497" t="s">
        <v>258</v>
      </c>
      <c r="G1497" t="s">
        <v>264</v>
      </c>
      <c r="H1497" t="s">
        <v>260</v>
      </c>
      <c r="I1497" t="s">
        <v>28</v>
      </c>
      <c r="J1497" t="s">
        <v>41</v>
      </c>
      <c r="Q1497" t="s">
        <v>48</v>
      </c>
      <c r="V1497" t="s">
        <v>43</v>
      </c>
      <c r="W1497">
        <v>2</v>
      </c>
      <c r="X1497">
        <v>378529.136</v>
      </c>
      <c r="Y1497">
        <v>339181.48200000002</v>
      </c>
      <c r="Z1497">
        <v>351803.65899999999</v>
      </c>
      <c r="AA1497">
        <v>384432.473</v>
      </c>
      <c r="AB1497">
        <v>375274.42200000002</v>
      </c>
      <c r="AC1497">
        <v>366856.79</v>
      </c>
      <c r="AD1497">
        <v>360330.67099999997</v>
      </c>
      <c r="AE1497">
        <v>354439.60200000001</v>
      </c>
      <c r="AF1497">
        <v>347826.141</v>
      </c>
      <c r="AG1497">
        <v>341516.46100000001</v>
      </c>
      <c r="AH1497">
        <v>335480.68400000001</v>
      </c>
      <c r="AI1497">
        <v>329708.95699999999</v>
      </c>
      <c r="AJ1497">
        <v>324403.90100000001</v>
      </c>
      <c r="AK1497">
        <v>319146.17700000003</v>
      </c>
      <c r="AL1497">
        <v>314476.18800000002</v>
      </c>
      <c r="AM1497">
        <v>309959.89</v>
      </c>
      <c r="AN1497">
        <v>305687.69699999999</v>
      </c>
      <c r="AO1497">
        <v>301402.35800000001</v>
      </c>
    </row>
    <row r="1498" spans="2:41" x14ac:dyDescent="0.35">
      <c r="B1498" t="s">
        <v>248</v>
      </c>
      <c r="C1498" t="s">
        <v>442</v>
      </c>
      <c r="D1498" t="s">
        <v>54</v>
      </c>
      <c r="E1498" t="s">
        <v>24</v>
      </c>
      <c r="F1498" t="s">
        <v>249</v>
      </c>
      <c r="G1498" t="s">
        <v>265</v>
      </c>
      <c r="H1498" t="s">
        <v>251</v>
      </c>
      <c r="I1498" t="s">
        <v>28</v>
      </c>
      <c r="J1498" t="s">
        <v>29</v>
      </c>
      <c r="K1498" t="s">
        <v>30</v>
      </c>
      <c r="P1498" t="s">
        <v>30</v>
      </c>
      <c r="S1498" t="s">
        <v>31</v>
      </c>
      <c r="U1498" t="s">
        <v>31</v>
      </c>
      <c r="V1498" t="s">
        <v>32</v>
      </c>
      <c r="W1498">
        <v>1</v>
      </c>
      <c r="X1498">
        <v>1045.47</v>
      </c>
      <c r="Y1498">
        <v>916.33500000000004</v>
      </c>
      <c r="Z1498">
        <v>930.23800000000006</v>
      </c>
      <c r="AA1498">
        <v>1214.7139999999999</v>
      </c>
      <c r="AB1498">
        <v>1212.1969999999999</v>
      </c>
      <c r="AC1498">
        <v>1211.73</v>
      </c>
      <c r="AD1498">
        <v>1210.5029999999999</v>
      </c>
      <c r="AE1498">
        <v>1206.259</v>
      </c>
      <c r="AF1498">
        <v>1200.788</v>
      </c>
      <c r="AG1498">
        <v>1198.675</v>
      </c>
      <c r="AH1498">
        <v>1195.8219999999999</v>
      </c>
      <c r="AI1498">
        <v>1192.4079999999999</v>
      </c>
      <c r="AJ1498">
        <v>1186.3019999999999</v>
      </c>
      <c r="AK1498">
        <v>1180.7619999999999</v>
      </c>
      <c r="AL1498">
        <v>1177.694</v>
      </c>
      <c r="AM1498">
        <v>1173.787</v>
      </c>
      <c r="AN1498">
        <v>1168.6679999999999</v>
      </c>
      <c r="AO1498">
        <v>1163.046</v>
      </c>
    </row>
    <row r="1499" spans="2:41" x14ac:dyDescent="0.35">
      <c r="B1499" t="s">
        <v>248</v>
      </c>
      <c r="C1499" t="s">
        <v>442</v>
      </c>
      <c r="D1499" t="s">
        <v>54</v>
      </c>
      <c r="E1499" t="s">
        <v>33</v>
      </c>
      <c r="F1499" t="s">
        <v>252</v>
      </c>
      <c r="G1499" t="s">
        <v>266</v>
      </c>
      <c r="H1499" t="s">
        <v>254</v>
      </c>
      <c r="I1499" t="s">
        <v>28</v>
      </c>
      <c r="J1499" t="s">
        <v>29</v>
      </c>
      <c r="K1499" t="s">
        <v>30</v>
      </c>
      <c r="P1499" t="s">
        <v>30</v>
      </c>
      <c r="S1499" t="s">
        <v>31</v>
      </c>
      <c r="U1499" t="s">
        <v>31</v>
      </c>
      <c r="V1499" t="s">
        <v>32</v>
      </c>
      <c r="W1499">
        <v>2</v>
      </c>
      <c r="X1499">
        <v>1045.47</v>
      </c>
      <c r="Y1499">
        <v>916.33500000000004</v>
      </c>
      <c r="Z1499">
        <v>930.23800000000006</v>
      </c>
      <c r="AA1499">
        <v>1018.102</v>
      </c>
      <c r="AB1499">
        <v>983.86400000000003</v>
      </c>
      <c r="AC1499">
        <v>955.89700000000005</v>
      </c>
      <c r="AD1499">
        <v>929.71</v>
      </c>
      <c r="AE1499">
        <v>904.34100000000001</v>
      </c>
      <c r="AF1499">
        <v>881.18399999999997</v>
      </c>
      <c r="AG1499">
        <v>859.43299999999999</v>
      </c>
      <c r="AH1499">
        <v>838.65099999999995</v>
      </c>
      <c r="AI1499">
        <v>818.90599999999995</v>
      </c>
      <c r="AJ1499">
        <v>800.32299999999998</v>
      </c>
      <c r="AK1499">
        <v>782.21900000000005</v>
      </c>
      <c r="AL1499">
        <v>765.92100000000005</v>
      </c>
      <c r="AM1499">
        <v>750.21699999999998</v>
      </c>
      <c r="AN1499">
        <v>735.34500000000003</v>
      </c>
      <c r="AO1499">
        <v>720.62300000000005</v>
      </c>
    </row>
    <row r="1500" spans="2:41" x14ac:dyDescent="0.35">
      <c r="B1500" t="s">
        <v>248</v>
      </c>
      <c r="C1500" t="s">
        <v>442</v>
      </c>
      <c r="D1500" t="s">
        <v>54</v>
      </c>
      <c r="E1500" t="s">
        <v>37</v>
      </c>
      <c r="F1500" t="s">
        <v>255</v>
      </c>
      <c r="G1500" t="s">
        <v>267</v>
      </c>
      <c r="H1500" t="s">
        <v>257</v>
      </c>
      <c r="I1500" t="s">
        <v>28</v>
      </c>
      <c r="J1500" t="s">
        <v>41</v>
      </c>
      <c r="Q1500" t="s">
        <v>42</v>
      </c>
      <c r="V1500" t="s">
        <v>43</v>
      </c>
      <c r="W1500">
        <v>1</v>
      </c>
      <c r="X1500">
        <v>376122.63799999998</v>
      </c>
      <c r="Y1500">
        <v>330797.80699999997</v>
      </c>
      <c r="Z1500">
        <v>338669.24800000002</v>
      </c>
      <c r="AA1500">
        <v>415365.163</v>
      </c>
      <c r="AB1500">
        <v>413750.09</v>
      </c>
      <c r="AC1500">
        <v>412647.58899999998</v>
      </c>
      <c r="AD1500">
        <v>411576.109</v>
      </c>
      <c r="AE1500">
        <v>409402.57900000003</v>
      </c>
      <c r="AF1500">
        <v>407031.848</v>
      </c>
      <c r="AG1500">
        <v>405477.19099999999</v>
      </c>
      <c r="AH1500">
        <v>403788</v>
      </c>
      <c r="AI1500">
        <v>401971.06099999999</v>
      </c>
      <c r="AJ1500">
        <v>399577.00199999998</v>
      </c>
      <c r="AK1500">
        <v>397274.51699999999</v>
      </c>
      <c r="AL1500">
        <v>395721.696</v>
      </c>
      <c r="AM1500">
        <v>393957.18300000002</v>
      </c>
      <c r="AN1500">
        <v>391947.70799999998</v>
      </c>
      <c r="AO1500">
        <v>389741.63199999998</v>
      </c>
    </row>
    <row r="1501" spans="2:41" x14ac:dyDescent="0.35">
      <c r="B1501" t="s">
        <v>248</v>
      </c>
      <c r="C1501" t="s">
        <v>442</v>
      </c>
      <c r="D1501" t="s">
        <v>54</v>
      </c>
      <c r="E1501" t="s">
        <v>44</v>
      </c>
      <c r="F1501" t="s">
        <v>258</v>
      </c>
      <c r="G1501" t="s">
        <v>268</v>
      </c>
      <c r="H1501" t="s">
        <v>260</v>
      </c>
      <c r="I1501" t="s">
        <v>28</v>
      </c>
      <c r="J1501" t="s">
        <v>41</v>
      </c>
      <c r="Q1501" t="s">
        <v>48</v>
      </c>
      <c r="V1501" t="s">
        <v>43</v>
      </c>
      <c r="W1501">
        <v>2</v>
      </c>
      <c r="X1501">
        <v>376122.63799999998</v>
      </c>
      <c r="Y1501">
        <v>330797.80699999997</v>
      </c>
      <c r="Z1501">
        <v>338665.82500000001</v>
      </c>
      <c r="AA1501">
        <v>364306.761</v>
      </c>
      <c r="AB1501">
        <v>353503.96299999999</v>
      </c>
      <c r="AC1501">
        <v>344810.57199999999</v>
      </c>
      <c r="AD1501">
        <v>336735.56199999998</v>
      </c>
      <c r="AE1501">
        <v>328392.663</v>
      </c>
      <c r="AF1501">
        <v>320620.73100000003</v>
      </c>
      <c r="AG1501">
        <v>313251.076</v>
      </c>
      <c r="AH1501">
        <v>306203.83</v>
      </c>
      <c r="AI1501">
        <v>299510.533</v>
      </c>
      <c r="AJ1501">
        <v>293241.96299999999</v>
      </c>
      <c r="AK1501">
        <v>287106.03600000002</v>
      </c>
      <c r="AL1501">
        <v>281586.3</v>
      </c>
      <c r="AM1501">
        <v>276267.47700000001</v>
      </c>
      <c r="AN1501">
        <v>271242.56099999999</v>
      </c>
      <c r="AO1501">
        <v>266254.99099999998</v>
      </c>
    </row>
    <row r="1502" spans="2:41" x14ac:dyDescent="0.35">
      <c r="B1502" t="s">
        <v>269</v>
      </c>
      <c r="C1502" t="s">
        <v>442</v>
      </c>
      <c r="D1502" t="s">
        <v>23</v>
      </c>
      <c r="E1502" t="s">
        <v>24</v>
      </c>
      <c r="F1502" t="s">
        <v>270</v>
      </c>
      <c r="G1502" t="s">
        <v>271</v>
      </c>
      <c r="H1502" t="s">
        <v>272</v>
      </c>
      <c r="I1502" t="s">
        <v>28</v>
      </c>
      <c r="J1502" t="s">
        <v>29</v>
      </c>
      <c r="K1502" t="s">
        <v>30</v>
      </c>
      <c r="P1502" t="s">
        <v>30</v>
      </c>
      <c r="S1502" t="s">
        <v>31</v>
      </c>
      <c r="U1502" t="s">
        <v>31</v>
      </c>
      <c r="V1502" t="s">
        <v>32</v>
      </c>
      <c r="W1502">
        <v>1</v>
      </c>
      <c r="X1502">
        <v>433.226</v>
      </c>
      <c r="Y1502">
        <v>354.41300000000001</v>
      </c>
      <c r="Z1502">
        <v>418.762</v>
      </c>
      <c r="AA1502">
        <v>492.303</v>
      </c>
      <c r="AB1502">
        <v>493.05099999999999</v>
      </c>
      <c r="AC1502">
        <v>498.43299999999999</v>
      </c>
      <c r="AD1502">
        <v>499.69</v>
      </c>
      <c r="AE1502">
        <v>501.88099999999997</v>
      </c>
      <c r="AF1502">
        <v>504.90899999999999</v>
      </c>
      <c r="AG1502">
        <v>507.846</v>
      </c>
      <c r="AH1502">
        <v>510.73099999999999</v>
      </c>
      <c r="AI1502">
        <v>513.66399999999999</v>
      </c>
      <c r="AJ1502">
        <v>517.12199999999996</v>
      </c>
      <c r="AK1502">
        <v>519.80999999999995</v>
      </c>
      <c r="AL1502">
        <v>523.74900000000002</v>
      </c>
      <c r="AM1502">
        <v>527.70299999999997</v>
      </c>
      <c r="AN1502">
        <v>532.12900000000002</v>
      </c>
      <c r="AO1502">
        <v>535.77499999999998</v>
      </c>
    </row>
    <row r="1503" spans="2:41" x14ac:dyDescent="0.35">
      <c r="B1503" t="s">
        <v>269</v>
      </c>
      <c r="C1503" t="s">
        <v>442</v>
      </c>
      <c r="D1503" t="s">
        <v>23</v>
      </c>
      <c r="E1503" t="s">
        <v>33</v>
      </c>
      <c r="F1503" t="s">
        <v>273</v>
      </c>
      <c r="G1503" t="s">
        <v>274</v>
      </c>
      <c r="H1503" t="s">
        <v>275</v>
      </c>
      <c r="I1503" t="s">
        <v>28</v>
      </c>
      <c r="J1503" t="s">
        <v>29</v>
      </c>
      <c r="K1503" t="s">
        <v>30</v>
      </c>
      <c r="P1503" t="s">
        <v>30</v>
      </c>
      <c r="S1503" t="s">
        <v>31</v>
      </c>
      <c r="U1503" t="s">
        <v>31</v>
      </c>
      <c r="V1503" t="s">
        <v>32</v>
      </c>
      <c r="W1503">
        <v>2</v>
      </c>
      <c r="X1503">
        <v>433.226</v>
      </c>
      <c r="Y1503">
        <v>354.41300000000001</v>
      </c>
      <c r="Z1503">
        <v>418.762</v>
      </c>
      <c r="AA1503">
        <v>464.15100000000001</v>
      </c>
      <c r="AB1503">
        <v>458.5</v>
      </c>
      <c r="AC1503">
        <v>455.971</v>
      </c>
      <c r="AD1503">
        <v>451.79399999999998</v>
      </c>
      <c r="AE1503">
        <v>448.32</v>
      </c>
      <c r="AF1503">
        <v>446.04199999999997</v>
      </c>
      <c r="AG1503">
        <v>443.70699999999999</v>
      </c>
      <c r="AH1503">
        <v>441.46100000000001</v>
      </c>
      <c r="AI1503">
        <v>439.36500000000001</v>
      </c>
      <c r="AJ1503">
        <v>437.92500000000001</v>
      </c>
      <c r="AK1503">
        <v>435.90499999999997</v>
      </c>
      <c r="AL1503">
        <v>434.904</v>
      </c>
      <c r="AM1503">
        <v>433.988</v>
      </c>
      <c r="AN1503">
        <v>433.65499999999997</v>
      </c>
      <c r="AO1503">
        <v>432.78899999999999</v>
      </c>
    </row>
    <row r="1504" spans="2:41" x14ac:dyDescent="0.35">
      <c r="B1504" t="s">
        <v>269</v>
      </c>
      <c r="C1504" t="s">
        <v>442</v>
      </c>
      <c r="D1504" t="s">
        <v>23</v>
      </c>
      <c r="E1504" t="s">
        <v>37</v>
      </c>
      <c r="F1504" t="s">
        <v>276</v>
      </c>
      <c r="G1504" t="s">
        <v>277</v>
      </c>
      <c r="H1504" t="s">
        <v>278</v>
      </c>
      <c r="I1504" t="s">
        <v>28</v>
      </c>
      <c r="J1504" t="s">
        <v>41</v>
      </c>
      <c r="Q1504" t="s">
        <v>42</v>
      </c>
      <c r="V1504" t="s">
        <v>43</v>
      </c>
      <c r="W1504">
        <v>1</v>
      </c>
      <c r="X1504">
        <v>177636.761</v>
      </c>
      <c r="Y1504">
        <v>145036.69099999999</v>
      </c>
      <c r="Z1504">
        <v>170709.014</v>
      </c>
      <c r="AA1504">
        <v>198114.80799999999</v>
      </c>
      <c r="AB1504">
        <v>198115.60699999999</v>
      </c>
      <c r="AC1504">
        <v>199488.59</v>
      </c>
      <c r="AD1504">
        <v>199861.02499999999</v>
      </c>
      <c r="AE1504">
        <v>200495.755</v>
      </c>
      <c r="AF1504">
        <v>201449.26300000001</v>
      </c>
      <c r="AG1504">
        <v>202347.05799999999</v>
      </c>
      <c r="AH1504">
        <v>203482.647</v>
      </c>
      <c r="AI1504">
        <v>204656.90700000001</v>
      </c>
      <c r="AJ1504">
        <v>206053.215</v>
      </c>
      <c r="AK1504">
        <v>207155.677</v>
      </c>
      <c r="AL1504">
        <v>208738.89300000001</v>
      </c>
      <c r="AM1504">
        <v>210338.677</v>
      </c>
      <c r="AN1504">
        <v>212118.24799999999</v>
      </c>
      <c r="AO1504">
        <v>213616.98800000001</v>
      </c>
    </row>
    <row r="1505" spans="2:41" x14ac:dyDescent="0.35">
      <c r="B1505" t="s">
        <v>269</v>
      </c>
      <c r="C1505" t="s">
        <v>442</v>
      </c>
      <c r="D1505" t="s">
        <v>23</v>
      </c>
      <c r="E1505" t="s">
        <v>44</v>
      </c>
      <c r="F1505" t="s">
        <v>279</v>
      </c>
      <c r="G1505" t="s">
        <v>280</v>
      </c>
      <c r="H1505" t="s">
        <v>281</v>
      </c>
      <c r="I1505" t="s">
        <v>28</v>
      </c>
      <c r="J1505" t="s">
        <v>41</v>
      </c>
      <c r="Q1505" t="s">
        <v>48</v>
      </c>
      <c r="V1505" t="s">
        <v>43</v>
      </c>
      <c r="W1505">
        <v>2</v>
      </c>
      <c r="X1505">
        <v>177636.761</v>
      </c>
      <c r="Y1505">
        <v>145036.69099999999</v>
      </c>
      <c r="Z1505">
        <v>170709.014</v>
      </c>
      <c r="AA1505">
        <v>188555.93</v>
      </c>
      <c r="AB1505">
        <v>186388.128</v>
      </c>
      <c r="AC1505">
        <v>185237.606</v>
      </c>
      <c r="AD1505">
        <v>183774.01199999999</v>
      </c>
      <c r="AE1505">
        <v>182554.886</v>
      </c>
      <c r="AF1505">
        <v>181763.231</v>
      </c>
      <c r="AG1505">
        <v>180932.97899999999</v>
      </c>
      <c r="AH1505">
        <v>180431.53099999999</v>
      </c>
      <c r="AI1505">
        <v>180006.75200000001</v>
      </c>
      <c r="AJ1505">
        <v>179849.78599999999</v>
      </c>
      <c r="AK1505">
        <v>179465.45699999999</v>
      </c>
      <c r="AL1505">
        <v>179508.709</v>
      </c>
      <c r="AM1505">
        <v>179599.495</v>
      </c>
      <c r="AN1505">
        <v>179887.397</v>
      </c>
      <c r="AO1505">
        <v>179968.97700000001</v>
      </c>
    </row>
    <row r="1506" spans="2:41" x14ac:dyDescent="0.35">
      <c r="B1506" t="s">
        <v>269</v>
      </c>
      <c r="C1506" t="s">
        <v>442</v>
      </c>
      <c r="D1506" t="s">
        <v>49</v>
      </c>
      <c r="E1506" t="s">
        <v>24</v>
      </c>
      <c r="F1506" t="s">
        <v>270</v>
      </c>
      <c r="G1506" t="s">
        <v>282</v>
      </c>
      <c r="H1506" t="s">
        <v>272</v>
      </c>
      <c r="I1506" t="s">
        <v>28</v>
      </c>
      <c r="J1506" t="s">
        <v>29</v>
      </c>
      <c r="K1506" t="s">
        <v>30</v>
      </c>
      <c r="P1506" t="s">
        <v>30</v>
      </c>
      <c r="S1506" t="s">
        <v>31</v>
      </c>
      <c r="U1506" t="s">
        <v>31</v>
      </c>
      <c r="V1506" t="s">
        <v>32</v>
      </c>
      <c r="W1506">
        <v>1</v>
      </c>
      <c r="X1506">
        <v>433.226</v>
      </c>
      <c r="Y1506">
        <v>354.41300000000001</v>
      </c>
      <c r="Z1506">
        <v>418.762</v>
      </c>
      <c r="AA1506">
        <v>492.303</v>
      </c>
      <c r="AB1506">
        <v>493.05099999999999</v>
      </c>
      <c r="AC1506">
        <v>498.43299999999999</v>
      </c>
      <c r="AD1506">
        <v>499.69</v>
      </c>
      <c r="AE1506">
        <v>501.88099999999997</v>
      </c>
      <c r="AF1506">
        <v>504.90899999999999</v>
      </c>
      <c r="AG1506">
        <v>507.846</v>
      </c>
      <c r="AH1506">
        <v>510.73099999999999</v>
      </c>
      <c r="AI1506">
        <v>513.66399999999999</v>
      </c>
      <c r="AJ1506">
        <v>517.12199999999996</v>
      </c>
      <c r="AK1506">
        <v>519.80999999999995</v>
      </c>
      <c r="AL1506">
        <v>523.74900000000002</v>
      </c>
      <c r="AM1506">
        <v>527.70299999999997</v>
      </c>
      <c r="AN1506">
        <v>532.12900000000002</v>
      </c>
      <c r="AO1506">
        <v>535.77499999999998</v>
      </c>
    </row>
    <row r="1507" spans="2:41" x14ac:dyDescent="0.35">
      <c r="B1507" t="s">
        <v>269</v>
      </c>
      <c r="C1507" t="s">
        <v>442</v>
      </c>
      <c r="D1507" t="s">
        <v>49</v>
      </c>
      <c r="E1507" t="s">
        <v>33</v>
      </c>
      <c r="F1507" t="s">
        <v>273</v>
      </c>
      <c r="G1507" t="s">
        <v>283</v>
      </c>
      <c r="H1507" t="s">
        <v>275</v>
      </c>
      <c r="I1507" t="s">
        <v>28</v>
      </c>
      <c r="J1507" t="s">
        <v>29</v>
      </c>
      <c r="K1507" t="s">
        <v>30</v>
      </c>
      <c r="P1507" t="s">
        <v>30</v>
      </c>
      <c r="S1507" t="s">
        <v>31</v>
      </c>
      <c r="U1507" t="s">
        <v>31</v>
      </c>
      <c r="V1507" t="s">
        <v>32</v>
      </c>
      <c r="W1507">
        <v>2</v>
      </c>
      <c r="X1507">
        <v>433.226</v>
      </c>
      <c r="Y1507">
        <v>354.41300000000001</v>
      </c>
      <c r="Z1507">
        <v>418.762</v>
      </c>
      <c r="AA1507">
        <v>443.54399999999998</v>
      </c>
      <c r="AB1507">
        <v>434.42700000000002</v>
      </c>
      <c r="AC1507">
        <v>427.93</v>
      </c>
      <c r="AD1507">
        <v>421.447</v>
      </c>
      <c r="AE1507">
        <v>415.80700000000002</v>
      </c>
      <c r="AF1507">
        <v>411.46199999999999</v>
      </c>
      <c r="AG1507">
        <v>407.23599999999999</v>
      </c>
      <c r="AH1507">
        <v>403.19799999999998</v>
      </c>
      <c r="AI1507">
        <v>399.33699999999999</v>
      </c>
      <c r="AJ1507">
        <v>396.13499999999999</v>
      </c>
      <c r="AK1507">
        <v>392.50900000000001</v>
      </c>
      <c r="AL1507">
        <v>389.86</v>
      </c>
      <c r="AM1507">
        <v>387.36399999999998</v>
      </c>
      <c r="AN1507">
        <v>385.346</v>
      </c>
      <c r="AO1507">
        <v>382.87700000000001</v>
      </c>
    </row>
    <row r="1508" spans="2:41" x14ac:dyDescent="0.35">
      <c r="B1508" t="s">
        <v>269</v>
      </c>
      <c r="C1508" t="s">
        <v>442</v>
      </c>
      <c r="D1508" t="s">
        <v>49</v>
      </c>
      <c r="E1508" t="s">
        <v>37</v>
      </c>
      <c r="F1508" t="s">
        <v>276</v>
      </c>
      <c r="G1508" t="s">
        <v>284</v>
      </c>
      <c r="H1508" t="s">
        <v>278</v>
      </c>
      <c r="I1508" t="s">
        <v>28</v>
      </c>
      <c r="J1508" t="s">
        <v>41</v>
      </c>
      <c r="Q1508" t="s">
        <v>42</v>
      </c>
      <c r="V1508" t="s">
        <v>43</v>
      </c>
      <c r="W1508">
        <v>1</v>
      </c>
      <c r="X1508">
        <v>177636.761</v>
      </c>
      <c r="Y1508">
        <v>145036.69099999999</v>
      </c>
      <c r="Z1508">
        <v>170709.014</v>
      </c>
      <c r="AA1508">
        <v>198114.80799999999</v>
      </c>
      <c r="AB1508">
        <v>198115.60699999999</v>
      </c>
      <c r="AC1508">
        <v>199488.59</v>
      </c>
      <c r="AD1508">
        <v>199861.02499999999</v>
      </c>
      <c r="AE1508">
        <v>200495.755</v>
      </c>
      <c r="AF1508">
        <v>201449.26300000001</v>
      </c>
      <c r="AG1508">
        <v>202347.05799999999</v>
      </c>
      <c r="AH1508">
        <v>203482.647</v>
      </c>
      <c r="AI1508">
        <v>204656.90700000001</v>
      </c>
      <c r="AJ1508">
        <v>206053.215</v>
      </c>
      <c r="AK1508">
        <v>207155.677</v>
      </c>
      <c r="AL1508">
        <v>208738.89300000001</v>
      </c>
      <c r="AM1508">
        <v>210338.677</v>
      </c>
      <c r="AN1508">
        <v>212118.24799999999</v>
      </c>
      <c r="AO1508">
        <v>213616.98800000001</v>
      </c>
    </row>
    <row r="1509" spans="2:41" x14ac:dyDescent="0.35">
      <c r="B1509" t="s">
        <v>269</v>
      </c>
      <c r="C1509" t="s">
        <v>442</v>
      </c>
      <c r="D1509" t="s">
        <v>49</v>
      </c>
      <c r="E1509" t="s">
        <v>44</v>
      </c>
      <c r="F1509" t="s">
        <v>279</v>
      </c>
      <c r="G1509" t="s">
        <v>285</v>
      </c>
      <c r="H1509" t="s">
        <v>281</v>
      </c>
      <c r="I1509" t="s">
        <v>28</v>
      </c>
      <c r="J1509" t="s">
        <v>41</v>
      </c>
      <c r="Q1509" t="s">
        <v>48</v>
      </c>
      <c r="V1509" t="s">
        <v>43</v>
      </c>
      <c r="W1509">
        <v>2</v>
      </c>
      <c r="X1509">
        <v>177636.761</v>
      </c>
      <c r="Y1509">
        <v>145036.69099999999</v>
      </c>
      <c r="Z1509">
        <v>170709.014</v>
      </c>
      <c r="AA1509">
        <v>181486.30900000001</v>
      </c>
      <c r="AB1509">
        <v>178061.86900000001</v>
      </c>
      <c r="AC1509">
        <v>175534.35200000001</v>
      </c>
      <c r="AD1509">
        <v>173200.136</v>
      </c>
      <c r="AE1509">
        <v>171152.10200000001</v>
      </c>
      <c r="AF1509">
        <v>169584.69699999999</v>
      </c>
      <c r="AG1509">
        <v>168053.44099999999</v>
      </c>
      <c r="AH1509">
        <v>166942.19500000001</v>
      </c>
      <c r="AI1509">
        <v>165960.76699999999</v>
      </c>
      <c r="AJ1509">
        <v>165251.96400000001</v>
      </c>
      <c r="AK1509">
        <v>164378.356</v>
      </c>
      <c r="AL1509">
        <v>163906.15599999999</v>
      </c>
      <c r="AM1509">
        <v>163508.94699999999</v>
      </c>
      <c r="AN1509">
        <v>163307.236</v>
      </c>
      <c r="AO1509">
        <v>162981.06599999999</v>
      </c>
    </row>
    <row r="1510" spans="2:41" x14ac:dyDescent="0.35">
      <c r="B1510" t="s">
        <v>269</v>
      </c>
      <c r="C1510" t="s">
        <v>442</v>
      </c>
      <c r="D1510" t="s">
        <v>54</v>
      </c>
      <c r="E1510" t="s">
        <v>24</v>
      </c>
      <c r="F1510" t="s">
        <v>270</v>
      </c>
      <c r="G1510" t="s">
        <v>286</v>
      </c>
      <c r="H1510" t="s">
        <v>272</v>
      </c>
      <c r="I1510" t="s">
        <v>28</v>
      </c>
      <c r="J1510" t="s">
        <v>29</v>
      </c>
      <c r="K1510" t="s">
        <v>30</v>
      </c>
      <c r="P1510" t="s">
        <v>30</v>
      </c>
      <c r="S1510" t="s">
        <v>31</v>
      </c>
      <c r="U1510" t="s">
        <v>31</v>
      </c>
      <c r="V1510" t="s">
        <v>32</v>
      </c>
      <c r="W1510">
        <v>1</v>
      </c>
      <c r="X1510">
        <v>433.226</v>
      </c>
      <c r="Y1510">
        <v>353.71</v>
      </c>
      <c r="Z1510">
        <v>424.43</v>
      </c>
      <c r="AA1510">
        <v>511.51799999999997</v>
      </c>
      <c r="AB1510">
        <v>510.15300000000002</v>
      </c>
      <c r="AC1510">
        <v>511.74700000000001</v>
      </c>
      <c r="AD1510">
        <v>513.28700000000003</v>
      </c>
      <c r="AE1510">
        <v>514.428</v>
      </c>
      <c r="AF1510">
        <v>516.77800000000002</v>
      </c>
      <c r="AG1510">
        <v>519.29</v>
      </c>
      <c r="AH1510">
        <v>522.25099999999998</v>
      </c>
      <c r="AI1510">
        <v>525.19200000000001</v>
      </c>
      <c r="AJ1510">
        <v>528.54600000000005</v>
      </c>
      <c r="AK1510">
        <v>531.23</v>
      </c>
      <c r="AL1510">
        <v>535.29100000000005</v>
      </c>
      <c r="AM1510">
        <v>539.29200000000003</v>
      </c>
      <c r="AN1510">
        <v>543.65800000000002</v>
      </c>
      <c r="AO1510">
        <v>547.26700000000005</v>
      </c>
    </row>
    <row r="1511" spans="2:41" x14ac:dyDescent="0.35">
      <c r="B1511" t="s">
        <v>269</v>
      </c>
      <c r="C1511" t="s">
        <v>442</v>
      </c>
      <c r="D1511" t="s">
        <v>54</v>
      </c>
      <c r="E1511" t="s">
        <v>33</v>
      </c>
      <c r="F1511" t="s">
        <v>273</v>
      </c>
      <c r="G1511" t="s">
        <v>287</v>
      </c>
      <c r="H1511" t="s">
        <v>275</v>
      </c>
      <c r="I1511" t="s">
        <v>28</v>
      </c>
      <c r="J1511" t="s">
        <v>29</v>
      </c>
      <c r="K1511" t="s">
        <v>30</v>
      </c>
      <c r="P1511" t="s">
        <v>30</v>
      </c>
      <c r="S1511" t="s">
        <v>31</v>
      </c>
      <c r="U1511" t="s">
        <v>31</v>
      </c>
      <c r="V1511" t="s">
        <v>32</v>
      </c>
      <c r="W1511">
        <v>2</v>
      </c>
      <c r="X1511">
        <v>433.226</v>
      </c>
      <c r="Y1511">
        <v>353.71</v>
      </c>
      <c r="Z1511">
        <v>424.43</v>
      </c>
      <c r="AA1511">
        <v>432.86399999999998</v>
      </c>
      <c r="AB1511">
        <v>422.03500000000003</v>
      </c>
      <c r="AC1511">
        <v>413.75799999999998</v>
      </c>
      <c r="AD1511">
        <v>406.416</v>
      </c>
      <c r="AE1511">
        <v>399.387</v>
      </c>
      <c r="AF1511">
        <v>393.89400000000001</v>
      </c>
      <c r="AG1511">
        <v>388.774</v>
      </c>
      <c r="AH1511">
        <v>384.31799999999998</v>
      </c>
      <c r="AI1511">
        <v>380.16300000000001</v>
      </c>
      <c r="AJ1511">
        <v>376.673</v>
      </c>
      <c r="AK1511">
        <v>372.88799999999998</v>
      </c>
      <c r="AL1511">
        <v>370.08499999999998</v>
      </c>
      <c r="AM1511">
        <v>367.46</v>
      </c>
      <c r="AN1511">
        <v>365.279</v>
      </c>
      <c r="AO1511">
        <v>362.815</v>
      </c>
    </row>
    <row r="1512" spans="2:41" x14ac:dyDescent="0.35">
      <c r="B1512" t="s">
        <v>269</v>
      </c>
      <c r="C1512" t="s">
        <v>442</v>
      </c>
      <c r="D1512" t="s">
        <v>54</v>
      </c>
      <c r="E1512" t="s">
        <v>37</v>
      </c>
      <c r="F1512" t="s">
        <v>276</v>
      </c>
      <c r="G1512" t="s">
        <v>288</v>
      </c>
      <c r="H1512" t="s">
        <v>278</v>
      </c>
      <c r="I1512" t="s">
        <v>28</v>
      </c>
      <c r="J1512" t="s">
        <v>41</v>
      </c>
      <c r="Q1512" t="s">
        <v>42</v>
      </c>
      <c r="V1512" t="s">
        <v>43</v>
      </c>
      <c r="W1512">
        <v>1</v>
      </c>
      <c r="X1512" s="5">
        <v>177128.26300000001</v>
      </c>
      <c r="Y1512">
        <v>145442.163</v>
      </c>
      <c r="Z1512">
        <v>174292.88500000001</v>
      </c>
      <c r="AA1512">
        <v>207329.51</v>
      </c>
      <c r="AB1512">
        <v>206964.19</v>
      </c>
      <c r="AC1512">
        <v>207700.783</v>
      </c>
      <c r="AD1512">
        <v>208324.12700000001</v>
      </c>
      <c r="AE1512">
        <v>208784.65599999999</v>
      </c>
      <c r="AF1512">
        <v>209712.05100000001</v>
      </c>
      <c r="AG1512">
        <v>210691.99900000001</v>
      </c>
      <c r="AH1512">
        <v>211845.783</v>
      </c>
      <c r="AI1512">
        <v>213011.753</v>
      </c>
      <c r="AJ1512">
        <v>214331.44200000001</v>
      </c>
      <c r="AK1512">
        <v>215388.367</v>
      </c>
      <c r="AL1512">
        <v>216971.28899999999</v>
      </c>
      <c r="AM1512">
        <v>218539.66899999999</v>
      </c>
      <c r="AN1512">
        <v>220243.02299999999</v>
      </c>
      <c r="AO1512">
        <v>221667.185</v>
      </c>
    </row>
    <row r="1513" spans="2:41" x14ac:dyDescent="0.35">
      <c r="B1513" t="s">
        <v>269</v>
      </c>
      <c r="C1513" t="s">
        <v>442</v>
      </c>
      <c r="D1513" t="s">
        <v>54</v>
      </c>
      <c r="E1513" t="s">
        <v>44</v>
      </c>
      <c r="F1513" t="s">
        <v>279</v>
      </c>
      <c r="G1513" t="s">
        <v>289</v>
      </c>
      <c r="H1513" t="s">
        <v>281</v>
      </c>
      <c r="I1513" t="s">
        <v>28</v>
      </c>
      <c r="J1513" t="s">
        <v>41</v>
      </c>
      <c r="Q1513" t="s">
        <v>48</v>
      </c>
      <c r="V1513" t="s">
        <v>43</v>
      </c>
      <c r="W1513">
        <v>2</v>
      </c>
      <c r="X1513">
        <v>177128.26300000001</v>
      </c>
      <c r="Y1513">
        <v>145442.163</v>
      </c>
      <c r="Z1513">
        <v>174292.88500000001</v>
      </c>
      <c r="AA1513">
        <v>178066.734</v>
      </c>
      <c r="AB1513">
        <v>173774.83100000001</v>
      </c>
      <c r="AC1513">
        <v>170486.022</v>
      </c>
      <c r="AD1513">
        <v>167530.91899999999</v>
      </c>
      <c r="AE1513">
        <v>164707.53400000001</v>
      </c>
      <c r="AF1513">
        <v>162508.98699999999</v>
      </c>
      <c r="AG1513">
        <v>160464.435</v>
      </c>
      <c r="AH1513">
        <v>158694.85500000001</v>
      </c>
      <c r="AI1513">
        <v>157060.22099999999</v>
      </c>
      <c r="AJ1513">
        <v>155698.94099999999</v>
      </c>
      <c r="AK1513">
        <v>154221.39799999999</v>
      </c>
      <c r="AL1513">
        <v>153143.766</v>
      </c>
      <c r="AM1513">
        <v>152146.215</v>
      </c>
      <c r="AN1513">
        <v>151333.40100000001</v>
      </c>
      <c r="AO1513">
        <v>150413.33199999999</v>
      </c>
    </row>
    <row r="1514" spans="2:41" x14ac:dyDescent="0.35">
      <c r="B1514" t="s">
        <v>290</v>
      </c>
      <c r="C1514" t="s">
        <v>442</v>
      </c>
      <c r="D1514" t="s">
        <v>23</v>
      </c>
      <c r="E1514" t="s">
        <v>24</v>
      </c>
      <c r="F1514" t="s">
        <v>291</v>
      </c>
      <c r="G1514" t="s">
        <v>292</v>
      </c>
      <c r="H1514" t="s">
        <v>293</v>
      </c>
      <c r="I1514" t="s">
        <v>28</v>
      </c>
      <c r="J1514" t="s">
        <v>29</v>
      </c>
      <c r="K1514" t="s">
        <v>30</v>
      </c>
      <c r="P1514" t="s">
        <v>30</v>
      </c>
      <c r="S1514" t="s">
        <v>31</v>
      </c>
      <c r="U1514" t="s">
        <v>31</v>
      </c>
      <c r="V1514" t="s">
        <v>32</v>
      </c>
      <c r="W1514">
        <v>1</v>
      </c>
      <c r="X1514">
        <v>1488.519</v>
      </c>
      <c r="Y1514">
        <v>1439.819</v>
      </c>
      <c r="Z1514">
        <v>1547.2339999999999</v>
      </c>
      <c r="AA1514">
        <v>2104.2089999999998</v>
      </c>
      <c r="AB1514">
        <v>2117.1849999999999</v>
      </c>
      <c r="AC1514">
        <v>2135.8049999999998</v>
      </c>
      <c r="AD1514">
        <v>2136.5700000000002</v>
      </c>
      <c r="AE1514">
        <v>2159.4520000000002</v>
      </c>
      <c r="AF1514">
        <v>2167.4879999999998</v>
      </c>
      <c r="AG1514">
        <v>2182.7759999999998</v>
      </c>
      <c r="AH1514">
        <v>2186.5830000000001</v>
      </c>
      <c r="AI1514">
        <v>2189.2249999999999</v>
      </c>
      <c r="AJ1514">
        <v>2189.8200000000002</v>
      </c>
      <c r="AK1514">
        <v>2190.1909999999998</v>
      </c>
      <c r="AL1514">
        <v>2193.7399999999998</v>
      </c>
      <c r="AM1514">
        <v>2195.3009999999999</v>
      </c>
      <c r="AN1514">
        <v>2194.875</v>
      </c>
      <c r="AO1514">
        <v>2193.5320000000002</v>
      </c>
    </row>
    <row r="1515" spans="2:41" x14ac:dyDescent="0.35">
      <c r="B1515" t="s">
        <v>290</v>
      </c>
      <c r="C1515" t="s">
        <v>442</v>
      </c>
      <c r="D1515" t="s">
        <v>23</v>
      </c>
      <c r="E1515" t="s">
        <v>33</v>
      </c>
      <c r="F1515" t="s">
        <v>294</v>
      </c>
      <c r="G1515" t="s">
        <v>295</v>
      </c>
      <c r="H1515" t="s">
        <v>296</v>
      </c>
      <c r="I1515" t="s">
        <v>28</v>
      </c>
      <c r="J1515" t="s">
        <v>29</v>
      </c>
      <c r="K1515" t="s">
        <v>30</v>
      </c>
      <c r="P1515" t="s">
        <v>30</v>
      </c>
      <c r="S1515" t="s">
        <v>31</v>
      </c>
      <c r="U1515" t="s">
        <v>31</v>
      </c>
      <c r="V1515" t="s">
        <v>32</v>
      </c>
      <c r="W1515">
        <v>2</v>
      </c>
      <c r="X1515">
        <v>1488.519</v>
      </c>
      <c r="Y1515">
        <v>1439.819</v>
      </c>
      <c r="Z1515">
        <v>1545.0340000000001</v>
      </c>
      <c r="AA1515">
        <v>1772.7719999999999</v>
      </c>
      <c r="AB1515">
        <v>1721.451</v>
      </c>
      <c r="AC1515">
        <v>1673.867</v>
      </c>
      <c r="AD1515">
        <v>1631.0060000000001</v>
      </c>
      <c r="AE1515">
        <v>1601.9369999999999</v>
      </c>
      <c r="AF1515">
        <v>1570.413</v>
      </c>
      <c r="AG1515">
        <v>1542.944</v>
      </c>
      <c r="AH1515">
        <v>1516.5129999999999</v>
      </c>
      <c r="AI1515">
        <v>1490.4870000000001</v>
      </c>
      <c r="AJ1515">
        <v>1467.4010000000001</v>
      </c>
      <c r="AK1515">
        <v>1443.4280000000001</v>
      </c>
      <c r="AL1515">
        <v>1422.0239999999999</v>
      </c>
      <c r="AM1515">
        <v>1400.9839999999999</v>
      </c>
      <c r="AN1515">
        <v>1381.26</v>
      </c>
      <c r="AO1515">
        <v>1361.2809999999999</v>
      </c>
    </row>
    <row r="1516" spans="2:41" x14ac:dyDescent="0.35">
      <c r="B1516" t="s">
        <v>290</v>
      </c>
      <c r="C1516" t="s">
        <v>442</v>
      </c>
      <c r="D1516" t="s">
        <v>23</v>
      </c>
      <c r="E1516" t="s">
        <v>37</v>
      </c>
      <c r="F1516" t="s">
        <v>297</v>
      </c>
      <c r="G1516" t="s">
        <v>298</v>
      </c>
      <c r="H1516" t="s">
        <v>299</v>
      </c>
      <c r="I1516" t="s">
        <v>28</v>
      </c>
      <c r="J1516" t="s">
        <v>41</v>
      </c>
      <c r="Q1516" t="s">
        <v>42</v>
      </c>
      <c r="V1516" t="s">
        <v>43</v>
      </c>
      <c r="W1516">
        <v>1</v>
      </c>
      <c r="X1516">
        <v>662542.97600000002</v>
      </c>
      <c r="Y1516">
        <v>630460.01599999995</v>
      </c>
      <c r="Z1516">
        <v>665388.06499999994</v>
      </c>
      <c r="AA1516">
        <v>875114.79599999997</v>
      </c>
      <c r="AB1516">
        <v>874502.66399999999</v>
      </c>
      <c r="AC1516">
        <v>876641.42</v>
      </c>
      <c r="AD1516">
        <v>871880.79799999995</v>
      </c>
      <c r="AE1516">
        <v>875929.87</v>
      </c>
      <c r="AF1516">
        <v>875714.72900000005</v>
      </c>
      <c r="AG1516">
        <v>878299.53</v>
      </c>
      <c r="AH1516">
        <v>879646.429</v>
      </c>
      <c r="AI1516">
        <v>880666.54200000002</v>
      </c>
      <c r="AJ1516">
        <v>881337.22900000005</v>
      </c>
      <c r="AK1516">
        <v>881876.26800000004</v>
      </c>
      <c r="AL1516">
        <v>883543.11600000004</v>
      </c>
      <c r="AM1516">
        <v>884435.24300000002</v>
      </c>
      <c r="AN1516">
        <v>884583.28700000001</v>
      </c>
      <c r="AO1516">
        <v>884399.67799999996</v>
      </c>
    </row>
    <row r="1517" spans="2:41" x14ac:dyDescent="0.35">
      <c r="B1517" t="s">
        <v>290</v>
      </c>
      <c r="C1517" t="s">
        <v>442</v>
      </c>
      <c r="D1517" t="s">
        <v>23</v>
      </c>
      <c r="E1517" t="s">
        <v>44</v>
      </c>
      <c r="F1517" t="s">
        <v>300</v>
      </c>
      <c r="G1517" t="s">
        <v>301</v>
      </c>
      <c r="H1517" t="s">
        <v>302</v>
      </c>
      <c r="I1517" t="s">
        <v>28</v>
      </c>
      <c r="J1517" t="s">
        <v>41</v>
      </c>
      <c r="Q1517" t="s">
        <v>48</v>
      </c>
      <c r="V1517" t="s">
        <v>43</v>
      </c>
      <c r="W1517">
        <v>2</v>
      </c>
      <c r="X1517">
        <v>662542.97600000002</v>
      </c>
      <c r="Y1517">
        <v>630460.01599999995</v>
      </c>
      <c r="Z1517">
        <v>665531.10900000005</v>
      </c>
      <c r="AA1517">
        <v>756941.09499999997</v>
      </c>
      <c r="AB1517">
        <v>735810.65599999996</v>
      </c>
      <c r="AC1517">
        <v>715791.32700000005</v>
      </c>
      <c r="AD1517">
        <v>698667.02099999995</v>
      </c>
      <c r="AE1517">
        <v>686603.076</v>
      </c>
      <c r="AF1517">
        <v>673638.05200000003</v>
      </c>
      <c r="AG1517">
        <v>662171.43200000003</v>
      </c>
      <c r="AH1517">
        <v>651895.76699999999</v>
      </c>
      <c r="AI1517">
        <v>641895.23499999999</v>
      </c>
      <c r="AJ1517">
        <v>633293.23800000001</v>
      </c>
      <c r="AK1517">
        <v>624364.82999999996</v>
      </c>
      <c r="AL1517">
        <v>616509.22900000005</v>
      </c>
      <c r="AM1517">
        <v>608775.27899999998</v>
      </c>
      <c r="AN1517">
        <v>601586.85199999996</v>
      </c>
      <c r="AO1517">
        <v>594321.94700000004</v>
      </c>
    </row>
    <row r="1518" spans="2:41" x14ac:dyDescent="0.35">
      <c r="B1518" t="s">
        <v>290</v>
      </c>
      <c r="C1518" t="s">
        <v>442</v>
      </c>
      <c r="D1518" t="s">
        <v>49</v>
      </c>
      <c r="E1518" t="s">
        <v>24</v>
      </c>
      <c r="F1518" t="s">
        <v>291</v>
      </c>
      <c r="G1518" t="s">
        <v>303</v>
      </c>
      <c r="H1518" t="s">
        <v>293</v>
      </c>
      <c r="I1518" t="s">
        <v>28</v>
      </c>
      <c r="J1518" t="s">
        <v>29</v>
      </c>
      <c r="K1518" t="s">
        <v>30</v>
      </c>
      <c r="P1518" t="s">
        <v>30</v>
      </c>
      <c r="S1518" t="s">
        <v>31</v>
      </c>
      <c r="U1518" t="s">
        <v>31</v>
      </c>
      <c r="V1518" t="s">
        <v>32</v>
      </c>
      <c r="W1518">
        <v>1</v>
      </c>
      <c r="X1518">
        <v>1488.519</v>
      </c>
      <c r="Y1518">
        <v>1439.819</v>
      </c>
      <c r="Z1518">
        <v>1547.2339999999999</v>
      </c>
      <c r="AA1518">
        <v>2104.2089999999998</v>
      </c>
      <c r="AB1518">
        <v>2117.1849999999999</v>
      </c>
      <c r="AC1518">
        <v>2135.8049999999998</v>
      </c>
      <c r="AD1518">
        <v>2136.5700000000002</v>
      </c>
      <c r="AE1518">
        <v>2159.4520000000002</v>
      </c>
      <c r="AF1518">
        <v>2167.4879999999998</v>
      </c>
      <c r="AG1518">
        <v>2182.7759999999998</v>
      </c>
      <c r="AH1518">
        <v>2186.5830000000001</v>
      </c>
      <c r="AI1518">
        <v>2189.2249999999999</v>
      </c>
      <c r="AJ1518">
        <v>2189.8200000000002</v>
      </c>
      <c r="AK1518">
        <v>2190.1909999999998</v>
      </c>
      <c r="AL1518">
        <v>2193.7399999999998</v>
      </c>
      <c r="AM1518">
        <v>2195.3009999999999</v>
      </c>
      <c r="AN1518">
        <v>2194.875</v>
      </c>
      <c r="AO1518">
        <v>2193.5320000000002</v>
      </c>
    </row>
    <row r="1519" spans="2:41" x14ac:dyDescent="0.35">
      <c r="B1519" t="s">
        <v>290</v>
      </c>
      <c r="C1519" t="s">
        <v>442</v>
      </c>
      <c r="D1519" t="s">
        <v>49</v>
      </c>
      <c r="E1519" t="s">
        <v>33</v>
      </c>
      <c r="F1519" t="s">
        <v>294</v>
      </c>
      <c r="G1519" t="s">
        <v>304</v>
      </c>
      <c r="H1519" t="s">
        <v>296</v>
      </c>
      <c r="I1519" t="s">
        <v>28</v>
      </c>
      <c r="J1519" t="s">
        <v>29</v>
      </c>
      <c r="K1519" t="s">
        <v>30</v>
      </c>
      <c r="P1519" t="s">
        <v>30</v>
      </c>
      <c r="S1519" t="s">
        <v>31</v>
      </c>
      <c r="U1519" t="s">
        <v>31</v>
      </c>
      <c r="V1519" t="s">
        <v>32</v>
      </c>
      <c r="W1519">
        <v>2</v>
      </c>
      <c r="X1519">
        <v>1488.519</v>
      </c>
      <c r="Y1519">
        <v>1439.819</v>
      </c>
      <c r="Z1519">
        <v>1542.6559999999999</v>
      </c>
      <c r="AA1519">
        <v>1599.6389999999999</v>
      </c>
      <c r="AB1519">
        <v>1530.0709999999999</v>
      </c>
      <c r="AC1519">
        <v>1469.498</v>
      </c>
      <c r="AD1519">
        <v>1424.335</v>
      </c>
      <c r="AE1519">
        <v>1388.442</v>
      </c>
      <c r="AF1519">
        <v>1354.3240000000001</v>
      </c>
      <c r="AG1519">
        <v>1323.877</v>
      </c>
      <c r="AH1519">
        <v>1295.3620000000001</v>
      </c>
      <c r="AI1519">
        <v>1268.28</v>
      </c>
      <c r="AJ1519">
        <v>1244.066</v>
      </c>
      <c r="AK1519">
        <v>1219.4880000000001</v>
      </c>
      <c r="AL1519">
        <v>1198.0070000000001</v>
      </c>
      <c r="AM1519">
        <v>1177.4739999999999</v>
      </c>
      <c r="AN1519">
        <v>1158.6669999999999</v>
      </c>
      <c r="AO1519">
        <v>1138.269</v>
      </c>
    </row>
    <row r="1520" spans="2:41" x14ac:dyDescent="0.35">
      <c r="B1520" t="s">
        <v>290</v>
      </c>
      <c r="C1520" t="s">
        <v>442</v>
      </c>
      <c r="D1520" t="s">
        <v>49</v>
      </c>
      <c r="E1520" t="s">
        <v>37</v>
      </c>
      <c r="F1520" t="s">
        <v>297</v>
      </c>
      <c r="G1520" t="s">
        <v>305</v>
      </c>
      <c r="H1520" t="s">
        <v>299</v>
      </c>
      <c r="I1520" t="s">
        <v>28</v>
      </c>
      <c r="J1520" t="s">
        <v>41</v>
      </c>
      <c r="Q1520" t="s">
        <v>42</v>
      </c>
      <c r="V1520" t="s">
        <v>43</v>
      </c>
      <c r="W1520">
        <v>1</v>
      </c>
      <c r="X1520">
        <v>662542.97600000002</v>
      </c>
      <c r="Y1520">
        <v>630460.01599999995</v>
      </c>
      <c r="Z1520">
        <v>665388.06499999994</v>
      </c>
      <c r="AA1520">
        <v>875114.79599999997</v>
      </c>
      <c r="AB1520">
        <v>874502.66399999999</v>
      </c>
      <c r="AC1520">
        <v>876641.42</v>
      </c>
      <c r="AD1520">
        <v>871880.79799999995</v>
      </c>
      <c r="AE1520">
        <v>875929.87</v>
      </c>
      <c r="AF1520">
        <v>875714.72900000005</v>
      </c>
      <c r="AG1520">
        <v>878299.53</v>
      </c>
      <c r="AH1520">
        <v>879646.429</v>
      </c>
      <c r="AI1520">
        <v>880666.54200000002</v>
      </c>
      <c r="AJ1520">
        <v>881337.22900000005</v>
      </c>
      <c r="AK1520">
        <v>881876.26800000004</v>
      </c>
      <c r="AL1520">
        <v>883543.11600000004</v>
      </c>
      <c r="AM1520">
        <v>884435.24300000002</v>
      </c>
      <c r="AN1520">
        <v>884583.28700000001</v>
      </c>
      <c r="AO1520">
        <v>884399.67799999996</v>
      </c>
    </row>
    <row r="1521" spans="2:41" x14ac:dyDescent="0.35">
      <c r="B1521" t="s">
        <v>290</v>
      </c>
      <c r="C1521" t="s">
        <v>442</v>
      </c>
      <c r="D1521" t="s">
        <v>49</v>
      </c>
      <c r="E1521" t="s">
        <v>44</v>
      </c>
      <c r="F1521" t="s">
        <v>300</v>
      </c>
      <c r="G1521" t="s">
        <v>306</v>
      </c>
      <c r="H1521" t="s">
        <v>302</v>
      </c>
      <c r="I1521" t="s">
        <v>28</v>
      </c>
      <c r="J1521" t="s">
        <v>41</v>
      </c>
      <c r="Q1521" t="s">
        <v>48</v>
      </c>
      <c r="V1521" t="s">
        <v>43</v>
      </c>
      <c r="W1521">
        <v>2</v>
      </c>
      <c r="X1521">
        <v>662542.97600000002</v>
      </c>
      <c r="Y1521">
        <v>630460.01599999995</v>
      </c>
      <c r="Z1521">
        <v>665667.85800000001</v>
      </c>
      <c r="AA1521">
        <v>696642.45600000001</v>
      </c>
      <c r="AB1521">
        <v>666627.66599999997</v>
      </c>
      <c r="AC1521">
        <v>640346.73100000003</v>
      </c>
      <c r="AD1521">
        <v>621282</v>
      </c>
      <c r="AE1521">
        <v>606616.723</v>
      </c>
      <c r="AF1521">
        <v>592316.38600000006</v>
      </c>
      <c r="AG1521">
        <v>579528.826</v>
      </c>
      <c r="AH1521">
        <v>567551.24399999995</v>
      </c>
      <c r="AI1521">
        <v>556205.63199999998</v>
      </c>
      <c r="AJ1521">
        <v>546136.53899999999</v>
      </c>
      <c r="AK1521">
        <v>535930.97900000005</v>
      </c>
      <c r="AL1521">
        <v>526998.82799999998</v>
      </c>
      <c r="AM1521">
        <v>518419.37</v>
      </c>
      <c r="AN1521">
        <v>510530.13</v>
      </c>
      <c r="AO1521">
        <v>502518.967</v>
      </c>
    </row>
    <row r="1522" spans="2:41" x14ac:dyDescent="0.35">
      <c r="B1522" t="s">
        <v>290</v>
      </c>
      <c r="C1522" t="s">
        <v>442</v>
      </c>
      <c r="D1522" t="s">
        <v>54</v>
      </c>
      <c r="E1522" t="s">
        <v>24</v>
      </c>
      <c r="F1522" t="s">
        <v>291</v>
      </c>
      <c r="G1522" t="s">
        <v>307</v>
      </c>
      <c r="H1522" t="s">
        <v>293</v>
      </c>
      <c r="I1522" t="s">
        <v>28</v>
      </c>
      <c r="J1522" t="s">
        <v>29</v>
      </c>
      <c r="K1522" t="s">
        <v>30</v>
      </c>
      <c r="P1522" t="s">
        <v>30</v>
      </c>
      <c r="S1522" t="s">
        <v>31</v>
      </c>
      <c r="U1522" t="s">
        <v>31</v>
      </c>
      <c r="V1522" t="s">
        <v>32</v>
      </c>
      <c r="W1522">
        <v>1</v>
      </c>
      <c r="X1522">
        <v>1488.519</v>
      </c>
      <c r="Y1522">
        <v>1437.463</v>
      </c>
      <c r="Z1522">
        <v>1483.2149999999999</v>
      </c>
      <c r="AA1522">
        <v>2243.4929999999999</v>
      </c>
      <c r="AB1522">
        <v>2243.7820000000002</v>
      </c>
      <c r="AC1522">
        <v>2256.4839999999999</v>
      </c>
      <c r="AD1522">
        <v>2239.9720000000002</v>
      </c>
      <c r="AE1522">
        <v>2249.0650000000001</v>
      </c>
      <c r="AF1522">
        <v>2251.8009999999999</v>
      </c>
      <c r="AG1522">
        <v>2265.3040000000001</v>
      </c>
      <c r="AH1522">
        <v>2275.4499999999998</v>
      </c>
      <c r="AI1522">
        <v>2284.6120000000001</v>
      </c>
      <c r="AJ1522">
        <v>2288.6930000000002</v>
      </c>
      <c r="AK1522">
        <v>2293.3049999999998</v>
      </c>
      <c r="AL1522">
        <v>2302.0140000000001</v>
      </c>
      <c r="AM1522">
        <v>2307.8989999999999</v>
      </c>
      <c r="AN1522">
        <v>2310.2649999999999</v>
      </c>
      <c r="AO1522">
        <v>2312.0680000000002</v>
      </c>
    </row>
    <row r="1523" spans="2:41" x14ac:dyDescent="0.35">
      <c r="B1523" t="s">
        <v>290</v>
      </c>
      <c r="C1523" t="s">
        <v>442</v>
      </c>
      <c r="D1523" t="s">
        <v>54</v>
      </c>
      <c r="E1523" t="s">
        <v>33</v>
      </c>
      <c r="F1523" t="s">
        <v>294</v>
      </c>
      <c r="G1523" t="s">
        <v>308</v>
      </c>
      <c r="H1523" t="s">
        <v>296</v>
      </c>
      <c r="I1523" t="s">
        <v>28</v>
      </c>
      <c r="J1523" t="s">
        <v>29</v>
      </c>
      <c r="K1523" t="s">
        <v>30</v>
      </c>
      <c r="P1523" t="s">
        <v>30</v>
      </c>
      <c r="S1523" t="s">
        <v>31</v>
      </c>
      <c r="U1523" t="s">
        <v>31</v>
      </c>
      <c r="V1523" t="s">
        <v>32</v>
      </c>
      <c r="W1523">
        <v>2</v>
      </c>
      <c r="X1523">
        <v>1488.519</v>
      </c>
      <c r="Y1523">
        <v>1437.463</v>
      </c>
      <c r="Z1523">
        <v>1483.2149999999999</v>
      </c>
      <c r="AA1523">
        <v>1434.6590000000001</v>
      </c>
      <c r="AB1523">
        <v>1391.501</v>
      </c>
      <c r="AC1523">
        <v>1335.0060000000001</v>
      </c>
      <c r="AD1523">
        <v>1282.912</v>
      </c>
      <c r="AE1523">
        <v>1240.02</v>
      </c>
      <c r="AF1523">
        <v>1203.8579999999999</v>
      </c>
      <c r="AG1523">
        <v>1172.242</v>
      </c>
      <c r="AH1523">
        <v>1142.722</v>
      </c>
      <c r="AI1523">
        <v>1115.1500000000001</v>
      </c>
      <c r="AJ1523">
        <v>1089.8869999999999</v>
      </c>
      <c r="AK1523">
        <v>1064.3800000000001</v>
      </c>
      <c r="AL1523">
        <v>1042.3579999999999</v>
      </c>
      <c r="AM1523">
        <v>1021.321</v>
      </c>
      <c r="AN1523">
        <v>1002.008</v>
      </c>
      <c r="AO1523">
        <v>983.19100000000003</v>
      </c>
    </row>
    <row r="1524" spans="2:41" x14ac:dyDescent="0.35">
      <c r="B1524" t="s">
        <v>290</v>
      </c>
      <c r="C1524" t="s">
        <v>442</v>
      </c>
      <c r="D1524" t="s">
        <v>54</v>
      </c>
      <c r="E1524" t="s">
        <v>37</v>
      </c>
      <c r="F1524" t="s">
        <v>297</v>
      </c>
      <c r="G1524" t="s">
        <v>309</v>
      </c>
      <c r="H1524" t="s">
        <v>299</v>
      </c>
      <c r="I1524" t="s">
        <v>28</v>
      </c>
      <c r="J1524" t="s">
        <v>41</v>
      </c>
      <c r="Q1524" t="s">
        <v>42</v>
      </c>
      <c r="V1524" t="s">
        <v>43</v>
      </c>
      <c r="W1524">
        <v>1</v>
      </c>
      <c r="X1524">
        <v>661501.28399999999</v>
      </c>
      <c r="Y1524">
        <v>636929.21799999999</v>
      </c>
      <c r="Z1524">
        <v>660524.02</v>
      </c>
      <c r="AA1524">
        <v>962406.12199999997</v>
      </c>
      <c r="AB1524">
        <v>962158.54</v>
      </c>
      <c r="AC1524">
        <v>966772.70900000003</v>
      </c>
      <c r="AD1524">
        <v>957330.26800000004</v>
      </c>
      <c r="AE1524">
        <v>960652.15899999999</v>
      </c>
      <c r="AF1524">
        <v>961134.41500000004</v>
      </c>
      <c r="AG1524">
        <v>966098.929</v>
      </c>
      <c r="AH1524">
        <v>969635.23</v>
      </c>
      <c r="AI1524">
        <v>972932.18299999996</v>
      </c>
      <c r="AJ1524">
        <v>974453.24300000002</v>
      </c>
      <c r="AK1524">
        <v>976165.21600000001</v>
      </c>
      <c r="AL1524">
        <v>979406.76399999997</v>
      </c>
      <c r="AM1524">
        <v>981490.15500000003</v>
      </c>
      <c r="AN1524">
        <v>982131.90500000003</v>
      </c>
      <c r="AO1524">
        <v>982611.11100000003</v>
      </c>
    </row>
    <row r="1525" spans="2:41" x14ac:dyDescent="0.35">
      <c r="B1525" t="s">
        <v>290</v>
      </c>
      <c r="C1525" t="s">
        <v>442</v>
      </c>
      <c r="D1525" t="s">
        <v>54</v>
      </c>
      <c r="E1525" t="s">
        <v>44</v>
      </c>
      <c r="F1525" t="s">
        <v>300</v>
      </c>
      <c r="G1525" t="s">
        <v>310</v>
      </c>
      <c r="H1525" t="s">
        <v>302</v>
      </c>
      <c r="I1525" t="s">
        <v>28</v>
      </c>
      <c r="J1525" t="s">
        <v>41</v>
      </c>
      <c r="Q1525" t="s">
        <v>48</v>
      </c>
      <c r="V1525" t="s">
        <v>43</v>
      </c>
      <c r="W1525">
        <v>2</v>
      </c>
      <c r="X1525">
        <v>661501.28399999999</v>
      </c>
      <c r="Y1525">
        <v>636929.21799999999</v>
      </c>
      <c r="Z1525">
        <v>660521.53599999996</v>
      </c>
      <c r="AA1525">
        <v>638574.46200000006</v>
      </c>
      <c r="AB1525">
        <v>621664.86600000004</v>
      </c>
      <c r="AC1525">
        <v>596087.42099999997</v>
      </c>
      <c r="AD1525">
        <v>572008.49600000004</v>
      </c>
      <c r="AE1525">
        <v>552517.821</v>
      </c>
      <c r="AF1525">
        <v>535957.79799999995</v>
      </c>
      <c r="AG1525">
        <v>521481.34</v>
      </c>
      <c r="AH1525">
        <v>507911.12099999998</v>
      </c>
      <c r="AI1525">
        <v>495239.22700000001</v>
      </c>
      <c r="AJ1525">
        <v>483595.75699999998</v>
      </c>
      <c r="AK1525">
        <v>471891.22200000001</v>
      </c>
      <c r="AL1525">
        <v>461705.16100000002</v>
      </c>
      <c r="AM1525">
        <v>451982.913</v>
      </c>
      <c r="AN1525">
        <v>443025.26199999999</v>
      </c>
      <c r="AO1525">
        <v>434356.30099999998</v>
      </c>
    </row>
    <row r="1526" spans="2:41" x14ac:dyDescent="0.35">
      <c r="B1526" t="s">
        <v>311</v>
      </c>
      <c r="C1526" t="s">
        <v>442</v>
      </c>
      <c r="D1526" t="s">
        <v>23</v>
      </c>
      <c r="E1526" t="s">
        <v>24</v>
      </c>
      <c r="F1526" t="s">
        <v>312</v>
      </c>
      <c r="G1526" t="s">
        <v>313</v>
      </c>
      <c r="H1526" t="s">
        <v>314</v>
      </c>
      <c r="I1526" t="s">
        <v>28</v>
      </c>
      <c r="J1526" t="s">
        <v>29</v>
      </c>
      <c r="K1526" t="s">
        <v>30</v>
      </c>
      <c r="P1526" t="s">
        <v>30</v>
      </c>
      <c r="S1526" t="s">
        <v>31</v>
      </c>
      <c r="U1526" t="s">
        <v>31</v>
      </c>
      <c r="V1526" t="s">
        <v>32</v>
      </c>
      <c r="W1526">
        <v>1</v>
      </c>
      <c r="X1526">
        <v>516.78800000000001</v>
      </c>
      <c r="Y1526">
        <v>511.45800000000003</v>
      </c>
      <c r="Z1526">
        <v>510.238</v>
      </c>
      <c r="AA1526">
        <v>554.803</v>
      </c>
      <c r="AB1526">
        <v>556.72</v>
      </c>
      <c r="AC1526">
        <v>560.33500000000004</v>
      </c>
      <c r="AD1526">
        <v>561.65099999999995</v>
      </c>
      <c r="AE1526">
        <v>565.80399999999997</v>
      </c>
      <c r="AF1526">
        <v>568.08699999999999</v>
      </c>
      <c r="AG1526">
        <v>571.26400000000001</v>
      </c>
      <c r="AH1526">
        <v>574.29399999999998</v>
      </c>
      <c r="AI1526">
        <v>577.35400000000004</v>
      </c>
      <c r="AJ1526">
        <v>580.84500000000003</v>
      </c>
      <c r="AK1526">
        <v>584.50900000000001</v>
      </c>
      <c r="AL1526">
        <v>588.43499999999995</v>
      </c>
      <c r="AM1526">
        <v>592.33100000000002</v>
      </c>
      <c r="AN1526">
        <v>596.15300000000002</v>
      </c>
      <c r="AO1526">
        <v>600.029</v>
      </c>
    </row>
    <row r="1527" spans="2:41" x14ac:dyDescent="0.35">
      <c r="B1527" t="s">
        <v>311</v>
      </c>
      <c r="C1527" t="s">
        <v>442</v>
      </c>
      <c r="D1527" t="s">
        <v>23</v>
      </c>
      <c r="E1527" t="s">
        <v>33</v>
      </c>
      <c r="F1527" t="s">
        <v>315</v>
      </c>
      <c r="G1527" t="s">
        <v>316</v>
      </c>
      <c r="H1527" t="s">
        <v>317</v>
      </c>
      <c r="I1527" t="s">
        <v>28</v>
      </c>
      <c r="J1527" t="s">
        <v>29</v>
      </c>
      <c r="K1527" t="s">
        <v>30</v>
      </c>
      <c r="P1527" t="s">
        <v>30</v>
      </c>
      <c r="S1527" t="s">
        <v>31</v>
      </c>
      <c r="U1527" t="s">
        <v>31</v>
      </c>
      <c r="V1527" t="s">
        <v>32</v>
      </c>
      <c r="W1527">
        <v>2</v>
      </c>
      <c r="X1527">
        <v>516.78800000000001</v>
      </c>
      <c r="Y1527">
        <v>511.46800000000002</v>
      </c>
      <c r="Z1527">
        <v>510.286</v>
      </c>
      <c r="AA1527">
        <v>521.13099999999997</v>
      </c>
      <c r="AB1527">
        <v>513.26400000000001</v>
      </c>
      <c r="AC1527">
        <v>507.38299999999998</v>
      </c>
      <c r="AD1527">
        <v>501.6</v>
      </c>
      <c r="AE1527">
        <v>498.197</v>
      </c>
      <c r="AF1527">
        <v>494.13</v>
      </c>
      <c r="AG1527">
        <v>490.64699999999999</v>
      </c>
      <c r="AH1527">
        <v>487.30399999999997</v>
      </c>
      <c r="AI1527">
        <v>484.32</v>
      </c>
      <c r="AJ1527">
        <v>481.99299999999999</v>
      </c>
      <c r="AK1527">
        <v>479.70499999999998</v>
      </c>
      <c r="AL1527">
        <v>477.995</v>
      </c>
      <c r="AM1527">
        <v>476.46499999999997</v>
      </c>
      <c r="AN1527">
        <v>475.23399999999998</v>
      </c>
      <c r="AO1527">
        <v>474.03699999999998</v>
      </c>
    </row>
    <row r="1528" spans="2:41" x14ac:dyDescent="0.35">
      <c r="B1528" t="s">
        <v>311</v>
      </c>
      <c r="C1528" t="s">
        <v>442</v>
      </c>
      <c r="D1528" t="s">
        <v>23</v>
      </c>
      <c r="E1528" t="s">
        <v>37</v>
      </c>
      <c r="F1528" t="s">
        <v>318</v>
      </c>
      <c r="G1528" t="s">
        <v>319</v>
      </c>
      <c r="H1528" t="s">
        <v>320</v>
      </c>
      <c r="I1528" t="s">
        <v>28</v>
      </c>
      <c r="J1528" t="s">
        <v>41</v>
      </c>
      <c r="Q1528" t="s">
        <v>42</v>
      </c>
      <c r="V1528" t="s">
        <v>43</v>
      </c>
      <c r="W1528">
        <v>1</v>
      </c>
      <c r="X1528">
        <v>181608.14600000001</v>
      </c>
      <c r="Y1528">
        <v>179673.26800000001</v>
      </c>
      <c r="Z1528">
        <v>178592.14300000001</v>
      </c>
      <c r="AA1528">
        <v>198231.62100000001</v>
      </c>
      <c r="AB1528">
        <v>199298.91099999999</v>
      </c>
      <c r="AC1528">
        <v>200948.158</v>
      </c>
      <c r="AD1528">
        <v>201612.93100000001</v>
      </c>
      <c r="AE1528">
        <v>203424.682</v>
      </c>
      <c r="AF1528">
        <v>204415.924</v>
      </c>
      <c r="AG1528">
        <v>205798.367</v>
      </c>
      <c r="AH1528">
        <v>207100.035</v>
      </c>
      <c r="AI1528">
        <v>208407.18</v>
      </c>
      <c r="AJ1528">
        <v>209860.99100000001</v>
      </c>
      <c r="AK1528">
        <v>211396.766</v>
      </c>
      <c r="AL1528">
        <v>213036.427</v>
      </c>
      <c r="AM1528">
        <v>214655.897</v>
      </c>
      <c r="AN1528">
        <v>216222.489</v>
      </c>
      <c r="AO1528">
        <v>217817.3</v>
      </c>
    </row>
    <row r="1529" spans="2:41" x14ac:dyDescent="0.35">
      <c r="B1529" t="s">
        <v>311</v>
      </c>
      <c r="C1529" t="s">
        <v>442</v>
      </c>
      <c r="D1529" t="s">
        <v>23</v>
      </c>
      <c r="E1529" t="s">
        <v>44</v>
      </c>
      <c r="F1529" t="s">
        <v>321</v>
      </c>
      <c r="G1529" t="s">
        <v>322</v>
      </c>
      <c r="H1529" t="s">
        <v>323</v>
      </c>
      <c r="I1529" t="s">
        <v>28</v>
      </c>
      <c r="J1529" t="s">
        <v>41</v>
      </c>
      <c r="Q1529" t="s">
        <v>48</v>
      </c>
      <c r="V1529" t="s">
        <v>43</v>
      </c>
      <c r="W1529">
        <v>2</v>
      </c>
      <c r="X1529">
        <v>181608.14600000001</v>
      </c>
      <c r="Y1529">
        <v>179671.91200000001</v>
      </c>
      <c r="Z1529">
        <v>178589.31899999999</v>
      </c>
      <c r="AA1529">
        <v>184974.05900000001</v>
      </c>
      <c r="AB1529">
        <v>182104.649</v>
      </c>
      <c r="AC1529">
        <v>179967.71599999999</v>
      </c>
      <c r="AD1529">
        <v>177844.861</v>
      </c>
      <c r="AE1529">
        <v>176672.96900000001</v>
      </c>
      <c r="AF1529">
        <v>175175.04699999999</v>
      </c>
      <c r="AG1529">
        <v>173926.43400000001</v>
      </c>
      <c r="AH1529">
        <v>172714.361</v>
      </c>
      <c r="AI1529">
        <v>171636.149</v>
      </c>
      <c r="AJ1529">
        <v>170790.21</v>
      </c>
      <c r="AK1529">
        <v>169974.894</v>
      </c>
      <c r="AL1529">
        <v>169358.625</v>
      </c>
      <c r="AM1529">
        <v>168806.72899999999</v>
      </c>
      <c r="AN1529">
        <v>168350.231</v>
      </c>
      <c r="AO1529">
        <v>167919.799</v>
      </c>
    </row>
    <row r="1530" spans="2:41" x14ac:dyDescent="0.35">
      <c r="B1530" t="s">
        <v>311</v>
      </c>
      <c r="C1530" t="s">
        <v>442</v>
      </c>
      <c r="D1530" t="s">
        <v>49</v>
      </c>
      <c r="E1530" t="s">
        <v>24</v>
      </c>
      <c r="F1530" t="s">
        <v>312</v>
      </c>
      <c r="G1530" t="s">
        <v>324</v>
      </c>
      <c r="H1530" t="s">
        <v>314</v>
      </c>
      <c r="I1530" t="s">
        <v>28</v>
      </c>
      <c r="J1530" t="s">
        <v>29</v>
      </c>
      <c r="K1530" t="s">
        <v>30</v>
      </c>
      <c r="P1530" t="s">
        <v>30</v>
      </c>
      <c r="S1530" t="s">
        <v>31</v>
      </c>
      <c r="U1530" t="s">
        <v>31</v>
      </c>
      <c r="V1530" t="s">
        <v>32</v>
      </c>
      <c r="W1530">
        <v>1</v>
      </c>
      <c r="X1530">
        <v>516.78800000000001</v>
      </c>
      <c r="Y1530">
        <v>511.45800000000003</v>
      </c>
      <c r="Z1530">
        <v>510.238</v>
      </c>
      <c r="AA1530">
        <v>554.803</v>
      </c>
      <c r="AB1530">
        <v>556.72</v>
      </c>
      <c r="AC1530">
        <v>560.33500000000004</v>
      </c>
      <c r="AD1530">
        <v>561.65099999999995</v>
      </c>
      <c r="AE1530">
        <v>565.80399999999997</v>
      </c>
      <c r="AF1530">
        <v>568.08699999999999</v>
      </c>
      <c r="AG1530">
        <v>571.26400000000001</v>
      </c>
      <c r="AH1530">
        <v>574.29399999999998</v>
      </c>
      <c r="AI1530">
        <v>577.35400000000004</v>
      </c>
      <c r="AJ1530">
        <v>580.84500000000003</v>
      </c>
      <c r="AK1530">
        <v>584.50900000000001</v>
      </c>
      <c r="AL1530">
        <v>588.43499999999995</v>
      </c>
      <c r="AM1530">
        <v>592.33100000000002</v>
      </c>
      <c r="AN1530">
        <v>596.15300000000002</v>
      </c>
      <c r="AO1530">
        <v>600.029</v>
      </c>
    </row>
    <row r="1531" spans="2:41" x14ac:dyDescent="0.35">
      <c r="B1531" t="s">
        <v>311</v>
      </c>
      <c r="C1531" t="s">
        <v>442</v>
      </c>
      <c r="D1531" t="s">
        <v>49</v>
      </c>
      <c r="E1531" t="s">
        <v>33</v>
      </c>
      <c r="F1531" t="s">
        <v>315</v>
      </c>
      <c r="G1531" t="s">
        <v>325</v>
      </c>
      <c r="H1531" t="s">
        <v>317</v>
      </c>
      <c r="I1531" t="s">
        <v>28</v>
      </c>
      <c r="J1531" t="s">
        <v>29</v>
      </c>
      <c r="K1531" t="s">
        <v>30</v>
      </c>
      <c r="P1531" t="s">
        <v>30</v>
      </c>
      <c r="S1531" t="s">
        <v>31</v>
      </c>
      <c r="U1531" t="s">
        <v>31</v>
      </c>
      <c r="V1531" t="s">
        <v>32</v>
      </c>
      <c r="W1531">
        <v>2</v>
      </c>
      <c r="X1531">
        <v>516.78800000000001</v>
      </c>
      <c r="Y1531">
        <v>511.47800000000001</v>
      </c>
      <c r="Z1531">
        <v>510.32900000000001</v>
      </c>
      <c r="AA1531">
        <v>496.76</v>
      </c>
      <c r="AB1531">
        <v>482.452</v>
      </c>
      <c r="AC1531">
        <v>471.47199999999998</v>
      </c>
      <c r="AD1531">
        <v>462.38799999999998</v>
      </c>
      <c r="AE1531">
        <v>455.76499999999999</v>
      </c>
      <c r="AF1531">
        <v>449.27600000000001</v>
      </c>
      <c r="AG1531">
        <v>443.42200000000003</v>
      </c>
      <c r="AH1531">
        <v>437.92899999999997</v>
      </c>
      <c r="AI1531">
        <v>433.08699999999999</v>
      </c>
      <c r="AJ1531">
        <v>429.05599999999998</v>
      </c>
      <c r="AK1531">
        <v>425.11700000000002</v>
      </c>
      <c r="AL1531">
        <v>421.93900000000002</v>
      </c>
      <c r="AM1531">
        <v>419.04199999999997</v>
      </c>
      <c r="AN1531">
        <v>416.54199999999997</v>
      </c>
      <c r="AO1531">
        <v>414.142</v>
      </c>
    </row>
    <row r="1532" spans="2:41" x14ac:dyDescent="0.35">
      <c r="B1532" t="s">
        <v>311</v>
      </c>
      <c r="C1532" t="s">
        <v>442</v>
      </c>
      <c r="D1532" t="s">
        <v>49</v>
      </c>
      <c r="E1532" t="s">
        <v>37</v>
      </c>
      <c r="F1532" t="s">
        <v>318</v>
      </c>
      <c r="G1532" t="s">
        <v>326</v>
      </c>
      <c r="H1532" t="s">
        <v>320</v>
      </c>
      <c r="I1532" t="s">
        <v>28</v>
      </c>
      <c r="J1532" t="s">
        <v>41</v>
      </c>
      <c r="Q1532" t="s">
        <v>42</v>
      </c>
      <c r="V1532" t="s">
        <v>43</v>
      </c>
      <c r="W1532">
        <v>1</v>
      </c>
      <c r="X1532">
        <v>181608.14600000001</v>
      </c>
      <c r="Y1532">
        <v>179673.26800000001</v>
      </c>
      <c r="Z1532">
        <v>178592.14300000001</v>
      </c>
      <c r="AA1532">
        <v>198231.62100000001</v>
      </c>
      <c r="AB1532">
        <v>199298.91099999999</v>
      </c>
      <c r="AC1532">
        <v>200948.158</v>
      </c>
      <c r="AD1532">
        <v>201612.93100000001</v>
      </c>
      <c r="AE1532">
        <v>203424.682</v>
      </c>
      <c r="AF1532">
        <v>204415.924</v>
      </c>
      <c r="AG1532">
        <v>205798.367</v>
      </c>
      <c r="AH1532">
        <v>207100.035</v>
      </c>
      <c r="AI1532">
        <v>208407.18</v>
      </c>
      <c r="AJ1532">
        <v>209860.99100000001</v>
      </c>
      <c r="AK1532">
        <v>211396.766</v>
      </c>
      <c r="AL1532">
        <v>213036.427</v>
      </c>
      <c r="AM1532">
        <v>214655.897</v>
      </c>
      <c r="AN1532">
        <v>216222.489</v>
      </c>
      <c r="AO1532">
        <v>217817.3</v>
      </c>
    </row>
    <row r="1533" spans="2:41" x14ac:dyDescent="0.35">
      <c r="B1533" t="s">
        <v>311</v>
      </c>
      <c r="C1533" t="s">
        <v>442</v>
      </c>
      <c r="D1533" t="s">
        <v>49</v>
      </c>
      <c r="E1533" t="s">
        <v>44</v>
      </c>
      <c r="F1533" t="s">
        <v>321</v>
      </c>
      <c r="G1533" t="s">
        <v>327</v>
      </c>
      <c r="H1533" t="s">
        <v>323</v>
      </c>
      <c r="I1533" t="s">
        <v>28</v>
      </c>
      <c r="J1533" t="s">
        <v>41</v>
      </c>
      <c r="Q1533" t="s">
        <v>48</v>
      </c>
      <c r="V1533" t="s">
        <v>43</v>
      </c>
      <c r="W1533">
        <v>2</v>
      </c>
      <c r="X1533">
        <v>181608.14600000001</v>
      </c>
      <c r="Y1533">
        <v>179670.17600000001</v>
      </c>
      <c r="Z1533">
        <v>178586.318</v>
      </c>
      <c r="AA1533">
        <v>175542.08</v>
      </c>
      <c r="AB1533">
        <v>170083</v>
      </c>
      <c r="AC1533">
        <v>165950.63500000001</v>
      </c>
      <c r="AD1533">
        <v>162585.73199999999</v>
      </c>
      <c r="AE1533">
        <v>160205.32800000001</v>
      </c>
      <c r="AF1533">
        <v>157818.26300000001</v>
      </c>
      <c r="AG1533">
        <v>155693.527</v>
      </c>
      <c r="AH1533">
        <v>153696.568</v>
      </c>
      <c r="AI1533">
        <v>151944.31599999999</v>
      </c>
      <c r="AJ1533">
        <v>150482.93299999999</v>
      </c>
      <c r="AK1533">
        <v>149074.32399999999</v>
      </c>
      <c r="AL1533">
        <v>147930.66200000001</v>
      </c>
      <c r="AM1533">
        <v>146892.516</v>
      </c>
      <c r="AN1533">
        <v>145990.54199999999</v>
      </c>
      <c r="AO1533">
        <v>145140.85500000001</v>
      </c>
    </row>
    <row r="1534" spans="2:41" x14ac:dyDescent="0.35">
      <c r="B1534" t="s">
        <v>311</v>
      </c>
      <c r="C1534" t="s">
        <v>442</v>
      </c>
      <c r="D1534" t="s">
        <v>54</v>
      </c>
      <c r="E1534" t="s">
        <v>24</v>
      </c>
      <c r="F1534" t="s">
        <v>312</v>
      </c>
      <c r="G1534" t="s">
        <v>328</v>
      </c>
      <c r="H1534" t="s">
        <v>314</v>
      </c>
      <c r="I1534" t="s">
        <v>28</v>
      </c>
      <c r="J1534" t="s">
        <v>29</v>
      </c>
      <c r="K1534" t="s">
        <v>30</v>
      </c>
      <c r="P1534" t="s">
        <v>30</v>
      </c>
      <c r="S1534" t="s">
        <v>31</v>
      </c>
      <c r="U1534" t="s">
        <v>31</v>
      </c>
      <c r="V1534" t="s">
        <v>32</v>
      </c>
      <c r="W1534">
        <v>1</v>
      </c>
      <c r="X1534">
        <v>516.78800000000001</v>
      </c>
      <c r="Y1534">
        <v>499.22199999999998</v>
      </c>
      <c r="Z1534">
        <v>496.52800000000002</v>
      </c>
      <c r="AA1534">
        <v>567.12300000000005</v>
      </c>
      <c r="AB1534">
        <v>568.11</v>
      </c>
      <c r="AC1534">
        <v>572.16</v>
      </c>
      <c r="AD1534">
        <v>574.25900000000001</v>
      </c>
      <c r="AE1534">
        <v>578.14700000000005</v>
      </c>
      <c r="AF1534">
        <v>581.58000000000004</v>
      </c>
      <c r="AG1534">
        <v>586.03800000000001</v>
      </c>
      <c r="AH1534">
        <v>590.34799999999996</v>
      </c>
      <c r="AI1534">
        <v>594.50300000000004</v>
      </c>
      <c r="AJ1534">
        <v>598.65899999999999</v>
      </c>
      <c r="AK1534">
        <v>602.97</v>
      </c>
      <c r="AL1534">
        <v>607.71600000000001</v>
      </c>
      <c r="AM1534">
        <v>612.23299999999995</v>
      </c>
      <c r="AN1534">
        <v>616.44399999999996</v>
      </c>
      <c r="AO1534">
        <v>620.63300000000004</v>
      </c>
    </row>
    <row r="1535" spans="2:41" x14ac:dyDescent="0.35">
      <c r="B1535" t="s">
        <v>311</v>
      </c>
      <c r="C1535" t="s">
        <v>442</v>
      </c>
      <c r="D1535" t="s">
        <v>54</v>
      </c>
      <c r="E1535" t="s">
        <v>33</v>
      </c>
      <c r="F1535" t="s">
        <v>315</v>
      </c>
      <c r="G1535" t="s">
        <v>329</v>
      </c>
      <c r="H1535" t="s">
        <v>317</v>
      </c>
      <c r="I1535" t="s">
        <v>28</v>
      </c>
      <c r="J1535" t="s">
        <v>29</v>
      </c>
      <c r="K1535" t="s">
        <v>30</v>
      </c>
      <c r="P1535" t="s">
        <v>30</v>
      </c>
      <c r="S1535" t="s">
        <v>31</v>
      </c>
      <c r="U1535" t="s">
        <v>31</v>
      </c>
      <c r="V1535" t="s">
        <v>32</v>
      </c>
      <c r="W1535">
        <v>2</v>
      </c>
      <c r="X1535">
        <v>516.78800000000001</v>
      </c>
      <c r="Y1535">
        <v>499.22199999999998</v>
      </c>
      <c r="Z1535">
        <v>496.52800000000002</v>
      </c>
      <c r="AA1535">
        <v>467.54599999999999</v>
      </c>
      <c r="AB1535">
        <v>457.702</v>
      </c>
      <c r="AC1535">
        <v>447.58300000000003</v>
      </c>
      <c r="AD1535">
        <v>437.59800000000001</v>
      </c>
      <c r="AE1535">
        <v>429.44900000000001</v>
      </c>
      <c r="AF1535">
        <v>422.46100000000001</v>
      </c>
      <c r="AG1535">
        <v>416.03500000000003</v>
      </c>
      <c r="AH1535">
        <v>409.97800000000001</v>
      </c>
      <c r="AI1535">
        <v>404.83499999999998</v>
      </c>
      <c r="AJ1535">
        <v>400.62</v>
      </c>
      <c r="AK1535">
        <v>396.358</v>
      </c>
      <c r="AL1535">
        <v>393.11700000000002</v>
      </c>
      <c r="AM1535">
        <v>390.149</v>
      </c>
      <c r="AN1535">
        <v>387.62</v>
      </c>
      <c r="AO1535">
        <v>385.16300000000001</v>
      </c>
    </row>
    <row r="1536" spans="2:41" x14ac:dyDescent="0.35">
      <c r="B1536" t="s">
        <v>311</v>
      </c>
      <c r="C1536" t="s">
        <v>442</v>
      </c>
      <c r="D1536" t="s">
        <v>54</v>
      </c>
      <c r="E1536" t="s">
        <v>37</v>
      </c>
      <c r="F1536" t="s">
        <v>318</v>
      </c>
      <c r="G1536" t="s">
        <v>330</v>
      </c>
      <c r="H1536" t="s">
        <v>320</v>
      </c>
      <c r="I1536" t="s">
        <v>28</v>
      </c>
      <c r="J1536" t="s">
        <v>41</v>
      </c>
      <c r="Q1536" t="s">
        <v>42</v>
      </c>
      <c r="V1536" t="s">
        <v>43</v>
      </c>
      <c r="W1536">
        <v>1</v>
      </c>
      <c r="X1536">
        <v>181608.14600000001</v>
      </c>
      <c r="Y1536">
        <v>175039.38500000001</v>
      </c>
      <c r="Z1536">
        <v>172991.14799999999</v>
      </c>
      <c r="AA1536">
        <v>204504.84299999999</v>
      </c>
      <c r="AB1536">
        <v>205099.524</v>
      </c>
      <c r="AC1536">
        <v>206807.33600000001</v>
      </c>
      <c r="AD1536">
        <v>207680.014</v>
      </c>
      <c r="AE1536">
        <v>209243.09099999999</v>
      </c>
      <c r="AF1536">
        <v>210557.97200000001</v>
      </c>
      <c r="AG1536">
        <v>212348.351</v>
      </c>
      <c r="AH1536">
        <v>214049.36</v>
      </c>
      <c r="AI1536">
        <v>215683.21299999999</v>
      </c>
      <c r="AJ1536">
        <v>217257.84700000001</v>
      </c>
      <c r="AK1536">
        <v>218926.33900000001</v>
      </c>
      <c r="AL1536">
        <v>220773.03899999999</v>
      </c>
      <c r="AM1536">
        <v>222517.318</v>
      </c>
      <c r="AN1536">
        <v>224098.08</v>
      </c>
      <c r="AO1536">
        <v>225690.47200000001</v>
      </c>
    </row>
    <row r="1537" spans="2:41" x14ac:dyDescent="0.35">
      <c r="B1537" t="s">
        <v>311</v>
      </c>
      <c r="C1537" t="s">
        <v>442</v>
      </c>
      <c r="D1537" t="s">
        <v>54</v>
      </c>
      <c r="E1537" t="s">
        <v>44</v>
      </c>
      <c r="F1537" t="s">
        <v>321</v>
      </c>
      <c r="G1537" t="s">
        <v>331</v>
      </c>
      <c r="H1537" t="s">
        <v>323</v>
      </c>
      <c r="I1537" t="s">
        <v>28</v>
      </c>
      <c r="J1537" t="s">
        <v>41</v>
      </c>
      <c r="Q1537" t="s">
        <v>48</v>
      </c>
      <c r="V1537" t="s">
        <v>43</v>
      </c>
      <c r="W1537">
        <v>2</v>
      </c>
      <c r="X1537">
        <v>181608.14600000001</v>
      </c>
      <c r="Y1537">
        <v>175039.38500000001</v>
      </c>
      <c r="Z1537">
        <v>172991.14799999999</v>
      </c>
      <c r="AA1537">
        <v>164141.32500000001</v>
      </c>
      <c r="AB1537">
        <v>160378.041</v>
      </c>
      <c r="AC1537">
        <v>156489.527</v>
      </c>
      <c r="AD1537">
        <v>152638.894</v>
      </c>
      <c r="AE1537">
        <v>149488.26999999999</v>
      </c>
      <c r="AF1537">
        <v>146741.82800000001</v>
      </c>
      <c r="AG1537">
        <v>144243.511</v>
      </c>
      <c r="AH1537">
        <v>141883.78</v>
      </c>
      <c r="AI1537">
        <v>139867.32199999999</v>
      </c>
      <c r="AJ1537">
        <v>138175.598</v>
      </c>
      <c r="AK1537">
        <v>136501.66899999999</v>
      </c>
      <c r="AL1537">
        <v>135179.88699999999</v>
      </c>
      <c r="AM1537">
        <v>133966.16</v>
      </c>
      <c r="AN1537">
        <v>132903.49</v>
      </c>
      <c r="AO1537">
        <v>131893.54399999999</v>
      </c>
    </row>
    <row r="1538" spans="2:41" x14ac:dyDescent="0.35">
      <c r="B1538" t="s">
        <v>332</v>
      </c>
      <c r="C1538" t="s">
        <v>442</v>
      </c>
      <c r="D1538" t="s">
        <v>23</v>
      </c>
      <c r="E1538" t="s">
        <v>24</v>
      </c>
      <c r="F1538" t="s">
        <v>333</v>
      </c>
      <c r="G1538" t="s">
        <v>334</v>
      </c>
      <c r="H1538" t="s">
        <v>335</v>
      </c>
      <c r="I1538" t="s">
        <v>28</v>
      </c>
      <c r="J1538" t="s">
        <v>29</v>
      </c>
      <c r="K1538" t="s">
        <v>30</v>
      </c>
      <c r="P1538" t="s">
        <v>30</v>
      </c>
      <c r="S1538" t="s">
        <v>31</v>
      </c>
      <c r="U1538" t="s">
        <v>31</v>
      </c>
      <c r="V1538" t="s">
        <v>32</v>
      </c>
      <c r="W1538">
        <v>1</v>
      </c>
      <c r="X1538">
        <v>448.13600000000002</v>
      </c>
      <c r="Y1538">
        <v>415.84</v>
      </c>
      <c r="Z1538">
        <v>443.81</v>
      </c>
      <c r="AA1538">
        <v>541.03399999999999</v>
      </c>
      <c r="AB1538">
        <v>543.61900000000003</v>
      </c>
      <c r="AC1538">
        <v>546.43299999999999</v>
      </c>
      <c r="AD1538">
        <v>546.95699999999999</v>
      </c>
      <c r="AE1538">
        <v>551.59</v>
      </c>
      <c r="AF1538">
        <v>553.75199999999995</v>
      </c>
      <c r="AG1538">
        <v>556.71400000000006</v>
      </c>
      <c r="AH1538">
        <v>559.048</v>
      </c>
      <c r="AI1538">
        <v>561.34199999999998</v>
      </c>
      <c r="AJ1538">
        <v>563.08799999999997</v>
      </c>
      <c r="AK1538">
        <v>564.99199999999996</v>
      </c>
      <c r="AL1538">
        <v>567.38099999999997</v>
      </c>
      <c r="AM1538">
        <v>569.63800000000003</v>
      </c>
      <c r="AN1538">
        <v>571.66700000000003</v>
      </c>
      <c r="AO1538">
        <v>573.66200000000003</v>
      </c>
    </row>
    <row r="1539" spans="2:41" x14ac:dyDescent="0.35">
      <c r="B1539" t="s">
        <v>332</v>
      </c>
      <c r="C1539" t="s">
        <v>442</v>
      </c>
      <c r="D1539" t="s">
        <v>23</v>
      </c>
      <c r="E1539" t="s">
        <v>33</v>
      </c>
      <c r="F1539" t="s">
        <v>336</v>
      </c>
      <c r="G1539" t="s">
        <v>337</v>
      </c>
      <c r="H1539" t="s">
        <v>338</v>
      </c>
      <c r="I1539" t="s">
        <v>28</v>
      </c>
      <c r="J1539" t="s">
        <v>29</v>
      </c>
      <c r="K1539" t="s">
        <v>30</v>
      </c>
      <c r="P1539" t="s">
        <v>30</v>
      </c>
      <c r="S1539" t="s">
        <v>31</v>
      </c>
      <c r="U1539" t="s">
        <v>31</v>
      </c>
      <c r="V1539" t="s">
        <v>32</v>
      </c>
      <c r="W1539">
        <v>2</v>
      </c>
      <c r="X1539">
        <v>448.13600000000002</v>
      </c>
      <c r="Y1539">
        <v>415.84</v>
      </c>
      <c r="Z1539">
        <v>443.62299999999999</v>
      </c>
      <c r="AA1539">
        <v>478.096</v>
      </c>
      <c r="AB1539">
        <v>465.017</v>
      </c>
      <c r="AC1539">
        <v>451.97199999999998</v>
      </c>
      <c r="AD1539">
        <v>442.096</v>
      </c>
      <c r="AE1539">
        <v>435.07</v>
      </c>
      <c r="AF1539">
        <v>426.43400000000003</v>
      </c>
      <c r="AG1539">
        <v>418.96</v>
      </c>
      <c r="AH1539">
        <v>411.62700000000001</v>
      </c>
      <c r="AI1539">
        <v>405.29899999999998</v>
      </c>
      <c r="AJ1539">
        <v>399.245</v>
      </c>
      <c r="AK1539">
        <v>393.34800000000001</v>
      </c>
      <c r="AL1539">
        <v>388.12900000000002</v>
      </c>
      <c r="AM1539">
        <v>383.10700000000003</v>
      </c>
      <c r="AN1539">
        <v>378.31400000000002</v>
      </c>
      <c r="AO1539">
        <v>373.637</v>
      </c>
    </row>
    <row r="1540" spans="2:41" x14ac:dyDescent="0.35">
      <c r="B1540" t="s">
        <v>332</v>
      </c>
      <c r="C1540" t="s">
        <v>442</v>
      </c>
      <c r="D1540" t="s">
        <v>23</v>
      </c>
      <c r="E1540" t="s">
        <v>37</v>
      </c>
      <c r="F1540" t="s">
        <v>339</v>
      </c>
      <c r="G1540" t="s">
        <v>340</v>
      </c>
      <c r="H1540" t="s">
        <v>341</v>
      </c>
      <c r="I1540" t="s">
        <v>28</v>
      </c>
      <c r="J1540" t="s">
        <v>41</v>
      </c>
      <c r="Q1540" t="s">
        <v>42</v>
      </c>
      <c r="V1540" t="s">
        <v>43</v>
      </c>
      <c r="W1540">
        <v>1</v>
      </c>
      <c r="X1540">
        <v>135889.30300000001</v>
      </c>
      <c r="Y1540">
        <v>126136.776</v>
      </c>
      <c r="Z1540">
        <v>133740.02100000001</v>
      </c>
      <c r="AA1540">
        <v>158650.77100000001</v>
      </c>
      <c r="AB1540">
        <v>158977.22099999999</v>
      </c>
      <c r="AC1540">
        <v>159532.717</v>
      </c>
      <c r="AD1540">
        <v>159563.08100000001</v>
      </c>
      <c r="AE1540">
        <v>160688.75399999999</v>
      </c>
      <c r="AF1540">
        <v>161207.89499999999</v>
      </c>
      <c r="AG1540">
        <v>161932.97399999999</v>
      </c>
      <c r="AH1540">
        <v>162660.666</v>
      </c>
      <c r="AI1540">
        <v>163369.94399999999</v>
      </c>
      <c r="AJ1540">
        <v>163979.98300000001</v>
      </c>
      <c r="AK1540">
        <v>164597.921</v>
      </c>
      <c r="AL1540">
        <v>165394.35999999999</v>
      </c>
      <c r="AM1540">
        <v>166149.736</v>
      </c>
      <c r="AN1540">
        <v>166868.46</v>
      </c>
      <c r="AO1540">
        <v>167539.109</v>
      </c>
    </row>
    <row r="1541" spans="2:41" x14ac:dyDescent="0.35">
      <c r="B1541" t="s">
        <v>332</v>
      </c>
      <c r="C1541" t="s">
        <v>442</v>
      </c>
      <c r="D1541" t="s">
        <v>23</v>
      </c>
      <c r="E1541" t="s">
        <v>44</v>
      </c>
      <c r="F1541" t="s">
        <v>342</v>
      </c>
      <c r="G1541" t="s">
        <v>343</v>
      </c>
      <c r="H1541" t="s">
        <v>344</v>
      </c>
      <c r="I1541" t="s">
        <v>28</v>
      </c>
      <c r="J1541" t="s">
        <v>41</v>
      </c>
      <c r="Q1541" t="s">
        <v>48</v>
      </c>
      <c r="V1541" t="s">
        <v>43</v>
      </c>
      <c r="W1541">
        <v>2</v>
      </c>
      <c r="X1541">
        <v>135889.30300000001</v>
      </c>
      <c r="Y1541">
        <v>126136.776</v>
      </c>
      <c r="Z1541">
        <v>133710.416</v>
      </c>
      <c r="AA1541">
        <v>142726.65299999999</v>
      </c>
      <c r="AB1541">
        <v>139108.26699999999</v>
      </c>
      <c r="AC1541">
        <v>135629.71599999999</v>
      </c>
      <c r="AD1541">
        <v>133045.67800000001</v>
      </c>
      <c r="AE1541">
        <v>131221.26199999999</v>
      </c>
      <c r="AF1541">
        <v>129122.215</v>
      </c>
      <c r="AG1541">
        <v>127302.36500000001</v>
      </c>
      <c r="AH1541">
        <v>125620.87300000001</v>
      </c>
      <c r="AI1541">
        <v>124061.39</v>
      </c>
      <c r="AJ1541">
        <v>122590.9</v>
      </c>
      <c r="AK1541">
        <v>121133.326</v>
      </c>
      <c r="AL1541">
        <v>119921.89200000001</v>
      </c>
      <c r="AM1541">
        <v>118766.70299999999</v>
      </c>
      <c r="AN1541">
        <v>117703.425</v>
      </c>
      <c r="AO1541">
        <v>116641.571</v>
      </c>
    </row>
    <row r="1542" spans="2:41" x14ac:dyDescent="0.35">
      <c r="B1542" t="s">
        <v>332</v>
      </c>
      <c r="C1542" t="s">
        <v>442</v>
      </c>
      <c r="D1542" t="s">
        <v>49</v>
      </c>
      <c r="E1542" t="s">
        <v>24</v>
      </c>
      <c r="F1542" t="s">
        <v>333</v>
      </c>
      <c r="G1542" t="s">
        <v>345</v>
      </c>
      <c r="H1542" t="s">
        <v>335</v>
      </c>
      <c r="I1542" t="s">
        <v>28</v>
      </c>
      <c r="J1542" t="s">
        <v>29</v>
      </c>
      <c r="K1542" t="s">
        <v>30</v>
      </c>
      <c r="P1542" t="s">
        <v>30</v>
      </c>
      <c r="S1542" t="s">
        <v>31</v>
      </c>
      <c r="U1542" t="s">
        <v>31</v>
      </c>
      <c r="V1542" t="s">
        <v>32</v>
      </c>
      <c r="W1542">
        <v>1</v>
      </c>
      <c r="X1542">
        <v>448.13600000000002</v>
      </c>
      <c r="Y1542">
        <v>415.84</v>
      </c>
      <c r="Z1542">
        <v>443.81</v>
      </c>
      <c r="AA1542">
        <v>541.03399999999999</v>
      </c>
      <c r="AB1542">
        <v>543.61900000000003</v>
      </c>
      <c r="AC1542">
        <v>546.43299999999999</v>
      </c>
      <c r="AD1542">
        <v>546.95699999999999</v>
      </c>
      <c r="AE1542">
        <v>551.59</v>
      </c>
      <c r="AF1542">
        <v>553.75199999999995</v>
      </c>
      <c r="AG1542">
        <v>556.71400000000006</v>
      </c>
      <c r="AH1542">
        <v>559.048</v>
      </c>
      <c r="AI1542">
        <v>561.34199999999998</v>
      </c>
      <c r="AJ1542">
        <v>563.08799999999997</v>
      </c>
      <c r="AK1542">
        <v>564.99199999999996</v>
      </c>
      <c r="AL1542">
        <v>567.38099999999997</v>
      </c>
      <c r="AM1542">
        <v>569.63800000000003</v>
      </c>
      <c r="AN1542">
        <v>571.66700000000003</v>
      </c>
      <c r="AO1542">
        <v>573.66200000000003</v>
      </c>
    </row>
    <row r="1543" spans="2:41" x14ac:dyDescent="0.35">
      <c r="B1543" t="s">
        <v>332</v>
      </c>
      <c r="C1543" t="s">
        <v>442</v>
      </c>
      <c r="D1543" t="s">
        <v>49</v>
      </c>
      <c r="E1543" t="s">
        <v>33</v>
      </c>
      <c r="F1543" t="s">
        <v>336</v>
      </c>
      <c r="G1543" t="s">
        <v>346</v>
      </c>
      <c r="H1543" t="s">
        <v>338</v>
      </c>
      <c r="I1543" t="s">
        <v>28</v>
      </c>
      <c r="J1543" t="s">
        <v>29</v>
      </c>
      <c r="K1543" t="s">
        <v>30</v>
      </c>
      <c r="P1543" t="s">
        <v>30</v>
      </c>
      <c r="S1543" t="s">
        <v>31</v>
      </c>
      <c r="U1543" t="s">
        <v>31</v>
      </c>
      <c r="V1543" t="s">
        <v>32</v>
      </c>
      <c r="W1543">
        <v>2</v>
      </c>
      <c r="X1543" s="5">
        <v>448.13600000000002</v>
      </c>
      <c r="Y1543">
        <v>415.84</v>
      </c>
      <c r="Z1543">
        <v>442.94499999999999</v>
      </c>
      <c r="AA1543">
        <v>430.37799999999999</v>
      </c>
      <c r="AB1543">
        <v>409.09399999999999</v>
      </c>
      <c r="AC1543">
        <v>390.63099999999997</v>
      </c>
      <c r="AD1543">
        <v>378.697</v>
      </c>
      <c r="AE1543">
        <v>369.404</v>
      </c>
      <c r="AF1543">
        <v>360.25599999999997</v>
      </c>
      <c r="AG1543">
        <v>352.34100000000001</v>
      </c>
      <c r="AH1543">
        <v>345.005</v>
      </c>
      <c r="AI1543">
        <v>338.298</v>
      </c>
      <c r="AJ1543">
        <v>332</v>
      </c>
      <c r="AK1543">
        <v>325.97000000000003</v>
      </c>
      <c r="AL1543">
        <v>320.70299999999997</v>
      </c>
      <c r="AM1543">
        <v>314.238</v>
      </c>
      <c r="AN1543">
        <v>308.12200000000001</v>
      </c>
      <c r="AO1543">
        <v>302.22899999999998</v>
      </c>
    </row>
    <row r="1544" spans="2:41" x14ac:dyDescent="0.35">
      <c r="B1544" t="s">
        <v>332</v>
      </c>
      <c r="C1544" t="s">
        <v>442</v>
      </c>
      <c r="D1544" t="s">
        <v>49</v>
      </c>
      <c r="E1544" t="s">
        <v>37</v>
      </c>
      <c r="F1544" t="s">
        <v>339</v>
      </c>
      <c r="G1544" t="s">
        <v>347</v>
      </c>
      <c r="H1544" t="s">
        <v>341</v>
      </c>
      <c r="I1544" t="s">
        <v>28</v>
      </c>
      <c r="J1544" t="s">
        <v>41</v>
      </c>
      <c r="Q1544" t="s">
        <v>42</v>
      </c>
      <c r="V1544" t="s">
        <v>43</v>
      </c>
      <c r="W1544">
        <v>1</v>
      </c>
      <c r="X1544">
        <v>135889.30300000001</v>
      </c>
      <c r="Y1544">
        <v>126136.776</v>
      </c>
      <c r="Z1544">
        <v>133740.02100000001</v>
      </c>
      <c r="AA1544">
        <v>158650.77100000001</v>
      </c>
      <c r="AB1544">
        <v>158977.22099999999</v>
      </c>
      <c r="AC1544">
        <v>159532.717</v>
      </c>
      <c r="AD1544">
        <v>159563.08100000001</v>
      </c>
      <c r="AE1544">
        <v>160688.75399999999</v>
      </c>
      <c r="AF1544">
        <v>161207.89499999999</v>
      </c>
      <c r="AG1544">
        <v>161932.97399999999</v>
      </c>
      <c r="AH1544">
        <v>162660.666</v>
      </c>
      <c r="AI1544">
        <v>163369.94399999999</v>
      </c>
      <c r="AJ1544">
        <v>163979.98300000001</v>
      </c>
      <c r="AK1544">
        <v>164597.921</v>
      </c>
      <c r="AL1544">
        <v>165394.35999999999</v>
      </c>
      <c r="AM1544">
        <v>166149.736</v>
      </c>
      <c r="AN1544">
        <v>166868.46</v>
      </c>
      <c r="AO1544">
        <v>167539.109</v>
      </c>
    </row>
    <row r="1545" spans="2:41" x14ac:dyDescent="0.35">
      <c r="B1545" t="s">
        <v>332</v>
      </c>
      <c r="C1545" t="s">
        <v>442</v>
      </c>
      <c r="D1545" t="s">
        <v>49</v>
      </c>
      <c r="E1545" t="s">
        <v>44</v>
      </c>
      <c r="F1545" t="s">
        <v>342</v>
      </c>
      <c r="G1545" t="s">
        <v>348</v>
      </c>
      <c r="H1545" t="s">
        <v>344</v>
      </c>
      <c r="I1545" t="s">
        <v>28</v>
      </c>
      <c r="J1545" t="s">
        <v>41</v>
      </c>
      <c r="Q1545" t="s">
        <v>48</v>
      </c>
      <c r="V1545" t="s">
        <v>43</v>
      </c>
      <c r="W1545">
        <v>2</v>
      </c>
      <c r="X1545">
        <v>135889.30300000001</v>
      </c>
      <c r="Y1545">
        <v>126136.776</v>
      </c>
      <c r="Z1545">
        <v>133603.427</v>
      </c>
      <c r="AA1545">
        <v>132022.258</v>
      </c>
      <c r="AB1545">
        <v>126032.75599999999</v>
      </c>
      <c r="AC1545">
        <v>120888.44899999999</v>
      </c>
      <c r="AD1545">
        <v>117518.318</v>
      </c>
      <c r="AE1545">
        <v>114852.29399999999</v>
      </c>
      <c r="AF1545">
        <v>112304.329</v>
      </c>
      <c r="AG1545">
        <v>110083.577</v>
      </c>
      <c r="AH1545">
        <v>108041.55</v>
      </c>
      <c r="AI1545">
        <v>106162.527</v>
      </c>
      <c r="AJ1545">
        <v>104432.66899999999</v>
      </c>
      <c r="AK1545">
        <v>102741.429</v>
      </c>
      <c r="AL1545">
        <v>101325.67</v>
      </c>
      <c r="AM1545">
        <v>99824.83</v>
      </c>
      <c r="AN1545">
        <v>98490.34</v>
      </c>
      <c r="AO1545">
        <v>97216.043000000005</v>
      </c>
    </row>
    <row r="1546" spans="2:41" x14ac:dyDescent="0.35">
      <c r="B1546" t="s">
        <v>332</v>
      </c>
      <c r="C1546" t="s">
        <v>442</v>
      </c>
      <c r="D1546" t="s">
        <v>54</v>
      </c>
      <c r="E1546" t="s">
        <v>24</v>
      </c>
      <c r="F1546" t="s">
        <v>333</v>
      </c>
      <c r="G1546" t="s">
        <v>349</v>
      </c>
      <c r="H1546" t="s">
        <v>335</v>
      </c>
      <c r="I1546" t="s">
        <v>28</v>
      </c>
      <c r="J1546" t="s">
        <v>29</v>
      </c>
      <c r="K1546" t="s">
        <v>30</v>
      </c>
      <c r="P1546" t="s">
        <v>30</v>
      </c>
      <c r="S1546" t="s">
        <v>31</v>
      </c>
      <c r="U1546" t="s">
        <v>31</v>
      </c>
      <c r="V1546" t="s">
        <v>32</v>
      </c>
      <c r="W1546">
        <v>1</v>
      </c>
      <c r="X1546">
        <v>448.13600000000002</v>
      </c>
      <c r="Y1546">
        <v>419.06599999999997</v>
      </c>
      <c r="Z1546">
        <v>441.16500000000002</v>
      </c>
      <c r="AA1546">
        <v>599.37800000000004</v>
      </c>
      <c r="AB1546">
        <v>602.95600000000002</v>
      </c>
      <c r="AC1546">
        <v>607.58299999999997</v>
      </c>
      <c r="AD1546">
        <v>607.65</v>
      </c>
      <c r="AE1546">
        <v>611.66499999999996</v>
      </c>
      <c r="AF1546">
        <v>615.11300000000006</v>
      </c>
      <c r="AG1546">
        <v>619.90499999999997</v>
      </c>
      <c r="AH1546">
        <v>624.37300000000005</v>
      </c>
      <c r="AI1546">
        <v>628.79600000000005</v>
      </c>
      <c r="AJ1546">
        <v>632.24199999999996</v>
      </c>
      <c r="AK1546">
        <v>636.00099999999998</v>
      </c>
      <c r="AL1546">
        <v>640.40800000000002</v>
      </c>
      <c r="AM1546">
        <v>644.57899999999995</v>
      </c>
      <c r="AN1546">
        <v>648.27</v>
      </c>
      <c r="AO1546">
        <v>651.96699999999998</v>
      </c>
    </row>
    <row r="1547" spans="2:41" x14ac:dyDescent="0.35">
      <c r="B1547" t="s">
        <v>332</v>
      </c>
      <c r="C1547" t="s">
        <v>442</v>
      </c>
      <c r="D1547" t="s">
        <v>54</v>
      </c>
      <c r="E1547" t="s">
        <v>33</v>
      </c>
      <c r="F1547" t="s">
        <v>336</v>
      </c>
      <c r="G1547" t="s">
        <v>350</v>
      </c>
      <c r="H1547" t="s">
        <v>338</v>
      </c>
      <c r="I1547" t="s">
        <v>28</v>
      </c>
      <c r="J1547" t="s">
        <v>29</v>
      </c>
      <c r="K1547" t="s">
        <v>30</v>
      </c>
      <c r="P1547" t="s">
        <v>30</v>
      </c>
      <c r="S1547" t="s">
        <v>31</v>
      </c>
      <c r="U1547" t="s">
        <v>31</v>
      </c>
      <c r="V1547" t="s">
        <v>32</v>
      </c>
      <c r="W1547">
        <v>2</v>
      </c>
      <c r="X1547">
        <v>448.13600000000002</v>
      </c>
      <c r="Y1547">
        <v>419.06599999999997</v>
      </c>
      <c r="Z1547">
        <v>441.16500000000002</v>
      </c>
      <c r="AA1547">
        <v>389.197</v>
      </c>
      <c r="AB1547">
        <v>377.31200000000001</v>
      </c>
      <c r="AC1547">
        <v>359.83300000000003</v>
      </c>
      <c r="AD1547">
        <v>343.59699999999998</v>
      </c>
      <c r="AE1547">
        <v>330.09100000000001</v>
      </c>
      <c r="AF1547">
        <v>318.44200000000001</v>
      </c>
      <c r="AG1547">
        <v>308.48700000000002</v>
      </c>
      <c r="AH1547">
        <v>299.36900000000003</v>
      </c>
      <c r="AI1547">
        <v>291.137</v>
      </c>
      <c r="AJ1547">
        <v>283.45100000000002</v>
      </c>
      <c r="AK1547">
        <v>276.17399999999998</v>
      </c>
      <c r="AL1547">
        <v>269.95499999999998</v>
      </c>
      <c r="AM1547">
        <v>264.17500000000001</v>
      </c>
      <c r="AN1547">
        <v>258.85399999999998</v>
      </c>
      <c r="AO1547">
        <v>253.83199999999999</v>
      </c>
    </row>
    <row r="1548" spans="2:41" x14ac:dyDescent="0.35">
      <c r="B1548" t="s">
        <v>332</v>
      </c>
      <c r="C1548" t="s">
        <v>442</v>
      </c>
      <c r="D1548" t="s">
        <v>54</v>
      </c>
      <c r="E1548" t="s">
        <v>37</v>
      </c>
      <c r="F1548" t="s">
        <v>339</v>
      </c>
      <c r="G1548" t="s">
        <v>351</v>
      </c>
      <c r="H1548" t="s">
        <v>341</v>
      </c>
      <c r="I1548" t="s">
        <v>28</v>
      </c>
      <c r="J1548" t="s">
        <v>41</v>
      </c>
      <c r="Q1548" t="s">
        <v>42</v>
      </c>
      <c r="V1548" t="s">
        <v>43</v>
      </c>
      <c r="W1548">
        <v>1</v>
      </c>
      <c r="X1548">
        <v>135753.658</v>
      </c>
      <c r="Y1548">
        <v>126763.844</v>
      </c>
      <c r="Z1548">
        <v>132884.266</v>
      </c>
      <c r="AA1548">
        <v>171280.46299999999</v>
      </c>
      <c r="AB1548">
        <v>171795.677</v>
      </c>
      <c r="AC1548">
        <v>172767.06599999999</v>
      </c>
      <c r="AD1548">
        <v>172624.65100000001</v>
      </c>
      <c r="AE1548">
        <v>173502.86</v>
      </c>
      <c r="AF1548">
        <v>174304.405</v>
      </c>
      <c r="AG1548">
        <v>175453.71799999999</v>
      </c>
      <c r="AH1548">
        <v>176547.965</v>
      </c>
      <c r="AI1548">
        <v>177624.54800000001</v>
      </c>
      <c r="AJ1548">
        <v>178499.89499999999</v>
      </c>
      <c r="AK1548">
        <v>179427.11799999999</v>
      </c>
      <c r="AL1548">
        <v>180579.33799999999</v>
      </c>
      <c r="AM1548">
        <v>181667.261</v>
      </c>
      <c r="AN1548">
        <v>182656.72899999999</v>
      </c>
      <c r="AO1548">
        <v>183611.628</v>
      </c>
    </row>
    <row r="1549" spans="2:41" x14ac:dyDescent="0.35">
      <c r="B1549" t="s">
        <v>332</v>
      </c>
      <c r="C1549" t="s">
        <v>442</v>
      </c>
      <c r="D1549" t="s">
        <v>54</v>
      </c>
      <c r="E1549" t="s">
        <v>44</v>
      </c>
      <c r="F1549" t="s">
        <v>342</v>
      </c>
      <c r="G1549" t="s">
        <v>352</v>
      </c>
      <c r="H1549" t="s">
        <v>344</v>
      </c>
      <c r="I1549" t="s">
        <v>28</v>
      </c>
      <c r="J1549" t="s">
        <v>41</v>
      </c>
      <c r="Q1549" t="s">
        <v>48</v>
      </c>
      <c r="V1549" t="s">
        <v>43</v>
      </c>
      <c r="W1549">
        <v>2</v>
      </c>
      <c r="X1549">
        <v>135753.658</v>
      </c>
      <c r="Y1549">
        <v>126763.844</v>
      </c>
      <c r="Z1549">
        <v>132884.23800000001</v>
      </c>
      <c r="AA1549">
        <v>121048.101</v>
      </c>
      <c r="AB1549">
        <v>117807.307</v>
      </c>
      <c r="AC1549">
        <v>113071.447</v>
      </c>
      <c r="AD1549">
        <v>108711.548</v>
      </c>
      <c r="AE1549">
        <v>105081.226</v>
      </c>
      <c r="AF1549">
        <v>102012.283</v>
      </c>
      <c r="AG1549">
        <v>99386.308000000005</v>
      </c>
      <c r="AH1549">
        <v>96994.313999999998</v>
      </c>
      <c r="AI1549">
        <v>94827.468999999997</v>
      </c>
      <c r="AJ1549">
        <v>92832.381999999998</v>
      </c>
      <c r="AK1549">
        <v>90902.847999999998</v>
      </c>
      <c r="AL1549">
        <v>89309.601999999999</v>
      </c>
      <c r="AM1549">
        <v>87825.087</v>
      </c>
      <c r="AN1549">
        <v>86482.331000000006</v>
      </c>
      <c r="AO1549">
        <v>85184.631999999998</v>
      </c>
    </row>
    <row r="1550" spans="2:41" x14ac:dyDescent="0.35">
      <c r="B1550" t="s">
        <v>353</v>
      </c>
      <c r="C1550" t="s">
        <v>442</v>
      </c>
      <c r="D1550" t="s">
        <v>23</v>
      </c>
      <c r="E1550" t="s">
        <v>24</v>
      </c>
      <c r="F1550" t="s">
        <v>354</v>
      </c>
      <c r="G1550" t="s">
        <v>355</v>
      </c>
      <c r="H1550" t="s">
        <v>356</v>
      </c>
      <c r="I1550" t="s">
        <v>28</v>
      </c>
      <c r="J1550" t="s">
        <v>29</v>
      </c>
      <c r="K1550" t="s">
        <v>30</v>
      </c>
      <c r="P1550" t="s">
        <v>30</v>
      </c>
      <c r="S1550" t="s">
        <v>31</v>
      </c>
      <c r="U1550" t="s">
        <v>31</v>
      </c>
      <c r="V1550" t="s">
        <v>32</v>
      </c>
      <c r="W1550">
        <v>1</v>
      </c>
      <c r="X1550">
        <v>603.72799999999995</v>
      </c>
      <c r="Y1550">
        <v>572.93399999999997</v>
      </c>
      <c r="Z1550">
        <v>591.46</v>
      </c>
      <c r="AA1550">
        <v>692.50800000000004</v>
      </c>
      <c r="AB1550">
        <v>700.68399999999997</v>
      </c>
      <c r="AC1550">
        <v>709.94299999999998</v>
      </c>
      <c r="AD1550">
        <v>715.51199999999994</v>
      </c>
      <c r="AE1550">
        <v>727.33199999999999</v>
      </c>
      <c r="AF1550">
        <v>732.37199999999996</v>
      </c>
      <c r="AG1550">
        <v>738.32799999999997</v>
      </c>
      <c r="AH1550">
        <v>742.54200000000003</v>
      </c>
      <c r="AI1550">
        <v>746.34100000000001</v>
      </c>
      <c r="AJ1550">
        <v>749.43799999999999</v>
      </c>
      <c r="AK1550">
        <v>752.11599999999999</v>
      </c>
      <c r="AL1550">
        <v>755.18399999999997</v>
      </c>
      <c r="AM1550">
        <v>757.73900000000003</v>
      </c>
      <c r="AN1550">
        <v>759.89</v>
      </c>
      <c r="AO1550">
        <v>761.38</v>
      </c>
    </row>
    <row r="1551" spans="2:41" x14ac:dyDescent="0.35">
      <c r="B1551" t="s">
        <v>353</v>
      </c>
      <c r="C1551" t="s">
        <v>442</v>
      </c>
      <c r="D1551" t="s">
        <v>23</v>
      </c>
      <c r="E1551" t="s">
        <v>33</v>
      </c>
      <c r="F1551" t="s">
        <v>357</v>
      </c>
      <c r="G1551" t="s">
        <v>358</v>
      </c>
      <c r="H1551" t="s">
        <v>359</v>
      </c>
      <c r="I1551" t="s">
        <v>28</v>
      </c>
      <c r="J1551" t="s">
        <v>29</v>
      </c>
      <c r="K1551" t="s">
        <v>30</v>
      </c>
      <c r="P1551" t="s">
        <v>30</v>
      </c>
      <c r="S1551" t="s">
        <v>31</v>
      </c>
      <c r="U1551" t="s">
        <v>31</v>
      </c>
      <c r="V1551" t="s">
        <v>32</v>
      </c>
      <c r="W1551">
        <v>2</v>
      </c>
      <c r="X1551">
        <v>603.72799999999995</v>
      </c>
      <c r="Y1551">
        <v>572.89200000000005</v>
      </c>
      <c r="Z1551">
        <v>590.05200000000002</v>
      </c>
      <c r="AA1551">
        <v>660.81700000000001</v>
      </c>
      <c r="AB1551">
        <v>658.61099999999999</v>
      </c>
      <c r="AC1551">
        <v>655.26300000000003</v>
      </c>
      <c r="AD1551">
        <v>652.15099999999995</v>
      </c>
      <c r="AE1551">
        <v>653.34500000000003</v>
      </c>
      <c r="AF1551">
        <v>650.10900000000004</v>
      </c>
      <c r="AG1551">
        <v>647.22900000000004</v>
      </c>
      <c r="AH1551">
        <v>643.01499999999999</v>
      </c>
      <c r="AI1551">
        <v>638.59400000000005</v>
      </c>
      <c r="AJ1551">
        <v>633.96900000000005</v>
      </c>
      <c r="AK1551">
        <v>628.98299999999995</v>
      </c>
      <c r="AL1551">
        <v>624.49400000000003</v>
      </c>
      <c r="AM1551">
        <v>619.73299999999995</v>
      </c>
      <c r="AN1551">
        <v>614.85500000000002</v>
      </c>
      <c r="AO1551">
        <v>609.54700000000003</v>
      </c>
    </row>
    <row r="1552" spans="2:41" x14ac:dyDescent="0.35">
      <c r="B1552" t="s">
        <v>353</v>
      </c>
      <c r="C1552" t="s">
        <v>442</v>
      </c>
      <c r="D1552" t="s">
        <v>23</v>
      </c>
      <c r="E1552" t="s">
        <v>37</v>
      </c>
      <c r="F1552" t="s">
        <v>360</v>
      </c>
      <c r="G1552" t="s">
        <v>361</v>
      </c>
      <c r="H1552" t="s">
        <v>362</v>
      </c>
      <c r="I1552" t="s">
        <v>28</v>
      </c>
      <c r="J1552" t="s">
        <v>41</v>
      </c>
      <c r="Q1552" t="s">
        <v>42</v>
      </c>
      <c r="V1552" t="s">
        <v>43</v>
      </c>
      <c r="W1552">
        <v>1</v>
      </c>
      <c r="X1552">
        <v>226599.402</v>
      </c>
      <c r="Y1552">
        <v>213572.96</v>
      </c>
      <c r="Z1552">
        <v>217038.36</v>
      </c>
      <c r="AA1552">
        <v>242975.329</v>
      </c>
      <c r="AB1552">
        <v>244145.943</v>
      </c>
      <c r="AC1552">
        <v>245804.95199999999</v>
      </c>
      <c r="AD1552">
        <v>246591.163</v>
      </c>
      <c r="AE1552">
        <v>249042.50700000001</v>
      </c>
      <c r="AF1552">
        <v>249882.12599999999</v>
      </c>
      <c r="AG1552">
        <v>250935.05600000001</v>
      </c>
      <c r="AH1552">
        <v>251792.89799999999</v>
      </c>
      <c r="AI1552">
        <v>252531.93700000001</v>
      </c>
      <c r="AJ1552">
        <v>253129.139</v>
      </c>
      <c r="AK1552">
        <v>253576.307</v>
      </c>
      <c r="AL1552">
        <v>254145.14</v>
      </c>
      <c r="AM1552">
        <v>254567.12100000001</v>
      </c>
      <c r="AN1552">
        <v>254897.33300000001</v>
      </c>
      <c r="AO1552">
        <v>255014.57500000001</v>
      </c>
    </row>
    <row r="1553" spans="2:41" x14ac:dyDescent="0.35">
      <c r="B1553" t="s">
        <v>353</v>
      </c>
      <c r="C1553" t="s">
        <v>442</v>
      </c>
      <c r="D1553" t="s">
        <v>23</v>
      </c>
      <c r="E1553" t="s">
        <v>44</v>
      </c>
      <c r="F1553" t="s">
        <v>363</v>
      </c>
      <c r="G1553" t="s">
        <v>364</v>
      </c>
      <c r="H1553" t="s">
        <v>365</v>
      </c>
      <c r="I1553" t="s">
        <v>28</v>
      </c>
      <c r="J1553" t="s">
        <v>41</v>
      </c>
      <c r="Q1553" t="s">
        <v>48</v>
      </c>
      <c r="V1553" t="s">
        <v>43</v>
      </c>
      <c r="W1553">
        <v>2</v>
      </c>
      <c r="X1553">
        <v>226599.402</v>
      </c>
      <c r="Y1553">
        <v>213567.08499999999</v>
      </c>
      <c r="Z1553">
        <v>216899.20499999999</v>
      </c>
      <c r="AA1553">
        <v>236030.321</v>
      </c>
      <c r="AB1553">
        <v>234806.595</v>
      </c>
      <c r="AC1553">
        <v>233412.35500000001</v>
      </c>
      <c r="AD1553">
        <v>232218.383</v>
      </c>
      <c r="AE1553">
        <v>232272.361</v>
      </c>
      <c r="AF1553">
        <v>231211.30799999999</v>
      </c>
      <c r="AG1553">
        <v>230224.54300000001</v>
      </c>
      <c r="AH1553">
        <v>229192.872</v>
      </c>
      <c r="AI1553">
        <v>228108.815</v>
      </c>
      <c r="AJ1553">
        <v>227002.13200000001</v>
      </c>
      <c r="AK1553">
        <v>225762.33199999999</v>
      </c>
      <c r="AL1553">
        <v>224683.788</v>
      </c>
      <c r="AM1553">
        <v>223518.23800000001</v>
      </c>
      <c r="AN1553">
        <v>222333.75899999999</v>
      </c>
      <c r="AO1553">
        <v>220998.649</v>
      </c>
    </row>
    <row r="1554" spans="2:41" x14ac:dyDescent="0.35">
      <c r="B1554" t="s">
        <v>353</v>
      </c>
      <c r="C1554" t="s">
        <v>442</v>
      </c>
      <c r="D1554" t="s">
        <v>49</v>
      </c>
      <c r="E1554" t="s">
        <v>24</v>
      </c>
      <c r="F1554" t="s">
        <v>354</v>
      </c>
      <c r="G1554" t="s">
        <v>366</v>
      </c>
      <c r="H1554" t="s">
        <v>356</v>
      </c>
      <c r="I1554" t="s">
        <v>28</v>
      </c>
      <c r="J1554" t="s">
        <v>29</v>
      </c>
      <c r="K1554" t="s">
        <v>30</v>
      </c>
      <c r="P1554" t="s">
        <v>30</v>
      </c>
      <c r="S1554" t="s">
        <v>31</v>
      </c>
      <c r="U1554" t="s">
        <v>31</v>
      </c>
      <c r="V1554" t="s">
        <v>32</v>
      </c>
      <c r="W1554">
        <v>1</v>
      </c>
      <c r="X1554">
        <v>603.72799999999995</v>
      </c>
      <c r="Y1554">
        <v>572.93399999999997</v>
      </c>
      <c r="Z1554">
        <v>591.46</v>
      </c>
      <c r="AA1554">
        <v>692.50800000000004</v>
      </c>
      <c r="AB1554">
        <v>700.68399999999997</v>
      </c>
      <c r="AC1554">
        <v>709.94299999999998</v>
      </c>
      <c r="AD1554">
        <v>715.51199999999994</v>
      </c>
      <c r="AE1554">
        <v>727.33199999999999</v>
      </c>
      <c r="AF1554">
        <v>732.37199999999996</v>
      </c>
      <c r="AG1554">
        <v>738.32799999999997</v>
      </c>
      <c r="AH1554">
        <v>742.54200000000003</v>
      </c>
      <c r="AI1554">
        <v>746.34100000000001</v>
      </c>
      <c r="AJ1554">
        <v>749.43799999999999</v>
      </c>
      <c r="AK1554">
        <v>752.11599999999999</v>
      </c>
      <c r="AL1554">
        <v>755.18399999999997</v>
      </c>
      <c r="AM1554">
        <v>757.73900000000003</v>
      </c>
      <c r="AN1554">
        <v>759.89</v>
      </c>
      <c r="AO1554">
        <v>761.38</v>
      </c>
    </row>
    <row r="1555" spans="2:41" x14ac:dyDescent="0.35">
      <c r="B1555" t="s">
        <v>353</v>
      </c>
      <c r="C1555" t="s">
        <v>442</v>
      </c>
      <c r="D1555" t="s">
        <v>49</v>
      </c>
      <c r="E1555" t="s">
        <v>33</v>
      </c>
      <c r="F1555" t="s">
        <v>357</v>
      </c>
      <c r="G1555" t="s">
        <v>367</v>
      </c>
      <c r="H1555" t="s">
        <v>359</v>
      </c>
      <c r="I1555" t="s">
        <v>28</v>
      </c>
      <c r="J1555" t="s">
        <v>29</v>
      </c>
      <c r="K1555" t="s">
        <v>30</v>
      </c>
      <c r="P1555" t="s">
        <v>30</v>
      </c>
      <c r="S1555" t="s">
        <v>31</v>
      </c>
      <c r="U1555" t="s">
        <v>31</v>
      </c>
      <c r="V1555" t="s">
        <v>32</v>
      </c>
      <c r="W1555">
        <v>2</v>
      </c>
      <c r="X1555">
        <v>603.72799999999995</v>
      </c>
      <c r="Y1555">
        <v>572.86199999999997</v>
      </c>
      <c r="Z1555">
        <v>588.50900000000001</v>
      </c>
      <c r="AA1555">
        <v>633.45000000000005</v>
      </c>
      <c r="AB1555">
        <v>624.947</v>
      </c>
      <c r="AC1555">
        <v>614.52599999999995</v>
      </c>
      <c r="AD1555">
        <v>606.03300000000002</v>
      </c>
      <c r="AE1555">
        <v>601.29999999999995</v>
      </c>
      <c r="AF1555">
        <v>593.73299999999995</v>
      </c>
      <c r="AG1555">
        <v>587.11300000000006</v>
      </c>
      <c r="AH1555">
        <v>579.90800000000002</v>
      </c>
      <c r="AI1555">
        <v>572.78099999999995</v>
      </c>
      <c r="AJ1555">
        <v>565.83399999999995</v>
      </c>
      <c r="AK1555">
        <v>558.65800000000002</v>
      </c>
      <c r="AL1555">
        <v>552.03499999999997</v>
      </c>
      <c r="AM1555">
        <v>545.36699999999996</v>
      </c>
      <c r="AN1555">
        <v>538.774</v>
      </c>
      <c r="AO1555">
        <v>531.86</v>
      </c>
    </row>
    <row r="1556" spans="2:41" x14ac:dyDescent="0.35">
      <c r="B1556" t="s">
        <v>353</v>
      </c>
      <c r="C1556" t="s">
        <v>442</v>
      </c>
      <c r="D1556" t="s">
        <v>49</v>
      </c>
      <c r="E1556" t="s">
        <v>37</v>
      </c>
      <c r="F1556" t="s">
        <v>360</v>
      </c>
      <c r="G1556" t="s">
        <v>368</v>
      </c>
      <c r="H1556" t="s">
        <v>362</v>
      </c>
      <c r="I1556" t="s">
        <v>28</v>
      </c>
      <c r="J1556" t="s">
        <v>41</v>
      </c>
      <c r="Q1556" t="s">
        <v>42</v>
      </c>
      <c r="V1556" t="s">
        <v>43</v>
      </c>
      <c r="W1556">
        <v>1</v>
      </c>
      <c r="X1556">
        <v>226599.402</v>
      </c>
      <c r="Y1556">
        <v>213572.96</v>
      </c>
      <c r="Z1556">
        <v>217038.36</v>
      </c>
      <c r="AA1556">
        <v>242975.329</v>
      </c>
      <c r="AB1556">
        <v>244145.943</v>
      </c>
      <c r="AC1556">
        <v>245804.95199999999</v>
      </c>
      <c r="AD1556">
        <v>246591.163</v>
      </c>
      <c r="AE1556">
        <v>249042.50700000001</v>
      </c>
      <c r="AF1556">
        <v>249882.12599999999</v>
      </c>
      <c r="AG1556">
        <v>250935.05600000001</v>
      </c>
      <c r="AH1556">
        <v>251792.89799999999</v>
      </c>
      <c r="AI1556">
        <v>252531.93700000001</v>
      </c>
      <c r="AJ1556">
        <v>253129.139</v>
      </c>
      <c r="AK1556">
        <v>253576.307</v>
      </c>
      <c r="AL1556">
        <v>254145.14</v>
      </c>
      <c r="AM1556">
        <v>254567.12100000001</v>
      </c>
      <c r="AN1556">
        <v>254897.33300000001</v>
      </c>
      <c r="AO1556">
        <v>255014.57500000001</v>
      </c>
    </row>
    <row r="1557" spans="2:41" x14ac:dyDescent="0.35">
      <c r="B1557" t="s">
        <v>353</v>
      </c>
      <c r="C1557" t="s">
        <v>442</v>
      </c>
      <c r="D1557" t="s">
        <v>49</v>
      </c>
      <c r="E1557" t="s">
        <v>44</v>
      </c>
      <c r="F1557" t="s">
        <v>363</v>
      </c>
      <c r="G1557" t="s">
        <v>369</v>
      </c>
      <c r="H1557" t="s">
        <v>365</v>
      </c>
      <c r="I1557" t="s">
        <v>28</v>
      </c>
      <c r="J1557" t="s">
        <v>41</v>
      </c>
      <c r="Q1557" t="s">
        <v>48</v>
      </c>
      <c r="V1557" t="s">
        <v>43</v>
      </c>
      <c r="W1557">
        <v>2</v>
      </c>
      <c r="X1557">
        <v>226599.402</v>
      </c>
      <c r="Y1557">
        <v>213562.97</v>
      </c>
      <c r="Z1557">
        <v>216749.932</v>
      </c>
      <c r="AA1557">
        <v>230057.30100000001</v>
      </c>
      <c r="AB1557">
        <v>227179.84599999999</v>
      </c>
      <c r="AC1557">
        <v>223861.065</v>
      </c>
      <c r="AD1557">
        <v>221410.70199999999</v>
      </c>
      <c r="AE1557">
        <v>220099.34599999999</v>
      </c>
      <c r="AF1557">
        <v>218012.38</v>
      </c>
      <c r="AG1557">
        <v>215928.166</v>
      </c>
      <c r="AH1557">
        <v>213868.95199999999</v>
      </c>
      <c r="AI1557">
        <v>211846.65900000001</v>
      </c>
      <c r="AJ1557">
        <v>209893.584</v>
      </c>
      <c r="AK1557">
        <v>207855.133</v>
      </c>
      <c r="AL1557">
        <v>206006.038</v>
      </c>
      <c r="AM1557">
        <v>204134.071</v>
      </c>
      <c r="AN1557">
        <v>202289.85800000001</v>
      </c>
      <c r="AO1557">
        <v>200364.495</v>
      </c>
    </row>
    <row r="1558" spans="2:41" x14ac:dyDescent="0.35">
      <c r="B1558" t="s">
        <v>353</v>
      </c>
      <c r="C1558" t="s">
        <v>442</v>
      </c>
      <c r="D1558" t="s">
        <v>54</v>
      </c>
      <c r="E1558" t="s">
        <v>24</v>
      </c>
      <c r="F1558" t="s">
        <v>354</v>
      </c>
      <c r="G1558" t="s">
        <v>370</v>
      </c>
      <c r="H1558" t="s">
        <v>356</v>
      </c>
      <c r="I1558" t="s">
        <v>28</v>
      </c>
      <c r="J1558" t="s">
        <v>29</v>
      </c>
      <c r="K1558" t="s">
        <v>30</v>
      </c>
      <c r="P1558" t="s">
        <v>30</v>
      </c>
      <c r="S1558" t="s">
        <v>31</v>
      </c>
      <c r="U1558" t="s">
        <v>31</v>
      </c>
      <c r="V1558" t="s">
        <v>32</v>
      </c>
      <c r="W1558">
        <v>1</v>
      </c>
      <c r="X1558">
        <v>603.72799999999995</v>
      </c>
      <c r="Y1558">
        <v>561.65099999999995</v>
      </c>
      <c r="Z1558">
        <v>565.12400000000002</v>
      </c>
      <c r="AA1558">
        <v>707.28800000000001</v>
      </c>
      <c r="AB1558">
        <v>708.97699999999998</v>
      </c>
      <c r="AC1558">
        <v>712.80700000000002</v>
      </c>
      <c r="AD1558">
        <v>713.91099999999994</v>
      </c>
      <c r="AE1558">
        <v>717.28399999999999</v>
      </c>
      <c r="AF1558">
        <v>720.07399999999996</v>
      </c>
      <c r="AG1558">
        <v>723.86300000000006</v>
      </c>
      <c r="AH1558">
        <v>727.18499999999995</v>
      </c>
      <c r="AI1558">
        <v>730.00300000000004</v>
      </c>
      <c r="AJ1558">
        <v>731.91700000000003</v>
      </c>
      <c r="AK1558">
        <v>733.53899999999999</v>
      </c>
      <c r="AL1558">
        <v>735.74</v>
      </c>
      <c r="AM1558">
        <v>737.34900000000005</v>
      </c>
      <c r="AN1558">
        <v>738.38199999999995</v>
      </c>
      <c r="AO1558">
        <v>738.79100000000005</v>
      </c>
    </row>
    <row r="1559" spans="2:41" x14ac:dyDescent="0.35">
      <c r="B1559" t="s">
        <v>353</v>
      </c>
      <c r="C1559" t="s">
        <v>442</v>
      </c>
      <c r="D1559" t="s">
        <v>54</v>
      </c>
      <c r="E1559" t="s">
        <v>33</v>
      </c>
      <c r="F1559" t="s">
        <v>357</v>
      </c>
      <c r="G1559" t="s">
        <v>371</v>
      </c>
      <c r="H1559" t="s">
        <v>359</v>
      </c>
      <c r="I1559" t="s">
        <v>28</v>
      </c>
      <c r="J1559" t="s">
        <v>29</v>
      </c>
      <c r="K1559" t="s">
        <v>30</v>
      </c>
      <c r="P1559" t="s">
        <v>30</v>
      </c>
      <c r="S1559" t="s">
        <v>31</v>
      </c>
      <c r="U1559" t="s">
        <v>31</v>
      </c>
      <c r="V1559" t="s">
        <v>32</v>
      </c>
      <c r="W1559">
        <v>2</v>
      </c>
      <c r="X1559">
        <v>603.72799999999995</v>
      </c>
      <c r="Y1559">
        <v>561.65099999999995</v>
      </c>
      <c r="Z1559">
        <v>565.12400000000002</v>
      </c>
      <c r="AA1559">
        <v>601.74099999999999</v>
      </c>
      <c r="AB1559">
        <v>592.404</v>
      </c>
      <c r="AC1559">
        <v>581.649</v>
      </c>
      <c r="AD1559">
        <v>571.64599999999996</v>
      </c>
      <c r="AE1559">
        <v>563.43399999999997</v>
      </c>
      <c r="AF1559">
        <v>555.65899999999999</v>
      </c>
      <c r="AG1559">
        <v>548.173</v>
      </c>
      <c r="AH1559">
        <v>540.70799999999997</v>
      </c>
      <c r="AI1559">
        <v>533.38699999999994</v>
      </c>
      <c r="AJ1559">
        <v>526.26400000000001</v>
      </c>
      <c r="AK1559">
        <v>518.95100000000002</v>
      </c>
      <c r="AL1559">
        <v>512.27499999999998</v>
      </c>
      <c r="AM1559">
        <v>505.56200000000001</v>
      </c>
      <c r="AN1559">
        <v>498.95100000000002</v>
      </c>
      <c r="AO1559">
        <v>492.15</v>
      </c>
    </row>
    <row r="1560" spans="2:41" x14ac:dyDescent="0.35">
      <c r="B1560" t="s">
        <v>353</v>
      </c>
      <c r="C1560" t="s">
        <v>442</v>
      </c>
      <c r="D1560" t="s">
        <v>54</v>
      </c>
      <c r="E1560" t="s">
        <v>37</v>
      </c>
      <c r="F1560" t="s">
        <v>360</v>
      </c>
      <c r="G1560" t="s">
        <v>372</v>
      </c>
      <c r="H1560" t="s">
        <v>362</v>
      </c>
      <c r="I1560" t="s">
        <v>28</v>
      </c>
      <c r="J1560" t="s">
        <v>41</v>
      </c>
      <c r="Q1560" t="s">
        <v>42</v>
      </c>
      <c r="V1560" t="s">
        <v>43</v>
      </c>
      <c r="W1560">
        <v>1</v>
      </c>
      <c r="X1560">
        <v>226385.21400000001</v>
      </c>
      <c r="Y1560">
        <v>211099.00200000001</v>
      </c>
      <c r="Z1560">
        <v>212634.29</v>
      </c>
      <c r="AA1560">
        <v>248333.03400000001</v>
      </c>
      <c r="AB1560">
        <v>248613.478</v>
      </c>
      <c r="AC1560">
        <v>249553.886</v>
      </c>
      <c r="AD1560">
        <v>249596.247</v>
      </c>
      <c r="AE1560">
        <v>250479.90599999999</v>
      </c>
      <c r="AF1560">
        <v>251230.171</v>
      </c>
      <c r="AG1560">
        <v>252197.75</v>
      </c>
      <c r="AH1560">
        <v>253042.86799999999</v>
      </c>
      <c r="AI1560">
        <v>253738.07800000001</v>
      </c>
      <c r="AJ1560">
        <v>254239.51500000001</v>
      </c>
      <c r="AK1560">
        <v>254603.53200000001</v>
      </c>
      <c r="AL1560">
        <v>255119.24400000001</v>
      </c>
      <c r="AM1560">
        <v>255455.899</v>
      </c>
      <c r="AN1560">
        <v>255646.77499999999</v>
      </c>
      <c r="AO1560">
        <v>255617.44200000001</v>
      </c>
    </row>
    <row r="1561" spans="2:41" x14ac:dyDescent="0.35">
      <c r="B1561" t="s">
        <v>353</v>
      </c>
      <c r="C1561" t="s">
        <v>442</v>
      </c>
      <c r="D1561" t="s">
        <v>54</v>
      </c>
      <c r="E1561" t="s">
        <v>44</v>
      </c>
      <c r="F1561" t="s">
        <v>363</v>
      </c>
      <c r="G1561" t="s">
        <v>373</v>
      </c>
      <c r="H1561" t="s">
        <v>365</v>
      </c>
      <c r="I1561" t="s">
        <v>28</v>
      </c>
      <c r="J1561" t="s">
        <v>41</v>
      </c>
      <c r="Q1561" t="s">
        <v>48</v>
      </c>
      <c r="V1561" t="s">
        <v>43</v>
      </c>
      <c r="W1561">
        <v>2</v>
      </c>
      <c r="X1561">
        <v>226385.21400000001</v>
      </c>
      <c r="Y1561">
        <v>211099.00200000001</v>
      </c>
      <c r="Z1561">
        <v>212629.67199999999</v>
      </c>
      <c r="AA1561">
        <v>223600.451</v>
      </c>
      <c r="AB1561">
        <v>222011.83799999999</v>
      </c>
      <c r="AC1561">
        <v>219138.45699999999</v>
      </c>
      <c r="AD1561">
        <v>215648.49400000001</v>
      </c>
      <c r="AE1561">
        <v>212870.95</v>
      </c>
      <c r="AF1561">
        <v>210228.511</v>
      </c>
      <c r="AG1561">
        <v>207661.63699999999</v>
      </c>
      <c r="AH1561">
        <v>205087.49400000001</v>
      </c>
      <c r="AI1561">
        <v>202562.00899999999</v>
      </c>
      <c r="AJ1561">
        <v>200102.36</v>
      </c>
      <c r="AK1561">
        <v>197561.359</v>
      </c>
      <c r="AL1561">
        <v>195236.78899999999</v>
      </c>
      <c r="AM1561">
        <v>192893.03599999999</v>
      </c>
      <c r="AN1561">
        <v>190579.15400000001</v>
      </c>
      <c r="AO1561">
        <v>188193.66399999999</v>
      </c>
    </row>
    <row r="1562" spans="2:41" x14ac:dyDescent="0.35">
      <c r="B1562" t="s">
        <v>374</v>
      </c>
      <c r="C1562" t="s">
        <v>442</v>
      </c>
      <c r="D1562" t="s">
        <v>23</v>
      </c>
      <c r="E1562" t="s">
        <v>24</v>
      </c>
      <c r="F1562" t="s">
        <v>375</v>
      </c>
      <c r="G1562" t="s">
        <v>376</v>
      </c>
      <c r="H1562" t="s">
        <v>377</v>
      </c>
      <c r="I1562" t="s">
        <v>28</v>
      </c>
      <c r="J1562" t="s">
        <v>29</v>
      </c>
      <c r="K1562" t="s">
        <v>30</v>
      </c>
      <c r="P1562" t="s">
        <v>30</v>
      </c>
      <c r="S1562" t="s">
        <v>31</v>
      </c>
      <c r="U1562" t="s">
        <v>31</v>
      </c>
      <c r="V1562" t="s">
        <v>32</v>
      </c>
      <c r="W1562">
        <v>1</v>
      </c>
      <c r="X1562">
        <v>348.87200000000001</v>
      </c>
      <c r="Y1562">
        <v>345.15100000000001</v>
      </c>
      <c r="Z1562">
        <v>301.73500000000001</v>
      </c>
      <c r="AA1562">
        <v>415.791</v>
      </c>
      <c r="AB1562">
        <v>419.56400000000002</v>
      </c>
      <c r="AC1562">
        <v>427.09699999999998</v>
      </c>
      <c r="AD1562">
        <v>433.98700000000002</v>
      </c>
      <c r="AE1562">
        <v>443.15600000000001</v>
      </c>
      <c r="AF1562">
        <v>449.54500000000002</v>
      </c>
      <c r="AG1562">
        <v>457.42500000000001</v>
      </c>
      <c r="AH1562">
        <v>464.18</v>
      </c>
      <c r="AI1562">
        <v>470.36</v>
      </c>
      <c r="AJ1562">
        <v>476.40100000000001</v>
      </c>
      <c r="AK1562">
        <v>482.315</v>
      </c>
      <c r="AL1562">
        <v>488.99400000000003</v>
      </c>
      <c r="AM1562">
        <v>495.38499999999999</v>
      </c>
      <c r="AN1562">
        <v>501.41300000000001</v>
      </c>
      <c r="AO1562">
        <v>507.18400000000003</v>
      </c>
    </row>
    <row r="1563" spans="2:41" x14ac:dyDescent="0.35">
      <c r="B1563" t="s">
        <v>374</v>
      </c>
      <c r="C1563" t="s">
        <v>442</v>
      </c>
      <c r="D1563" t="s">
        <v>23</v>
      </c>
      <c r="E1563" t="s">
        <v>33</v>
      </c>
      <c r="F1563" t="s">
        <v>378</v>
      </c>
      <c r="G1563" t="s">
        <v>379</v>
      </c>
      <c r="H1563" t="s">
        <v>380</v>
      </c>
      <c r="I1563" t="s">
        <v>28</v>
      </c>
      <c r="J1563" t="s">
        <v>29</v>
      </c>
      <c r="K1563" t="s">
        <v>30</v>
      </c>
      <c r="P1563" t="s">
        <v>30</v>
      </c>
      <c r="S1563" t="s">
        <v>31</v>
      </c>
      <c r="U1563" t="s">
        <v>31</v>
      </c>
      <c r="V1563" t="s">
        <v>32</v>
      </c>
      <c r="W1563">
        <v>2</v>
      </c>
      <c r="X1563">
        <v>348.87200000000001</v>
      </c>
      <c r="Y1563">
        <v>345.15100000000001</v>
      </c>
      <c r="Z1563">
        <v>300.90800000000002</v>
      </c>
      <c r="AA1563">
        <v>373.05099999999999</v>
      </c>
      <c r="AB1563">
        <v>367.34</v>
      </c>
      <c r="AC1563">
        <v>363.48500000000001</v>
      </c>
      <c r="AD1563">
        <v>360.94499999999999</v>
      </c>
      <c r="AE1563">
        <v>359.91800000000001</v>
      </c>
      <c r="AF1563">
        <v>357.46100000000001</v>
      </c>
      <c r="AG1563">
        <v>355.62</v>
      </c>
      <c r="AH1563">
        <v>353.34199999999998</v>
      </c>
      <c r="AI1563">
        <v>351.06200000000001</v>
      </c>
      <c r="AJ1563">
        <v>349.61</v>
      </c>
      <c r="AK1563">
        <v>348.01499999999999</v>
      </c>
      <c r="AL1563">
        <v>346.97500000000002</v>
      </c>
      <c r="AM1563">
        <v>345.928</v>
      </c>
      <c r="AN1563">
        <v>344.97199999999998</v>
      </c>
      <c r="AO1563">
        <v>343.79399999999998</v>
      </c>
    </row>
    <row r="1564" spans="2:41" x14ac:dyDescent="0.35">
      <c r="B1564" t="s">
        <v>374</v>
      </c>
      <c r="C1564" t="s">
        <v>442</v>
      </c>
      <c r="D1564" t="s">
        <v>23</v>
      </c>
      <c r="E1564" t="s">
        <v>37</v>
      </c>
      <c r="F1564" t="s">
        <v>381</v>
      </c>
      <c r="G1564" t="s">
        <v>382</v>
      </c>
      <c r="H1564" t="s">
        <v>383</v>
      </c>
      <c r="I1564" t="s">
        <v>28</v>
      </c>
      <c r="J1564" t="s">
        <v>41</v>
      </c>
      <c r="Q1564" t="s">
        <v>42</v>
      </c>
      <c r="V1564" t="s">
        <v>43</v>
      </c>
      <c r="W1564">
        <v>1</v>
      </c>
      <c r="X1564">
        <v>136865.30900000001</v>
      </c>
      <c r="Y1564">
        <v>133446.58799999999</v>
      </c>
      <c r="Z1564">
        <v>116129.496</v>
      </c>
      <c r="AA1564">
        <v>150794.698</v>
      </c>
      <c r="AB1564">
        <v>151447.33900000001</v>
      </c>
      <c r="AC1564">
        <v>153274.318</v>
      </c>
      <c r="AD1564">
        <v>155015.804</v>
      </c>
      <c r="AE1564">
        <v>157363.641</v>
      </c>
      <c r="AF1564">
        <v>159024.09700000001</v>
      </c>
      <c r="AG1564">
        <v>161088.71599999999</v>
      </c>
      <c r="AH1564">
        <v>163131.38800000001</v>
      </c>
      <c r="AI1564">
        <v>165088.573</v>
      </c>
      <c r="AJ1564">
        <v>167235.96299999999</v>
      </c>
      <c r="AK1564">
        <v>169296.85800000001</v>
      </c>
      <c r="AL1564">
        <v>171591.38800000001</v>
      </c>
      <c r="AM1564">
        <v>173807.212</v>
      </c>
      <c r="AN1564">
        <v>175953.022</v>
      </c>
      <c r="AO1564">
        <v>177997.897</v>
      </c>
    </row>
    <row r="1565" spans="2:41" x14ac:dyDescent="0.35">
      <c r="B1565" t="s">
        <v>374</v>
      </c>
      <c r="C1565" t="s">
        <v>442</v>
      </c>
      <c r="D1565" t="s">
        <v>23</v>
      </c>
      <c r="E1565" t="s">
        <v>44</v>
      </c>
      <c r="F1565" t="s">
        <v>384</v>
      </c>
      <c r="G1565" t="s">
        <v>385</v>
      </c>
      <c r="H1565" t="s">
        <v>386</v>
      </c>
      <c r="I1565" t="s">
        <v>28</v>
      </c>
      <c r="J1565" t="s">
        <v>41</v>
      </c>
      <c r="Q1565" t="s">
        <v>48</v>
      </c>
      <c r="V1565" t="s">
        <v>43</v>
      </c>
      <c r="W1565">
        <v>2</v>
      </c>
      <c r="X1565">
        <v>136865.30900000001</v>
      </c>
      <c r="Y1565">
        <v>133446.58799999999</v>
      </c>
      <c r="Z1565">
        <v>115993.51700000001</v>
      </c>
      <c r="AA1565">
        <v>139512.09700000001</v>
      </c>
      <c r="AB1565">
        <v>137543.30499999999</v>
      </c>
      <c r="AC1565">
        <v>136261.93400000001</v>
      </c>
      <c r="AD1565">
        <v>135545.766</v>
      </c>
      <c r="AE1565">
        <v>135258.01300000001</v>
      </c>
      <c r="AF1565">
        <v>134604.43900000001</v>
      </c>
      <c r="AG1565">
        <v>134142.60399999999</v>
      </c>
      <c r="AH1565">
        <v>133910.791</v>
      </c>
      <c r="AI1565">
        <v>133702.50899999999</v>
      </c>
      <c r="AJ1565">
        <v>133892.992</v>
      </c>
      <c r="AK1565">
        <v>134049.016</v>
      </c>
      <c r="AL1565">
        <v>134407.98300000001</v>
      </c>
      <c r="AM1565">
        <v>134785.05499999999</v>
      </c>
      <c r="AN1565">
        <v>135209.70499999999</v>
      </c>
      <c r="AO1565">
        <v>135549.807</v>
      </c>
    </row>
    <row r="1566" spans="2:41" x14ac:dyDescent="0.35">
      <c r="B1566" t="s">
        <v>374</v>
      </c>
      <c r="C1566" t="s">
        <v>442</v>
      </c>
      <c r="D1566" t="s">
        <v>49</v>
      </c>
      <c r="E1566" t="s">
        <v>24</v>
      </c>
      <c r="F1566" t="s">
        <v>375</v>
      </c>
      <c r="G1566" t="s">
        <v>387</v>
      </c>
      <c r="H1566" t="s">
        <v>377</v>
      </c>
      <c r="I1566" t="s">
        <v>28</v>
      </c>
      <c r="J1566" t="s">
        <v>29</v>
      </c>
      <c r="K1566" t="s">
        <v>30</v>
      </c>
      <c r="P1566" t="s">
        <v>30</v>
      </c>
      <c r="S1566" t="s">
        <v>31</v>
      </c>
      <c r="U1566" t="s">
        <v>31</v>
      </c>
      <c r="V1566" t="s">
        <v>32</v>
      </c>
      <c r="W1566">
        <v>1</v>
      </c>
      <c r="X1566" s="5">
        <v>348.87200000000001</v>
      </c>
      <c r="Y1566">
        <v>345.15100000000001</v>
      </c>
      <c r="Z1566">
        <v>301.73500000000001</v>
      </c>
      <c r="AA1566">
        <v>415.791</v>
      </c>
      <c r="AB1566">
        <v>419.56400000000002</v>
      </c>
      <c r="AC1566">
        <v>427.09699999999998</v>
      </c>
      <c r="AD1566">
        <v>433.98700000000002</v>
      </c>
      <c r="AE1566">
        <v>443.15600000000001</v>
      </c>
      <c r="AF1566">
        <v>449.54500000000002</v>
      </c>
      <c r="AG1566">
        <v>457.42500000000001</v>
      </c>
      <c r="AH1566">
        <v>464.18</v>
      </c>
      <c r="AI1566">
        <v>470.36</v>
      </c>
      <c r="AJ1566">
        <v>476.40100000000001</v>
      </c>
      <c r="AK1566">
        <v>482.315</v>
      </c>
      <c r="AL1566">
        <v>488.99400000000003</v>
      </c>
      <c r="AM1566">
        <v>495.38499999999999</v>
      </c>
      <c r="AN1566">
        <v>501.41300000000001</v>
      </c>
      <c r="AO1566">
        <v>507.18400000000003</v>
      </c>
    </row>
    <row r="1567" spans="2:41" x14ac:dyDescent="0.35">
      <c r="B1567" t="s">
        <v>374</v>
      </c>
      <c r="C1567" t="s">
        <v>442</v>
      </c>
      <c r="D1567" t="s">
        <v>49</v>
      </c>
      <c r="E1567" t="s">
        <v>33</v>
      </c>
      <c r="F1567" t="s">
        <v>378</v>
      </c>
      <c r="G1567" t="s">
        <v>388</v>
      </c>
      <c r="H1567" t="s">
        <v>380</v>
      </c>
      <c r="I1567" t="s">
        <v>28</v>
      </c>
      <c r="J1567" t="s">
        <v>29</v>
      </c>
      <c r="K1567" t="s">
        <v>30</v>
      </c>
      <c r="P1567" t="s">
        <v>30</v>
      </c>
      <c r="S1567" t="s">
        <v>31</v>
      </c>
      <c r="U1567" t="s">
        <v>31</v>
      </c>
      <c r="V1567" t="s">
        <v>32</v>
      </c>
      <c r="W1567">
        <v>2</v>
      </c>
      <c r="X1567">
        <v>348.87200000000001</v>
      </c>
      <c r="Y1567">
        <v>345.15100000000001</v>
      </c>
      <c r="Z1567">
        <v>300.33300000000003</v>
      </c>
      <c r="AA1567">
        <v>344.84199999999998</v>
      </c>
      <c r="AB1567">
        <v>335.35700000000003</v>
      </c>
      <c r="AC1567">
        <v>326.92500000000001</v>
      </c>
      <c r="AD1567">
        <v>321.27999999999997</v>
      </c>
      <c r="AE1567">
        <v>317.17</v>
      </c>
      <c r="AF1567">
        <v>312.67700000000002</v>
      </c>
      <c r="AG1567">
        <v>308.90800000000002</v>
      </c>
      <c r="AH1567">
        <v>304.92399999999998</v>
      </c>
      <c r="AI1567">
        <v>301.04500000000002</v>
      </c>
      <c r="AJ1567">
        <v>297.959</v>
      </c>
      <c r="AK1567">
        <v>294.74</v>
      </c>
      <c r="AL1567">
        <v>291.90199999999999</v>
      </c>
      <c r="AM1567">
        <v>288.51600000000002</v>
      </c>
      <c r="AN1567">
        <v>285.07499999999999</v>
      </c>
      <c r="AO1567">
        <v>281.53100000000001</v>
      </c>
    </row>
    <row r="1568" spans="2:41" x14ac:dyDescent="0.35">
      <c r="B1568" t="s">
        <v>374</v>
      </c>
      <c r="C1568" t="s">
        <v>442</v>
      </c>
      <c r="D1568" t="s">
        <v>49</v>
      </c>
      <c r="E1568" t="s">
        <v>37</v>
      </c>
      <c r="F1568" t="s">
        <v>381</v>
      </c>
      <c r="G1568" t="s">
        <v>389</v>
      </c>
      <c r="H1568" t="s">
        <v>383</v>
      </c>
      <c r="I1568" t="s">
        <v>28</v>
      </c>
      <c r="J1568" t="s">
        <v>41</v>
      </c>
      <c r="Q1568" t="s">
        <v>42</v>
      </c>
      <c r="V1568" t="s">
        <v>43</v>
      </c>
      <c r="W1568">
        <v>1</v>
      </c>
      <c r="X1568">
        <v>136865.30900000001</v>
      </c>
      <c r="Y1568">
        <v>133446.58799999999</v>
      </c>
      <c r="Z1568">
        <v>116129.496</v>
      </c>
      <c r="AA1568">
        <v>150794.698</v>
      </c>
      <c r="AB1568">
        <v>151447.33900000001</v>
      </c>
      <c r="AC1568">
        <v>153274.318</v>
      </c>
      <c r="AD1568">
        <v>155015.804</v>
      </c>
      <c r="AE1568">
        <v>157363.641</v>
      </c>
      <c r="AF1568">
        <v>159024.09700000001</v>
      </c>
      <c r="AG1568">
        <v>161088.71599999999</v>
      </c>
      <c r="AH1568">
        <v>163131.38800000001</v>
      </c>
      <c r="AI1568">
        <v>165088.573</v>
      </c>
      <c r="AJ1568">
        <v>167235.96299999999</v>
      </c>
      <c r="AK1568">
        <v>169296.85800000001</v>
      </c>
      <c r="AL1568">
        <v>171591.38800000001</v>
      </c>
      <c r="AM1568">
        <v>173807.212</v>
      </c>
      <c r="AN1568">
        <v>175953.022</v>
      </c>
      <c r="AO1568">
        <v>177997.897</v>
      </c>
    </row>
    <row r="1569" spans="2:41" x14ac:dyDescent="0.35">
      <c r="B1569" t="s">
        <v>374</v>
      </c>
      <c r="C1569" t="s">
        <v>442</v>
      </c>
      <c r="D1569" t="s">
        <v>49</v>
      </c>
      <c r="E1569" t="s">
        <v>44</v>
      </c>
      <c r="F1569" t="s">
        <v>384</v>
      </c>
      <c r="G1569" t="s">
        <v>390</v>
      </c>
      <c r="H1569" t="s">
        <v>386</v>
      </c>
      <c r="I1569" t="s">
        <v>28</v>
      </c>
      <c r="J1569" t="s">
        <v>41</v>
      </c>
      <c r="Q1569" t="s">
        <v>48</v>
      </c>
      <c r="V1569" t="s">
        <v>43</v>
      </c>
      <c r="W1569">
        <v>2</v>
      </c>
      <c r="X1569">
        <v>136865.30900000001</v>
      </c>
      <c r="Y1569">
        <v>133446.58799999999</v>
      </c>
      <c r="Z1569">
        <v>115902.443</v>
      </c>
      <c r="AA1569">
        <v>132099.22899999999</v>
      </c>
      <c r="AB1569">
        <v>128875.276</v>
      </c>
      <c r="AC1569">
        <v>126101.18399999999</v>
      </c>
      <c r="AD1569">
        <v>124597.614</v>
      </c>
      <c r="AE1569">
        <v>123470.03200000001</v>
      </c>
      <c r="AF1569">
        <v>122157.826</v>
      </c>
      <c r="AG1569">
        <v>121097.433</v>
      </c>
      <c r="AH1569">
        <v>120390.514</v>
      </c>
      <c r="AI1569">
        <v>119773.42200000001</v>
      </c>
      <c r="AJ1569">
        <v>119573.9</v>
      </c>
      <c r="AK1569">
        <v>119345.423</v>
      </c>
      <c r="AL1569">
        <v>119324.178</v>
      </c>
      <c r="AM1569">
        <v>119254.227</v>
      </c>
      <c r="AN1569">
        <v>119275.125</v>
      </c>
      <c r="AO1569">
        <v>119228.367</v>
      </c>
    </row>
    <row r="1570" spans="2:41" x14ac:dyDescent="0.35">
      <c r="B1570" t="s">
        <v>374</v>
      </c>
      <c r="C1570" t="s">
        <v>442</v>
      </c>
      <c r="D1570" t="s">
        <v>54</v>
      </c>
      <c r="E1570" t="s">
        <v>24</v>
      </c>
      <c r="F1570" t="s">
        <v>375</v>
      </c>
      <c r="G1570" t="s">
        <v>391</v>
      </c>
      <c r="H1570" t="s">
        <v>377</v>
      </c>
      <c r="I1570" t="s">
        <v>28</v>
      </c>
      <c r="J1570" t="s">
        <v>29</v>
      </c>
      <c r="K1570" t="s">
        <v>30</v>
      </c>
      <c r="P1570" t="s">
        <v>30</v>
      </c>
      <c r="S1570" t="s">
        <v>31</v>
      </c>
      <c r="U1570" t="s">
        <v>31</v>
      </c>
      <c r="V1570" t="s">
        <v>32</v>
      </c>
      <c r="W1570">
        <v>1</v>
      </c>
      <c r="X1570">
        <v>348.87200000000001</v>
      </c>
      <c r="Y1570">
        <v>341.68400000000003</v>
      </c>
      <c r="Z1570">
        <v>291.39499999999998</v>
      </c>
      <c r="AA1570">
        <v>446.34100000000001</v>
      </c>
      <c r="AB1570">
        <v>451.50200000000001</v>
      </c>
      <c r="AC1570">
        <v>458.95800000000003</v>
      </c>
      <c r="AD1570">
        <v>466.19299999999998</v>
      </c>
      <c r="AE1570">
        <v>473.20699999999999</v>
      </c>
      <c r="AF1570">
        <v>479.762</v>
      </c>
      <c r="AG1570">
        <v>488.34399999999999</v>
      </c>
      <c r="AH1570">
        <v>496.67099999999999</v>
      </c>
      <c r="AI1570">
        <v>504.71899999999999</v>
      </c>
      <c r="AJ1570">
        <v>512.16800000000001</v>
      </c>
      <c r="AK1570">
        <v>519.99699999999996</v>
      </c>
      <c r="AL1570">
        <v>529.01700000000005</v>
      </c>
      <c r="AM1570">
        <v>537.62699999999995</v>
      </c>
      <c r="AN1570">
        <v>545.50400000000002</v>
      </c>
      <c r="AO1570">
        <v>553.22900000000004</v>
      </c>
    </row>
    <row r="1571" spans="2:41" x14ac:dyDescent="0.35">
      <c r="B1571" t="s">
        <v>374</v>
      </c>
      <c r="C1571" t="s">
        <v>442</v>
      </c>
      <c r="D1571" t="s">
        <v>54</v>
      </c>
      <c r="E1571" t="s">
        <v>33</v>
      </c>
      <c r="F1571" t="s">
        <v>378</v>
      </c>
      <c r="G1571" t="s">
        <v>392</v>
      </c>
      <c r="H1571" t="s">
        <v>380</v>
      </c>
      <c r="I1571" t="s">
        <v>28</v>
      </c>
      <c r="J1571" t="s">
        <v>29</v>
      </c>
      <c r="K1571" t="s">
        <v>30</v>
      </c>
      <c r="P1571" t="s">
        <v>30</v>
      </c>
      <c r="S1571" t="s">
        <v>31</v>
      </c>
      <c r="U1571" t="s">
        <v>31</v>
      </c>
      <c r="V1571" t="s">
        <v>32</v>
      </c>
      <c r="W1571">
        <v>2</v>
      </c>
      <c r="X1571">
        <v>348.87200000000001</v>
      </c>
      <c r="Y1571">
        <v>341.68400000000003</v>
      </c>
      <c r="Z1571">
        <v>291.39499999999998</v>
      </c>
      <c r="AA1571">
        <v>316.51799999999997</v>
      </c>
      <c r="AB1571">
        <v>306.303</v>
      </c>
      <c r="AC1571">
        <v>298.846</v>
      </c>
      <c r="AD1571">
        <v>292.45499999999998</v>
      </c>
      <c r="AE1571">
        <v>286.44600000000003</v>
      </c>
      <c r="AF1571">
        <v>281.327</v>
      </c>
      <c r="AG1571">
        <v>276.94099999999997</v>
      </c>
      <c r="AH1571">
        <v>272.98700000000002</v>
      </c>
      <c r="AI1571">
        <v>269.30399999999997</v>
      </c>
      <c r="AJ1571">
        <v>266.536</v>
      </c>
      <c r="AK1571">
        <v>263.78300000000002</v>
      </c>
      <c r="AL1571">
        <v>261.60700000000003</v>
      </c>
      <c r="AM1571">
        <v>259.54199999999997</v>
      </c>
      <c r="AN1571">
        <v>257.69400000000002</v>
      </c>
      <c r="AO1571">
        <v>255.779</v>
      </c>
    </row>
    <row r="1572" spans="2:41" x14ac:dyDescent="0.35">
      <c r="B1572" t="s">
        <v>374</v>
      </c>
      <c r="C1572" t="s">
        <v>442</v>
      </c>
      <c r="D1572" t="s">
        <v>54</v>
      </c>
      <c r="E1572" t="s">
        <v>37</v>
      </c>
      <c r="F1572" t="s">
        <v>381</v>
      </c>
      <c r="G1572" t="s">
        <v>393</v>
      </c>
      <c r="H1572" t="s">
        <v>383</v>
      </c>
      <c r="I1572" t="s">
        <v>28</v>
      </c>
      <c r="J1572" t="s">
        <v>41</v>
      </c>
      <c r="Q1572" t="s">
        <v>42</v>
      </c>
      <c r="V1572" t="s">
        <v>43</v>
      </c>
      <c r="W1572">
        <v>1</v>
      </c>
      <c r="X1572">
        <v>133210.321</v>
      </c>
      <c r="Y1572">
        <v>130282.04300000001</v>
      </c>
      <c r="Z1572">
        <v>110602.84299999999</v>
      </c>
      <c r="AA1572">
        <v>155772.99</v>
      </c>
      <c r="AB1572">
        <v>156978.98800000001</v>
      </c>
      <c r="AC1572">
        <v>158916.995</v>
      </c>
      <c r="AD1572">
        <v>160913.372</v>
      </c>
      <c r="AE1572">
        <v>162806.47200000001</v>
      </c>
      <c r="AF1572">
        <v>164664.35999999999</v>
      </c>
      <c r="AG1572">
        <v>167047.05600000001</v>
      </c>
      <c r="AH1572">
        <v>169403.29399999999</v>
      </c>
      <c r="AI1572">
        <v>171690.421</v>
      </c>
      <c r="AJ1572">
        <v>174043.796</v>
      </c>
      <c r="AK1572">
        <v>176465.55100000001</v>
      </c>
      <c r="AL1572">
        <v>179243.041</v>
      </c>
      <c r="AM1572">
        <v>181911.726</v>
      </c>
      <c r="AN1572">
        <v>184417.71</v>
      </c>
      <c r="AO1572">
        <v>186849.033</v>
      </c>
    </row>
    <row r="1573" spans="2:41" x14ac:dyDescent="0.35">
      <c r="B1573" t="s">
        <v>374</v>
      </c>
      <c r="C1573" t="s">
        <v>442</v>
      </c>
      <c r="D1573" t="s">
        <v>54</v>
      </c>
      <c r="E1573" t="s">
        <v>44</v>
      </c>
      <c r="F1573" t="s">
        <v>384</v>
      </c>
      <c r="G1573" t="s">
        <v>394</v>
      </c>
      <c r="H1573" t="s">
        <v>386</v>
      </c>
      <c r="I1573" t="s">
        <v>28</v>
      </c>
      <c r="J1573" t="s">
        <v>41</v>
      </c>
      <c r="Q1573" t="s">
        <v>48</v>
      </c>
      <c r="V1573" t="s">
        <v>43</v>
      </c>
      <c r="W1573">
        <v>2</v>
      </c>
      <c r="X1573">
        <v>133210.321</v>
      </c>
      <c r="Y1573">
        <v>130282.04300000001</v>
      </c>
      <c r="Z1573">
        <v>110575.508</v>
      </c>
      <c r="AA1573">
        <v>120739.251</v>
      </c>
      <c r="AB1573">
        <v>117553.315</v>
      </c>
      <c r="AC1573">
        <v>115223.798</v>
      </c>
      <c r="AD1573">
        <v>113311.34299999999</v>
      </c>
      <c r="AE1573">
        <v>111459.038</v>
      </c>
      <c r="AF1573">
        <v>109904.709</v>
      </c>
      <c r="AG1573">
        <v>108591.13499999999</v>
      </c>
      <c r="AH1573">
        <v>107434.042</v>
      </c>
      <c r="AI1573">
        <v>106370.503</v>
      </c>
      <c r="AJ1573">
        <v>105678.553</v>
      </c>
      <c r="AK1573">
        <v>104973.80100000001</v>
      </c>
      <c r="AL1573">
        <v>104472.005</v>
      </c>
      <c r="AM1573">
        <v>104006.408</v>
      </c>
      <c r="AN1573">
        <v>103616.624</v>
      </c>
      <c r="AO1573">
        <v>103195.413</v>
      </c>
    </row>
    <row r="1574" spans="2:41" x14ac:dyDescent="0.35">
      <c r="B1574" t="s">
        <v>395</v>
      </c>
      <c r="C1574" t="s">
        <v>442</v>
      </c>
      <c r="D1574" t="s">
        <v>23</v>
      </c>
      <c r="E1574" t="s">
        <v>24</v>
      </c>
      <c r="F1574" t="s">
        <v>396</v>
      </c>
      <c r="G1574" t="s">
        <v>397</v>
      </c>
      <c r="H1574" t="s">
        <v>398</v>
      </c>
      <c r="I1574" t="s">
        <v>28</v>
      </c>
      <c r="J1574" t="s">
        <v>29</v>
      </c>
      <c r="K1574" t="s">
        <v>30</v>
      </c>
      <c r="P1574" t="s">
        <v>30</v>
      </c>
      <c r="S1574" t="s">
        <v>31</v>
      </c>
      <c r="U1574" t="s">
        <v>31</v>
      </c>
      <c r="V1574" t="s">
        <v>32</v>
      </c>
      <c r="W1574">
        <v>1</v>
      </c>
      <c r="X1574">
        <v>354.04399999999998</v>
      </c>
      <c r="Y1574">
        <v>319.88099999999997</v>
      </c>
      <c r="Z1574">
        <v>335.06799999999998</v>
      </c>
      <c r="AA1574">
        <v>393.07799999999997</v>
      </c>
      <c r="AB1574">
        <v>392.88799999999998</v>
      </c>
      <c r="AC1574">
        <v>389.84800000000001</v>
      </c>
      <c r="AD1574">
        <v>386.73899999999998</v>
      </c>
      <c r="AE1574">
        <v>383.714</v>
      </c>
      <c r="AF1574">
        <v>381.11200000000002</v>
      </c>
      <c r="AG1574">
        <v>378.60300000000001</v>
      </c>
      <c r="AH1574">
        <v>375.786</v>
      </c>
      <c r="AI1574">
        <v>372.85899999999998</v>
      </c>
      <c r="AJ1574">
        <v>371.42099999999999</v>
      </c>
      <c r="AK1574">
        <v>369.673</v>
      </c>
      <c r="AL1574">
        <v>368.52699999999999</v>
      </c>
      <c r="AM1574">
        <v>367.33800000000002</v>
      </c>
      <c r="AN1574">
        <v>366.36399999999998</v>
      </c>
      <c r="AO1574">
        <v>365.00700000000001</v>
      </c>
    </row>
    <row r="1575" spans="2:41" x14ac:dyDescent="0.35">
      <c r="B1575" t="s">
        <v>395</v>
      </c>
      <c r="C1575" t="s">
        <v>442</v>
      </c>
      <c r="D1575" t="s">
        <v>23</v>
      </c>
      <c r="E1575" t="s">
        <v>33</v>
      </c>
      <c r="F1575" t="s">
        <v>399</v>
      </c>
      <c r="G1575" t="s">
        <v>400</v>
      </c>
      <c r="H1575" t="s">
        <v>401</v>
      </c>
      <c r="I1575" t="s">
        <v>28</v>
      </c>
      <c r="J1575" t="s">
        <v>29</v>
      </c>
      <c r="K1575" t="s">
        <v>30</v>
      </c>
      <c r="P1575" t="s">
        <v>30</v>
      </c>
      <c r="S1575" t="s">
        <v>31</v>
      </c>
      <c r="U1575" t="s">
        <v>31</v>
      </c>
      <c r="V1575" t="s">
        <v>32</v>
      </c>
      <c r="W1575">
        <v>2</v>
      </c>
      <c r="X1575">
        <v>354.04399999999998</v>
      </c>
      <c r="Y1575">
        <v>319.88099999999997</v>
      </c>
      <c r="Z1575">
        <v>334.96199999999999</v>
      </c>
      <c r="AA1575">
        <v>376.94400000000002</v>
      </c>
      <c r="AB1575">
        <v>373.12599999999998</v>
      </c>
      <c r="AC1575">
        <v>366.96499999999997</v>
      </c>
      <c r="AD1575">
        <v>361.75900000000001</v>
      </c>
      <c r="AE1575">
        <v>356.79399999999998</v>
      </c>
      <c r="AF1575">
        <v>352.28699999999998</v>
      </c>
      <c r="AG1575">
        <v>347.94</v>
      </c>
      <c r="AH1575">
        <v>343.24900000000002</v>
      </c>
      <c r="AI1575">
        <v>338.54199999999997</v>
      </c>
      <c r="AJ1575">
        <v>335.18599999999998</v>
      </c>
      <c r="AK1575">
        <v>331.57499999999999</v>
      </c>
      <c r="AL1575">
        <v>328.471</v>
      </c>
      <c r="AM1575">
        <v>325.41699999999997</v>
      </c>
      <c r="AN1575">
        <v>322.60599999999999</v>
      </c>
      <c r="AO1575">
        <v>319.55500000000001</v>
      </c>
    </row>
    <row r="1576" spans="2:41" x14ac:dyDescent="0.35">
      <c r="B1576" t="s">
        <v>395</v>
      </c>
      <c r="C1576" t="s">
        <v>442</v>
      </c>
      <c r="D1576" t="s">
        <v>23</v>
      </c>
      <c r="E1576" t="s">
        <v>37</v>
      </c>
      <c r="F1576" t="s">
        <v>402</v>
      </c>
      <c r="G1576" t="s">
        <v>403</v>
      </c>
      <c r="H1576" t="s">
        <v>404</v>
      </c>
      <c r="I1576" t="s">
        <v>28</v>
      </c>
      <c r="J1576" t="s">
        <v>41</v>
      </c>
      <c r="Q1576" t="s">
        <v>42</v>
      </c>
      <c r="V1576" t="s">
        <v>43</v>
      </c>
      <c r="W1576">
        <v>1</v>
      </c>
      <c r="X1576">
        <v>160138.96</v>
      </c>
      <c r="Y1576">
        <v>142776.81400000001</v>
      </c>
      <c r="Z1576">
        <v>147485.853</v>
      </c>
      <c r="AA1576">
        <v>166316.13099999999</v>
      </c>
      <c r="AB1576">
        <v>164865.82699999999</v>
      </c>
      <c r="AC1576">
        <v>162904.70199999999</v>
      </c>
      <c r="AD1576">
        <v>161261.74100000001</v>
      </c>
      <c r="AE1576">
        <v>159744.76699999999</v>
      </c>
      <c r="AF1576">
        <v>158404.99400000001</v>
      </c>
      <c r="AG1576">
        <v>157126.69200000001</v>
      </c>
      <c r="AH1576">
        <v>156027.32500000001</v>
      </c>
      <c r="AI1576">
        <v>154936.06</v>
      </c>
      <c r="AJ1576">
        <v>154493.70800000001</v>
      </c>
      <c r="AK1576">
        <v>153962.329</v>
      </c>
      <c r="AL1576">
        <v>153652.56299999999</v>
      </c>
      <c r="AM1576">
        <v>153339.53099999999</v>
      </c>
      <c r="AN1576">
        <v>153114.67499999999</v>
      </c>
      <c r="AO1576">
        <v>152755.83300000001</v>
      </c>
    </row>
    <row r="1577" spans="2:41" x14ac:dyDescent="0.35">
      <c r="B1577" t="s">
        <v>395</v>
      </c>
      <c r="C1577" t="s">
        <v>442</v>
      </c>
      <c r="D1577" t="s">
        <v>23</v>
      </c>
      <c r="E1577" t="s">
        <v>44</v>
      </c>
      <c r="F1577" t="s">
        <v>405</v>
      </c>
      <c r="G1577" t="s">
        <v>406</v>
      </c>
      <c r="H1577" t="s">
        <v>407</v>
      </c>
      <c r="I1577" t="s">
        <v>28</v>
      </c>
      <c r="J1577" t="s">
        <v>41</v>
      </c>
      <c r="Q1577" t="s">
        <v>48</v>
      </c>
      <c r="V1577" t="s">
        <v>43</v>
      </c>
      <c r="W1577">
        <v>2</v>
      </c>
      <c r="X1577">
        <v>160138.96</v>
      </c>
      <c r="Y1577">
        <v>142776.81400000001</v>
      </c>
      <c r="Z1577">
        <v>147466.921</v>
      </c>
      <c r="AA1577">
        <v>162166.54999999999</v>
      </c>
      <c r="AB1577">
        <v>159968.63200000001</v>
      </c>
      <c r="AC1577">
        <v>157421.829</v>
      </c>
      <c r="AD1577">
        <v>155331.80600000001</v>
      </c>
      <c r="AE1577">
        <v>153381.383</v>
      </c>
      <c r="AF1577">
        <v>151549.88</v>
      </c>
      <c r="AG1577">
        <v>149780.65100000001</v>
      </c>
      <c r="AH1577">
        <v>148189.315</v>
      </c>
      <c r="AI1577">
        <v>146629.26800000001</v>
      </c>
      <c r="AJ1577">
        <v>145653.01699999999</v>
      </c>
      <c r="AK1577">
        <v>144609.15700000001</v>
      </c>
      <c r="AL1577">
        <v>143766.02600000001</v>
      </c>
      <c r="AM1577">
        <v>142944.959</v>
      </c>
      <c r="AN1577">
        <v>142216.78700000001</v>
      </c>
      <c r="AO1577">
        <v>141391.67000000001</v>
      </c>
    </row>
    <row r="1578" spans="2:41" x14ac:dyDescent="0.35">
      <c r="B1578" t="s">
        <v>395</v>
      </c>
      <c r="C1578" t="s">
        <v>442</v>
      </c>
      <c r="D1578" t="s">
        <v>49</v>
      </c>
      <c r="E1578" t="s">
        <v>24</v>
      </c>
      <c r="F1578" t="s">
        <v>396</v>
      </c>
      <c r="G1578" t="s">
        <v>408</v>
      </c>
      <c r="H1578" t="s">
        <v>398</v>
      </c>
      <c r="I1578" t="s">
        <v>28</v>
      </c>
      <c r="J1578" t="s">
        <v>29</v>
      </c>
      <c r="K1578" t="s">
        <v>30</v>
      </c>
      <c r="P1578" t="s">
        <v>30</v>
      </c>
      <c r="S1578" t="s">
        <v>31</v>
      </c>
      <c r="U1578" t="s">
        <v>31</v>
      </c>
      <c r="V1578" t="s">
        <v>32</v>
      </c>
      <c r="W1578">
        <v>1</v>
      </c>
      <c r="X1578">
        <v>354.04399999999998</v>
      </c>
      <c r="Y1578">
        <v>319.88099999999997</v>
      </c>
      <c r="Z1578">
        <v>335.06799999999998</v>
      </c>
      <c r="AA1578">
        <v>393.07799999999997</v>
      </c>
      <c r="AB1578">
        <v>392.88799999999998</v>
      </c>
      <c r="AC1578">
        <v>389.84800000000001</v>
      </c>
      <c r="AD1578">
        <v>386.73899999999998</v>
      </c>
      <c r="AE1578">
        <v>383.714</v>
      </c>
      <c r="AF1578">
        <v>381.11200000000002</v>
      </c>
      <c r="AG1578">
        <v>378.60300000000001</v>
      </c>
      <c r="AH1578">
        <v>375.786</v>
      </c>
      <c r="AI1578">
        <v>372.85899999999998</v>
      </c>
      <c r="AJ1578">
        <v>371.42099999999999</v>
      </c>
      <c r="AK1578">
        <v>369.673</v>
      </c>
      <c r="AL1578">
        <v>368.52699999999999</v>
      </c>
      <c r="AM1578">
        <v>367.33800000000002</v>
      </c>
      <c r="AN1578">
        <v>366.36399999999998</v>
      </c>
      <c r="AO1578">
        <v>365.00700000000001</v>
      </c>
    </row>
    <row r="1579" spans="2:41" x14ac:dyDescent="0.35">
      <c r="B1579" t="s">
        <v>395</v>
      </c>
      <c r="C1579" t="s">
        <v>442</v>
      </c>
      <c r="D1579" s="5" t="s">
        <v>49</v>
      </c>
      <c r="E1579" t="s">
        <v>33</v>
      </c>
      <c r="F1579" t="s">
        <v>399</v>
      </c>
      <c r="G1579" t="s">
        <v>409</v>
      </c>
      <c r="H1579" t="s">
        <v>401</v>
      </c>
      <c r="I1579" t="s">
        <v>28</v>
      </c>
      <c r="J1579" t="s">
        <v>29</v>
      </c>
      <c r="K1579" t="s">
        <v>30</v>
      </c>
      <c r="P1579" t="s">
        <v>30</v>
      </c>
      <c r="S1579" t="s">
        <v>31</v>
      </c>
      <c r="U1579" t="s">
        <v>31</v>
      </c>
      <c r="V1579" t="s">
        <v>32</v>
      </c>
      <c r="W1579">
        <v>2</v>
      </c>
      <c r="X1579">
        <v>354.04399999999998</v>
      </c>
      <c r="Y1579">
        <v>319.88099999999997</v>
      </c>
      <c r="Z1579">
        <v>334.86399999999998</v>
      </c>
      <c r="AA1579">
        <v>363.798</v>
      </c>
      <c r="AB1579">
        <v>357.61399999999998</v>
      </c>
      <c r="AC1579">
        <v>349.62200000000001</v>
      </c>
      <c r="AD1579">
        <v>343.03300000000002</v>
      </c>
      <c r="AE1579">
        <v>336.79399999999998</v>
      </c>
      <c r="AF1579">
        <v>330.98700000000002</v>
      </c>
      <c r="AG1579">
        <v>325.41899999999998</v>
      </c>
      <c r="AH1579">
        <v>319.72800000000001</v>
      </c>
      <c r="AI1579">
        <v>314.14299999999997</v>
      </c>
      <c r="AJ1579">
        <v>309.83199999999999</v>
      </c>
      <c r="AK1579">
        <v>305.358</v>
      </c>
      <c r="AL1579">
        <v>301.233</v>
      </c>
      <c r="AM1579">
        <v>297.20499999999998</v>
      </c>
      <c r="AN1579">
        <v>293.43700000000001</v>
      </c>
      <c r="AO1579">
        <v>289.51400000000001</v>
      </c>
    </row>
    <row r="1580" spans="2:41" x14ac:dyDescent="0.35">
      <c r="B1580" t="s">
        <v>395</v>
      </c>
      <c r="C1580" t="s">
        <v>442</v>
      </c>
      <c r="D1580" t="s">
        <v>49</v>
      </c>
      <c r="E1580" t="s">
        <v>37</v>
      </c>
      <c r="F1580" t="s">
        <v>402</v>
      </c>
      <c r="G1580" t="s">
        <v>410</v>
      </c>
      <c r="H1580" t="s">
        <v>404</v>
      </c>
      <c r="I1580" t="s">
        <v>28</v>
      </c>
      <c r="J1580" t="s">
        <v>41</v>
      </c>
      <c r="Q1580" t="s">
        <v>42</v>
      </c>
      <c r="V1580" t="s">
        <v>43</v>
      </c>
      <c r="W1580">
        <v>1</v>
      </c>
      <c r="X1580">
        <v>160138.96</v>
      </c>
      <c r="Y1580">
        <v>142776.81400000001</v>
      </c>
      <c r="Z1580">
        <v>147485.853</v>
      </c>
      <c r="AA1580">
        <v>166316.13099999999</v>
      </c>
      <c r="AB1580">
        <v>164865.82699999999</v>
      </c>
      <c r="AC1580">
        <v>162904.70199999999</v>
      </c>
      <c r="AD1580">
        <v>161261.74100000001</v>
      </c>
      <c r="AE1580">
        <v>159744.76699999999</v>
      </c>
      <c r="AF1580">
        <v>158404.99400000001</v>
      </c>
      <c r="AG1580">
        <v>157126.69200000001</v>
      </c>
      <c r="AH1580">
        <v>156027.32500000001</v>
      </c>
      <c r="AI1580">
        <v>154936.06</v>
      </c>
      <c r="AJ1580">
        <v>154493.70800000001</v>
      </c>
      <c r="AK1580">
        <v>153962.329</v>
      </c>
      <c r="AL1580">
        <v>153652.56299999999</v>
      </c>
      <c r="AM1580">
        <v>153339.53099999999</v>
      </c>
      <c r="AN1580">
        <v>153114.67499999999</v>
      </c>
      <c r="AO1580">
        <v>152755.83300000001</v>
      </c>
    </row>
    <row r="1581" spans="2:41" x14ac:dyDescent="0.35">
      <c r="B1581" t="s">
        <v>395</v>
      </c>
      <c r="C1581" t="s">
        <v>442</v>
      </c>
      <c r="D1581" t="s">
        <v>49</v>
      </c>
      <c r="E1581" t="s">
        <v>44</v>
      </c>
      <c r="F1581" t="s">
        <v>405</v>
      </c>
      <c r="G1581" t="s">
        <v>411</v>
      </c>
      <c r="H1581" t="s">
        <v>407</v>
      </c>
      <c r="I1581" t="s">
        <v>28</v>
      </c>
      <c r="J1581" t="s">
        <v>41</v>
      </c>
      <c r="Q1581" t="s">
        <v>48</v>
      </c>
      <c r="V1581" t="s">
        <v>43</v>
      </c>
      <c r="W1581">
        <v>2</v>
      </c>
      <c r="X1581">
        <v>160138.96</v>
      </c>
      <c r="Y1581">
        <v>142776.81400000001</v>
      </c>
      <c r="Z1581">
        <v>147448.992</v>
      </c>
      <c r="AA1581">
        <v>158646.068</v>
      </c>
      <c r="AB1581">
        <v>155902.546</v>
      </c>
      <c r="AC1581">
        <v>152949.859</v>
      </c>
      <c r="AD1581">
        <v>150509.31299999999</v>
      </c>
      <c r="AE1581">
        <v>148224.50700000001</v>
      </c>
      <c r="AF1581">
        <v>146029.69500000001</v>
      </c>
      <c r="AG1581">
        <v>143910.59899999999</v>
      </c>
      <c r="AH1581">
        <v>142023.266</v>
      </c>
      <c r="AI1581">
        <v>140206.59400000001</v>
      </c>
      <c r="AJ1581">
        <v>138935.45800000001</v>
      </c>
      <c r="AK1581">
        <v>137626.19500000001</v>
      </c>
      <c r="AL1581">
        <v>136503.17800000001</v>
      </c>
      <c r="AM1581">
        <v>135419.81400000001</v>
      </c>
      <c r="AN1581">
        <v>134436.954</v>
      </c>
      <c r="AO1581">
        <v>133387.75099999999</v>
      </c>
    </row>
    <row r="1582" spans="2:41" x14ac:dyDescent="0.35">
      <c r="B1582" t="s">
        <v>395</v>
      </c>
      <c r="C1582" t="s">
        <v>442</v>
      </c>
      <c r="D1582" t="s">
        <v>54</v>
      </c>
      <c r="E1582" t="s">
        <v>24</v>
      </c>
      <c r="F1582" t="s">
        <v>396</v>
      </c>
      <c r="G1582" t="s">
        <v>412</v>
      </c>
      <c r="H1582" t="s">
        <v>398</v>
      </c>
      <c r="I1582" t="s">
        <v>28</v>
      </c>
      <c r="J1582" t="s">
        <v>29</v>
      </c>
      <c r="K1582" t="s">
        <v>30</v>
      </c>
      <c r="P1582" t="s">
        <v>30</v>
      </c>
      <c r="S1582" t="s">
        <v>31</v>
      </c>
      <c r="U1582" t="s">
        <v>31</v>
      </c>
      <c r="V1582" t="s">
        <v>32</v>
      </c>
      <c r="W1582">
        <v>1</v>
      </c>
      <c r="X1582">
        <v>354.04399999999998</v>
      </c>
      <c r="Y1582">
        <v>310.14800000000002</v>
      </c>
      <c r="Z1582">
        <v>320.64</v>
      </c>
      <c r="AA1582">
        <v>385.714</v>
      </c>
      <c r="AB1582">
        <v>379.59100000000001</v>
      </c>
      <c r="AC1582">
        <v>375.08</v>
      </c>
      <c r="AD1582">
        <v>371.69299999999998</v>
      </c>
      <c r="AE1582">
        <v>367.995</v>
      </c>
      <c r="AF1582">
        <v>365.036</v>
      </c>
      <c r="AG1582">
        <v>362.28500000000003</v>
      </c>
      <c r="AH1582">
        <v>359.82499999999999</v>
      </c>
      <c r="AI1582">
        <v>357.35500000000002</v>
      </c>
      <c r="AJ1582">
        <v>356.38499999999999</v>
      </c>
      <c r="AK1582">
        <v>355.17099999999999</v>
      </c>
      <c r="AL1582">
        <v>354.61</v>
      </c>
      <c r="AM1582">
        <v>353.98</v>
      </c>
      <c r="AN1582">
        <v>353.53199999999998</v>
      </c>
      <c r="AO1582">
        <v>352.69</v>
      </c>
    </row>
    <row r="1583" spans="2:41" x14ac:dyDescent="0.35">
      <c r="B1583" t="s">
        <v>395</v>
      </c>
      <c r="C1583" t="s">
        <v>442</v>
      </c>
      <c r="D1583" t="s">
        <v>54</v>
      </c>
      <c r="E1583" t="s">
        <v>33</v>
      </c>
      <c r="F1583" t="s">
        <v>399</v>
      </c>
      <c r="G1583" t="s">
        <v>413</v>
      </c>
      <c r="H1583" t="s">
        <v>401</v>
      </c>
      <c r="I1583" t="s">
        <v>28</v>
      </c>
      <c r="J1583" t="s">
        <v>29</v>
      </c>
      <c r="K1583" t="s">
        <v>30</v>
      </c>
      <c r="P1583" t="s">
        <v>30</v>
      </c>
      <c r="S1583" t="s">
        <v>31</v>
      </c>
      <c r="U1583" t="s">
        <v>31</v>
      </c>
      <c r="V1583" t="s">
        <v>32</v>
      </c>
      <c r="W1583">
        <v>2</v>
      </c>
      <c r="X1583">
        <v>354.04399999999998</v>
      </c>
      <c r="Y1583">
        <v>310.14800000000002</v>
      </c>
      <c r="Z1583">
        <v>320.64</v>
      </c>
      <c r="AA1583">
        <v>344.815</v>
      </c>
      <c r="AB1583">
        <v>334.62</v>
      </c>
      <c r="AC1583">
        <v>325.83</v>
      </c>
      <c r="AD1583">
        <v>318.38799999999998</v>
      </c>
      <c r="AE1583">
        <v>310.91800000000001</v>
      </c>
      <c r="AF1583">
        <v>304.33600000000001</v>
      </c>
      <c r="AG1583">
        <v>298.07</v>
      </c>
      <c r="AH1583">
        <v>292.25</v>
      </c>
      <c r="AI1583">
        <v>286.71100000000001</v>
      </c>
      <c r="AJ1583">
        <v>282.41699999999997</v>
      </c>
      <c r="AK1583">
        <v>278.10399999999998</v>
      </c>
      <c r="AL1583">
        <v>274.34100000000001</v>
      </c>
      <c r="AM1583">
        <v>270.7</v>
      </c>
      <c r="AN1583">
        <v>267.32900000000001</v>
      </c>
      <c r="AO1583">
        <v>263.858</v>
      </c>
    </row>
    <row r="1584" spans="2:41" x14ac:dyDescent="0.35">
      <c r="B1584" t="s">
        <v>395</v>
      </c>
      <c r="C1584" t="s">
        <v>442</v>
      </c>
      <c r="D1584" t="s">
        <v>54</v>
      </c>
      <c r="E1584" t="s">
        <v>37</v>
      </c>
      <c r="F1584" t="s">
        <v>402</v>
      </c>
      <c r="G1584" t="s">
        <v>414</v>
      </c>
      <c r="H1584" t="s">
        <v>404</v>
      </c>
      <c r="I1584" t="s">
        <v>28</v>
      </c>
      <c r="J1584" t="s">
        <v>41</v>
      </c>
      <c r="Q1584" t="s">
        <v>42</v>
      </c>
      <c r="V1584" t="s">
        <v>43</v>
      </c>
      <c r="W1584">
        <v>1</v>
      </c>
      <c r="X1584">
        <v>158567.00099999999</v>
      </c>
      <c r="Y1584">
        <v>140029.61199999999</v>
      </c>
      <c r="Z1584">
        <v>144014.19500000001</v>
      </c>
      <c r="AA1584">
        <v>165245.02299999999</v>
      </c>
      <c r="AB1584">
        <v>162548.64600000001</v>
      </c>
      <c r="AC1584">
        <v>160383.429</v>
      </c>
      <c r="AD1584">
        <v>158856.05900000001</v>
      </c>
      <c r="AE1584">
        <v>157136.302</v>
      </c>
      <c r="AF1584">
        <v>155734.94500000001</v>
      </c>
      <c r="AG1584">
        <v>154379.47700000001</v>
      </c>
      <c r="AH1584">
        <v>153151.87400000001</v>
      </c>
      <c r="AI1584">
        <v>151952.02600000001</v>
      </c>
      <c r="AJ1584">
        <v>151387.302</v>
      </c>
      <c r="AK1584">
        <v>150740.42000000001</v>
      </c>
      <c r="AL1584">
        <v>150317.644</v>
      </c>
      <c r="AM1584">
        <v>149884.193</v>
      </c>
      <c r="AN1584">
        <v>149524.91200000001</v>
      </c>
      <c r="AO1584">
        <v>149030.65100000001</v>
      </c>
    </row>
    <row r="1585" spans="2:41" x14ac:dyDescent="0.35">
      <c r="B1585" t="s">
        <v>395</v>
      </c>
      <c r="C1585" t="s">
        <v>442</v>
      </c>
      <c r="D1585" t="s">
        <v>54</v>
      </c>
      <c r="E1585" t="s">
        <v>44</v>
      </c>
      <c r="F1585" t="s">
        <v>405</v>
      </c>
      <c r="G1585" t="s">
        <v>415</v>
      </c>
      <c r="H1585" t="s">
        <v>407</v>
      </c>
      <c r="I1585" t="s">
        <v>28</v>
      </c>
      <c r="J1585" t="s">
        <v>41</v>
      </c>
      <c r="Q1585" t="s">
        <v>48</v>
      </c>
      <c r="V1585" t="s">
        <v>43</v>
      </c>
      <c r="W1585">
        <v>2</v>
      </c>
      <c r="X1585">
        <v>158567.00099999999</v>
      </c>
      <c r="Y1585">
        <v>140029.61199999999</v>
      </c>
      <c r="Z1585">
        <v>144012.46599999999</v>
      </c>
      <c r="AA1585">
        <v>154319.80300000001</v>
      </c>
      <c r="AB1585">
        <v>150593.22899999999</v>
      </c>
      <c r="AC1585">
        <v>147220.215</v>
      </c>
      <c r="AD1585">
        <v>144579.345</v>
      </c>
      <c r="AE1585">
        <v>141711.11199999999</v>
      </c>
      <c r="AF1585">
        <v>139181.29800000001</v>
      </c>
      <c r="AG1585">
        <v>136740.63800000001</v>
      </c>
      <c r="AH1585">
        <v>134460.18299999999</v>
      </c>
      <c r="AI1585">
        <v>132311.57199999999</v>
      </c>
      <c r="AJ1585">
        <v>130659.91</v>
      </c>
      <c r="AK1585">
        <v>128994.897</v>
      </c>
      <c r="AL1585">
        <v>127524.022</v>
      </c>
      <c r="AM1585">
        <v>126092.54700000001</v>
      </c>
      <c r="AN1585">
        <v>124747.678</v>
      </c>
      <c r="AO1585">
        <v>123353.821</v>
      </c>
    </row>
    <row r="1586" spans="2:41" x14ac:dyDescent="0.35">
      <c r="B1586" t="s">
        <v>416</v>
      </c>
      <c r="C1586" t="s">
        <v>442</v>
      </c>
      <c r="D1586" t="s">
        <v>23</v>
      </c>
      <c r="E1586" t="s">
        <v>24</v>
      </c>
      <c r="F1586" t="s">
        <v>417</v>
      </c>
      <c r="G1586" t="s">
        <v>418</v>
      </c>
      <c r="H1586" t="s">
        <v>419</v>
      </c>
      <c r="I1586" t="s">
        <v>28</v>
      </c>
      <c r="J1586" t="s">
        <v>29</v>
      </c>
      <c r="K1586" t="s">
        <v>30</v>
      </c>
      <c r="P1586" t="s">
        <v>30</v>
      </c>
      <c r="S1586" t="s">
        <v>31</v>
      </c>
      <c r="U1586" t="s">
        <v>31</v>
      </c>
      <c r="V1586" t="s">
        <v>32</v>
      </c>
      <c r="W1586">
        <v>1</v>
      </c>
      <c r="X1586">
        <v>5072.2749999999996</v>
      </c>
      <c r="Y1586">
        <v>4643.027</v>
      </c>
      <c r="Z1586">
        <v>5010.4610000000002</v>
      </c>
      <c r="AA1586">
        <v>5696.7740000000003</v>
      </c>
      <c r="AB1586">
        <v>5729.8370000000004</v>
      </c>
      <c r="AC1586">
        <v>5795.4219999999996</v>
      </c>
      <c r="AD1586">
        <v>5785.4989999999998</v>
      </c>
      <c r="AE1586">
        <v>5783.299</v>
      </c>
      <c r="AF1586">
        <v>5788.5159999999996</v>
      </c>
      <c r="AG1586">
        <v>5789.8440000000001</v>
      </c>
      <c r="AH1586">
        <v>5782.09</v>
      </c>
      <c r="AI1586">
        <v>5777.8760000000002</v>
      </c>
      <c r="AJ1586">
        <v>5777.12</v>
      </c>
      <c r="AK1586">
        <v>5768.82</v>
      </c>
      <c r="AL1586">
        <v>5768.1139999999996</v>
      </c>
      <c r="AM1586">
        <v>5769.1139999999996</v>
      </c>
      <c r="AN1586">
        <v>5773.3540000000003</v>
      </c>
      <c r="AO1586">
        <v>5773.4049999999997</v>
      </c>
    </row>
    <row r="1587" spans="2:41" x14ac:dyDescent="0.35">
      <c r="B1587" t="s">
        <v>416</v>
      </c>
      <c r="C1587" t="s">
        <v>442</v>
      </c>
      <c r="D1587" t="s">
        <v>23</v>
      </c>
      <c r="E1587" t="s">
        <v>33</v>
      </c>
      <c r="F1587" t="s">
        <v>420</v>
      </c>
      <c r="G1587" t="s">
        <v>421</v>
      </c>
      <c r="H1587" t="s">
        <v>422</v>
      </c>
      <c r="I1587" t="s">
        <v>28</v>
      </c>
      <c r="J1587" t="s">
        <v>29</v>
      </c>
      <c r="K1587" t="s">
        <v>30</v>
      </c>
      <c r="P1587" t="s">
        <v>30</v>
      </c>
      <c r="S1587" t="s">
        <v>31</v>
      </c>
      <c r="U1587" t="s">
        <v>31</v>
      </c>
      <c r="V1587" t="s">
        <v>32</v>
      </c>
      <c r="W1587">
        <v>2</v>
      </c>
      <c r="X1587">
        <v>5072.2749999999996</v>
      </c>
      <c r="Y1587">
        <v>4643.027</v>
      </c>
      <c r="Z1587">
        <v>5001.0450000000001</v>
      </c>
      <c r="AA1587">
        <v>5241.5150000000003</v>
      </c>
      <c r="AB1587">
        <v>5177.91</v>
      </c>
      <c r="AC1587">
        <v>5126.4189999999999</v>
      </c>
      <c r="AD1587">
        <v>5045.6629999999996</v>
      </c>
      <c r="AE1587">
        <v>4972.5190000000002</v>
      </c>
      <c r="AF1587">
        <v>4910.9719999999998</v>
      </c>
      <c r="AG1587">
        <v>4854.1790000000001</v>
      </c>
      <c r="AH1587">
        <v>4793.933</v>
      </c>
      <c r="AI1587">
        <v>4737.6880000000001</v>
      </c>
      <c r="AJ1587">
        <v>4687.3609999999999</v>
      </c>
      <c r="AK1587">
        <v>4632.3620000000001</v>
      </c>
      <c r="AL1587">
        <v>4584.4080000000004</v>
      </c>
      <c r="AM1587">
        <v>4538.6310000000003</v>
      </c>
      <c r="AN1587">
        <v>4496.8760000000002</v>
      </c>
      <c r="AO1587">
        <v>4452.5200000000004</v>
      </c>
    </row>
    <row r="1588" spans="2:41" x14ac:dyDescent="0.35">
      <c r="B1588" t="s">
        <v>416</v>
      </c>
      <c r="C1588" t="s">
        <v>442</v>
      </c>
      <c r="D1588" t="s">
        <v>23</v>
      </c>
      <c r="E1588" t="s">
        <v>37</v>
      </c>
      <c r="F1588" t="s">
        <v>423</v>
      </c>
      <c r="G1588" t="s">
        <v>424</v>
      </c>
      <c r="H1588" t="s">
        <v>425</v>
      </c>
      <c r="I1588" t="s">
        <v>28</v>
      </c>
      <c r="J1588" t="s">
        <v>41</v>
      </c>
      <c r="Q1588" t="s">
        <v>42</v>
      </c>
      <c r="V1588" t="s">
        <v>43</v>
      </c>
      <c r="W1588">
        <v>1</v>
      </c>
      <c r="X1588">
        <v>2021522.567</v>
      </c>
      <c r="Y1588">
        <v>1867200.784</v>
      </c>
      <c r="Z1588">
        <v>1989972.3870000001</v>
      </c>
      <c r="AA1588">
        <v>2180323.2960000001</v>
      </c>
      <c r="AB1588">
        <v>2182214.8840000001</v>
      </c>
      <c r="AC1588">
        <v>2189211.5049999999</v>
      </c>
      <c r="AD1588">
        <v>2183284.395</v>
      </c>
      <c r="AE1588">
        <v>2178458.7319999998</v>
      </c>
      <c r="AF1588">
        <v>2176243.673</v>
      </c>
      <c r="AG1588">
        <v>2172196.4219999998</v>
      </c>
      <c r="AH1588">
        <v>2170776.7000000002</v>
      </c>
      <c r="AI1588">
        <v>2170823.9279999998</v>
      </c>
      <c r="AJ1588">
        <v>2172798.9789999998</v>
      </c>
      <c r="AK1588">
        <v>2172061.0049999999</v>
      </c>
      <c r="AL1588">
        <v>2174085.3659999999</v>
      </c>
      <c r="AM1588">
        <v>2176828.8990000002</v>
      </c>
      <c r="AN1588">
        <v>2180847.1150000002</v>
      </c>
      <c r="AO1588">
        <v>2183442.2489999998</v>
      </c>
    </row>
    <row r="1589" spans="2:41" x14ac:dyDescent="0.35">
      <c r="B1589" t="s">
        <v>416</v>
      </c>
      <c r="C1589" t="s">
        <v>442</v>
      </c>
      <c r="D1589" t="s">
        <v>23</v>
      </c>
      <c r="E1589" t="s">
        <v>44</v>
      </c>
      <c r="F1589" t="s">
        <v>426</v>
      </c>
      <c r="G1589" t="s">
        <v>427</v>
      </c>
      <c r="H1589" t="s">
        <v>428</v>
      </c>
      <c r="I1589" t="s">
        <v>28</v>
      </c>
      <c r="J1589" t="s">
        <v>41</v>
      </c>
      <c r="Q1589" t="s">
        <v>48</v>
      </c>
      <c r="V1589" t="s">
        <v>43</v>
      </c>
      <c r="W1589">
        <v>2</v>
      </c>
      <c r="X1589">
        <v>2021522.567</v>
      </c>
      <c r="Y1589">
        <v>1867200.784</v>
      </c>
      <c r="Z1589">
        <v>1988732.6869999999</v>
      </c>
      <c r="AA1589">
        <v>2073015.3589999999</v>
      </c>
      <c r="AB1589">
        <v>2049980.64</v>
      </c>
      <c r="AC1589">
        <v>2029417.537</v>
      </c>
      <c r="AD1589">
        <v>2004882.1170000001</v>
      </c>
      <c r="AE1589">
        <v>1981933.6529999999</v>
      </c>
      <c r="AF1589">
        <v>1962596.4539999999</v>
      </c>
      <c r="AG1589">
        <v>1942225.56</v>
      </c>
      <c r="AH1589">
        <v>1925438.581</v>
      </c>
      <c r="AI1589">
        <v>1910286.1680000001</v>
      </c>
      <c r="AJ1589">
        <v>1897537.1869999999</v>
      </c>
      <c r="AK1589">
        <v>1883164.696</v>
      </c>
      <c r="AL1589">
        <v>1871563.62</v>
      </c>
      <c r="AM1589">
        <v>1860810.5419999999</v>
      </c>
      <c r="AN1589">
        <v>1851566.7150000001</v>
      </c>
      <c r="AO1589">
        <v>1841400.773</v>
      </c>
    </row>
    <row r="1590" spans="2:41" x14ac:dyDescent="0.35">
      <c r="B1590" t="s">
        <v>416</v>
      </c>
      <c r="C1590" t="s">
        <v>442</v>
      </c>
      <c r="D1590" t="s">
        <v>49</v>
      </c>
      <c r="E1590" t="s">
        <v>24</v>
      </c>
      <c r="F1590" t="s">
        <v>417</v>
      </c>
      <c r="G1590" t="s">
        <v>429</v>
      </c>
      <c r="H1590" t="s">
        <v>419</v>
      </c>
      <c r="I1590" t="s">
        <v>28</v>
      </c>
      <c r="J1590" t="s">
        <v>29</v>
      </c>
      <c r="K1590" t="s">
        <v>30</v>
      </c>
      <c r="P1590" t="s">
        <v>30</v>
      </c>
      <c r="S1590" t="s">
        <v>31</v>
      </c>
      <c r="U1590" t="s">
        <v>31</v>
      </c>
      <c r="V1590" t="s">
        <v>32</v>
      </c>
      <c r="W1590">
        <v>1</v>
      </c>
      <c r="X1590">
        <v>5072.2749999999996</v>
      </c>
      <c r="Y1590">
        <v>4643.027</v>
      </c>
      <c r="Z1590">
        <v>5010.4610000000002</v>
      </c>
      <c r="AA1590">
        <v>5696.7740000000003</v>
      </c>
      <c r="AB1590">
        <v>5729.8370000000004</v>
      </c>
      <c r="AC1590">
        <v>5795.4219999999996</v>
      </c>
      <c r="AD1590">
        <v>5785.4989999999998</v>
      </c>
      <c r="AE1590">
        <v>5783.299</v>
      </c>
      <c r="AF1590">
        <v>5788.5159999999996</v>
      </c>
      <c r="AG1590">
        <v>5789.8440000000001</v>
      </c>
      <c r="AH1590">
        <v>5782.09</v>
      </c>
      <c r="AI1590">
        <v>5777.8760000000002</v>
      </c>
      <c r="AJ1590">
        <v>5777.12</v>
      </c>
      <c r="AK1590">
        <v>5768.82</v>
      </c>
      <c r="AL1590">
        <v>5768.1139999999996</v>
      </c>
      <c r="AM1590">
        <v>5769.1139999999996</v>
      </c>
      <c r="AN1590">
        <v>5773.3540000000003</v>
      </c>
      <c r="AO1590">
        <v>5773.4049999999997</v>
      </c>
    </row>
    <row r="1591" spans="2:41" x14ac:dyDescent="0.35">
      <c r="B1591" t="s">
        <v>416</v>
      </c>
      <c r="C1591" t="s">
        <v>442</v>
      </c>
      <c r="D1591" t="s">
        <v>49</v>
      </c>
      <c r="E1591" t="s">
        <v>33</v>
      </c>
      <c r="F1591" t="s">
        <v>420</v>
      </c>
      <c r="G1591" t="s">
        <v>430</v>
      </c>
      <c r="H1591" t="s">
        <v>422</v>
      </c>
      <c r="I1591" t="s">
        <v>28</v>
      </c>
      <c r="J1591" t="s">
        <v>29</v>
      </c>
      <c r="K1591" t="s">
        <v>30</v>
      </c>
      <c r="P1591" t="s">
        <v>30</v>
      </c>
      <c r="S1591" t="s">
        <v>31</v>
      </c>
      <c r="U1591" t="s">
        <v>31</v>
      </c>
      <c r="V1591" t="s">
        <v>32</v>
      </c>
      <c r="W1591">
        <v>2</v>
      </c>
      <c r="X1591">
        <v>5072.2749999999996</v>
      </c>
      <c r="Y1591">
        <v>4643.027</v>
      </c>
      <c r="Z1591">
        <v>4991.6480000000001</v>
      </c>
      <c r="AA1591">
        <v>4946.2560000000003</v>
      </c>
      <c r="AB1591">
        <v>4850.0919999999996</v>
      </c>
      <c r="AC1591">
        <v>4764.0780000000004</v>
      </c>
      <c r="AD1591">
        <v>4662.4250000000002</v>
      </c>
      <c r="AE1591">
        <v>4569.3270000000002</v>
      </c>
      <c r="AF1591">
        <v>4489.6930000000002</v>
      </c>
      <c r="AG1591">
        <v>4410.3249999999998</v>
      </c>
      <c r="AH1591">
        <v>4329.4409999999998</v>
      </c>
      <c r="AI1591">
        <v>4253.6109999999999</v>
      </c>
      <c r="AJ1591">
        <v>4184.3810000000003</v>
      </c>
      <c r="AK1591">
        <v>4112.8980000000001</v>
      </c>
      <c r="AL1591">
        <v>4048.9</v>
      </c>
      <c r="AM1591">
        <v>3987.5569999999998</v>
      </c>
      <c r="AN1591">
        <v>3930.6109999999999</v>
      </c>
      <c r="AO1591">
        <v>3872.3429999999998</v>
      </c>
    </row>
    <row r="1592" spans="2:41" x14ac:dyDescent="0.35">
      <c r="B1592" t="s">
        <v>416</v>
      </c>
      <c r="C1592" t="s">
        <v>442</v>
      </c>
      <c r="D1592" t="s">
        <v>49</v>
      </c>
      <c r="E1592" t="s">
        <v>37</v>
      </c>
      <c r="F1592" t="s">
        <v>423</v>
      </c>
      <c r="G1592" t="s">
        <v>431</v>
      </c>
      <c r="H1592" t="s">
        <v>425</v>
      </c>
      <c r="I1592" t="s">
        <v>28</v>
      </c>
      <c r="J1592" t="s">
        <v>41</v>
      </c>
      <c r="Q1592" t="s">
        <v>42</v>
      </c>
      <c r="V1592" t="s">
        <v>43</v>
      </c>
      <c r="W1592">
        <v>1</v>
      </c>
      <c r="X1592">
        <v>2021522.567</v>
      </c>
      <c r="Y1592">
        <v>1867200.784</v>
      </c>
      <c r="Z1592">
        <v>1989972.3870000001</v>
      </c>
      <c r="AA1592">
        <v>2180323.2960000001</v>
      </c>
      <c r="AB1592">
        <v>2182214.8840000001</v>
      </c>
      <c r="AC1592">
        <v>2189211.5049999999</v>
      </c>
      <c r="AD1592">
        <v>2183284.395</v>
      </c>
      <c r="AE1592">
        <v>2178458.7319999998</v>
      </c>
      <c r="AF1592">
        <v>2176243.673</v>
      </c>
      <c r="AG1592">
        <v>2172196.4219999998</v>
      </c>
      <c r="AH1592">
        <v>2170776.7000000002</v>
      </c>
      <c r="AI1592">
        <v>2170823.9279999998</v>
      </c>
      <c r="AJ1592">
        <v>2172798.9789999998</v>
      </c>
      <c r="AK1592">
        <v>2172061.0049999999</v>
      </c>
      <c r="AL1592">
        <v>2174085.3659999999</v>
      </c>
      <c r="AM1592">
        <v>2176828.8990000002</v>
      </c>
      <c r="AN1592">
        <v>2180847.1150000002</v>
      </c>
      <c r="AO1592">
        <v>2183442.2489999998</v>
      </c>
    </row>
    <row r="1593" spans="2:41" x14ac:dyDescent="0.35">
      <c r="B1593" t="s">
        <v>416</v>
      </c>
      <c r="C1593" t="s">
        <v>442</v>
      </c>
      <c r="D1593" t="s">
        <v>49</v>
      </c>
      <c r="E1593" t="s">
        <v>44</v>
      </c>
      <c r="F1593" t="s">
        <v>426</v>
      </c>
      <c r="G1593" t="s">
        <v>432</v>
      </c>
      <c r="H1593" t="s">
        <v>428</v>
      </c>
      <c r="I1593" t="s">
        <v>28</v>
      </c>
      <c r="J1593" t="s">
        <v>41</v>
      </c>
      <c r="Q1593" t="s">
        <v>48</v>
      </c>
      <c r="V1593" t="s">
        <v>43</v>
      </c>
      <c r="W1593">
        <v>2</v>
      </c>
      <c r="X1593">
        <v>2021522.567</v>
      </c>
      <c r="Y1593">
        <v>1867200.784</v>
      </c>
      <c r="Z1593">
        <v>1987451.382</v>
      </c>
      <c r="AA1593">
        <v>1996768.628</v>
      </c>
      <c r="AB1593">
        <v>1959675.3910000001</v>
      </c>
      <c r="AC1593">
        <v>1925237.4979999999</v>
      </c>
      <c r="AD1593">
        <v>1891199.014</v>
      </c>
      <c r="AE1593">
        <v>1859489.7379999999</v>
      </c>
      <c r="AF1593">
        <v>1832095.861</v>
      </c>
      <c r="AG1593">
        <v>1804593.173</v>
      </c>
      <c r="AH1593">
        <v>1781664.449</v>
      </c>
      <c r="AI1593">
        <v>1760803.1140000001</v>
      </c>
      <c r="AJ1593">
        <v>1742682.5889999999</v>
      </c>
      <c r="AK1593">
        <v>1723799.9720000001</v>
      </c>
      <c r="AL1593">
        <v>1707881.9240000001</v>
      </c>
      <c r="AM1593">
        <v>1693078.3859999999</v>
      </c>
      <c r="AN1593">
        <v>1679950.173</v>
      </c>
      <c r="AO1593">
        <v>1666412.243</v>
      </c>
    </row>
    <row r="1594" spans="2:41" x14ac:dyDescent="0.35">
      <c r="B1594" t="s">
        <v>416</v>
      </c>
      <c r="C1594" t="s">
        <v>442</v>
      </c>
      <c r="D1594" t="s">
        <v>54</v>
      </c>
      <c r="E1594" t="s">
        <v>24</v>
      </c>
      <c r="F1594" t="s">
        <v>417</v>
      </c>
      <c r="G1594" t="s">
        <v>433</v>
      </c>
      <c r="H1594" t="s">
        <v>419</v>
      </c>
      <c r="I1594" t="s">
        <v>28</v>
      </c>
      <c r="J1594" t="s">
        <v>29</v>
      </c>
      <c r="K1594" t="s">
        <v>30</v>
      </c>
      <c r="P1594" t="s">
        <v>30</v>
      </c>
      <c r="S1594" t="s">
        <v>31</v>
      </c>
      <c r="U1594" t="s">
        <v>31</v>
      </c>
      <c r="V1594" t="s">
        <v>32</v>
      </c>
      <c r="W1594">
        <v>1</v>
      </c>
      <c r="X1594">
        <v>5072.2749999999996</v>
      </c>
      <c r="Y1594">
        <v>4687.3739999999998</v>
      </c>
      <c r="Z1594">
        <v>4985.6030000000001</v>
      </c>
      <c r="AA1594">
        <v>5994.4650000000001</v>
      </c>
      <c r="AB1594">
        <v>6005.0209999999997</v>
      </c>
      <c r="AC1594">
        <v>6022.4989999999998</v>
      </c>
      <c r="AD1594">
        <v>6020.7960000000003</v>
      </c>
      <c r="AE1594">
        <v>6014.3450000000003</v>
      </c>
      <c r="AF1594">
        <v>6015.81</v>
      </c>
      <c r="AG1594">
        <v>6017.0190000000002</v>
      </c>
      <c r="AH1594">
        <v>6020.9489999999996</v>
      </c>
      <c r="AI1594">
        <v>6027.5569999999998</v>
      </c>
      <c r="AJ1594">
        <v>6035.8540000000003</v>
      </c>
      <c r="AK1594">
        <v>6038.3940000000002</v>
      </c>
      <c r="AL1594">
        <v>6049.9189999999999</v>
      </c>
      <c r="AM1594">
        <v>6062.201</v>
      </c>
      <c r="AN1594">
        <v>6075.9539999999997</v>
      </c>
      <c r="AO1594">
        <v>6086.0020000000004</v>
      </c>
    </row>
    <row r="1595" spans="2:41" x14ac:dyDescent="0.35">
      <c r="B1595" t="s">
        <v>416</v>
      </c>
      <c r="C1595" t="s">
        <v>442</v>
      </c>
      <c r="D1595" t="s">
        <v>54</v>
      </c>
      <c r="E1595" t="s">
        <v>33</v>
      </c>
      <c r="F1595" t="s">
        <v>420</v>
      </c>
      <c r="G1595" t="s">
        <v>434</v>
      </c>
      <c r="H1595" t="s">
        <v>422</v>
      </c>
      <c r="I1595" t="s">
        <v>28</v>
      </c>
      <c r="J1595" t="s">
        <v>29</v>
      </c>
      <c r="K1595" t="s">
        <v>30</v>
      </c>
      <c r="P1595" t="s">
        <v>30</v>
      </c>
      <c r="S1595" t="s">
        <v>31</v>
      </c>
      <c r="U1595" t="s">
        <v>31</v>
      </c>
      <c r="V1595" t="s">
        <v>32</v>
      </c>
      <c r="W1595">
        <v>2</v>
      </c>
      <c r="X1595">
        <v>5072.2749999999996</v>
      </c>
      <c r="Y1595">
        <v>4687.3739999999998</v>
      </c>
      <c r="Z1595">
        <v>4985.6030000000001</v>
      </c>
      <c r="AA1595">
        <v>4803.3249999999998</v>
      </c>
      <c r="AB1595">
        <v>4676.8770000000004</v>
      </c>
      <c r="AC1595">
        <v>4561.0730000000003</v>
      </c>
      <c r="AD1595">
        <v>4446.0550000000003</v>
      </c>
      <c r="AE1595">
        <v>4336.8029999999999</v>
      </c>
      <c r="AF1595">
        <v>4240.8810000000003</v>
      </c>
      <c r="AG1595">
        <v>4148.2489999999998</v>
      </c>
      <c r="AH1595">
        <v>4062.33</v>
      </c>
      <c r="AI1595">
        <v>3982.5450000000001</v>
      </c>
      <c r="AJ1595">
        <v>3910.3040000000001</v>
      </c>
      <c r="AK1595">
        <v>3837.873</v>
      </c>
      <c r="AL1595">
        <v>3773.4870000000001</v>
      </c>
      <c r="AM1595">
        <v>3712.348</v>
      </c>
      <c r="AN1595">
        <v>3655.6010000000001</v>
      </c>
      <c r="AO1595">
        <v>3598.87</v>
      </c>
    </row>
    <row r="1596" spans="2:41" x14ac:dyDescent="0.35">
      <c r="B1596" t="s">
        <v>416</v>
      </c>
      <c r="C1596" t="s">
        <v>442</v>
      </c>
      <c r="D1596" t="s">
        <v>54</v>
      </c>
      <c r="E1596" t="s">
        <v>37</v>
      </c>
      <c r="F1596" t="s">
        <v>423</v>
      </c>
      <c r="G1596" t="s">
        <v>435</v>
      </c>
      <c r="H1596" t="s">
        <v>425</v>
      </c>
      <c r="I1596" t="s">
        <v>28</v>
      </c>
      <c r="J1596" t="s">
        <v>41</v>
      </c>
      <c r="Q1596" t="s">
        <v>42</v>
      </c>
      <c r="V1596" t="s">
        <v>43</v>
      </c>
      <c r="W1596">
        <v>1</v>
      </c>
      <c r="X1596">
        <v>2013860.06</v>
      </c>
      <c r="Y1596">
        <v>1862981.5220000001</v>
      </c>
      <c r="Z1596">
        <v>1976564.895</v>
      </c>
      <c r="AA1596">
        <v>2243077.4029999999</v>
      </c>
      <c r="AB1596">
        <v>2244547.1839999999</v>
      </c>
      <c r="AC1596">
        <v>2248136.3250000002</v>
      </c>
      <c r="AD1596">
        <v>2244838.4530000002</v>
      </c>
      <c r="AE1596">
        <v>2239731.73</v>
      </c>
      <c r="AF1596">
        <v>2238161.9210000001</v>
      </c>
      <c r="AG1596">
        <v>2235567.8360000001</v>
      </c>
      <c r="AH1596">
        <v>2234314.6839999999</v>
      </c>
      <c r="AI1596">
        <v>2234340.19</v>
      </c>
      <c r="AJ1596">
        <v>2235778.9739999999</v>
      </c>
      <c r="AK1596">
        <v>2234817.2319999998</v>
      </c>
      <c r="AL1596">
        <v>2236891.9679999999</v>
      </c>
      <c r="AM1596">
        <v>2239482.5589999999</v>
      </c>
      <c r="AN1596">
        <v>2242972.429</v>
      </c>
      <c r="AO1596">
        <v>2245112.1630000002</v>
      </c>
    </row>
    <row r="1597" spans="2:41" x14ac:dyDescent="0.35">
      <c r="B1597" t="s">
        <v>416</v>
      </c>
      <c r="C1597" t="s">
        <v>442</v>
      </c>
      <c r="D1597" t="s">
        <v>54</v>
      </c>
      <c r="E1597" t="s">
        <v>44</v>
      </c>
      <c r="F1597" t="s">
        <v>426</v>
      </c>
      <c r="G1597" t="s">
        <v>436</v>
      </c>
      <c r="H1597" t="s">
        <v>428</v>
      </c>
      <c r="I1597" t="s">
        <v>28</v>
      </c>
      <c r="J1597" t="s">
        <v>41</v>
      </c>
      <c r="Q1597" t="s">
        <v>48</v>
      </c>
      <c r="V1597" t="s">
        <v>43</v>
      </c>
      <c r="W1597">
        <v>2</v>
      </c>
      <c r="X1597">
        <v>2013860.06</v>
      </c>
      <c r="Y1597">
        <v>1862981.5220000001</v>
      </c>
      <c r="Z1597">
        <v>1976534.44</v>
      </c>
      <c r="AA1597">
        <v>1918034.436</v>
      </c>
      <c r="AB1597">
        <v>1871594.669</v>
      </c>
      <c r="AC1597">
        <v>1829213.5430000001</v>
      </c>
      <c r="AD1597">
        <v>1786970.173</v>
      </c>
      <c r="AE1597">
        <v>1746811.6869999999</v>
      </c>
      <c r="AF1597">
        <v>1711758.399</v>
      </c>
      <c r="AG1597">
        <v>1677841.4280000001</v>
      </c>
      <c r="AH1597">
        <v>1646476.605</v>
      </c>
      <c r="AI1597">
        <v>1617436.5179999999</v>
      </c>
      <c r="AJ1597">
        <v>1591305.7490000001</v>
      </c>
      <c r="AK1597">
        <v>1565005.585</v>
      </c>
      <c r="AL1597">
        <v>1541828.7949999999</v>
      </c>
      <c r="AM1597">
        <v>1519882.341</v>
      </c>
      <c r="AN1597">
        <v>1499651.56</v>
      </c>
      <c r="AO1597">
        <v>1479352.939</v>
      </c>
    </row>
    <row r="1598" spans="2:41" x14ac:dyDescent="0.35">
      <c r="B1598" t="s">
        <v>22</v>
      </c>
      <c r="C1598" t="s">
        <v>442</v>
      </c>
      <c r="D1598" t="s">
        <v>23</v>
      </c>
      <c r="E1598" t="s">
        <v>24</v>
      </c>
      <c r="F1598" t="s">
        <v>25</v>
      </c>
      <c r="G1598" t="s">
        <v>26</v>
      </c>
      <c r="H1598" t="s">
        <v>27</v>
      </c>
      <c r="I1598" t="s">
        <v>28</v>
      </c>
      <c r="J1598" t="s">
        <v>29</v>
      </c>
      <c r="K1598" t="s">
        <v>30</v>
      </c>
      <c r="P1598" t="s">
        <v>30</v>
      </c>
      <c r="S1598" t="s">
        <v>31</v>
      </c>
      <c r="U1598" t="s">
        <v>31</v>
      </c>
      <c r="V1598" t="s">
        <v>32</v>
      </c>
      <c r="W1598">
        <v>1</v>
      </c>
      <c r="X1598">
        <v>170.143</v>
      </c>
      <c r="Y1598">
        <v>158.42400000000001</v>
      </c>
      <c r="Z1598">
        <v>164.25800000000001</v>
      </c>
      <c r="AA1598">
        <v>169.95699999999999</v>
      </c>
      <c r="AB1598">
        <v>173.005</v>
      </c>
      <c r="AC1598">
        <v>173.97499999999999</v>
      </c>
      <c r="AD1598">
        <v>174.37100000000001</v>
      </c>
      <c r="AE1598">
        <v>174.97900000000001</v>
      </c>
      <c r="AF1598">
        <v>175.553</v>
      </c>
      <c r="AG1598">
        <v>176.107</v>
      </c>
      <c r="AH1598">
        <v>176.56</v>
      </c>
      <c r="AI1598">
        <v>176.99700000000001</v>
      </c>
      <c r="AJ1598">
        <v>177.71199999999999</v>
      </c>
      <c r="AK1598">
        <v>178.40199999999999</v>
      </c>
      <c r="AL1598">
        <v>179.071</v>
      </c>
      <c r="AM1598">
        <v>179.72300000000001</v>
      </c>
      <c r="AN1598">
        <v>180.35499999999999</v>
      </c>
      <c r="AO1598">
        <v>181.08500000000001</v>
      </c>
    </row>
    <row r="1599" spans="2:41" x14ac:dyDescent="0.35">
      <c r="B1599" t="s">
        <v>22</v>
      </c>
      <c r="C1599" t="s">
        <v>443</v>
      </c>
      <c r="D1599" t="s">
        <v>23</v>
      </c>
      <c r="E1599" t="s">
        <v>33</v>
      </c>
      <c r="F1599" t="s">
        <v>34</v>
      </c>
      <c r="G1599" t="s">
        <v>35</v>
      </c>
      <c r="H1599" t="s">
        <v>36</v>
      </c>
      <c r="I1599" t="s">
        <v>28</v>
      </c>
      <c r="J1599" t="s">
        <v>29</v>
      </c>
      <c r="K1599" t="s">
        <v>30</v>
      </c>
      <c r="P1599" t="s">
        <v>30</v>
      </c>
      <c r="S1599" t="s">
        <v>31</v>
      </c>
      <c r="U1599" t="s">
        <v>31</v>
      </c>
      <c r="V1599" t="s">
        <v>32</v>
      </c>
      <c r="W1599">
        <v>2</v>
      </c>
      <c r="X1599">
        <v>170.143</v>
      </c>
      <c r="Y1599">
        <v>158.42400000000001</v>
      </c>
      <c r="Z1599">
        <v>164.20599999999999</v>
      </c>
      <c r="AA1599">
        <v>162.96</v>
      </c>
      <c r="AB1599">
        <v>164.114</v>
      </c>
      <c r="AC1599">
        <v>163.36799999999999</v>
      </c>
      <c r="AD1599">
        <v>162.23599999999999</v>
      </c>
      <c r="AE1599">
        <v>161.32499999999999</v>
      </c>
      <c r="AF1599">
        <v>160.42500000000001</v>
      </c>
      <c r="AG1599">
        <v>159.524</v>
      </c>
      <c r="AH1599">
        <v>158.62100000000001</v>
      </c>
      <c r="AI1599">
        <v>157.755</v>
      </c>
      <c r="AJ1599">
        <v>157.096</v>
      </c>
      <c r="AK1599">
        <v>156.41800000000001</v>
      </c>
      <c r="AL1599">
        <v>155.75899999999999</v>
      </c>
      <c r="AM1599">
        <v>155.108</v>
      </c>
      <c r="AN1599">
        <v>154.46199999999999</v>
      </c>
      <c r="AO1599">
        <v>153.90600000000001</v>
      </c>
    </row>
    <row r="1600" spans="2:41" x14ac:dyDescent="0.35">
      <c r="B1600" t="s">
        <v>22</v>
      </c>
      <c r="C1600" t="s">
        <v>443</v>
      </c>
      <c r="D1600" t="s">
        <v>23</v>
      </c>
      <c r="E1600" t="s">
        <v>37</v>
      </c>
      <c r="F1600" t="s">
        <v>38</v>
      </c>
      <c r="G1600" t="s">
        <v>39</v>
      </c>
      <c r="H1600" t="s">
        <v>40</v>
      </c>
      <c r="I1600" t="s">
        <v>28</v>
      </c>
      <c r="J1600" t="s">
        <v>41</v>
      </c>
      <c r="Q1600" t="s">
        <v>42</v>
      </c>
      <c r="V1600" t="s">
        <v>43</v>
      </c>
      <c r="W1600">
        <v>1</v>
      </c>
      <c r="X1600">
        <v>74037.797000000006</v>
      </c>
      <c r="Y1600">
        <v>69107.016000000003</v>
      </c>
      <c r="Z1600">
        <v>71796.074999999997</v>
      </c>
      <c r="AA1600">
        <v>73839.861000000004</v>
      </c>
      <c r="AB1600">
        <v>75037.865999999995</v>
      </c>
      <c r="AC1600">
        <v>75389.417000000001</v>
      </c>
      <c r="AD1600">
        <v>75516.532999999996</v>
      </c>
      <c r="AE1600">
        <v>75735.712</v>
      </c>
      <c r="AF1600">
        <v>75936.55</v>
      </c>
      <c r="AG1600">
        <v>76127.879000000001</v>
      </c>
      <c r="AH1600">
        <v>76328.998000000007</v>
      </c>
      <c r="AI1600">
        <v>76524.123000000007</v>
      </c>
      <c r="AJ1600">
        <v>76835.561000000002</v>
      </c>
      <c r="AK1600">
        <v>77137.341</v>
      </c>
      <c r="AL1600">
        <v>77431.005000000005</v>
      </c>
      <c r="AM1600">
        <v>77717.103000000003</v>
      </c>
      <c r="AN1600">
        <v>77996.642000000007</v>
      </c>
      <c r="AO1600">
        <v>78311.006999999998</v>
      </c>
    </row>
    <row r="1601" spans="2:41" x14ac:dyDescent="0.35">
      <c r="B1601" t="s">
        <v>22</v>
      </c>
      <c r="C1601" t="s">
        <v>443</v>
      </c>
      <c r="D1601" t="s">
        <v>23</v>
      </c>
      <c r="E1601" t="s">
        <v>44</v>
      </c>
      <c r="F1601" t="s">
        <v>45</v>
      </c>
      <c r="G1601" t="s">
        <v>46</v>
      </c>
      <c r="H1601" t="s">
        <v>47</v>
      </c>
      <c r="I1601" t="s">
        <v>28</v>
      </c>
      <c r="J1601" t="s">
        <v>41</v>
      </c>
      <c r="Q1601" t="s">
        <v>48</v>
      </c>
      <c r="V1601" t="s">
        <v>43</v>
      </c>
      <c r="W1601">
        <v>2</v>
      </c>
      <c r="X1601">
        <v>74037.797000000006</v>
      </c>
      <c r="Y1601">
        <v>69107.016000000003</v>
      </c>
      <c r="Z1601">
        <v>71784.974000000002</v>
      </c>
      <c r="AA1601">
        <v>71269.606</v>
      </c>
      <c r="AB1601">
        <v>71742.096000000005</v>
      </c>
      <c r="AC1601">
        <v>71428.854000000007</v>
      </c>
      <c r="AD1601">
        <v>70986.475000000006</v>
      </c>
      <c r="AE1601">
        <v>70643.604999999996</v>
      </c>
      <c r="AF1601">
        <v>70302.273000000001</v>
      </c>
      <c r="AG1601">
        <v>69959.822</v>
      </c>
      <c r="AH1601">
        <v>69650.485000000001</v>
      </c>
      <c r="AI1601">
        <v>69353.326000000001</v>
      </c>
      <c r="AJ1601">
        <v>69146.607999999993</v>
      </c>
      <c r="AK1601">
        <v>68932.726999999999</v>
      </c>
      <c r="AL1601">
        <v>68728.373999999996</v>
      </c>
      <c r="AM1601">
        <v>68528.322</v>
      </c>
      <c r="AN1601">
        <v>68332.676000000007</v>
      </c>
      <c r="AO1601">
        <v>68171.311000000002</v>
      </c>
    </row>
    <row r="1602" spans="2:41" x14ac:dyDescent="0.35">
      <c r="B1602" t="s">
        <v>22</v>
      </c>
      <c r="C1602" t="s">
        <v>443</v>
      </c>
      <c r="D1602" t="s">
        <v>49</v>
      </c>
      <c r="E1602" t="s">
        <v>24</v>
      </c>
      <c r="F1602" t="s">
        <v>25</v>
      </c>
      <c r="G1602" t="s">
        <v>50</v>
      </c>
      <c r="H1602" t="s">
        <v>27</v>
      </c>
      <c r="I1602" t="s">
        <v>28</v>
      </c>
      <c r="J1602" t="s">
        <v>29</v>
      </c>
      <c r="K1602" t="s">
        <v>30</v>
      </c>
      <c r="P1602" t="s">
        <v>30</v>
      </c>
      <c r="S1602" t="s">
        <v>31</v>
      </c>
      <c r="U1602" t="s">
        <v>31</v>
      </c>
      <c r="V1602" t="s">
        <v>32</v>
      </c>
      <c r="W1602">
        <v>1</v>
      </c>
      <c r="X1602">
        <v>170.143</v>
      </c>
      <c r="Y1602">
        <v>158.42400000000001</v>
      </c>
      <c r="Z1602">
        <v>164.25800000000001</v>
      </c>
      <c r="AA1602">
        <v>169.95699999999999</v>
      </c>
      <c r="AB1602">
        <v>173.005</v>
      </c>
      <c r="AC1602">
        <v>173.97499999999999</v>
      </c>
      <c r="AD1602">
        <v>174.37100000000001</v>
      </c>
      <c r="AE1602">
        <v>174.97900000000001</v>
      </c>
      <c r="AF1602">
        <v>175.553</v>
      </c>
      <c r="AG1602">
        <v>176.107</v>
      </c>
      <c r="AH1602">
        <v>176.56</v>
      </c>
      <c r="AI1602">
        <v>176.99700000000001</v>
      </c>
      <c r="AJ1602">
        <v>177.71199999999999</v>
      </c>
      <c r="AK1602">
        <v>178.40199999999999</v>
      </c>
      <c r="AL1602">
        <v>179.071</v>
      </c>
      <c r="AM1602">
        <v>179.72300000000001</v>
      </c>
      <c r="AN1602">
        <v>180.35499999999999</v>
      </c>
      <c r="AO1602">
        <v>181.08500000000001</v>
      </c>
    </row>
    <row r="1603" spans="2:41" x14ac:dyDescent="0.35">
      <c r="B1603" t="s">
        <v>22</v>
      </c>
      <c r="C1603" t="s">
        <v>443</v>
      </c>
      <c r="D1603" t="s">
        <v>49</v>
      </c>
      <c r="E1603" t="s">
        <v>33</v>
      </c>
      <c r="F1603" t="s">
        <v>34</v>
      </c>
      <c r="G1603" t="s">
        <v>51</v>
      </c>
      <c r="H1603" t="s">
        <v>36</v>
      </c>
      <c r="I1603" t="s">
        <v>28</v>
      </c>
      <c r="J1603" t="s">
        <v>29</v>
      </c>
      <c r="K1603" t="s">
        <v>30</v>
      </c>
      <c r="P1603" t="s">
        <v>30</v>
      </c>
      <c r="S1603" t="s">
        <v>31</v>
      </c>
      <c r="U1603" t="s">
        <v>31</v>
      </c>
      <c r="V1603" t="s">
        <v>32</v>
      </c>
      <c r="W1603">
        <v>2</v>
      </c>
      <c r="X1603">
        <v>170.143</v>
      </c>
      <c r="Y1603">
        <v>158.42400000000001</v>
      </c>
      <c r="Z1603">
        <v>164.15600000000001</v>
      </c>
      <c r="AA1603">
        <v>157.245</v>
      </c>
      <c r="AB1603">
        <v>157.09800000000001</v>
      </c>
      <c r="AC1603">
        <v>155.375</v>
      </c>
      <c r="AD1603">
        <v>153.41900000000001</v>
      </c>
      <c r="AE1603">
        <v>151.71899999999999</v>
      </c>
      <c r="AF1603">
        <v>150.08699999999999</v>
      </c>
      <c r="AG1603">
        <v>148.488</v>
      </c>
      <c r="AH1603">
        <v>146.84399999999999</v>
      </c>
      <c r="AI1603">
        <v>145.28399999999999</v>
      </c>
      <c r="AJ1603">
        <v>143.93299999999999</v>
      </c>
      <c r="AK1603">
        <v>142.589</v>
      </c>
      <c r="AL1603">
        <v>141.309</v>
      </c>
      <c r="AM1603">
        <v>140.072</v>
      </c>
      <c r="AN1603">
        <v>138.87299999999999</v>
      </c>
      <c r="AO1603">
        <v>137.773</v>
      </c>
    </row>
    <row r="1604" spans="2:41" x14ac:dyDescent="0.35">
      <c r="B1604" t="s">
        <v>22</v>
      </c>
      <c r="C1604" t="s">
        <v>443</v>
      </c>
      <c r="D1604" t="s">
        <v>49</v>
      </c>
      <c r="E1604" t="s">
        <v>37</v>
      </c>
      <c r="F1604" t="s">
        <v>38</v>
      </c>
      <c r="G1604" t="s">
        <v>52</v>
      </c>
      <c r="H1604" t="s">
        <v>40</v>
      </c>
      <c r="I1604" t="s">
        <v>28</v>
      </c>
      <c r="J1604" t="s">
        <v>41</v>
      </c>
      <c r="Q1604" t="s">
        <v>42</v>
      </c>
      <c r="V1604" t="s">
        <v>43</v>
      </c>
      <c r="W1604">
        <v>1</v>
      </c>
      <c r="X1604">
        <v>74037.797000000006</v>
      </c>
      <c r="Y1604">
        <v>69107.016000000003</v>
      </c>
      <c r="Z1604">
        <v>71796.074999999997</v>
      </c>
      <c r="AA1604">
        <v>73839.861000000004</v>
      </c>
      <c r="AB1604">
        <v>75037.865999999995</v>
      </c>
      <c r="AC1604">
        <v>75389.417000000001</v>
      </c>
      <c r="AD1604">
        <v>75516.532999999996</v>
      </c>
      <c r="AE1604">
        <v>75735.712</v>
      </c>
      <c r="AF1604">
        <v>75936.55</v>
      </c>
      <c r="AG1604">
        <v>76127.879000000001</v>
      </c>
      <c r="AH1604">
        <v>76328.998000000007</v>
      </c>
      <c r="AI1604">
        <v>76524.123000000007</v>
      </c>
      <c r="AJ1604">
        <v>76835.561000000002</v>
      </c>
      <c r="AK1604">
        <v>77137.341</v>
      </c>
      <c r="AL1604">
        <v>77431.005000000005</v>
      </c>
      <c r="AM1604">
        <v>77717.103000000003</v>
      </c>
      <c r="AN1604">
        <v>77996.642000000007</v>
      </c>
      <c r="AO1604">
        <v>78311.006999999998</v>
      </c>
    </row>
    <row r="1605" spans="2:41" x14ac:dyDescent="0.35">
      <c r="B1605" t="s">
        <v>22</v>
      </c>
      <c r="C1605" t="s">
        <v>443</v>
      </c>
      <c r="D1605" t="s">
        <v>49</v>
      </c>
      <c r="E1605" t="s">
        <v>44</v>
      </c>
      <c r="F1605" t="s">
        <v>45</v>
      </c>
      <c r="G1605" t="s">
        <v>53</v>
      </c>
      <c r="H1605" t="s">
        <v>47</v>
      </c>
      <c r="I1605" t="s">
        <v>28</v>
      </c>
      <c r="J1605" t="s">
        <v>41</v>
      </c>
      <c r="Q1605" t="s">
        <v>48</v>
      </c>
      <c r="V1605" t="s">
        <v>43</v>
      </c>
      <c r="W1605">
        <v>2</v>
      </c>
      <c r="X1605">
        <v>74037.797000000006</v>
      </c>
      <c r="Y1605">
        <v>69107.016000000003</v>
      </c>
      <c r="Z1605">
        <v>71774.168999999994</v>
      </c>
      <c r="AA1605">
        <v>69104.760999999999</v>
      </c>
      <c r="AB1605">
        <v>69051.535000000003</v>
      </c>
      <c r="AC1605">
        <v>68288.987999999998</v>
      </c>
      <c r="AD1605">
        <v>67484.144</v>
      </c>
      <c r="AE1605">
        <v>66797.686000000002</v>
      </c>
      <c r="AF1605">
        <v>66139.804000000004</v>
      </c>
      <c r="AG1605">
        <v>65496.15</v>
      </c>
      <c r="AH1605">
        <v>64888.330999999998</v>
      </c>
      <c r="AI1605">
        <v>64319.624000000003</v>
      </c>
      <c r="AJ1605">
        <v>63841.856</v>
      </c>
      <c r="AK1605">
        <v>63367.881000000001</v>
      </c>
      <c r="AL1605">
        <v>62923.913</v>
      </c>
      <c r="AM1605">
        <v>62499.016000000003</v>
      </c>
      <c r="AN1605">
        <v>62092.167000000001</v>
      </c>
      <c r="AO1605">
        <v>61726.044999999998</v>
      </c>
    </row>
    <row r="1606" spans="2:41" x14ac:dyDescent="0.35">
      <c r="B1606" t="s">
        <v>22</v>
      </c>
      <c r="C1606" t="s">
        <v>443</v>
      </c>
      <c r="D1606" t="s">
        <v>54</v>
      </c>
      <c r="E1606" t="s">
        <v>24</v>
      </c>
      <c r="F1606" t="s">
        <v>25</v>
      </c>
      <c r="G1606" t="s">
        <v>55</v>
      </c>
      <c r="H1606" t="s">
        <v>27</v>
      </c>
      <c r="I1606" t="s">
        <v>28</v>
      </c>
      <c r="J1606" t="s">
        <v>29</v>
      </c>
      <c r="K1606" t="s">
        <v>30</v>
      </c>
      <c r="P1606" t="s">
        <v>30</v>
      </c>
      <c r="S1606" t="s">
        <v>31</v>
      </c>
      <c r="U1606" t="s">
        <v>31</v>
      </c>
      <c r="V1606" t="s">
        <v>32</v>
      </c>
      <c r="W1606">
        <v>1</v>
      </c>
      <c r="X1606">
        <v>170.143</v>
      </c>
      <c r="Y1606">
        <v>160.43899999999999</v>
      </c>
      <c r="Z1606">
        <v>163.286</v>
      </c>
      <c r="AA1606">
        <v>173.15199999999999</v>
      </c>
      <c r="AB1606">
        <v>176.91399999999999</v>
      </c>
      <c r="AC1606">
        <v>178.21</v>
      </c>
      <c r="AD1606">
        <v>178.83099999999999</v>
      </c>
      <c r="AE1606">
        <v>179.64</v>
      </c>
      <c r="AF1606">
        <v>180.434</v>
      </c>
      <c r="AG1606">
        <v>181.21</v>
      </c>
      <c r="AH1606">
        <v>181.96199999999999</v>
      </c>
      <c r="AI1606">
        <v>182.70099999999999</v>
      </c>
      <c r="AJ1606">
        <v>183.76400000000001</v>
      </c>
      <c r="AK1606">
        <v>184.78800000000001</v>
      </c>
      <c r="AL1606">
        <v>185.78399999999999</v>
      </c>
      <c r="AM1606">
        <v>186.751</v>
      </c>
      <c r="AN1606">
        <v>187.697</v>
      </c>
      <c r="AO1606">
        <v>188.73699999999999</v>
      </c>
    </row>
    <row r="1607" spans="2:41" x14ac:dyDescent="0.35">
      <c r="B1607" t="s">
        <v>22</v>
      </c>
      <c r="C1607" t="s">
        <v>443</v>
      </c>
      <c r="D1607" t="s">
        <v>54</v>
      </c>
      <c r="E1607" t="s">
        <v>33</v>
      </c>
      <c r="F1607" t="s">
        <v>34</v>
      </c>
      <c r="G1607" t="s">
        <v>56</v>
      </c>
      <c r="H1607" t="s">
        <v>36</v>
      </c>
      <c r="I1607" t="s">
        <v>28</v>
      </c>
      <c r="J1607" t="s">
        <v>29</v>
      </c>
      <c r="K1607" t="s">
        <v>30</v>
      </c>
      <c r="P1607" t="s">
        <v>30</v>
      </c>
      <c r="S1607" t="s">
        <v>31</v>
      </c>
      <c r="U1607" t="s">
        <v>31</v>
      </c>
      <c r="V1607" t="s">
        <v>32</v>
      </c>
      <c r="W1607">
        <v>2</v>
      </c>
      <c r="X1607">
        <v>170.143</v>
      </c>
      <c r="Y1607">
        <v>160.43899999999999</v>
      </c>
      <c r="Z1607">
        <v>163.286</v>
      </c>
      <c r="AA1607">
        <v>151.62899999999999</v>
      </c>
      <c r="AB1607">
        <v>150.774</v>
      </c>
      <c r="AC1607">
        <v>148.40600000000001</v>
      </c>
      <c r="AD1607">
        <v>145.72200000000001</v>
      </c>
      <c r="AE1607">
        <v>143.34</v>
      </c>
      <c r="AF1607">
        <v>141.10599999999999</v>
      </c>
      <c r="AG1607">
        <v>138.95400000000001</v>
      </c>
      <c r="AH1607">
        <v>136.852</v>
      </c>
      <c r="AI1607">
        <v>134.90199999999999</v>
      </c>
      <c r="AJ1607">
        <v>133.19200000000001</v>
      </c>
      <c r="AK1607">
        <v>131.506</v>
      </c>
      <c r="AL1607">
        <v>129.93100000000001</v>
      </c>
      <c r="AM1607">
        <v>128.428</v>
      </c>
      <c r="AN1607">
        <v>126.989</v>
      </c>
      <c r="AO1607">
        <v>125.66200000000001</v>
      </c>
    </row>
    <row r="1608" spans="2:41" x14ac:dyDescent="0.35">
      <c r="B1608" t="s">
        <v>22</v>
      </c>
      <c r="C1608" t="s">
        <v>443</v>
      </c>
      <c r="D1608" t="s">
        <v>54</v>
      </c>
      <c r="E1608" t="s">
        <v>37</v>
      </c>
      <c r="F1608" t="s">
        <v>38</v>
      </c>
      <c r="G1608" t="s">
        <v>57</v>
      </c>
      <c r="H1608" t="s">
        <v>40</v>
      </c>
      <c r="I1608" t="s">
        <v>28</v>
      </c>
      <c r="J1608" t="s">
        <v>41</v>
      </c>
      <c r="Q1608" t="s">
        <v>42</v>
      </c>
      <c r="V1608" t="s">
        <v>43</v>
      </c>
      <c r="W1608">
        <v>1</v>
      </c>
      <c r="X1608">
        <v>74012.163</v>
      </c>
      <c r="Y1608">
        <v>69899.78</v>
      </c>
      <c r="Z1608">
        <v>71339.028000000006</v>
      </c>
      <c r="AA1608">
        <v>74956.532999999996</v>
      </c>
      <c r="AB1608">
        <v>76379.116999999998</v>
      </c>
      <c r="AC1608">
        <v>76862.535999999993</v>
      </c>
      <c r="AD1608">
        <v>77057.623999999996</v>
      </c>
      <c r="AE1608">
        <v>77328.31</v>
      </c>
      <c r="AF1608">
        <v>77595.243000000002</v>
      </c>
      <c r="AG1608">
        <v>77857.731</v>
      </c>
      <c r="AH1608">
        <v>78111.710999999996</v>
      </c>
      <c r="AI1608">
        <v>78363.48</v>
      </c>
      <c r="AJ1608">
        <v>78750.339000000007</v>
      </c>
      <c r="AK1608">
        <v>79122.376999999993</v>
      </c>
      <c r="AL1608">
        <v>79482.976999999999</v>
      </c>
      <c r="AM1608">
        <v>79832.160999999993</v>
      </c>
      <c r="AN1608">
        <v>80173.263999999996</v>
      </c>
      <c r="AO1608">
        <v>80549.308999999994</v>
      </c>
    </row>
    <row r="1609" spans="2:41" x14ac:dyDescent="0.35">
      <c r="B1609" t="s">
        <v>22</v>
      </c>
      <c r="C1609" t="s">
        <v>443</v>
      </c>
      <c r="D1609" t="s">
        <v>54</v>
      </c>
      <c r="E1609" t="s">
        <v>44</v>
      </c>
      <c r="F1609" t="s">
        <v>45</v>
      </c>
      <c r="G1609" t="s">
        <v>58</v>
      </c>
      <c r="H1609" t="s">
        <v>47</v>
      </c>
      <c r="I1609" t="s">
        <v>28</v>
      </c>
      <c r="J1609" t="s">
        <v>41</v>
      </c>
      <c r="Q1609" t="s">
        <v>48</v>
      </c>
      <c r="V1609" t="s">
        <v>43</v>
      </c>
      <c r="W1609">
        <v>2</v>
      </c>
      <c r="X1609">
        <v>74012.163</v>
      </c>
      <c r="Y1609">
        <v>69899.78</v>
      </c>
      <c r="Z1609">
        <v>71339.028000000006</v>
      </c>
      <c r="AA1609">
        <v>66707.710999999996</v>
      </c>
      <c r="AB1609">
        <v>66435.714000000007</v>
      </c>
      <c r="AC1609">
        <v>65443.038999999997</v>
      </c>
      <c r="AD1609">
        <v>64311.694000000003</v>
      </c>
      <c r="AE1609">
        <v>63311.192000000003</v>
      </c>
      <c r="AF1609">
        <v>62378.178999999996</v>
      </c>
      <c r="AG1609">
        <v>61482.883999999998</v>
      </c>
      <c r="AH1609">
        <v>60611.178999999996</v>
      </c>
      <c r="AI1609">
        <v>59807.913999999997</v>
      </c>
      <c r="AJ1609">
        <v>59110.43</v>
      </c>
      <c r="AK1609">
        <v>58424.273999999998</v>
      </c>
      <c r="AL1609">
        <v>57787.720999999998</v>
      </c>
      <c r="AM1609">
        <v>57182.368999999999</v>
      </c>
      <c r="AN1609">
        <v>56606.394999999997</v>
      </c>
      <c r="AO1609">
        <v>56078.345999999998</v>
      </c>
    </row>
    <row r="1610" spans="2:41" x14ac:dyDescent="0.35">
      <c r="B1610" t="s">
        <v>59</v>
      </c>
      <c r="C1610" t="s">
        <v>443</v>
      </c>
      <c r="D1610" t="s">
        <v>23</v>
      </c>
      <c r="E1610" t="s">
        <v>24</v>
      </c>
      <c r="F1610" t="s">
        <v>60</v>
      </c>
      <c r="G1610" t="s">
        <v>61</v>
      </c>
      <c r="H1610" t="s">
        <v>62</v>
      </c>
      <c r="I1610" t="s">
        <v>28</v>
      </c>
      <c r="J1610" t="s">
        <v>29</v>
      </c>
      <c r="K1610" t="s">
        <v>30</v>
      </c>
      <c r="P1610" t="s">
        <v>30</v>
      </c>
      <c r="S1610" t="s">
        <v>31</v>
      </c>
      <c r="U1610" t="s">
        <v>31</v>
      </c>
      <c r="V1610" t="s">
        <v>32</v>
      </c>
      <c r="W1610">
        <v>1</v>
      </c>
      <c r="X1610">
        <v>394.089</v>
      </c>
      <c r="Y1610">
        <v>371.24099999999999</v>
      </c>
      <c r="Z1610">
        <v>377.69099999999997</v>
      </c>
      <c r="AA1610">
        <v>398.50200000000001</v>
      </c>
      <c r="AB1610">
        <v>405.44299999999998</v>
      </c>
      <c r="AC1610">
        <v>408.28899999999999</v>
      </c>
      <c r="AD1610">
        <v>410.42500000000001</v>
      </c>
      <c r="AE1610">
        <v>413.32900000000001</v>
      </c>
      <c r="AF1610">
        <v>415.71300000000002</v>
      </c>
      <c r="AG1610">
        <v>417.87700000000001</v>
      </c>
      <c r="AH1610">
        <v>419.49700000000001</v>
      </c>
      <c r="AI1610">
        <v>420.976</v>
      </c>
      <c r="AJ1610">
        <v>422.42399999999998</v>
      </c>
      <c r="AK1610">
        <v>423.77600000000001</v>
      </c>
      <c r="AL1610">
        <v>425.03100000000001</v>
      </c>
      <c r="AM1610">
        <v>426.18799999999999</v>
      </c>
      <c r="AN1610">
        <v>427.24099999999999</v>
      </c>
      <c r="AO1610">
        <v>428.36700000000002</v>
      </c>
    </row>
    <row r="1611" spans="2:41" x14ac:dyDescent="0.35">
      <c r="B1611" t="s">
        <v>59</v>
      </c>
      <c r="C1611" t="s">
        <v>443</v>
      </c>
      <c r="D1611" t="s">
        <v>23</v>
      </c>
      <c r="E1611" t="s">
        <v>33</v>
      </c>
      <c r="F1611" t="s">
        <v>63</v>
      </c>
      <c r="G1611" t="s">
        <v>64</v>
      </c>
      <c r="H1611" t="s">
        <v>65</v>
      </c>
      <c r="I1611" t="s">
        <v>28</v>
      </c>
      <c r="J1611" t="s">
        <v>29</v>
      </c>
      <c r="K1611" t="s">
        <v>30</v>
      </c>
      <c r="P1611" t="s">
        <v>30</v>
      </c>
      <c r="S1611" t="s">
        <v>31</v>
      </c>
      <c r="U1611" t="s">
        <v>31</v>
      </c>
      <c r="V1611" t="s">
        <v>32</v>
      </c>
      <c r="W1611">
        <v>2</v>
      </c>
      <c r="X1611">
        <v>394.089</v>
      </c>
      <c r="Y1611">
        <v>371.24099999999999</v>
      </c>
      <c r="Z1611">
        <v>376.90600000000001</v>
      </c>
      <c r="AA1611">
        <v>382.66699999999997</v>
      </c>
      <c r="AB1611">
        <v>382.29300000000001</v>
      </c>
      <c r="AC1611">
        <v>378.41500000000002</v>
      </c>
      <c r="AD1611">
        <v>375.94200000000001</v>
      </c>
      <c r="AE1611">
        <v>373.995</v>
      </c>
      <c r="AF1611">
        <v>371.57299999999998</v>
      </c>
      <c r="AG1611">
        <v>369.03399999999999</v>
      </c>
      <c r="AH1611">
        <v>365.89299999999997</v>
      </c>
      <c r="AI1611">
        <v>362.72800000000001</v>
      </c>
      <c r="AJ1611">
        <v>359.61399999999998</v>
      </c>
      <c r="AK1611">
        <v>356.46699999999998</v>
      </c>
      <c r="AL1611">
        <v>353.01900000000001</v>
      </c>
      <c r="AM1611">
        <v>349.57499999999999</v>
      </c>
      <c r="AN1611">
        <v>346.11799999999999</v>
      </c>
      <c r="AO1611">
        <v>342.79599999999999</v>
      </c>
    </row>
    <row r="1612" spans="2:41" x14ac:dyDescent="0.35">
      <c r="B1612" t="s">
        <v>59</v>
      </c>
      <c r="C1612" t="s">
        <v>443</v>
      </c>
      <c r="D1612" t="s">
        <v>23</v>
      </c>
      <c r="E1612" t="s">
        <v>37</v>
      </c>
      <c r="F1612" t="s">
        <v>66</v>
      </c>
      <c r="G1612" t="s">
        <v>67</v>
      </c>
      <c r="H1612" t="s">
        <v>68</v>
      </c>
      <c r="I1612" t="s">
        <v>28</v>
      </c>
      <c r="J1612" t="s">
        <v>41</v>
      </c>
      <c r="Q1612" t="s">
        <v>42</v>
      </c>
      <c r="V1612" t="s">
        <v>43</v>
      </c>
      <c r="W1612">
        <v>1</v>
      </c>
      <c r="X1612">
        <v>122933.74099999999</v>
      </c>
      <c r="Y1612">
        <v>112749.11500000001</v>
      </c>
      <c r="Z1612">
        <v>113243.289</v>
      </c>
      <c r="AA1612">
        <v>118506.98299999999</v>
      </c>
      <c r="AB1612">
        <v>120548.84699999999</v>
      </c>
      <c r="AC1612">
        <v>121369.656</v>
      </c>
      <c r="AD1612">
        <v>121998.989</v>
      </c>
      <c r="AE1612">
        <v>122839.504</v>
      </c>
      <c r="AF1612">
        <v>123539.81</v>
      </c>
      <c r="AG1612">
        <v>124176.355</v>
      </c>
      <c r="AH1612">
        <v>124754.1</v>
      </c>
      <c r="AI1612">
        <v>125289.07399999999</v>
      </c>
      <c r="AJ1612">
        <v>125805.82399999999</v>
      </c>
      <c r="AK1612">
        <v>126291.20600000001</v>
      </c>
      <c r="AL1612">
        <v>126745.02800000001</v>
      </c>
      <c r="AM1612">
        <v>127167.208</v>
      </c>
      <c r="AN1612">
        <v>127557.163</v>
      </c>
      <c r="AO1612">
        <v>127975.25900000001</v>
      </c>
    </row>
    <row r="1613" spans="2:41" x14ac:dyDescent="0.35">
      <c r="B1613" t="s">
        <v>59</v>
      </c>
      <c r="C1613" t="s">
        <v>443</v>
      </c>
      <c r="D1613" t="s">
        <v>23</v>
      </c>
      <c r="E1613" t="s">
        <v>44</v>
      </c>
      <c r="F1613" t="s">
        <v>69</v>
      </c>
      <c r="G1613" t="s">
        <v>70</v>
      </c>
      <c r="H1613" t="s">
        <v>71</v>
      </c>
      <c r="I1613" t="s">
        <v>28</v>
      </c>
      <c r="J1613" t="s">
        <v>41</v>
      </c>
      <c r="Q1613" t="s">
        <v>48</v>
      </c>
      <c r="V1613" t="s">
        <v>43</v>
      </c>
      <c r="W1613">
        <v>2</v>
      </c>
      <c r="X1613" s="4">
        <v>122933.74099999999</v>
      </c>
      <c r="Y1613" s="4">
        <v>112749.11500000001</v>
      </c>
      <c r="Z1613" s="4">
        <v>113159.094</v>
      </c>
      <c r="AA1613" s="4">
        <v>115120.711</v>
      </c>
      <c r="AB1613" s="4">
        <v>115294.276</v>
      </c>
      <c r="AC1613" s="4">
        <v>114422.60400000001</v>
      </c>
      <c r="AD1613" s="4">
        <v>113990.54700000001</v>
      </c>
      <c r="AE1613" s="4">
        <v>113697.617</v>
      </c>
      <c r="AF1613" s="4">
        <v>113288.31299999999</v>
      </c>
      <c r="AG1613" s="4">
        <v>112839.315</v>
      </c>
      <c r="AH1613" s="4">
        <v>112346.336</v>
      </c>
      <c r="AI1613" s="4">
        <v>111841.141</v>
      </c>
      <c r="AJ1613" s="4">
        <v>111343.92200000001</v>
      </c>
      <c r="AK1613" s="4">
        <v>110830.048</v>
      </c>
      <c r="AL1613" s="4">
        <v>110274.71</v>
      </c>
      <c r="AM1613" s="4">
        <v>109715.25900000001</v>
      </c>
      <c r="AN1613" s="4">
        <v>109144.04300000001</v>
      </c>
      <c r="AO1613" s="4">
        <v>108614.026</v>
      </c>
    </row>
    <row r="1614" spans="2:41" x14ac:dyDescent="0.35">
      <c r="B1614" t="s">
        <v>59</v>
      </c>
      <c r="C1614" t="s">
        <v>443</v>
      </c>
      <c r="D1614" t="s">
        <v>49</v>
      </c>
      <c r="E1614" t="s">
        <v>24</v>
      </c>
      <c r="F1614" t="s">
        <v>60</v>
      </c>
      <c r="G1614" t="s">
        <v>72</v>
      </c>
      <c r="H1614" t="s">
        <v>62</v>
      </c>
      <c r="I1614" t="s">
        <v>28</v>
      </c>
      <c r="J1614" t="s">
        <v>29</v>
      </c>
      <c r="K1614" t="s">
        <v>30</v>
      </c>
      <c r="P1614" t="s">
        <v>30</v>
      </c>
      <c r="S1614" t="s">
        <v>31</v>
      </c>
      <c r="U1614" t="s">
        <v>31</v>
      </c>
      <c r="V1614" t="s">
        <v>32</v>
      </c>
      <c r="W1614">
        <v>1</v>
      </c>
      <c r="X1614" s="4">
        <v>394.089</v>
      </c>
      <c r="Y1614" s="4">
        <v>371.24099999999999</v>
      </c>
      <c r="Z1614" s="4">
        <v>377.69099999999997</v>
      </c>
      <c r="AA1614" s="4">
        <v>398.50200000000001</v>
      </c>
      <c r="AB1614" s="4">
        <v>405.44299999999998</v>
      </c>
      <c r="AC1614" s="4">
        <v>408.28899999999999</v>
      </c>
      <c r="AD1614" s="4">
        <v>410.42500000000001</v>
      </c>
      <c r="AE1614" s="4">
        <v>413.32900000000001</v>
      </c>
      <c r="AF1614" s="4">
        <v>415.71300000000002</v>
      </c>
      <c r="AG1614" s="4">
        <v>417.87700000000001</v>
      </c>
      <c r="AH1614" s="4">
        <v>419.49700000000001</v>
      </c>
      <c r="AI1614" s="4">
        <v>420.976</v>
      </c>
      <c r="AJ1614" s="4">
        <v>422.42399999999998</v>
      </c>
      <c r="AK1614" s="4">
        <v>423.77600000000001</v>
      </c>
      <c r="AL1614" s="4">
        <v>425.03100000000001</v>
      </c>
      <c r="AM1614" s="4">
        <v>426.18799999999999</v>
      </c>
      <c r="AN1614" s="4">
        <v>427.24099999999999</v>
      </c>
      <c r="AO1614" s="4">
        <v>428.36700000000002</v>
      </c>
    </row>
    <row r="1615" spans="2:41" x14ac:dyDescent="0.35">
      <c r="B1615" t="s">
        <v>59</v>
      </c>
      <c r="C1615" t="s">
        <v>443</v>
      </c>
      <c r="D1615" t="s">
        <v>49</v>
      </c>
      <c r="E1615" t="s">
        <v>33</v>
      </c>
      <c r="F1615" t="s">
        <v>63</v>
      </c>
      <c r="G1615" t="s">
        <v>73</v>
      </c>
      <c r="H1615" t="s">
        <v>65</v>
      </c>
      <c r="I1615" t="s">
        <v>28</v>
      </c>
      <c r="J1615" t="s">
        <v>29</v>
      </c>
      <c r="K1615" t="s">
        <v>30</v>
      </c>
      <c r="P1615" t="s">
        <v>30</v>
      </c>
      <c r="S1615" t="s">
        <v>31</v>
      </c>
      <c r="U1615" t="s">
        <v>31</v>
      </c>
      <c r="V1615" t="s">
        <v>32</v>
      </c>
      <c r="W1615">
        <v>2</v>
      </c>
      <c r="X1615" s="5">
        <v>394.089</v>
      </c>
      <c r="Y1615">
        <v>371.24099999999999</v>
      </c>
      <c r="Z1615">
        <v>376.19900000000001</v>
      </c>
      <c r="AA1615">
        <v>369.17099999999999</v>
      </c>
      <c r="AB1615">
        <v>363.92200000000003</v>
      </c>
      <c r="AC1615">
        <v>353.72300000000001</v>
      </c>
      <c r="AD1615">
        <v>349.93700000000001</v>
      </c>
      <c r="AE1615">
        <v>345.48099999999999</v>
      </c>
      <c r="AF1615">
        <v>340.38799999999998</v>
      </c>
      <c r="AG1615">
        <v>335.37599999999998</v>
      </c>
      <c r="AH1615">
        <v>329.89299999999997</v>
      </c>
      <c r="AI1615">
        <v>324.25099999999998</v>
      </c>
      <c r="AJ1615">
        <v>318.822</v>
      </c>
      <c r="AK1615">
        <v>313.48099999999999</v>
      </c>
      <c r="AL1615">
        <v>308.25900000000001</v>
      </c>
      <c r="AM1615">
        <v>303.15699999999998</v>
      </c>
      <c r="AN1615">
        <v>297.81700000000001</v>
      </c>
      <c r="AO1615">
        <v>292.68299999999999</v>
      </c>
    </row>
    <row r="1616" spans="2:41" x14ac:dyDescent="0.35">
      <c r="B1616" t="s">
        <v>59</v>
      </c>
      <c r="C1616" t="s">
        <v>443</v>
      </c>
      <c r="D1616" t="s">
        <v>49</v>
      </c>
      <c r="E1616" t="s">
        <v>37</v>
      </c>
      <c r="F1616" t="s">
        <v>66</v>
      </c>
      <c r="G1616" t="s">
        <v>74</v>
      </c>
      <c r="H1616" t="s">
        <v>68</v>
      </c>
      <c r="I1616" t="s">
        <v>28</v>
      </c>
      <c r="J1616" t="s">
        <v>41</v>
      </c>
      <c r="Q1616" t="s">
        <v>42</v>
      </c>
      <c r="V1616" t="s">
        <v>43</v>
      </c>
      <c r="W1616">
        <v>1</v>
      </c>
      <c r="X1616">
        <v>122933.74099999999</v>
      </c>
      <c r="Y1616">
        <v>112749.11500000001</v>
      </c>
      <c r="Z1616">
        <v>113243.289</v>
      </c>
      <c r="AA1616">
        <v>118506.98299999999</v>
      </c>
      <c r="AB1616">
        <v>120548.84699999999</v>
      </c>
      <c r="AC1616">
        <v>121369.656</v>
      </c>
      <c r="AD1616">
        <v>121998.989</v>
      </c>
      <c r="AE1616">
        <v>122839.504</v>
      </c>
      <c r="AF1616">
        <v>123539.81</v>
      </c>
      <c r="AG1616">
        <v>124176.355</v>
      </c>
      <c r="AH1616">
        <v>124754.1</v>
      </c>
      <c r="AI1616">
        <v>125289.07399999999</v>
      </c>
      <c r="AJ1616">
        <v>125805.82399999999</v>
      </c>
      <c r="AK1616">
        <v>126291.20600000001</v>
      </c>
      <c r="AL1616">
        <v>126745.02800000001</v>
      </c>
      <c r="AM1616">
        <v>127167.208</v>
      </c>
      <c r="AN1616">
        <v>127557.163</v>
      </c>
      <c r="AO1616">
        <v>127975.25900000001</v>
      </c>
    </row>
    <row r="1617" spans="2:41" x14ac:dyDescent="0.35">
      <c r="B1617" t="s">
        <v>59</v>
      </c>
      <c r="C1617" t="s">
        <v>443</v>
      </c>
      <c r="D1617" t="s">
        <v>49</v>
      </c>
      <c r="E1617" t="s">
        <v>44</v>
      </c>
      <c r="F1617" t="s">
        <v>69</v>
      </c>
      <c r="G1617" t="s">
        <v>75</v>
      </c>
      <c r="H1617" t="s">
        <v>71</v>
      </c>
      <c r="I1617" t="s">
        <v>28</v>
      </c>
      <c r="J1617" t="s">
        <v>41</v>
      </c>
      <c r="Q1617" t="s">
        <v>48</v>
      </c>
      <c r="V1617" t="s">
        <v>43</v>
      </c>
      <c r="W1617">
        <v>2</v>
      </c>
      <c r="X1617">
        <v>122933.74099999999</v>
      </c>
      <c r="Y1617">
        <v>112749.11500000001</v>
      </c>
      <c r="Z1617">
        <v>113081.738</v>
      </c>
      <c r="AA1617">
        <v>112316.149</v>
      </c>
      <c r="AB1617">
        <v>111100.641</v>
      </c>
      <c r="AC1617">
        <v>108763.65399999999</v>
      </c>
      <c r="AD1617">
        <v>107899.774</v>
      </c>
      <c r="AE1617">
        <v>106965.315</v>
      </c>
      <c r="AF1617">
        <v>105934.77899999999</v>
      </c>
      <c r="AG1617">
        <v>104910.785</v>
      </c>
      <c r="AH1617">
        <v>103877.549</v>
      </c>
      <c r="AI1617">
        <v>102848.31</v>
      </c>
      <c r="AJ1617">
        <v>101876.041</v>
      </c>
      <c r="AK1617">
        <v>100918.54</v>
      </c>
      <c r="AL1617">
        <v>99987.413</v>
      </c>
      <c r="AM1617">
        <v>99083.81</v>
      </c>
      <c r="AN1617">
        <v>98163.372000000003</v>
      </c>
      <c r="AO1617">
        <v>97305.441000000006</v>
      </c>
    </row>
    <row r="1618" spans="2:41" x14ac:dyDescent="0.35">
      <c r="B1618" t="s">
        <v>59</v>
      </c>
      <c r="C1618" t="s">
        <v>443</v>
      </c>
      <c r="D1618" t="s">
        <v>54</v>
      </c>
      <c r="E1618" t="s">
        <v>24</v>
      </c>
      <c r="F1618" t="s">
        <v>60</v>
      </c>
      <c r="G1618" t="s">
        <v>76</v>
      </c>
      <c r="H1618" t="s">
        <v>62</v>
      </c>
      <c r="I1618" t="s">
        <v>28</v>
      </c>
      <c r="J1618" t="s">
        <v>29</v>
      </c>
      <c r="K1618" t="s">
        <v>30</v>
      </c>
      <c r="P1618" t="s">
        <v>30</v>
      </c>
      <c r="S1618" t="s">
        <v>31</v>
      </c>
      <c r="U1618" t="s">
        <v>31</v>
      </c>
      <c r="V1618" t="s">
        <v>32</v>
      </c>
      <c r="W1618">
        <v>1</v>
      </c>
      <c r="X1618">
        <v>394.089</v>
      </c>
      <c r="Y1618">
        <v>365.66699999999997</v>
      </c>
      <c r="Z1618">
        <v>367.09300000000002</v>
      </c>
      <c r="AA1618">
        <v>385.85399999999998</v>
      </c>
      <c r="AB1618">
        <v>395.52499999999998</v>
      </c>
      <c r="AC1618">
        <v>398.59199999999998</v>
      </c>
      <c r="AD1618">
        <v>401.90499999999997</v>
      </c>
      <c r="AE1618">
        <v>404.93099999999998</v>
      </c>
      <c r="AF1618">
        <v>407.68799999999999</v>
      </c>
      <c r="AG1618">
        <v>410.28</v>
      </c>
      <c r="AH1618">
        <v>412.72800000000001</v>
      </c>
      <c r="AI1618">
        <v>414.96699999999998</v>
      </c>
      <c r="AJ1618">
        <v>417.25700000000001</v>
      </c>
      <c r="AK1618">
        <v>419.40800000000002</v>
      </c>
      <c r="AL1618">
        <v>421.423</v>
      </c>
      <c r="AM1618">
        <v>423.3</v>
      </c>
      <c r="AN1618">
        <v>425.036</v>
      </c>
      <c r="AO1618">
        <v>426.791</v>
      </c>
    </row>
    <row r="1619" spans="2:41" x14ac:dyDescent="0.35">
      <c r="B1619" t="s">
        <v>59</v>
      </c>
      <c r="C1619" t="s">
        <v>443</v>
      </c>
      <c r="D1619" t="s">
        <v>54</v>
      </c>
      <c r="E1619" t="s">
        <v>33</v>
      </c>
      <c r="F1619" t="s">
        <v>63</v>
      </c>
      <c r="G1619" t="s">
        <v>77</v>
      </c>
      <c r="H1619" t="s">
        <v>65</v>
      </c>
      <c r="I1619" t="s">
        <v>28</v>
      </c>
      <c r="J1619" t="s">
        <v>29</v>
      </c>
      <c r="K1619" t="s">
        <v>30</v>
      </c>
      <c r="P1619" t="s">
        <v>30</v>
      </c>
      <c r="S1619" t="s">
        <v>31</v>
      </c>
      <c r="U1619" t="s">
        <v>31</v>
      </c>
      <c r="V1619" t="s">
        <v>32</v>
      </c>
      <c r="W1619">
        <v>2</v>
      </c>
      <c r="X1619">
        <v>394.089</v>
      </c>
      <c r="Y1619">
        <v>365.66699999999997</v>
      </c>
      <c r="Z1619">
        <v>367.09300000000002</v>
      </c>
      <c r="AA1619">
        <v>332.48599999999999</v>
      </c>
      <c r="AB1619">
        <v>322.97000000000003</v>
      </c>
      <c r="AC1619">
        <v>316.63</v>
      </c>
      <c r="AD1619">
        <v>310.17099999999999</v>
      </c>
      <c r="AE1619">
        <v>304.31400000000002</v>
      </c>
      <c r="AF1619">
        <v>298.77499999999998</v>
      </c>
      <c r="AG1619">
        <v>293.5</v>
      </c>
      <c r="AH1619">
        <v>288.44</v>
      </c>
      <c r="AI1619">
        <v>283.66500000000002</v>
      </c>
      <c r="AJ1619">
        <v>279.21600000000001</v>
      </c>
      <c r="AK1619">
        <v>274.95400000000001</v>
      </c>
      <c r="AL1619">
        <v>270.887</v>
      </c>
      <c r="AM1619">
        <v>267.00700000000001</v>
      </c>
      <c r="AN1619">
        <v>263.262</v>
      </c>
      <c r="AO1619">
        <v>259.75700000000001</v>
      </c>
    </row>
    <row r="1620" spans="2:41" x14ac:dyDescent="0.35">
      <c r="B1620" t="s">
        <v>59</v>
      </c>
      <c r="C1620" t="s">
        <v>443</v>
      </c>
      <c r="D1620" t="s">
        <v>54</v>
      </c>
      <c r="E1620" t="s">
        <v>37</v>
      </c>
      <c r="F1620" t="s">
        <v>66</v>
      </c>
      <c r="G1620" t="s">
        <v>78</v>
      </c>
      <c r="H1620" t="s">
        <v>68</v>
      </c>
      <c r="I1620" t="s">
        <v>28</v>
      </c>
      <c r="J1620" t="s">
        <v>41</v>
      </c>
      <c r="Q1620" t="s">
        <v>42</v>
      </c>
      <c r="V1620" t="s">
        <v>43</v>
      </c>
      <c r="W1620">
        <v>1</v>
      </c>
      <c r="X1620">
        <v>122812.993</v>
      </c>
      <c r="Y1620">
        <v>113614.402</v>
      </c>
      <c r="Z1620">
        <v>112924.7</v>
      </c>
      <c r="AA1620">
        <v>117530.20699999999</v>
      </c>
      <c r="AB1620">
        <v>120065.98299999999</v>
      </c>
      <c r="AC1620">
        <v>120823.996</v>
      </c>
      <c r="AD1620">
        <v>121674.238</v>
      </c>
      <c r="AE1620">
        <v>122456.90700000001</v>
      </c>
      <c r="AF1620">
        <v>123164.439</v>
      </c>
      <c r="AG1620">
        <v>123825.382</v>
      </c>
      <c r="AH1620">
        <v>124445.443</v>
      </c>
      <c r="AI1620">
        <v>125007.33900000001</v>
      </c>
      <c r="AJ1620">
        <v>125571.717</v>
      </c>
      <c r="AK1620">
        <v>126097.326</v>
      </c>
      <c r="AL1620">
        <v>126584.21</v>
      </c>
      <c r="AM1620">
        <v>127032.44899999999</v>
      </c>
      <c r="AN1620">
        <v>127441.16099999999</v>
      </c>
      <c r="AO1620">
        <v>127866.935</v>
      </c>
    </row>
    <row r="1621" spans="2:41" x14ac:dyDescent="0.35">
      <c r="B1621" t="s">
        <v>59</v>
      </c>
      <c r="C1621" t="s">
        <v>443</v>
      </c>
      <c r="D1621" t="s">
        <v>54</v>
      </c>
      <c r="E1621" t="s">
        <v>44</v>
      </c>
      <c r="F1621" t="s">
        <v>69</v>
      </c>
      <c r="G1621" t="s">
        <v>79</v>
      </c>
      <c r="H1621" t="s">
        <v>71</v>
      </c>
      <c r="I1621" t="s">
        <v>28</v>
      </c>
      <c r="J1621" t="s">
        <v>41</v>
      </c>
      <c r="Q1621" t="s">
        <v>48</v>
      </c>
      <c r="V1621" t="s">
        <v>43</v>
      </c>
      <c r="W1621">
        <v>2</v>
      </c>
      <c r="X1621">
        <v>122812.993</v>
      </c>
      <c r="Y1621">
        <v>113614.402</v>
      </c>
      <c r="Z1621">
        <v>112922.162</v>
      </c>
      <c r="AA1621">
        <v>105651.66099999999</v>
      </c>
      <c r="AB1621">
        <v>103238.337</v>
      </c>
      <c r="AC1621">
        <v>101669.51300000001</v>
      </c>
      <c r="AD1621">
        <v>100028.818</v>
      </c>
      <c r="AE1621">
        <v>98536.774000000005</v>
      </c>
      <c r="AF1621">
        <v>97107.581999999995</v>
      </c>
      <c r="AG1621">
        <v>95727.676999999996</v>
      </c>
      <c r="AH1621">
        <v>94388.116999999998</v>
      </c>
      <c r="AI1621">
        <v>93114.656000000003</v>
      </c>
      <c r="AJ1621">
        <v>91921.188999999998</v>
      </c>
      <c r="AK1621">
        <v>90768.653999999995</v>
      </c>
      <c r="AL1621">
        <v>89662.523000000001</v>
      </c>
      <c r="AM1621">
        <v>88601.502999999997</v>
      </c>
      <c r="AN1621">
        <v>87570.990999999995</v>
      </c>
      <c r="AO1621">
        <v>86610.282999999996</v>
      </c>
    </row>
    <row r="1622" spans="2:41" x14ac:dyDescent="0.35">
      <c r="B1622" t="s">
        <v>80</v>
      </c>
      <c r="C1622" t="s">
        <v>443</v>
      </c>
      <c r="D1622" t="s">
        <v>23</v>
      </c>
      <c r="E1622" t="s">
        <v>24</v>
      </c>
      <c r="F1622" t="s">
        <v>81</v>
      </c>
      <c r="G1622" t="s">
        <v>82</v>
      </c>
      <c r="H1622" t="s">
        <v>83</v>
      </c>
      <c r="I1622" t="s">
        <v>28</v>
      </c>
      <c r="J1622" t="s">
        <v>29</v>
      </c>
      <c r="K1622" t="s">
        <v>30</v>
      </c>
      <c r="P1622" t="s">
        <v>30</v>
      </c>
      <c r="S1622" t="s">
        <v>31</v>
      </c>
      <c r="U1622" t="s">
        <v>31</v>
      </c>
      <c r="V1622" t="s">
        <v>32</v>
      </c>
      <c r="W1622">
        <v>1</v>
      </c>
      <c r="X1622">
        <v>413.012</v>
      </c>
      <c r="Y1622">
        <v>389.80200000000002</v>
      </c>
      <c r="Z1622">
        <v>411.47699999999998</v>
      </c>
      <c r="AA1622">
        <v>413.21899999999999</v>
      </c>
      <c r="AB1622">
        <v>424.25599999999997</v>
      </c>
      <c r="AC1622">
        <v>428.15</v>
      </c>
      <c r="AD1622">
        <v>431.06799999999998</v>
      </c>
      <c r="AE1622">
        <v>435.92700000000002</v>
      </c>
      <c r="AF1622">
        <v>440.39699999999999</v>
      </c>
      <c r="AG1622">
        <v>444.791</v>
      </c>
      <c r="AH1622">
        <v>447.43299999999999</v>
      </c>
      <c r="AI1622">
        <v>449.99799999999999</v>
      </c>
      <c r="AJ1622">
        <v>452.68</v>
      </c>
      <c r="AK1622">
        <v>455.29899999999998</v>
      </c>
      <c r="AL1622">
        <v>457.85199999999998</v>
      </c>
      <c r="AM1622">
        <v>460.34</v>
      </c>
      <c r="AN1622">
        <v>462.75900000000001</v>
      </c>
      <c r="AO1622">
        <v>465.39</v>
      </c>
    </row>
    <row r="1623" spans="2:41" x14ac:dyDescent="0.35">
      <c r="B1623" t="s">
        <v>80</v>
      </c>
      <c r="C1623" t="s">
        <v>443</v>
      </c>
      <c r="D1623" t="s">
        <v>23</v>
      </c>
      <c r="E1623" t="s">
        <v>33</v>
      </c>
      <c r="F1623" t="s">
        <v>84</v>
      </c>
      <c r="G1623" t="s">
        <v>85</v>
      </c>
      <c r="H1623" t="s">
        <v>86</v>
      </c>
      <c r="I1623" t="s">
        <v>28</v>
      </c>
      <c r="J1623" t="s">
        <v>29</v>
      </c>
      <c r="K1623" t="s">
        <v>30</v>
      </c>
      <c r="P1623" t="s">
        <v>30</v>
      </c>
      <c r="S1623" t="s">
        <v>31</v>
      </c>
      <c r="U1623" t="s">
        <v>31</v>
      </c>
      <c r="V1623" t="s">
        <v>32</v>
      </c>
      <c r="W1623">
        <v>2</v>
      </c>
      <c r="X1623">
        <v>413.012</v>
      </c>
      <c r="Y1623">
        <v>389.80200000000002</v>
      </c>
      <c r="Z1623">
        <v>409.12</v>
      </c>
      <c r="AA1623">
        <v>397.255</v>
      </c>
      <c r="AB1623">
        <v>403.322</v>
      </c>
      <c r="AC1623">
        <v>402.23</v>
      </c>
      <c r="AD1623">
        <v>400.80099999999999</v>
      </c>
      <c r="AE1623">
        <v>400.762</v>
      </c>
      <c r="AF1623">
        <v>400.50900000000001</v>
      </c>
      <c r="AG1623">
        <v>399.96300000000002</v>
      </c>
      <c r="AH1623">
        <v>397.65600000000001</v>
      </c>
      <c r="AI1623">
        <v>395.30599999999998</v>
      </c>
      <c r="AJ1623">
        <v>392.65199999999999</v>
      </c>
      <c r="AK1623">
        <v>389.94499999999999</v>
      </c>
      <c r="AL1623">
        <v>387.22300000000001</v>
      </c>
      <c r="AM1623">
        <v>384.089</v>
      </c>
      <c r="AN1623">
        <v>380.91899999999998</v>
      </c>
      <c r="AO1623">
        <v>377.93400000000003</v>
      </c>
    </row>
    <row r="1624" spans="2:41" x14ac:dyDescent="0.35">
      <c r="B1624" t="s">
        <v>80</v>
      </c>
      <c r="C1624" t="s">
        <v>443</v>
      </c>
      <c r="D1624" t="s">
        <v>23</v>
      </c>
      <c r="E1624" t="s">
        <v>37</v>
      </c>
      <c r="F1624" t="s">
        <v>87</v>
      </c>
      <c r="G1624" t="s">
        <v>88</v>
      </c>
      <c r="H1624" t="s">
        <v>89</v>
      </c>
      <c r="I1624" t="s">
        <v>28</v>
      </c>
      <c r="J1624" t="s">
        <v>41</v>
      </c>
      <c r="Q1624" t="s">
        <v>42</v>
      </c>
      <c r="V1624" t="s">
        <v>43</v>
      </c>
      <c r="W1624">
        <v>1</v>
      </c>
      <c r="X1624">
        <v>274375.74400000001</v>
      </c>
      <c r="Y1624">
        <v>258236.44200000001</v>
      </c>
      <c r="Z1624">
        <v>254974.14300000001</v>
      </c>
      <c r="AA1624">
        <v>255475.86199999999</v>
      </c>
      <c r="AB1624">
        <v>258966.93900000001</v>
      </c>
      <c r="AC1624">
        <v>260514.57399999999</v>
      </c>
      <c r="AD1624">
        <v>261644.03400000001</v>
      </c>
      <c r="AE1624">
        <v>263485.54200000002</v>
      </c>
      <c r="AF1624">
        <v>265183.50099999999</v>
      </c>
      <c r="AG1624">
        <v>266829.35600000003</v>
      </c>
      <c r="AH1624">
        <v>268449.98100000003</v>
      </c>
      <c r="AI1624">
        <v>270010.26799999998</v>
      </c>
      <c r="AJ1624">
        <v>271566.96999999997</v>
      </c>
      <c r="AK1624">
        <v>273070.663</v>
      </c>
      <c r="AL1624">
        <v>274520.77299999999</v>
      </c>
      <c r="AM1624">
        <v>275919.25</v>
      </c>
      <c r="AN1624">
        <v>277267.06900000002</v>
      </c>
      <c r="AO1624">
        <v>278758.777</v>
      </c>
    </row>
    <row r="1625" spans="2:41" x14ac:dyDescent="0.35">
      <c r="B1625" t="s">
        <v>80</v>
      </c>
      <c r="C1625" t="s">
        <v>443</v>
      </c>
      <c r="D1625" t="s">
        <v>23</v>
      </c>
      <c r="E1625" t="s">
        <v>44</v>
      </c>
      <c r="F1625" t="s">
        <v>90</v>
      </c>
      <c r="G1625" t="s">
        <v>91</v>
      </c>
      <c r="H1625" t="s">
        <v>92</v>
      </c>
      <c r="I1625" t="s">
        <v>28</v>
      </c>
      <c r="J1625" t="s">
        <v>41</v>
      </c>
      <c r="Q1625" t="s">
        <v>48</v>
      </c>
      <c r="V1625" t="s">
        <v>43</v>
      </c>
      <c r="W1625">
        <v>2</v>
      </c>
      <c r="X1625">
        <v>274375.74400000001</v>
      </c>
      <c r="Y1625">
        <v>258236.44200000001</v>
      </c>
      <c r="Z1625">
        <v>254619.60699999999</v>
      </c>
      <c r="AA1625">
        <v>251225.198</v>
      </c>
      <c r="AB1625">
        <v>253306.40599999999</v>
      </c>
      <c r="AC1625">
        <v>253398.55900000001</v>
      </c>
      <c r="AD1625">
        <v>253366.948</v>
      </c>
      <c r="AE1625">
        <v>253970.859</v>
      </c>
      <c r="AF1625">
        <v>254482.739</v>
      </c>
      <c r="AG1625">
        <v>254920.53599999999</v>
      </c>
      <c r="AH1625">
        <v>255409.435</v>
      </c>
      <c r="AI1625">
        <v>255872.43700000001</v>
      </c>
      <c r="AJ1625">
        <v>256298.63</v>
      </c>
      <c r="AK1625">
        <v>256687.125</v>
      </c>
      <c r="AL1625">
        <v>257060.37899999999</v>
      </c>
      <c r="AM1625">
        <v>257362.93599999999</v>
      </c>
      <c r="AN1625">
        <v>257643.454</v>
      </c>
      <c r="AO1625">
        <v>258076.89499999999</v>
      </c>
    </row>
    <row r="1626" spans="2:41" x14ac:dyDescent="0.35">
      <c r="B1626" t="s">
        <v>80</v>
      </c>
      <c r="C1626" t="s">
        <v>443</v>
      </c>
      <c r="D1626" t="s">
        <v>49</v>
      </c>
      <c r="E1626" t="s">
        <v>24</v>
      </c>
      <c r="F1626" t="s">
        <v>81</v>
      </c>
      <c r="G1626" t="s">
        <v>93</v>
      </c>
      <c r="H1626" t="s">
        <v>83</v>
      </c>
      <c r="I1626" t="s">
        <v>28</v>
      </c>
      <c r="J1626" t="s">
        <v>29</v>
      </c>
      <c r="K1626" t="s">
        <v>30</v>
      </c>
      <c r="P1626" t="s">
        <v>30</v>
      </c>
      <c r="S1626" t="s">
        <v>31</v>
      </c>
      <c r="U1626" t="s">
        <v>31</v>
      </c>
      <c r="V1626" t="s">
        <v>32</v>
      </c>
      <c r="W1626">
        <v>1</v>
      </c>
      <c r="X1626">
        <v>413.012</v>
      </c>
      <c r="Y1626">
        <v>389.80200000000002</v>
      </c>
      <c r="Z1626">
        <v>411.47699999999998</v>
      </c>
      <c r="AA1626">
        <v>413.21899999999999</v>
      </c>
      <c r="AB1626">
        <v>424.25599999999997</v>
      </c>
      <c r="AC1626">
        <v>428.15</v>
      </c>
      <c r="AD1626">
        <v>431.06799999999998</v>
      </c>
      <c r="AE1626">
        <v>435.92700000000002</v>
      </c>
      <c r="AF1626">
        <v>440.39699999999999</v>
      </c>
      <c r="AG1626">
        <v>444.791</v>
      </c>
      <c r="AH1626">
        <v>447.43299999999999</v>
      </c>
      <c r="AI1626">
        <v>449.99799999999999</v>
      </c>
      <c r="AJ1626">
        <v>452.68</v>
      </c>
      <c r="AK1626">
        <v>455.29899999999998</v>
      </c>
      <c r="AL1626">
        <v>457.85199999999998</v>
      </c>
      <c r="AM1626">
        <v>460.34</v>
      </c>
      <c r="AN1626">
        <v>462.75900000000001</v>
      </c>
      <c r="AO1626">
        <v>465.39</v>
      </c>
    </row>
    <row r="1627" spans="2:41" x14ac:dyDescent="0.35">
      <c r="B1627" t="s">
        <v>80</v>
      </c>
      <c r="C1627" t="s">
        <v>443</v>
      </c>
      <c r="D1627" t="s">
        <v>49</v>
      </c>
      <c r="E1627" t="s">
        <v>33</v>
      </c>
      <c r="F1627" t="s">
        <v>84</v>
      </c>
      <c r="G1627" t="s">
        <v>94</v>
      </c>
      <c r="H1627" t="s">
        <v>86</v>
      </c>
      <c r="I1627" t="s">
        <v>28</v>
      </c>
      <c r="J1627" t="s">
        <v>29</v>
      </c>
      <c r="K1627" t="s">
        <v>30</v>
      </c>
      <c r="P1627" t="s">
        <v>30</v>
      </c>
      <c r="S1627" t="s">
        <v>31</v>
      </c>
      <c r="U1627" t="s">
        <v>31</v>
      </c>
      <c r="V1627" t="s">
        <v>32</v>
      </c>
      <c r="W1627">
        <v>2</v>
      </c>
      <c r="X1627">
        <v>413.012</v>
      </c>
      <c r="Y1627">
        <v>389.80200000000002</v>
      </c>
      <c r="Z1627">
        <v>406.315</v>
      </c>
      <c r="AA1627">
        <v>382.90600000000001</v>
      </c>
      <c r="AB1627">
        <v>384.96899999999999</v>
      </c>
      <c r="AC1627">
        <v>380.4</v>
      </c>
      <c r="AD1627">
        <v>375.72500000000002</v>
      </c>
      <c r="AE1627">
        <v>372.15899999999999</v>
      </c>
      <c r="AF1627">
        <v>368.36799999999999</v>
      </c>
      <c r="AG1627">
        <v>364.68400000000003</v>
      </c>
      <c r="AH1627">
        <v>359.72</v>
      </c>
      <c r="AI1627">
        <v>354.44400000000002</v>
      </c>
      <c r="AJ1627">
        <v>349.346</v>
      </c>
      <c r="AK1627">
        <v>343.916</v>
      </c>
      <c r="AL1627">
        <v>338.60399999999998</v>
      </c>
      <c r="AM1627">
        <v>333.017</v>
      </c>
      <c r="AN1627">
        <v>327.517</v>
      </c>
      <c r="AO1627">
        <v>322.267</v>
      </c>
    </row>
    <row r="1628" spans="2:41" x14ac:dyDescent="0.35">
      <c r="B1628" t="s">
        <v>80</v>
      </c>
      <c r="C1628" t="s">
        <v>443</v>
      </c>
      <c r="D1628" t="s">
        <v>49</v>
      </c>
      <c r="E1628" t="s">
        <v>37</v>
      </c>
      <c r="F1628" t="s">
        <v>87</v>
      </c>
      <c r="G1628" t="s">
        <v>95</v>
      </c>
      <c r="H1628" t="s">
        <v>89</v>
      </c>
      <c r="I1628" t="s">
        <v>28</v>
      </c>
      <c r="J1628" t="s">
        <v>41</v>
      </c>
      <c r="Q1628" t="s">
        <v>42</v>
      </c>
      <c r="V1628" t="s">
        <v>43</v>
      </c>
      <c r="W1628">
        <v>1</v>
      </c>
      <c r="X1628">
        <v>274375.74400000001</v>
      </c>
      <c r="Y1628">
        <v>258236.44200000001</v>
      </c>
      <c r="Z1628">
        <v>254974.14300000001</v>
      </c>
      <c r="AA1628">
        <v>255475.86199999999</v>
      </c>
      <c r="AB1628">
        <v>258966.93900000001</v>
      </c>
      <c r="AC1628">
        <v>260514.57399999999</v>
      </c>
      <c r="AD1628">
        <v>261644.03400000001</v>
      </c>
      <c r="AE1628">
        <v>263485.54200000002</v>
      </c>
      <c r="AF1628">
        <v>265183.50099999999</v>
      </c>
      <c r="AG1628">
        <v>266829.35600000003</v>
      </c>
      <c r="AH1628">
        <v>268449.98100000003</v>
      </c>
      <c r="AI1628">
        <v>270010.26799999998</v>
      </c>
      <c r="AJ1628">
        <v>271566.96999999997</v>
      </c>
      <c r="AK1628">
        <v>273070.663</v>
      </c>
      <c r="AL1628">
        <v>274520.77299999999</v>
      </c>
      <c r="AM1628">
        <v>275919.25</v>
      </c>
      <c r="AN1628">
        <v>277267.06900000002</v>
      </c>
      <c r="AO1628">
        <v>278758.777</v>
      </c>
    </row>
    <row r="1629" spans="2:41" x14ac:dyDescent="0.35">
      <c r="B1629" t="s">
        <v>80</v>
      </c>
      <c r="C1629" t="s">
        <v>443</v>
      </c>
      <c r="D1629" t="s">
        <v>49</v>
      </c>
      <c r="E1629" t="s">
        <v>44</v>
      </c>
      <c r="F1629" t="s">
        <v>90</v>
      </c>
      <c r="G1629" t="s">
        <v>96</v>
      </c>
      <c r="H1629" t="s">
        <v>92</v>
      </c>
      <c r="I1629" t="s">
        <v>28</v>
      </c>
      <c r="J1629" t="s">
        <v>41</v>
      </c>
      <c r="Q1629" t="s">
        <v>48</v>
      </c>
      <c r="V1629" t="s">
        <v>43</v>
      </c>
      <c r="W1629">
        <v>2</v>
      </c>
      <c r="X1629">
        <v>274375.74400000001</v>
      </c>
      <c r="Y1629" s="6">
        <v>258236.44200000001</v>
      </c>
      <c r="Z1629" s="6">
        <v>254197.641</v>
      </c>
      <c r="AA1629" s="6">
        <v>247485.514</v>
      </c>
      <c r="AB1629" s="6">
        <v>248445.734</v>
      </c>
      <c r="AC1629" s="6">
        <v>247461.842</v>
      </c>
      <c r="AD1629" s="6">
        <v>246575.155</v>
      </c>
      <c r="AE1629" s="6">
        <v>246302.29800000001</v>
      </c>
      <c r="AF1629" s="6">
        <v>245980.80600000001</v>
      </c>
      <c r="AG1629" s="6">
        <v>245678.39</v>
      </c>
      <c r="AH1629" s="6">
        <v>245580.79199999999</v>
      </c>
      <c r="AI1629" s="6">
        <v>245462.071</v>
      </c>
      <c r="AJ1629" s="6">
        <v>245401.80900000001</v>
      </c>
      <c r="AK1629" s="6">
        <v>245306.18900000001</v>
      </c>
      <c r="AL1629" s="6">
        <v>245255.47899999999</v>
      </c>
      <c r="AM1629" s="6">
        <v>245206.93599999999</v>
      </c>
      <c r="AN1629" s="6">
        <v>245190.13399999999</v>
      </c>
      <c r="AO1629" s="6">
        <v>245369.11799999999</v>
      </c>
    </row>
    <row r="1630" spans="2:41" x14ac:dyDescent="0.35">
      <c r="B1630" t="s">
        <v>80</v>
      </c>
      <c r="C1630" t="s">
        <v>443</v>
      </c>
      <c r="D1630" t="s">
        <v>54</v>
      </c>
      <c r="E1630" t="s">
        <v>24</v>
      </c>
      <c r="F1630" t="s">
        <v>81</v>
      </c>
      <c r="G1630" t="s">
        <v>97</v>
      </c>
      <c r="H1630" t="s">
        <v>83</v>
      </c>
      <c r="I1630" t="s">
        <v>28</v>
      </c>
      <c r="J1630" t="s">
        <v>29</v>
      </c>
      <c r="K1630" t="s">
        <v>30</v>
      </c>
      <c r="P1630" t="s">
        <v>30</v>
      </c>
      <c r="S1630" t="s">
        <v>31</v>
      </c>
      <c r="U1630" t="s">
        <v>31</v>
      </c>
      <c r="V1630" t="s">
        <v>32</v>
      </c>
      <c r="W1630">
        <v>1</v>
      </c>
      <c r="X1630">
        <v>413.012</v>
      </c>
      <c r="Y1630" s="6">
        <v>390.892</v>
      </c>
      <c r="Z1630" s="6">
        <v>372.43599999999998</v>
      </c>
      <c r="AA1630" s="6">
        <v>384.00099999999998</v>
      </c>
      <c r="AB1630" s="6">
        <v>391.39</v>
      </c>
      <c r="AC1630" s="6">
        <v>395.024</v>
      </c>
      <c r="AD1630" s="6">
        <v>397.834</v>
      </c>
      <c r="AE1630" s="6">
        <v>400.87299999999999</v>
      </c>
      <c r="AF1630" s="6">
        <v>403.827</v>
      </c>
      <c r="AG1630" s="6">
        <v>406.69499999999999</v>
      </c>
      <c r="AH1630" s="6">
        <v>409.48099999999999</v>
      </c>
      <c r="AI1630" s="6">
        <v>412.17899999999997</v>
      </c>
      <c r="AJ1630" s="6">
        <v>415.06200000000001</v>
      </c>
      <c r="AK1630" s="6">
        <v>417.87099999999998</v>
      </c>
      <c r="AL1630" s="6">
        <v>420.60500000000002</v>
      </c>
      <c r="AM1630" s="6">
        <v>423.26600000000002</v>
      </c>
      <c r="AN1630" s="6">
        <v>425.85599999999999</v>
      </c>
      <c r="AO1630" s="6">
        <v>428.65300000000002</v>
      </c>
    </row>
    <row r="1631" spans="2:41" x14ac:dyDescent="0.35">
      <c r="B1631" t="s">
        <v>80</v>
      </c>
      <c r="C1631" t="s">
        <v>443</v>
      </c>
      <c r="D1631" t="s">
        <v>54</v>
      </c>
      <c r="E1631" t="s">
        <v>33</v>
      </c>
      <c r="F1631" t="s">
        <v>84</v>
      </c>
      <c r="G1631" t="s">
        <v>98</v>
      </c>
      <c r="H1631" t="s">
        <v>86</v>
      </c>
      <c r="I1631" t="s">
        <v>28</v>
      </c>
      <c r="J1631" t="s">
        <v>29</v>
      </c>
      <c r="K1631" t="s">
        <v>30</v>
      </c>
      <c r="P1631" t="s">
        <v>30</v>
      </c>
      <c r="S1631" t="s">
        <v>31</v>
      </c>
      <c r="U1631" t="s">
        <v>31</v>
      </c>
      <c r="V1631" t="s">
        <v>32</v>
      </c>
      <c r="W1631">
        <v>2</v>
      </c>
      <c r="X1631">
        <v>413.012</v>
      </c>
      <c r="Y1631">
        <v>390.892</v>
      </c>
      <c r="Z1631">
        <v>372.43599999999998</v>
      </c>
      <c r="AA1631">
        <v>344.71</v>
      </c>
      <c r="AB1631">
        <v>342.91300000000001</v>
      </c>
      <c r="AC1631">
        <v>339.58600000000001</v>
      </c>
      <c r="AD1631">
        <v>336.05</v>
      </c>
      <c r="AE1631">
        <v>332.904</v>
      </c>
      <c r="AF1631">
        <v>329.93200000000002</v>
      </c>
      <c r="AG1631">
        <v>327.12900000000002</v>
      </c>
      <c r="AH1631">
        <v>324.43200000000002</v>
      </c>
      <c r="AI1631">
        <v>321.858</v>
      </c>
      <c r="AJ1631">
        <v>319.464</v>
      </c>
      <c r="AK1631">
        <v>317.12700000000001</v>
      </c>
      <c r="AL1631">
        <v>314.90199999999999</v>
      </c>
      <c r="AM1631">
        <v>312.76400000000001</v>
      </c>
      <c r="AN1631">
        <v>310.69499999999999</v>
      </c>
      <c r="AO1631">
        <v>308.82400000000001</v>
      </c>
    </row>
    <row r="1632" spans="2:41" x14ac:dyDescent="0.35">
      <c r="B1632" t="s">
        <v>80</v>
      </c>
      <c r="C1632" t="s">
        <v>443</v>
      </c>
      <c r="D1632" t="s">
        <v>54</v>
      </c>
      <c r="E1632" t="s">
        <v>37</v>
      </c>
      <c r="F1632" t="s">
        <v>87</v>
      </c>
      <c r="G1632" t="s">
        <v>99</v>
      </c>
      <c r="H1632" t="s">
        <v>89</v>
      </c>
      <c r="I1632" t="s">
        <v>28</v>
      </c>
      <c r="J1632" t="s">
        <v>41</v>
      </c>
      <c r="Q1632" t="s">
        <v>42</v>
      </c>
      <c r="V1632" t="s">
        <v>43</v>
      </c>
      <c r="W1632">
        <v>1</v>
      </c>
      <c r="X1632">
        <v>274189.44300000003</v>
      </c>
      <c r="Y1632">
        <v>260002.97700000001</v>
      </c>
      <c r="Z1632">
        <v>247533.079</v>
      </c>
      <c r="AA1632">
        <v>250897.617</v>
      </c>
      <c r="AB1632">
        <v>253709.43100000001</v>
      </c>
      <c r="AC1632">
        <v>255279.541</v>
      </c>
      <c r="AD1632">
        <v>256554.83900000001</v>
      </c>
      <c r="AE1632">
        <v>258005.79399999999</v>
      </c>
      <c r="AF1632">
        <v>259404.51800000001</v>
      </c>
      <c r="AG1632">
        <v>260746.84899999999</v>
      </c>
      <c r="AH1632">
        <v>262040.00399999999</v>
      </c>
      <c r="AI1632">
        <v>263276.78100000002</v>
      </c>
      <c r="AJ1632">
        <v>264548.46600000001</v>
      </c>
      <c r="AK1632">
        <v>265773.72499999998</v>
      </c>
      <c r="AL1632">
        <v>266953.99699999997</v>
      </c>
      <c r="AM1632">
        <v>268090.27600000001</v>
      </c>
      <c r="AN1632">
        <v>269184.00799999997</v>
      </c>
      <c r="AO1632">
        <v>270426.95600000001</v>
      </c>
    </row>
    <row r="1633" spans="2:41" x14ac:dyDescent="0.35">
      <c r="B1633" t="s">
        <v>80</v>
      </c>
      <c r="C1633" t="s">
        <v>443</v>
      </c>
      <c r="D1633" t="s">
        <v>54</v>
      </c>
      <c r="E1633" t="s">
        <v>44</v>
      </c>
      <c r="F1633" t="s">
        <v>90</v>
      </c>
      <c r="G1633" t="s">
        <v>100</v>
      </c>
      <c r="H1633" t="s">
        <v>92</v>
      </c>
      <c r="I1633" t="s">
        <v>28</v>
      </c>
      <c r="J1633" t="s">
        <v>41</v>
      </c>
      <c r="Q1633" t="s">
        <v>48</v>
      </c>
      <c r="V1633" t="s">
        <v>43</v>
      </c>
      <c r="W1633">
        <v>2</v>
      </c>
      <c r="X1633">
        <v>274189.44300000003</v>
      </c>
      <c r="Y1633">
        <v>260002.97700000001</v>
      </c>
      <c r="Z1633">
        <v>247528.98499999999</v>
      </c>
      <c r="AA1633">
        <v>239140.22200000001</v>
      </c>
      <c r="AB1633">
        <v>238908.26300000001</v>
      </c>
      <c r="AC1633">
        <v>238198.91699999999</v>
      </c>
      <c r="AD1633">
        <v>237369.27600000001</v>
      </c>
      <c r="AE1633">
        <v>236801.11300000001</v>
      </c>
      <c r="AF1633">
        <v>236281.08300000001</v>
      </c>
      <c r="AG1633">
        <v>235811.94200000001</v>
      </c>
      <c r="AH1633">
        <v>235360.834</v>
      </c>
      <c r="AI1633">
        <v>234949.34099999999</v>
      </c>
      <c r="AJ1633">
        <v>234584.03599999999</v>
      </c>
      <c r="AK1633">
        <v>234224.364</v>
      </c>
      <c r="AL1633">
        <v>233901.53</v>
      </c>
      <c r="AM1633">
        <v>233608.973</v>
      </c>
      <c r="AN1633">
        <v>233331.587</v>
      </c>
      <c r="AO1633">
        <v>233224.32000000001</v>
      </c>
    </row>
    <row r="1634" spans="2:41" x14ac:dyDescent="0.35">
      <c r="B1634" t="s">
        <v>101</v>
      </c>
      <c r="C1634" t="s">
        <v>443</v>
      </c>
      <c r="D1634" t="s">
        <v>23</v>
      </c>
      <c r="E1634" t="s">
        <v>24</v>
      </c>
      <c r="F1634" t="s">
        <v>102</v>
      </c>
      <c r="G1634" t="s">
        <v>103</v>
      </c>
      <c r="H1634" t="s">
        <v>104</v>
      </c>
      <c r="I1634" t="s">
        <v>28</v>
      </c>
      <c r="J1634" t="s">
        <v>29</v>
      </c>
      <c r="K1634" t="s">
        <v>30</v>
      </c>
      <c r="P1634" t="s">
        <v>30</v>
      </c>
      <c r="S1634" t="s">
        <v>31</v>
      </c>
      <c r="U1634" t="s">
        <v>31</v>
      </c>
      <c r="V1634" t="s">
        <v>32</v>
      </c>
      <c r="W1634">
        <v>1</v>
      </c>
      <c r="X1634">
        <v>538.77099999999996</v>
      </c>
      <c r="Y1634">
        <v>501.73700000000002</v>
      </c>
      <c r="Z1634">
        <v>527.81500000000005</v>
      </c>
      <c r="AA1634">
        <v>543.24800000000005</v>
      </c>
      <c r="AB1634">
        <v>550.44600000000003</v>
      </c>
      <c r="AC1634">
        <v>553.02300000000002</v>
      </c>
      <c r="AD1634">
        <v>553.76599999999996</v>
      </c>
      <c r="AE1634">
        <v>555.56700000000001</v>
      </c>
      <c r="AF1634">
        <v>557.20600000000002</v>
      </c>
      <c r="AG1634">
        <v>558.70299999999997</v>
      </c>
      <c r="AH1634">
        <v>558.91999999999996</v>
      </c>
      <c r="AI1634">
        <v>559.05999999999995</v>
      </c>
      <c r="AJ1634">
        <v>559.77</v>
      </c>
      <c r="AK1634">
        <v>560.41499999999996</v>
      </c>
      <c r="AL1634">
        <v>560.98900000000003</v>
      </c>
      <c r="AM1634">
        <v>561.50800000000004</v>
      </c>
      <c r="AN1634">
        <v>561.94799999999998</v>
      </c>
      <c r="AO1634">
        <v>562.76599999999996</v>
      </c>
    </row>
    <row r="1635" spans="2:41" x14ac:dyDescent="0.35">
      <c r="B1635" t="s">
        <v>101</v>
      </c>
      <c r="C1635" t="s">
        <v>443</v>
      </c>
      <c r="D1635" t="s">
        <v>23</v>
      </c>
      <c r="E1635" t="s">
        <v>33</v>
      </c>
      <c r="F1635" t="s">
        <v>105</v>
      </c>
      <c r="G1635" t="s">
        <v>106</v>
      </c>
      <c r="H1635" t="s">
        <v>107</v>
      </c>
      <c r="I1635" t="s">
        <v>28</v>
      </c>
      <c r="J1635" t="s">
        <v>29</v>
      </c>
      <c r="K1635" t="s">
        <v>30</v>
      </c>
      <c r="P1635" t="s">
        <v>30</v>
      </c>
      <c r="S1635" t="s">
        <v>31</v>
      </c>
      <c r="U1635" t="s">
        <v>31</v>
      </c>
      <c r="V1635" t="s">
        <v>32</v>
      </c>
      <c r="W1635">
        <v>2</v>
      </c>
      <c r="X1635">
        <v>538.77099999999996</v>
      </c>
      <c r="Y1635">
        <v>501.73700000000002</v>
      </c>
      <c r="Z1635">
        <v>527.25099999999998</v>
      </c>
      <c r="AA1635">
        <v>525.09100000000001</v>
      </c>
      <c r="AB1635">
        <v>527.77099999999996</v>
      </c>
      <c r="AC1635">
        <v>526.20299999999997</v>
      </c>
      <c r="AD1635">
        <v>523.57500000000005</v>
      </c>
      <c r="AE1635">
        <v>521.96299999999997</v>
      </c>
      <c r="AF1635">
        <v>520.23599999999999</v>
      </c>
      <c r="AG1635">
        <v>518.41600000000005</v>
      </c>
      <c r="AH1635">
        <v>515.64800000000002</v>
      </c>
      <c r="AI1635">
        <v>512.89599999999996</v>
      </c>
      <c r="AJ1635">
        <v>510.495</v>
      </c>
      <c r="AK1635">
        <v>507.90300000000002</v>
      </c>
      <c r="AL1635">
        <v>505.31400000000002</v>
      </c>
      <c r="AM1635">
        <v>502.72899999999998</v>
      </c>
      <c r="AN1635">
        <v>500.13400000000001</v>
      </c>
      <c r="AO1635">
        <v>497.87700000000001</v>
      </c>
    </row>
    <row r="1636" spans="2:41" x14ac:dyDescent="0.35">
      <c r="B1636" t="s">
        <v>101</v>
      </c>
      <c r="C1636" t="s">
        <v>443</v>
      </c>
      <c r="D1636" t="s">
        <v>23</v>
      </c>
      <c r="E1636" t="s">
        <v>37</v>
      </c>
      <c r="F1636" t="s">
        <v>108</v>
      </c>
      <c r="G1636" t="s">
        <v>109</v>
      </c>
      <c r="H1636" t="s">
        <v>110</v>
      </c>
      <c r="I1636" t="s">
        <v>28</v>
      </c>
      <c r="J1636" t="s">
        <v>41</v>
      </c>
      <c r="Q1636" t="s">
        <v>42</v>
      </c>
      <c r="V1636" t="s">
        <v>43</v>
      </c>
      <c r="W1636">
        <v>1</v>
      </c>
      <c r="X1636">
        <v>286300.43099999998</v>
      </c>
      <c r="Y1636">
        <v>268964.65100000001</v>
      </c>
      <c r="Z1636">
        <v>283275.13299999997</v>
      </c>
      <c r="AA1636">
        <v>289811.12</v>
      </c>
      <c r="AB1636">
        <v>292528.38299999997</v>
      </c>
      <c r="AC1636">
        <v>293030.3</v>
      </c>
      <c r="AD1636">
        <v>292803.74699999997</v>
      </c>
      <c r="AE1636">
        <v>293055.766</v>
      </c>
      <c r="AF1636">
        <v>293240.19099999999</v>
      </c>
      <c r="AG1636">
        <v>293369.30900000001</v>
      </c>
      <c r="AH1636">
        <v>293384.07699999999</v>
      </c>
      <c r="AI1636">
        <v>293373.65600000002</v>
      </c>
      <c r="AJ1636">
        <v>293636.348</v>
      </c>
      <c r="AK1636">
        <v>293876.03200000001</v>
      </c>
      <c r="AL1636">
        <v>294091.33500000002</v>
      </c>
      <c r="AM1636">
        <v>294284.02100000001</v>
      </c>
      <c r="AN1636">
        <v>294454.78999999998</v>
      </c>
      <c r="AO1636">
        <v>294774.255</v>
      </c>
    </row>
    <row r="1637" spans="2:41" x14ac:dyDescent="0.35">
      <c r="B1637" t="s">
        <v>101</v>
      </c>
      <c r="C1637" t="s">
        <v>443</v>
      </c>
      <c r="D1637" t="s">
        <v>23</v>
      </c>
      <c r="E1637" t="s">
        <v>44</v>
      </c>
      <c r="F1637" t="s">
        <v>111</v>
      </c>
      <c r="G1637" t="s">
        <v>112</v>
      </c>
      <c r="H1637" t="s">
        <v>113</v>
      </c>
      <c r="I1637" t="s">
        <v>28</v>
      </c>
      <c r="J1637" t="s">
        <v>41</v>
      </c>
      <c r="Q1637" t="s">
        <v>48</v>
      </c>
      <c r="V1637" t="s">
        <v>43</v>
      </c>
      <c r="W1637">
        <v>2</v>
      </c>
      <c r="X1637">
        <v>286300.43099999998</v>
      </c>
      <c r="Y1637">
        <v>268964.65100000001</v>
      </c>
      <c r="Z1637">
        <v>283224.21799999999</v>
      </c>
      <c r="AA1637">
        <v>283270.62800000003</v>
      </c>
      <c r="AB1637">
        <v>284209.12400000001</v>
      </c>
      <c r="AC1637">
        <v>283104.16499999998</v>
      </c>
      <c r="AD1637">
        <v>281598.18800000002</v>
      </c>
      <c r="AE1637">
        <v>280571.24699999997</v>
      </c>
      <c r="AF1637">
        <v>279494.74099999998</v>
      </c>
      <c r="AG1637">
        <v>278382.40700000001</v>
      </c>
      <c r="AH1637">
        <v>277213.37199999997</v>
      </c>
      <c r="AI1637">
        <v>276064.89399999997</v>
      </c>
      <c r="AJ1637">
        <v>275118.54399999999</v>
      </c>
      <c r="AK1637">
        <v>274129.53899999999</v>
      </c>
      <c r="AL1637">
        <v>273149.57699999999</v>
      </c>
      <c r="AM1637">
        <v>272174.86700000003</v>
      </c>
      <c r="AN1637">
        <v>271202.022</v>
      </c>
      <c r="AO1637">
        <v>270366.57199999999</v>
      </c>
    </row>
    <row r="1638" spans="2:41" x14ac:dyDescent="0.35">
      <c r="B1638" t="s">
        <v>101</v>
      </c>
      <c r="C1638" t="s">
        <v>443</v>
      </c>
      <c r="D1638" t="s">
        <v>49</v>
      </c>
      <c r="E1638" t="s">
        <v>24</v>
      </c>
      <c r="F1638" t="s">
        <v>102</v>
      </c>
      <c r="G1638" t="s">
        <v>114</v>
      </c>
      <c r="H1638" t="s">
        <v>104</v>
      </c>
      <c r="I1638" t="s">
        <v>28</v>
      </c>
      <c r="J1638" t="s">
        <v>29</v>
      </c>
      <c r="K1638" t="s">
        <v>30</v>
      </c>
      <c r="P1638" t="s">
        <v>30</v>
      </c>
      <c r="S1638" t="s">
        <v>31</v>
      </c>
      <c r="U1638" t="s">
        <v>31</v>
      </c>
      <c r="V1638" t="s">
        <v>32</v>
      </c>
      <c r="W1638">
        <v>1</v>
      </c>
      <c r="X1638">
        <v>538.77099999999996</v>
      </c>
      <c r="Y1638">
        <v>501.73700000000002</v>
      </c>
      <c r="Z1638">
        <v>527.81500000000005</v>
      </c>
      <c r="AA1638">
        <v>543.24800000000005</v>
      </c>
      <c r="AB1638">
        <v>550.44600000000003</v>
      </c>
      <c r="AC1638">
        <v>553.02300000000002</v>
      </c>
      <c r="AD1638">
        <v>553.76599999999996</v>
      </c>
      <c r="AE1638">
        <v>555.56700000000001</v>
      </c>
      <c r="AF1638">
        <v>557.20600000000002</v>
      </c>
      <c r="AG1638">
        <v>558.70299999999997</v>
      </c>
      <c r="AH1638">
        <v>558.91999999999996</v>
      </c>
      <c r="AI1638">
        <v>559.05999999999995</v>
      </c>
      <c r="AJ1638">
        <v>559.77</v>
      </c>
      <c r="AK1638">
        <v>560.41499999999996</v>
      </c>
      <c r="AL1638">
        <v>560.98900000000003</v>
      </c>
      <c r="AM1638">
        <v>561.50800000000004</v>
      </c>
      <c r="AN1638">
        <v>561.94799999999998</v>
      </c>
      <c r="AO1638">
        <v>562.76599999999996</v>
      </c>
    </row>
    <row r="1639" spans="2:41" x14ac:dyDescent="0.35">
      <c r="B1639" t="s">
        <v>101</v>
      </c>
      <c r="C1639" t="s">
        <v>443</v>
      </c>
      <c r="D1639" t="s">
        <v>49</v>
      </c>
      <c r="E1639" t="s">
        <v>33</v>
      </c>
      <c r="F1639" t="s">
        <v>105</v>
      </c>
      <c r="G1639" t="s">
        <v>115</v>
      </c>
      <c r="H1639" t="s">
        <v>107</v>
      </c>
      <c r="I1639" t="s">
        <v>28</v>
      </c>
      <c r="J1639" t="s">
        <v>29</v>
      </c>
      <c r="K1639" t="s">
        <v>30</v>
      </c>
      <c r="P1639" t="s">
        <v>30</v>
      </c>
      <c r="S1639" t="s">
        <v>31</v>
      </c>
      <c r="U1639" t="s">
        <v>31</v>
      </c>
      <c r="V1639" t="s">
        <v>32</v>
      </c>
      <c r="W1639">
        <v>2</v>
      </c>
      <c r="X1639">
        <v>538.77099999999996</v>
      </c>
      <c r="Y1639">
        <v>501.73700000000002</v>
      </c>
      <c r="Z1639">
        <v>526.68299999999999</v>
      </c>
      <c r="AA1639">
        <v>510.012</v>
      </c>
      <c r="AB1639">
        <v>509.41300000000001</v>
      </c>
      <c r="AC1639">
        <v>504.70499999999998</v>
      </c>
      <c r="AD1639">
        <v>499.53399999999999</v>
      </c>
      <c r="AE1639">
        <v>495.40899999999999</v>
      </c>
      <c r="AF1639">
        <v>491.28800000000001</v>
      </c>
      <c r="AG1639">
        <v>487.18299999999999</v>
      </c>
      <c r="AH1639">
        <v>482.35399999999998</v>
      </c>
      <c r="AI1639">
        <v>477.654</v>
      </c>
      <c r="AJ1639">
        <v>473.14100000000002</v>
      </c>
      <c r="AK1639">
        <v>468.666</v>
      </c>
      <c r="AL1639">
        <v>464.28800000000001</v>
      </c>
      <c r="AM1639">
        <v>459.98700000000002</v>
      </c>
      <c r="AN1639">
        <v>455.75400000000002</v>
      </c>
      <c r="AO1639">
        <v>451.863</v>
      </c>
    </row>
    <row r="1640" spans="2:41" x14ac:dyDescent="0.35">
      <c r="B1640" t="s">
        <v>101</v>
      </c>
      <c r="C1640" t="s">
        <v>443</v>
      </c>
      <c r="D1640" t="s">
        <v>49</v>
      </c>
      <c r="E1640" t="s">
        <v>37</v>
      </c>
      <c r="F1640" t="s">
        <v>108</v>
      </c>
      <c r="G1640" t="s">
        <v>116</v>
      </c>
      <c r="H1640" t="s">
        <v>110</v>
      </c>
      <c r="I1640" t="s">
        <v>28</v>
      </c>
      <c r="J1640" t="s">
        <v>41</v>
      </c>
      <c r="Q1640" t="s">
        <v>42</v>
      </c>
      <c r="V1640" t="s">
        <v>43</v>
      </c>
      <c r="W1640">
        <v>1</v>
      </c>
      <c r="X1640">
        <v>286300.43099999998</v>
      </c>
      <c r="Y1640">
        <v>268964.65100000001</v>
      </c>
      <c r="Z1640">
        <v>283275.13299999997</v>
      </c>
      <c r="AA1640">
        <v>289811.12</v>
      </c>
      <c r="AB1640">
        <v>292528.38299999997</v>
      </c>
      <c r="AC1640">
        <v>293030.3</v>
      </c>
      <c r="AD1640">
        <v>292803.74699999997</v>
      </c>
      <c r="AE1640">
        <v>293055.766</v>
      </c>
      <c r="AF1640">
        <v>293240.19099999999</v>
      </c>
      <c r="AG1640">
        <v>293369.30900000001</v>
      </c>
      <c r="AH1640">
        <v>293384.07699999999</v>
      </c>
      <c r="AI1640">
        <v>293373.65600000002</v>
      </c>
      <c r="AJ1640">
        <v>293636.348</v>
      </c>
      <c r="AK1640">
        <v>293876.03200000001</v>
      </c>
      <c r="AL1640">
        <v>294091.33500000002</v>
      </c>
      <c r="AM1640">
        <v>294284.02100000001</v>
      </c>
      <c r="AN1640">
        <v>294454.78999999998</v>
      </c>
      <c r="AO1640">
        <v>294774.255</v>
      </c>
    </row>
    <row r="1641" spans="2:41" x14ac:dyDescent="0.35">
      <c r="B1641" t="s">
        <v>101</v>
      </c>
      <c r="C1641" t="s">
        <v>443</v>
      </c>
      <c r="D1641" t="s">
        <v>49</v>
      </c>
      <c r="E1641" t="s">
        <v>44</v>
      </c>
      <c r="F1641" t="s">
        <v>111</v>
      </c>
      <c r="G1641" t="s">
        <v>117</v>
      </c>
      <c r="H1641" t="s">
        <v>113</v>
      </c>
      <c r="I1641" t="s">
        <v>28</v>
      </c>
      <c r="J1641" t="s">
        <v>41</v>
      </c>
      <c r="Q1641" t="s">
        <v>48</v>
      </c>
      <c r="V1641" t="s">
        <v>43</v>
      </c>
      <c r="W1641">
        <v>2</v>
      </c>
      <c r="X1641">
        <v>286300.43099999998</v>
      </c>
      <c r="Y1641">
        <v>268964.65100000001</v>
      </c>
      <c r="Z1641">
        <v>283164.83600000001</v>
      </c>
      <c r="AA1641">
        <v>277524.32699999999</v>
      </c>
      <c r="AB1641">
        <v>277083.79100000003</v>
      </c>
      <c r="AC1641">
        <v>274683.978</v>
      </c>
      <c r="AD1641">
        <v>272177.59499999997</v>
      </c>
      <c r="AE1641">
        <v>270172.87</v>
      </c>
      <c r="AF1641">
        <v>268161.342</v>
      </c>
      <c r="AG1641">
        <v>266155.41200000001</v>
      </c>
      <c r="AH1641">
        <v>264165.098</v>
      </c>
      <c r="AI1641">
        <v>262251.21600000001</v>
      </c>
      <c r="AJ1641">
        <v>260516.886</v>
      </c>
      <c r="AK1641">
        <v>258804.00200000001</v>
      </c>
      <c r="AL1641">
        <v>257147.55799999999</v>
      </c>
      <c r="AM1641">
        <v>255529.141</v>
      </c>
      <c r="AN1641">
        <v>253946.09099999999</v>
      </c>
      <c r="AO1641">
        <v>252509.46799999999</v>
      </c>
    </row>
    <row r="1642" spans="2:41" x14ac:dyDescent="0.35">
      <c r="B1642" t="s">
        <v>101</v>
      </c>
      <c r="C1642" t="s">
        <v>443</v>
      </c>
      <c r="D1642" t="s">
        <v>54</v>
      </c>
      <c r="E1642" t="s">
        <v>24</v>
      </c>
      <c r="F1642" t="s">
        <v>102</v>
      </c>
      <c r="G1642" t="s">
        <v>118</v>
      </c>
      <c r="H1642" t="s">
        <v>104</v>
      </c>
      <c r="I1642" t="s">
        <v>28</v>
      </c>
      <c r="J1642" t="s">
        <v>29</v>
      </c>
      <c r="K1642" t="s">
        <v>30</v>
      </c>
      <c r="P1642" t="s">
        <v>30</v>
      </c>
      <c r="S1642" t="s">
        <v>31</v>
      </c>
      <c r="U1642" t="s">
        <v>31</v>
      </c>
      <c r="V1642" t="s">
        <v>32</v>
      </c>
      <c r="W1642">
        <v>1</v>
      </c>
      <c r="X1642">
        <v>538.77099999999996</v>
      </c>
      <c r="Y1642">
        <v>509.73500000000001</v>
      </c>
      <c r="Z1642">
        <v>513.32000000000005</v>
      </c>
      <c r="AA1642">
        <v>530.65200000000004</v>
      </c>
      <c r="AB1642">
        <v>538.54700000000003</v>
      </c>
      <c r="AC1642">
        <v>540.43600000000004</v>
      </c>
      <c r="AD1642">
        <v>540.6</v>
      </c>
      <c r="AE1642">
        <v>541.42499999999995</v>
      </c>
      <c r="AF1642">
        <v>542.15899999999999</v>
      </c>
      <c r="AG1642">
        <v>542.80600000000004</v>
      </c>
      <c r="AH1642">
        <v>543.37099999999998</v>
      </c>
      <c r="AI1642">
        <v>543.86400000000003</v>
      </c>
      <c r="AJ1642">
        <v>545.02800000000002</v>
      </c>
      <c r="AK1642">
        <v>546.13099999999997</v>
      </c>
      <c r="AL1642">
        <v>547.16099999999994</v>
      </c>
      <c r="AM1642">
        <v>548.11900000000003</v>
      </c>
      <c r="AN1642">
        <v>549.00900000000001</v>
      </c>
      <c r="AO1642">
        <v>550.26400000000001</v>
      </c>
    </row>
    <row r="1643" spans="2:41" x14ac:dyDescent="0.35">
      <c r="B1643" t="s">
        <v>101</v>
      </c>
      <c r="C1643" t="s">
        <v>443</v>
      </c>
      <c r="D1643" t="s">
        <v>54</v>
      </c>
      <c r="E1643" t="s">
        <v>33</v>
      </c>
      <c r="F1643" t="s">
        <v>105</v>
      </c>
      <c r="G1643" t="s">
        <v>119</v>
      </c>
      <c r="H1643" t="s">
        <v>107</v>
      </c>
      <c r="I1643" t="s">
        <v>28</v>
      </c>
      <c r="J1643" t="s">
        <v>29</v>
      </c>
      <c r="K1643" t="s">
        <v>30</v>
      </c>
      <c r="P1643" t="s">
        <v>30</v>
      </c>
      <c r="S1643" t="s">
        <v>31</v>
      </c>
      <c r="U1643" t="s">
        <v>31</v>
      </c>
      <c r="V1643" t="s">
        <v>32</v>
      </c>
      <c r="W1643">
        <v>2</v>
      </c>
      <c r="X1643">
        <v>538.77099999999996</v>
      </c>
      <c r="Y1643">
        <v>509.73500000000001</v>
      </c>
      <c r="Z1643">
        <v>513.32000000000005</v>
      </c>
      <c r="AA1643">
        <v>483.78100000000001</v>
      </c>
      <c r="AB1643">
        <v>481.97899999999998</v>
      </c>
      <c r="AC1643">
        <v>476</v>
      </c>
      <c r="AD1643">
        <v>469.11799999999999</v>
      </c>
      <c r="AE1643">
        <v>463.125</v>
      </c>
      <c r="AF1643">
        <v>457.36700000000002</v>
      </c>
      <c r="AG1643">
        <v>451.77699999999999</v>
      </c>
      <c r="AH1643">
        <v>446.32299999999998</v>
      </c>
      <c r="AI1643">
        <v>441.09399999999999</v>
      </c>
      <c r="AJ1643">
        <v>436.24200000000002</v>
      </c>
      <c r="AK1643">
        <v>431.488</v>
      </c>
      <c r="AL1643">
        <v>426.90899999999999</v>
      </c>
      <c r="AM1643">
        <v>422.46699999999998</v>
      </c>
      <c r="AN1643">
        <v>418.15199999999999</v>
      </c>
      <c r="AO1643">
        <v>414.185</v>
      </c>
    </row>
    <row r="1644" spans="2:41" x14ac:dyDescent="0.35">
      <c r="B1644" t="s">
        <v>101</v>
      </c>
      <c r="C1644" t="s">
        <v>443</v>
      </c>
      <c r="D1644" t="s">
        <v>54</v>
      </c>
      <c r="E1644" t="s">
        <v>37</v>
      </c>
      <c r="F1644" t="s">
        <v>108</v>
      </c>
      <c r="G1644" t="s">
        <v>120</v>
      </c>
      <c r="H1644" t="s">
        <v>110</v>
      </c>
      <c r="I1644" t="s">
        <v>28</v>
      </c>
      <c r="J1644" t="s">
        <v>41</v>
      </c>
      <c r="Q1644" t="s">
        <v>42</v>
      </c>
      <c r="V1644" t="s">
        <v>43</v>
      </c>
      <c r="W1644">
        <v>1</v>
      </c>
      <c r="X1644">
        <v>286182.054</v>
      </c>
      <c r="Y1644">
        <v>273242.91800000001</v>
      </c>
      <c r="Z1644">
        <v>281877.46899999998</v>
      </c>
      <c r="AA1644">
        <v>289792.277</v>
      </c>
      <c r="AB1644">
        <v>293066.73800000001</v>
      </c>
      <c r="AC1644">
        <v>293554.924</v>
      </c>
      <c r="AD1644">
        <v>293294.83500000002</v>
      </c>
      <c r="AE1644">
        <v>293335.26199999999</v>
      </c>
      <c r="AF1644">
        <v>293337.91800000001</v>
      </c>
      <c r="AG1644">
        <v>293307.01799999998</v>
      </c>
      <c r="AH1644">
        <v>293244.7</v>
      </c>
      <c r="AI1644">
        <v>293157.69099999999</v>
      </c>
      <c r="AJ1644">
        <v>293339.04300000001</v>
      </c>
      <c r="AK1644">
        <v>293495.46899999998</v>
      </c>
      <c r="AL1644">
        <v>293624.212</v>
      </c>
      <c r="AM1644">
        <v>293726.48200000002</v>
      </c>
      <c r="AN1644">
        <v>293803.17300000001</v>
      </c>
      <c r="AO1644">
        <v>294027.46899999998</v>
      </c>
    </row>
    <row r="1645" spans="2:41" x14ac:dyDescent="0.35">
      <c r="B1645" t="s">
        <v>101</v>
      </c>
      <c r="C1645" t="s">
        <v>443</v>
      </c>
      <c r="D1645" t="s">
        <v>54</v>
      </c>
      <c r="E1645" t="s">
        <v>44</v>
      </c>
      <c r="F1645" t="s">
        <v>111</v>
      </c>
      <c r="G1645" t="s">
        <v>121</v>
      </c>
      <c r="H1645" t="s">
        <v>113</v>
      </c>
      <c r="I1645" t="s">
        <v>28</v>
      </c>
      <c r="J1645" t="s">
        <v>41</v>
      </c>
      <c r="Q1645" t="s">
        <v>48</v>
      </c>
      <c r="V1645" t="s">
        <v>43</v>
      </c>
      <c r="W1645">
        <v>2</v>
      </c>
      <c r="X1645">
        <v>286182.054</v>
      </c>
      <c r="Y1645">
        <v>273242.91800000001</v>
      </c>
      <c r="Z1645">
        <v>281876.65700000001</v>
      </c>
      <c r="AA1645">
        <v>270401.962</v>
      </c>
      <c r="AB1645">
        <v>269717.69799999997</v>
      </c>
      <c r="AC1645">
        <v>266912.56800000003</v>
      </c>
      <c r="AD1645">
        <v>263682.00900000002</v>
      </c>
      <c r="AE1645">
        <v>260862.98499999999</v>
      </c>
      <c r="AF1645">
        <v>258149.033</v>
      </c>
      <c r="AG1645">
        <v>255506.77600000001</v>
      </c>
      <c r="AH1645">
        <v>252918.90400000001</v>
      </c>
      <c r="AI1645">
        <v>250442.83</v>
      </c>
      <c r="AJ1645">
        <v>248145.717</v>
      </c>
      <c r="AK1645">
        <v>245887.40100000001</v>
      </c>
      <c r="AL1645">
        <v>243714.095</v>
      </c>
      <c r="AM1645">
        <v>241604.34299999999</v>
      </c>
      <c r="AN1645">
        <v>239553.05499999999</v>
      </c>
      <c r="AO1645">
        <v>237654.277</v>
      </c>
    </row>
    <row r="1646" spans="2:41" x14ac:dyDescent="0.35">
      <c r="B1646" t="s">
        <v>122</v>
      </c>
      <c r="C1646" t="s">
        <v>443</v>
      </c>
      <c r="D1646" t="s">
        <v>23</v>
      </c>
      <c r="E1646" t="s">
        <v>24</v>
      </c>
      <c r="F1646" t="s">
        <v>123</v>
      </c>
      <c r="G1646" t="s">
        <v>124</v>
      </c>
      <c r="H1646" t="s">
        <v>125</v>
      </c>
      <c r="I1646" t="s">
        <v>28</v>
      </c>
      <c r="J1646" t="s">
        <v>29</v>
      </c>
      <c r="K1646" t="s">
        <v>30</v>
      </c>
      <c r="P1646" t="s">
        <v>30</v>
      </c>
      <c r="S1646" t="s">
        <v>31</v>
      </c>
      <c r="U1646" t="s">
        <v>31</v>
      </c>
      <c r="V1646" t="s">
        <v>32</v>
      </c>
      <c r="W1646">
        <v>1</v>
      </c>
      <c r="X1646">
        <v>9938.93</v>
      </c>
      <c r="Y1646">
        <v>10309.321</v>
      </c>
      <c r="Z1646">
        <v>11137.807000000001</v>
      </c>
      <c r="AA1646">
        <v>11724.582</v>
      </c>
      <c r="AB1646">
        <v>12161.294</v>
      </c>
      <c r="AC1646">
        <v>12437.078</v>
      </c>
      <c r="AD1646">
        <v>12666.744000000001</v>
      </c>
      <c r="AE1646">
        <v>12933.567999999999</v>
      </c>
      <c r="AF1646">
        <v>13171.807000000001</v>
      </c>
      <c r="AG1646">
        <v>13390.183000000001</v>
      </c>
      <c r="AH1646">
        <v>13491.484</v>
      </c>
      <c r="AI1646">
        <v>13583.922</v>
      </c>
      <c r="AJ1646">
        <v>13678.402</v>
      </c>
      <c r="AK1646">
        <v>13764.978999999999</v>
      </c>
      <c r="AL1646">
        <v>13843.686</v>
      </c>
      <c r="AM1646">
        <v>13914.189</v>
      </c>
      <c r="AN1646">
        <v>13976.885</v>
      </c>
      <c r="AO1646">
        <v>14035.088</v>
      </c>
    </row>
    <row r="1647" spans="2:41" x14ac:dyDescent="0.35">
      <c r="B1647" t="s">
        <v>122</v>
      </c>
      <c r="C1647" t="s">
        <v>443</v>
      </c>
      <c r="D1647" t="s">
        <v>23</v>
      </c>
      <c r="E1647" t="s">
        <v>33</v>
      </c>
      <c r="F1647" t="s">
        <v>126</v>
      </c>
      <c r="G1647" t="s">
        <v>127</v>
      </c>
      <c r="H1647" t="s">
        <v>128</v>
      </c>
      <c r="I1647" t="s">
        <v>28</v>
      </c>
      <c r="J1647" t="s">
        <v>29</v>
      </c>
      <c r="K1647" t="s">
        <v>30</v>
      </c>
      <c r="P1647" t="s">
        <v>30</v>
      </c>
      <c r="S1647" t="s">
        <v>31</v>
      </c>
      <c r="U1647" t="s">
        <v>31</v>
      </c>
      <c r="V1647" t="s">
        <v>32</v>
      </c>
      <c r="W1647">
        <v>2</v>
      </c>
      <c r="X1647">
        <v>9938.93</v>
      </c>
      <c r="Y1647">
        <v>10288.958000000001</v>
      </c>
      <c r="Z1647">
        <v>11117.714</v>
      </c>
      <c r="AA1647">
        <v>11152.869000000001</v>
      </c>
      <c r="AB1647">
        <v>11331.375</v>
      </c>
      <c r="AC1647">
        <v>11357.653</v>
      </c>
      <c r="AD1647">
        <v>11410.688</v>
      </c>
      <c r="AE1647">
        <v>11484.402</v>
      </c>
      <c r="AF1647">
        <v>11535.325999999999</v>
      </c>
      <c r="AG1647">
        <v>11571.594999999999</v>
      </c>
      <c r="AH1647">
        <v>11534.48</v>
      </c>
      <c r="AI1647">
        <v>11488.517</v>
      </c>
      <c r="AJ1647">
        <v>11438.107</v>
      </c>
      <c r="AK1647">
        <v>11378.255999999999</v>
      </c>
      <c r="AL1647">
        <v>11311.755999999999</v>
      </c>
      <c r="AM1647">
        <v>11237.357</v>
      </c>
      <c r="AN1647">
        <v>11155.114</v>
      </c>
      <c r="AO1647">
        <v>11067.923000000001</v>
      </c>
    </row>
    <row r="1648" spans="2:41" x14ac:dyDescent="0.35">
      <c r="B1648" t="s">
        <v>122</v>
      </c>
      <c r="C1648" t="s">
        <v>443</v>
      </c>
      <c r="D1648" t="s">
        <v>23</v>
      </c>
      <c r="E1648" t="s">
        <v>37</v>
      </c>
      <c r="F1648" t="s">
        <v>129</v>
      </c>
      <c r="G1648" t="s">
        <v>130</v>
      </c>
      <c r="H1648" t="s">
        <v>131</v>
      </c>
      <c r="I1648" t="s">
        <v>28</v>
      </c>
      <c r="J1648" t="s">
        <v>41</v>
      </c>
      <c r="Q1648" t="s">
        <v>42</v>
      </c>
      <c r="V1648" t="s">
        <v>43</v>
      </c>
      <c r="W1648">
        <v>1</v>
      </c>
      <c r="X1648">
        <v>3210680.4879999999</v>
      </c>
      <c r="Y1648">
        <v>3307291.4709999999</v>
      </c>
      <c r="Z1648">
        <v>3554153.6639999999</v>
      </c>
      <c r="AA1648">
        <v>3715587.5610000002</v>
      </c>
      <c r="AB1648">
        <v>3844836.2340000002</v>
      </c>
      <c r="AC1648">
        <v>3930234.6719999998</v>
      </c>
      <c r="AD1648">
        <v>4002679.963</v>
      </c>
      <c r="AE1648">
        <v>4085628.18</v>
      </c>
      <c r="AF1648">
        <v>4160057.2560000001</v>
      </c>
      <c r="AG1648">
        <v>4228490.5659999996</v>
      </c>
      <c r="AH1648">
        <v>4283198.6720000003</v>
      </c>
      <c r="AI1648">
        <v>4334244.8600000003</v>
      </c>
      <c r="AJ1648">
        <v>4387168.5750000002</v>
      </c>
      <c r="AK1648">
        <v>4436614.3859999999</v>
      </c>
      <c r="AL1648">
        <v>4482972.8849999998</v>
      </c>
      <c r="AM1648">
        <v>4525898.7580000004</v>
      </c>
      <c r="AN1648">
        <v>4565532.233</v>
      </c>
      <c r="AO1648">
        <v>4603200.6469999999</v>
      </c>
    </row>
    <row r="1649" spans="2:41" x14ac:dyDescent="0.35">
      <c r="B1649" t="s">
        <v>122</v>
      </c>
      <c r="C1649" t="s">
        <v>443</v>
      </c>
      <c r="D1649" t="s">
        <v>23</v>
      </c>
      <c r="E1649" t="s">
        <v>44</v>
      </c>
      <c r="F1649" t="s">
        <v>132</v>
      </c>
      <c r="G1649" t="s">
        <v>133</v>
      </c>
      <c r="H1649" t="s">
        <v>134</v>
      </c>
      <c r="I1649" t="s">
        <v>28</v>
      </c>
      <c r="J1649" t="s">
        <v>41</v>
      </c>
      <c r="Q1649" t="s">
        <v>48</v>
      </c>
      <c r="V1649" t="s">
        <v>43</v>
      </c>
      <c r="W1649">
        <v>2</v>
      </c>
      <c r="X1649">
        <v>3210680.4879999999</v>
      </c>
      <c r="Y1649">
        <v>3303847.7259999998</v>
      </c>
      <c r="Z1649">
        <v>3550808.1030000001</v>
      </c>
      <c r="AA1649">
        <v>3576950.5419999999</v>
      </c>
      <c r="AB1649">
        <v>3639409.486</v>
      </c>
      <c r="AC1649">
        <v>3659042.216</v>
      </c>
      <c r="AD1649">
        <v>3687172.9309999999</v>
      </c>
      <c r="AE1649">
        <v>3721755.352</v>
      </c>
      <c r="AF1649">
        <v>3749286.3220000002</v>
      </c>
      <c r="AG1649">
        <v>3772278.588</v>
      </c>
      <c r="AH1649">
        <v>3788481.247</v>
      </c>
      <c r="AI1649">
        <v>3801971.6830000002</v>
      </c>
      <c r="AJ1649">
        <v>3816341.6409999998</v>
      </c>
      <c r="AK1649">
        <v>3827506.963</v>
      </c>
      <c r="AL1649">
        <v>3836655.281</v>
      </c>
      <c r="AM1649">
        <v>3843075.111</v>
      </c>
      <c r="AN1649">
        <v>3846830.946</v>
      </c>
      <c r="AO1649">
        <v>3849006.1949999998</v>
      </c>
    </row>
    <row r="1650" spans="2:41" x14ac:dyDescent="0.35">
      <c r="B1650" t="s">
        <v>122</v>
      </c>
      <c r="C1650" t="s">
        <v>443</v>
      </c>
      <c r="D1650" t="s">
        <v>49</v>
      </c>
      <c r="E1650" t="s">
        <v>24</v>
      </c>
      <c r="F1650" t="s">
        <v>123</v>
      </c>
      <c r="G1650" t="s">
        <v>135</v>
      </c>
      <c r="H1650" t="s">
        <v>125</v>
      </c>
      <c r="I1650" t="s">
        <v>28</v>
      </c>
      <c r="J1650" t="s">
        <v>29</v>
      </c>
      <c r="K1650" t="s">
        <v>30</v>
      </c>
      <c r="P1650" t="s">
        <v>30</v>
      </c>
      <c r="S1650" t="s">
        <v>31</v>
      </c>
      <c r="U1650" t="s">
        <v>31</v>
      </c>
      <c r="V1650" t="s">
        <v>32</v>
      </c>
      <c r="W1650">
        <v>1</v>
      </c>
      <c r="X1650">
        <v>9938.93</v>
      </c>
      <c r="Y1650">
        <v>10309.321</v>
      </c>
      <c r="Z1650">
        <v>11137.807000000001</v>
      </c>
      <c r="AA1650">
        <v>11724.582</v>
      </c>
      <c r="AB1650">
        <v>12161.294</v>
      </c>
      <c r="AC1650">
        <v>12437.078</v>
      </c>
      <c r="AD1650">
        <v>12666.744000000001</v>
      </c>
      <c r="AE1650">
        <v>12933.567999999999</v>
      </c>
      <c r="AF1650">
        <v>13171.807000000001</v>
      </c>
      <c r="AG1650">
        <v>13390.183000000001</v>
      </c>
      <c r="AH1650">
        <v>13491.484</v>
      </c>
      <c r="AI1650">
        <v>13583.922</v>
      </c>
      <c r="AJ1650">
        <v>13678.402</v>
      </c>
      <c r="AK1650">
        <v>13764.978999999999</v>
      </c>
      <c r="AL1650">
        <v>13843.686</v>
      </c>
      <c r="AM1650">
        <v>13914.189</v>
      </c>
      <c r="AN1650">
        <v>13976.885</v>
      </c>
      <c r="AO1650">
        <v>14035.088</v>
      </c>
    </row>
    <row r="1651" spans="2:41" x14ac:dyDescent="0.35">
      <c r="B1651" t="s">
        <v>122</v>
      </c>
      <c r="C1651" t="s">
        <v>443</v>
      </c>
      <c r="D1651" t="s">
        <v>49</v>
      </c>
      <c r="E1651" t="s">
        <v>33</v>
      </c>
      <c r="F1651" t="s">
        <v>126</v>
      </c>
      <c r="G1651" t="s">
        <v>136</v>
      </c>
      <c r="H1651" t="s">
        <v>128</v>
      </c>
      <c r="I1651" t="s">
        <v>28</v>
      </c>
      <c r="J1651" t="s">
        <v>29</v>
      </c>
      <c r="K1651" t="s">
        <v>30</v>
      </c>
      <c r="P1651" t="s">
        <v>30</v>
      </c>
      <c r="S1651" t="s">
        <v>31</v>
      </c>
      <c r="U1651" t="s">
        <v>31</v>
      </c>
      <c r="V1651" t="s">
        <v>32</v>
      </c>
      <c r="W1651">
        <v>2</v>
      </c>
      <c r="X1651">
        <v>9938.93</v>
      </c>
      <c r="Y1651">
        <v>10261.031000000001</v>
      </c>
      <c r="Z1651">
        <v>11058.287</v>
      </c>
      <c r="AA1651">
        <v>10690.661</v>
      </c>
      <c r="AB1651">
        <v>10711.548000000001</v>
      </c>
      <c r="AC1651">
        <v>10607.111999999999</v>
      </c>
      <c r="AD1651">
        <v>10589.504999999999</v>
      </c>
      <c r="AE1651">
        <v>10541.888999999999</v>
      </c>
      <c r="AF1651">
        <v>10484.588</v>
      </c>
      <c r="AG1651">
        <v>10420.837</v>
      </c>
      <c r="AH1651">
        <v>10318.704</v>
      </c>
      <c r="AI1651">
        <v>10210.947</v>
      </c>
      <c r="AJ1651">
        <v>10099.501</v>
      </c>
      <c r="AK1651">
        <v>9980.4210000000003</v>
      </c>
      <c r="AL1651">
        <v>9857.6540000000005</v>
      </c>
      <c r="AM1651">
        <v>9729.7090000000007</v>
      </c>
      <c r="AN1651">
        <v>9596.1530000000002</v>
      </c>
      <c r="AO1651">
        <v>9459.3080000000009</v>
      </c>
    </row>
    <row r="1652" spans="2:41" x14ac:dyDescent="0.35">
      <c r="B1652" t="s">
        <v>122</v>
      </c>
      <c r="C1652" t="s">
        <v>443</v>
      </c>
      <c r="D1652" t="s">
        <v>49</v>
      </c>
      <c r="E1652" t="s">
        <v>37</v>
      </c>
      <c r="F1652" t="s">
        <v>129</v>
      </c>
      <c r="G1652" t="s">
        <v>137</v>
      </c>
      <c r="H1652" t="s">
        <v>131</v>
      </c>
      <c r="I1652" t="s">
        <v>28</v>
      </c>
      <c r="J1652" t="s">
        <v>41</v>
      </c>
      <c r="Q1652" t="s">
        <v>42</v>
      </c>
      <c r="V1652" t="s">
        <v>43</v>
      </c>
      <c r="W1652">
        <v>1</v>
      </c>
      <c r="X1652">
        <v>3210680.4879999999</v>
      </c>
      <c r="Y1652">
        <v>3307291.4709999999</v>
      </c>
      <c r="Z1652">
        <v>3554153.6639999999</v>
      </c>
      <c r="AA1652">
        <v>3715587.5610000002</v>
      </c>
      <c r="AB1652">
        <v>3844836.2340000002</v>
      </c>
      <c r="AC1652">
        <v>3930234.6719999998</v>
      </c>
      <c r="AD1652">
        <v>4002679.963</v>
      </c>
      <c r="AE1652">
        <v>4085628.18</v>
      </c>
      <c r="AF1652">
        <v>4160057.2560000001</v>
      </c>
      <c r="AG1652">
        <v>4228490.5659999996</v>
      </c>
      <c r="AH1652">
        <v>4283198.6720000003</v>
      </c>
      <c r="AI1652">
        <v>4334244.8600000003</v>
      </c>
      <c r="AJ1652">
        <v>4387168.5750000002</v>
      </c>
      <c r="AK1652">
        <v>4436614.3859999999</v>
      </c>
      <c r="AL1652">
        <v>4482972.8849999998</v>
      </c>
      <c r="AM1652">
        <v>4525898.7580000004</v>
      </c>
      <c r="AN1652">
        <v>4565532.233</v>
      </c>
      <c r="AO1652">
        <v>4603200.6469999999</v>
      </c>
    </row>
    <row r="1653" spans="2:41" x14ac:dyDescent="0.35">
      <c r="B1653" t="s">
        <v>122</v>
      </c>
      <c r="C1653" t="s">
        <v>443</v>
      </c>
      <c r="D1653" t="s">
        <v>49</v>
      </c>
      <c r="E1653" t="s">
        <v>44</v>
      </c>
      <c r="F1653" t="s">
        <v>132</v>
      </c>
      <c r="G1653" t="s">
        <v>138</v>
      </c>
      <c r="H1653" t="s">
        <v>134</v>
      </c>
      <c r="I1653" t="s">
        <v>28</v>
      </c>
      <c r="J1653" t="s">
        <v>41</v>
      </c>
      <c r="Q1653" t="s">
        <v>48</v>
      </c>
      <c r="V1653" t="s">
        <v>43</v>
      </c>
      <c r="W1653">
        <v>2</v>
      </c>
      <c r="X1653">
        <v>3210680.4879999999</v>
      </c>
      <c r="Y1653">
        <v>3299121.8560000001</v>
      </c>
      <c r="Z1653">
        <v>3540520.6830000002</v>
      </c>
      <c r="AA1653">
        <v>3459463.6230000001</v>
      </c>
      <c r="AB1653">
        <v>3476598.9989999998</v>
      </c>
      <c r="AC1653">
        <v>3456213.2969999998</v>
      </c>
      <c r="AD1653">
        <v>3462341.3689999999</v>
      </c>
      <c r="AE1653">
        <v>3465576.8849999998</v>
      </c>
      <c r="AF1653">
        <v>3465504.01</v>
      </c>
      <c r="AG1653">
        <v>3463338.3319999999</v>
      </c>
      <c r="AH1653">
        <v>3460581.781</v>
      </c>
      <c r="AI1653">
        <v>3456229.2919999999</v>
      </c>
      <c r="AJ1653">
        <v>3452864.3960000002</v>
      </c>
      <c r="AK1653">
        <v>3447146.8029999998</v>
      </c>
      <c r="AL1653">
        <v>3440727.1230000001</v>
      </c>
      <c r="AM1653">
        <v>3432699.077</v>
      </c>
      <c r="AN1653">
        <v>3423045.6779999998</v>
      </c>
      <c r="AO1653">
        <v>3412667.2990000001</v>
      </c>
    </row>
    <row r="1654" spans="2:41" x14ac:dyDescent="0.35">
      <c r="B1654" t="s">
        <v>122</v>
      </c>
      <c r="C1654" t="s">
        <v>443</v>
      </c>
      <c r="D1654" t="s">
        <v>54</v>
      </c>
      <c r="E1654" t="s">
        <v>24</v>
      </c>
      <c r="F1654" t="s">
        <v>123</v>
      </c>
      <c r="G1654" t="s">
        <v>139</v>
      </c>
      <c r="H1654" t="s">
        <v>125</v>
      </c>
      <c r="I1654" t="s">
        <v>28</v>
      </c>
      <c r="J1654" t="s">
        <v>29</v>
      </c>
      <c r="K1654" t="s">
        <v>30</v>
      </c>
      <c r="P1654" t="s">
        <v>30</v>
      </c>
      <c r="S1654" t="s">
        <v>31</v>
      </c>
      <c r="U1654" t="s">
        <v>31</v>
      </c>
      <c r="V1654" t="s">
        <v>32</v>
      </c>
      <c r="W1654">
        <v>1</v>
      </c>
      <c r="X1654">
        <v>9938.93</v>
      </c>
      <c r="Y1654">
        <v>10126.493</v>
      </c>
      <c r="Z1654">
        <v>10618.036</v>
      </c>
      <c r="AA1654">
        <v>11595.822</v>
      </c>
      <c r="AB1654">
        <v>12189.385</v>
      </c>
      <c r="AC1654">
        <v>12547.843000000001</v>
      </c>
      <c r="AD1654">
        <v>12862.85</v>
      </c>
      <c r="AE1654">
        <v>13169.078</v>
      </c>
      <c r="AF1654">
        <v>13462.726000000001</v>
      </c>
      <c r="AG1654">
        <v>13743.382</v>
      </c>
      <c r="AH1654">
        <v>14010.960999999999</v>
      </c>
      <c r="AI1654">
        <v>14264.618</v>
      </c>
      <c r="AJ1654">
        <v>14516.478999999999</v>
      </c>
      <c r="AK1654">
        <v>14755.710999999999</v>
      </c>
      <c r="AL1654">
        <v>14982.407999999999</v>
      </c>
      <c r="AM1654">
        <v>15196.561</v>
      </c>
      <c r="AN1654">
        <v>15398.165000000001</v>
      </c>
      <c r="AO1654">
        <v>15591.091</v>
      </c>
    </row>
    <row r="1655" spans="2:41" x14ac:dyDescent="0.35">
      <c r="B1655" t="s">
        <v>122</v>
      </c>
      <c r="C1655" t="s">
        <v>443</v>
      </c>
      <c r="D1655" t="s">
        <v>54</v>
      </c>
      <c r="E1655" t="s">
        <v>33</v>
      </c>
      <c r="F1655" t="s">
        <v>126</v>
      </c>
      <c r="G1655" t="s">
        <v>140</v>
      </c>
      <c r="H1655" t="s">
        <v>128</v>
      </c>
      <c r="I1655" t="s">
        <v>28</v>
      </c>
      <c r="J1655" t="s">
        <v>29</v>
      </c>
      <c r="K1655" t="s">
        <v>30</v>
      </c>
      <c r="P1655" t="s">
        <v>30</v>
      </c>
      <c r="S1655" t="s">
        <v>31</v>
      </c>
      <c r="U1655" t="s">
        <v>31</v>
      </c>
      <c r="V1655" t="s">
        <v>32</v>
      </c>
      <c r="W1655">
        <v>2</v>
      </c>
      <c r="X1655">
        <v>9938.93</v>
      </c>
      <c r="Y1655">
        <v>10126.493</v>
      </c>
      <c r="Z1655">
        <v>10618.036</v>
      </c>
      <c r="AA1655">
        <v>9765.2139999999999</v>
      </c>
      <c r="AB1655">
        <v>9877.0159999999996</v>
      </c>
      <c r="AC1655">
        <v>9853.7579999999998</v>
      </c>
      <c r="AD1655">
        <v>9812.6229999999996</v>
      </c>
      <c r="AE1655">
        <v>9769.1180000000004</v>
      </c>
      <c r="AF1655">
        <v>9724.2420000000002</v>
      </c>
      <c r="AG1655">
        <v>9677.7919999999995</v>
      </c>
      <c r="AH1655">
        <v>9625.2240000000002</v>
      </c>
      <c r="AI1655">
        <v>9568.0149999999994</v>
      </c>
      <c r="AJ1655">
        <v>9507.0210000000006</v>
      </c>
      <c r="AK1655">
        <v>9438.27</v>
      </c>
      <c r="AL1655">
        <v>9367.8130000000001</v>
      </c>
      <c r="AM1655">
        <v>9293.1260000000002</v>
      </c>
      <c r="AN1655">
        <v>9214.07</v>
      </c>
      <c r="AO1655">
        <v>9132.6380000000008</v>
      </c>
    </row>
    <row r="1656" spans="2:41" x14ac:dyDescent="0.35">
      <c r="B1656" t="s">
        <v>122</v>
      </c>
      <c r="C1656" t="s">
        <v>443</v>
      </c>
      <c r="D1656" t="s">
        <v>54</v>
      </c>
      <c r="E1656" t="s">
        <v>37</v>
      </c>
      <c r="F1656" t="s">
        <v>129</v>
      </c>
      <c r="G1656" t="s">
        <v>141</v>
      </c>
      <c r="H1656" t="s">
        <v>131</v>
      </c>
      <c r="I1656" t="s">
        <v>28</v>
      </c>
      <c r="J1656" t="s">
        <v>41</v>
      </c>
      <c r="Q1656" t="s">
        <v>42</v>
      </c>
      <c r="V1656" t="s">
        <v>43</v>
      </c>
      <c r="W1656">
        <v>1</v>
      </c>
      <c r="X1656">
        <v>3209241.1830000002</v>
      </c>
      <c r="Y1656">
        <v>3266990.9279999998</v>
      </c>
      <c r="Z1656">
        <v>3429181.8280000002</v>
      </c>
      <c r="AA1656">
        <v>3686116.966</v>
      </c>
      <c r="AB1656">
        <v>3851815.057</v>
      </c>
      <c r="AC1656">
        <v>3957768.2549999999</v>
      </c>
      <c r="AD1656">
        <v>4052363.85</v>
      </c>
      <c r="AE1656">
        <v>4144076.44</v>
      </c>
      <c r="AF1656">
        <v>4231850.9380000001</v>
      </c>
      <c r="AG1656">
        <v>4315559.6730000004</v>
      </c>
      <c r="AH1656">
        <v>4395462.8509999998</v>
      </c>
      <c r="AI1656">
        <v>4470999.2869999995</v>
      </c>
      <c r="AJ1656">
        <v>4544903.1960000005</v>
      </c>
      <c r="AK1656">
        <v>4614817.5449999999</v>
      </c>
      <c r="AL1656">
        <v>4680788.5750000002</v>
      </c>
      <c r="AM1656">
        <v>4742827.3320000004</v>
      </c>
      <c r="AN1656">
        <v>4800947.1490000002</v>
      </c>
      <c r="AO1656">
        <v>4856546.7889999999</v>
      </c>
    </row>
    <row r="1657" spans="2:41" x14ac:dyDescent="0.35">
      <c r="B1657" t="s">
        <v>122</v>
      </c>
      <c r="C1657" t="s">
        <v>443</v>
      </c>
      <c r="D1657" t="s">
        <v>54</v>
      </c>
      <c r="E1657" t="s">
        <v>44</v>
      </c>
      <c r="F1657" t="s">
        <v>132</v>
      </c>
      <c r="G1657" t="s">
        <v>142</v>
      </c>
      <c r="H1657" t="s">
        <v>134</v>
      </c>
      <c r="I1657" t="s">
        <v>28</v>
      </c>
      <c r="J1657" t="s">
        <v>41</v>
      </c>
      <c r="Q1657" t="s">
        <v>48</v>
      </c>
      <c r="V1657" t="s">
        <v>43</v>
      </c>
      <c r="W1657">
        <v>2</v>
      </c>
      <c r="X1657">
        <v>3209241.1830000002</v>
      </c>
      <c r="Y1657">
        <v>3266990.9279999998</v>
      </c>
      <c r="Z1657">
        <v>3428454.477</v>
      </c>
      <c r="AA1657">
        <v>3222486.8429999999</v>
      </c>
      <c r="AB1657">
        <v>3269806.6490000002</v>
      </c>
      <c r="AC1657">
        <v>3276592.3470000001</v>
      </c>
      <c r="AD1657">
        <v>3278263.6740000001</v>
      </c>
      <c r="AE1657">
        <v>3278344.6869999999</v>
      </c>
      <c r="AF1657">
        <v>3277077.557</v>
      </c>
      <c r="AG1657">
        <v>3275050.2510000002</v>
      </c>
      <c r="AH1657">
        <v>3271633.1069999998</v>
      </c>
      <c r="AI1657">
        <v>3266412.3220000002</v>
      </c>
      <c r="AJ1657">
        <v>3259271.8110000002</v>
      </c>
      <c r="AK1657">
        <v>3249246.0759999999</v>
      </c>
      <c r="AL1657">
        <v>3238417.6030000001</v>
      </c>
      <c r="AM1657">
        <v>3225908.648</v>
      </c>
      <c r="AN1657">
        <v>3211663.8480000002</v>
      </c>
      <c r="AO1657">
        <v>3196457.7250000001</v>
      </c>
    </row>
    <row r="1658" spans="2:41" x14ac:dyDescent="0.35">
      <c r="B1658" t="s">
        <v>143</v>
      </c>
      <c r="C1658" t="s">
        <v>443</v>
      </c>
      <c r="D1658" t="s">
        <v>23</v>
      </c>
      <c r="E1658" t="s">
        <v>24</v>
      </c>
      <c r="F1658" t="s">
        <v>144</v>
      </c>
      <c r="G1658" t="s">
        <v>145</v>
      </c>
      <c r="H1658" t="s">
        <v>146</v>
      </c>
      <c r="I1658" t="s">
        <v>28</v>
      </c>
      <c r="J1658" t="s">
        <v>29</v>
      </c>
      <c r="K1658" t="s">
        <v>30</v>
      </c>
      <c r="P1658" t="s">
        <v>30</v>
      </c>
      <c r="S1658" t="s">
        <v>31</v>
      </c>
      <c r="U1658" t="s">
        <v>31</v>
      </c>
      <c r="V1658" t="s">
        <v>32</v>
      </c>
      <c r="W1658">
        <v>1</v>
      </c>
      <c r="X1658">
        <v>296.601</v>
      </c>
      <c r="Y1658">
        <v>263.24799999999999</v>
      </c>
      <c r="Z1658">
        <v>300.48399999999998</v>
      </c>
      <c r="AA1658">
        <v>319.85899999999998</v>
      </c>
      <c r="AB1658">
        <v>325.32499999999999</v>
      </c>
      <c r="AC1658">
        <v>327.43200000000002</v>
      </c>
      <c r="AD1658">
        <v>328.21300000000002</v>
      </c>
      <c r="AE1658">
        <v>329.38299999999998</v>
      </c>
      <c r="AF1658">
        <v>330.37900000000002</v>
      </c>
      <c r="AG1658">
        <v>331.20600000000002</v>
      </c>
      <c r="AH1658">
        <v>329.49299999999999</v>
      </c>
      <c r="AI1658">
        <v>327.70100000000002</v>
      </c>
      <c r="AJ1658">
        <v>326.512</v>
      </c>
      <c r="AK1658">
        <v>325.24700000000001</v>
      </c>
      <c r="AL1658">
        <v>323.91300000000001</v>
      </c>
      <c r="AM1658">
        <v>322.53800000000001</v>
      </c>
      <c r="AN1658">
        <v>321.11200000000002</v>
      </c>
      <c r="AO1658">
        <v>319.79300000000001</v>
      </c>
    </row>
    <row r="1659" spans="2:41" x14ac:dyDescent="0.35">
      <c r="B1659" t="s">
        <v>143</v>
      </c>
      <c r="C1659" t="s">
        <v>443</v>
      </c>
      <c r="D1659" t="s">
        <v>23</v>
      </c>
      <c r="E1659" t="s">
        <v>33</v>
      </c>
      <c r="F1659" t="s">
        <v>147</v>
      </c>
      <c r="G1659" t="s">
        <v>148</v>
      </c>
      <c r="H1659" t="s">
        <v>149</v>
      </c>
      <c r="I1659" t="s">
        <v>28</v>
      </c>
      <c r="J1659" t="s">
        <v>29</v>
      </c>
      <c r="K1659" t="s">
        <v>30</v>
      </c>
      <c r="P1659" t="s">
        <v>30</v>
      </c>
      <c r="S1659" t="s">
        <v>31</v>
      </c>
      <c r="U1659" t="s">
        <v>31</v>
      </c>
      <c r="V1659" t="s">
        <v>32</v>
      </c>
      <c r="W1659">
        <v>2</v>
      </c>
      <c r="X1659">
        <v>296.601</v>
      </c>
      <c r="Y1659">
        <v>263.24799999999999</v>
      </c>
      <c r="Z1659">
        <v>297.81</v>
      </c>
      <c r="AA1659">
        <v>310.13299999999998</v>
      </c>
      <c r="AB1659">
        <v>314.36799999999999</v>
      </c>
      <c r="AC1659">
        <v>315.13900000000001</v>
      </c>
      <c r="AD1659">
        <v>314.35899999999998</v>
      </c>
      <c r="AE1659">
        <v>313.55399999999997</v>
      </c>
      <c r="AF1659">
        <v>312.58999999999997</v>
      </c>
      <c r="AG1659">
        <v>311.47800000000001</v>
      </c>
      <c r="AH1659">
        <v>308.21800000000002</v>
      </c>
      <c r="AI1659">
        <v>304.93900000000002</v>
      </c>
      <c r="AJ1659">
        <v>301.88400000000001</v>
      </c>
      <c r="AK1659">
        <v>298.79300000000001</v>
      </c>
      <c r="AL1659">
        <v>295.69299999999998</v>
      </c>
      <c r="AM1659">
        <v>292.59399999999999</v>
      </c>
      <c r="AN1659">
        <v>289.495</v>
      </c>
      <c r="AO1659">
        <v>286.524</v>
      </c>
    </row>
    <row r="1660" spans="2:41" x14ac:dyDescent="0.35">
      <c r="B1660" t="s">
        <v>143</v>
      </c>
      <c r="C1660" t="s">
        <v>443</v>
      </c>
      <c r="D1660" t="s">
        <v>23</v>
      </c>
      <c r="E1660" t="s">
        <v>37</v>
      </c>
      <c r="F1660" t="s">
        <v>150</v>
      </c>
      <c r="G1660" t="s">
        <v>151</v>
      </c>
      <c r="H1660" t="s">
        <v>152</v>
      </c>
      <c r="I1660" t="s">
        <v>28</v>
      </c>
      <c r="J1660" t="s">
        <v>41</v>
      </c>
      <c r="Q1660" t="s">
        <v>42</v>
      </c>
      <c r="V1660" t="s">
        <v>43</v>
      </c>
      <c r="W1660">
        <v>1</v>
      </c>
      <c r="X1660">
        <v>232472.685</v>
      </c>
      <c r="Y1660">
        <v>213269.79199999999</v>
      </c>
      <c r="Z1660">
        <v>229385.057</v>
      </c>
      <c r="AA1660">
        <v>235386.65700000001</v>
      </c>
      <c r="AB1660">
        <v>236486.75399999999</v>
      </c>
      <c r="AC1660">
        <v>236288.11600000001</v>
      </c>
      <c r="AD1660">
        <v>235465.53</v>
      </c>
      <c r="AE1660">
        <v>234627.628</v>
      </c>
      <c r="AF1660">
        <v>233711.405</v>
      </c>
      <c r="AG1660">
        <v>232746.26</v>
      </c>
      <c r="AH1660">
        <v>231946.807</v>
      </c>
      <c r="AI1660">
        <v>231168.4</v>
      </c>
      <c r="AJ1660">
        <v>230728.872</v>
      </c>
      <c r="AK1660">
        <v>230261.85800000001</v>
      </c>
      <c r="AL1660">
        <v>229770.85800000001</v>
      </c>
      <c r="AM1660">
        <v>229255.399</v>
      </c>
      <c r="AN1660">
        <v>228714.10399999999</v>
      </c>
      <c r="AO1660">
        <v>228210.05900000001</v>
      </c>
    </row>
    <row r="1661" spans="2:41" x14ac:dyDescent="0.35">
      <c r="B1661" t="s">
        <v>143</v>
      </c>
      <c r="C1661" t="s">
        <v>443</v>
      </c>
      <c r="D1661" t="s">
        <v>23</v>
      </c>
      <c r="E1661" t="s">
        <v>44</v>
      </c>
      <c r="F1661" t="s">
        <v>153</v>
      </c>
      <c r="G1661" t="s">
        <v>154</v>
      </c>
      <c r="H1661" t="s">
        <v>155</v>
      </c>
      <c r="I1661" t="s">
        <v>28</v>
      </c>
      <c r="J1661" t="s">
        <v>41</v>
      </c>
      <c r="Q1661" t="s">
        <v>48</v>
      </c>
      <c r="V1661" t="s">
        <v>43</v>
      </c>
      <c r="W1661">
        <v>2</v>
      </c>
      <c r="X1661">
        <v>232472.685</v>
      </c>
      <c r="Y1661">
        <v>213269.79199999999</v>
      </c>
      <c r="Z1661">
        <v>228969.46599999999</v>
      </c>
      <c r="AA1661">
        <v>233056.783</v>
      </c>
      <c r="AB1661">
        <v>233568.421</v>
      </c>
      <c r="AC1661">
        <v>232770.54199999999</v>
      </c>
      <c r="AD1661">
        <v>231403.95300000001</v>
      </c>
      <c r="AE1661">
        <v>230018.568</v>
      </c>
      <c r="AF1661">
        <v>228562.99900000001</v>
      </c>
      <c r="AG1661">
        <v>227065.97099999999</v>
      </c>
      <c r="AH1661">
        <v>225837.698</v>
      </c>
      <c r="AI1661">
        <v>224670.46</v>
      </c>
      <c r="AJ1661">
        <v>223818.53400000001</v>
      </c>
      <c r="AK1661">
        <v>222962.81700000001</v>
      </c>
      <c r="AL1661">
        <v>222124.948</v>
      </c>
      <c r="AM1661">
        <v>221282.079</v>
      </c>
      <c r="AN1661">
        <v>220433.13200000001</v>
      </c>
      <c r="AO1661">
        <v>219631.554</v>
      </c>
    </row>
    <row r="1662" spans="2:41" x14ac:dyDescent="0.35">
      <c r="B1662" t="s">
        <v>143</v>
      </c>
      <c r="C1662" t="s">
        <v>443</v>
      </c>
      <c r="D1662" t="s">
        <v>49</v>
      </c>
      <c r="E1662" t="s">
        <v>24</v>
      </c>
      <c r="F1662" t="s">
        <v>144</v>
      </c>
      <c r="G1662" t="s">
        <v>156</v>
      </c>
      <c r="H1662" t="s">
        <v>146</v>
      </c>
      <c r="I1662" t="s">
        <v>28</v>
      </c>
      <c r="J1662" t="s">
        <v>29</v>
      </c>
      <c r="K1662" t="s">
        <v>30</v>
      </c>
      <c r="P1662" t="s">
        <v>30</v>
      </c>
      <c r="S1662" t="s">
        <v>31</v>
      </c>
      <c r="U1662" t="s">
        <v>31</v>
      </c>
      <c r="V1662" t="s">
        <v>32</v>
      </c>
      <c r="W1662">
        <v>1</v>
      </c>
      <c r="X1662">
        <v>296.601</v>
      </c>
      <c r="Y1662">
        <v>263.24799999999999</v>
      </c>
      <c r="Z1662">
        <v>300.48399999999998</v>
      </c>
      <c r="AA1662">
        <v>319.85899999999998</v>
      </c>
      <c r="AB1662">
        <v>325.32499999999999</v>
      </c>
      <c r="AC1662">
        <v>327.43200000000002</v>
      </c>
      <c r="AD1662">
        <v>328.21300000000002</v>
      </c>
      <c r="AE1662">
        <v>329.38299999999998</v>
      </c>
      <c r="AF1662">
        <v>330.37900000000002</v>
      </c>
      <c r="AG1662">
        <v>331.20600000000002</v>
      </c>
      <c r="AH1662">
        <v>329.49299999999999</v>
      </c>
      <c r="AI1662">
        <v>327.70100000000002</v>
      </c>
      <c r="AJ1662">
        <v>326.512</v>
      </c>
      <c r="AK1662">
        <v>325.24700000000001</v>
      </c>
      <c r="AL1662">
        <v>323.91300000000001</v>
      </c>
      <c r="AM1662">
        <v>322.53800000000001</v>
      </c>
      <c r="AN1662">
        <v>321.11200000000002</v>
      </c>
      <c r="AO1662">
        <v>319.79300000000001</v>
      </c>
    </row>
    <row r="1663" spans="2:41" x14ac:dyDescent="0.35">
      <c r="B1663" t="s">
        <v>143</v>
      </c>
      <c r="C1663" t="s">
        <v>443</v>
      </c>
      <c r="D1663" t="s">
        <v>49</v>
      </c>
      <c r="E1663" t="s">
        <v>33</v>
      </c>
      <c r="F1663" t="s">
        <v>147</v>
      </c>
      <c r="G1663" t="s">
        <v>157</v>
      </c>
      <c r="H1663" t="s">
        <v>149</v>
      </c>
      <c r="I1663" t="s">
        <v>28</v>
      </c>
      <c r="J1663" t="s">
        <v>29</v>
      </c>
      <c r="K1663" t="s">
        <v>30</v>
      </c>
      <c r="P1663" t="s">
        <v>30</v>
      </c>
      <c r="S1663" t="s">
        <v>31</v>
      </c>
      <c r="U1663" t="s">
        <v>31</v>
      </c>
      <c r="V1663" t="s">
        <v>32</v>
      </c>
      <c r="W1663">
        <v>2</v>
      </c>
      <c r="X1663">
        <v>296.601</v>
      </c>
      <c r="Y1663">
        <v>263.24799999999999</v>
      </c>
      <c r="Z1663">
        <v>295.41199999999998</v>
      </c>
      <c r="AA1663">
        <v>301.34899999999999</v>
      </c>
      <c r="AB1663">
        <v>304.125</v>
      </c>
      <c r="AC1663">
        <v>303.274</v>
      </c>
      <c r="AD1663">
        <v>301.42700000000002</v>
      </c>
      <c r="AE1663">
        <v>299.73099999999999</v>
      </c>
      <c r="AF1663">
        <v>297.87799999999999</v>
      </c>
      <c r="AG1663">
        <v>295.73200000000003</v>
      </c>
      <c r="AH1663">
        <v>291.43799999999999</v>
      </c>
      <c r="AI1663">
        <v>287.19600000000003</v>
      </c>
      <c r="AJ1663">
        <v>283.48899999999998</v>
      </c>
      <c r="AK1663">
        <v>279.78899999999999</v>
      </c>
      <c r="AL1663">
        <v>276.12200000000001</v>
      </c>
      <c r="AM1663">
        <v>272.19299999999998</v>
      </c>
      <c r="AN1663">
        <v>268.30500000000001</v>
      </c>
      <c r="AO1663">
        <v>264.56900000000002</v>
      </c>
    </row>
    <row r="1664" spans="2:41" x14ac:dyDescent="0.35">
      <c r="B1664" t="s">
        <v>143</v>
      </c>
      <c r="C1664" t="s">
        <v>443</v>
      </c>
      <c r="D1664" t="s">
        <v>49</v>
      </c>
      <c r="E1664" t="s">
        <v>37</v>
      </c>
      <c r="F1664" t="s">
        <v>150</v>
      </c>
      <c r="G1664" t="s">
        <v>158</v>
      </c>
      <c r="H1664" t="s">
        <v>152</v>
      </c>
      <c r="I1664" t="s">
        <v>28</v>
      </c>
      <c r="J1664" t="s">
        <v>41</v>
      </c>
      <c r="Q1664" t="s">
        <v>42</v>
      </c>
      <c r="V1664" t="s">
        <v>43</v>
      </c>
      <c r="W1664">
        <v>1</v>
      </c>
      <c r="X1664">
        <v>232472.685</v>
      </c>
      <c r="Y1664">
        <v>213269.79199999999</v>
      </c>
      <c r="Z1664">
        <v>229385.057</v>
      </c>
      <c r="AA1664">
        <v>235386.65700000001</v>
      </c>
      <c r="AB1664">
        <v>236486.75399999999</v>
      </c>
      <c r="AC1664">
        <v>236288.11600000001</v>
      </c>
      <c r="AD1664">
        <v>235465.53</v>
      </c>
      <c r="AE1664">
        <v>234627.628</v>
      </c>
      <c r="AF1664">
        <v>233711.405</v>
      </c>
      <c r="AG1664">
        <v>232746.26</v>
      </c>
      <c r="AH1664">
        <v>231946.807</v>
      </c>
      <c r="AI1664">
        <v>231168.4</v>
      </c>
      <c r="AJ1664">
        <v>230728.872</v>
      </c>
      <c r="AK1664">
        <v>230261.85800000001</v>
      </c>
      <c r="AL1664">
        <v>229770.85800000001</v>
      </c>
      <c r="AM1664">
        <v>229255.399</v>
      </c>
      <c r="AN1664">
        <v>228714.10399999999</v>
      </c>
      <c r="AO1664">
        <v>228210.05900000001</v>
      </c>
    </row>
    <row r="1665" spans="2:41" x14ac:dyDescent="0.35">
      <c r="B1665" t="s">
        <v>143</v>
      </c>
      <c r="C1665" t="s">
        <v>443</v>
      </c>
      <c r="D1665" t="s">
        <v>49</v>
      </c>
      <c r="E1665" t="s">
        <v>44</v>
      </c>
      <c r="F1665" t="s">
        <v>153</v>
      </c>
      <c r="G1665" t="s">
        <v>159</v>
      </c>
      <c r="H1665" t="s">
        <v>155</v>
      </c>
      <c r="I1665" t="s">
        <v>28</v>
      </c>
      <c r="J1665" t="s">
        <v>41</v>
      </c>
      <c r="Q1665" t="s">
        <v>48</v>
      </c>
      <c r="V1665" t="s">
        <v>43</v>
      </c>
      <c r="W1665">
        <v>2</v>
      </c>
      <c r="X1665">
        <v>232472.685</v>
      </c>
      <c r="Y1665">
        <v>213269.79199999999</v>
      </c>
      <c r="Z1665">
        <v>228592.323</v>
      </c>
      <c r="AA1665">
        <v>230832.70199999999</v>
      </c>
      <c r="AB1665">
        <v>230795.97899999999</v>
      </c>
      <c r="AC1665">
        <v>229464.867</v>
      </c>
      <c r="AD1665">
        <v>227727.785</v>
      </c>
      <c r="AE1665">
        <v>226008.633</v>
      </c>
      <c r="AF1665">
        <v>224219.992</v>
      </c>
      <c r="AG1665">
        <v>222374.101</v>
      </c>
      <c r="AH1665">
        <v>220851.03200000001</v>
      </c>
      <c r="AI1665">
        <v>219441.41800000001</v>
      </c>
      <c r="AJ1665">
        <v>218388.889</v>
      </c>
      <c r="AK1665">
        <v>217342.91800000001</v>
      </c>
      <c r="AL1665">
        <v>216323.291</v>
      </c>
      <c r="AM1665">
        <v>215306.81099999999</v>
      </c>
      <c r="AN1665">
        <v>214318.29699999999</v>
      </c>
      <c r="AO1665">
        <v>213413.93700000001</v>
      </c>
    </row>
    <row r="1666" spans="2:41" x14ac:dyDescent="0.35">
      <c r="B1666" t="s">
        <v>143</v>
      </c>
      <c r="C1666" t="s">
        <v>443</v>
      </c>
      <c r="D1666" t="s">
        <v>54</v>
      </c>
      <c r="E1666" t="s">
        <v>24</v>
      </c>
      <c r="F1666" t="s">
        <v>144</v>
      </c>
      <c r="G1666" t="s">
        <v>160</v>
      </c>
      <c r="H1666" t="s">
        <v>146</v>
      </c>
      <c r="I1666" t="s">
        <v>28</v>
      </c>
      <c r="J1666" t="s">
        <v>29</v>
      </c>
      <c r="K1666" t="s">
        <v>30</v>
      </c>
      <c r="P1666" t="s">
        <v>30</v>
      </c>
      <c r="S1666" t="s">
        <v>31</v>
      </c>
      <c r="U1666" t="s">
        <v>31</v>
      </c>
      <c r="V1666" t="s">
        <v>32</v>
      </c>
      <c r="W1666">
        <v>1</v>
      </c>
      <c r="X1666">
        <v>296.601</v>
      </c>
      <c r="Y1666">
        <v>267.154</v>
      </c>
      <c r="Z1666">
        <v>278.96100000000001</v>
      </c>
      <c r="AA1666">
        <v>292.45100000000002</v>
      </c>
      <c r="AB1666">
        <v>298.99</v>
      </c>
      <c r="AC1666">
        <v>300.98</v>
      </c>
      <c r="AD1666">
        <v>300.88499999999999</v>
      </c>
      <c r="AE1666">
        <v>300.488</v>
      </c>
      <c r="AF1666">
        <v>300.01600000000002</v>
      </c>
      <c r="AG1666">
        <v>299.48</v>
      </c>
      <c r="AH1666">
        <v>298.88400000000001</v>
      </c>
      <c r="AI1666">
        <v>298.25099999999998</v>
      </c>
      <c r="AJ1666">
        <v>298.18099999999998</v>
      </c>
      <c r="AK1666">
        <v>298.05500000000001</v>
      </c>
      <c r="AL1666">
        <v>297.87400000000002</v>
      </c>
      <c r="AM1666">
        <v>297.64</v>
      </c>
      <c r="AN1666">
        <v>297.35500000000002</v>
      </c>
      <c r="AO1666">
        <v>297.16800000000001</v>
      </c>
    </row>
    <row r="1667" spans="2:41" x14ac:dyDescent="0.35">
      <c r="B1667" t="s">
        <v>143</v>
      </c>
      <c r="C1667" t="s">
        <v>443</v>
      </c>
      <c r="D1667" t="s">
        <v>54</v>
      </c>
      <c r="E1667" t="s">
        <v>33</v>
      </c>
      <c r="F1667" t="s">
        <v>147</v>
      </c>
      <c r="G1667" t="s">
        <v>161</v>
      </c>
      <c r="H1667" t="s">
        <v>149</v>
      </c>
      <c r="I1667" t="s">
        <v>28</v>
      </c>
      <c r="J1667" t="s">
        <v>29</v>
      </c>
      <c r="K1667" t="s">
        <v>30</v>
      </c>
      <c r="P1667" t="s">
        <v>30</v>
      </c>
      <c r="S1667" t="s">
        <v>31</v>
      </c>
      <c r="U1667" t="s">
        <v>31</v>
      </c>
      <c r="V1667" t="s">
        <v>32</v>
      </c>
      <c r="W1667">
        <v>2</v>
      </c>
      <c r="X1667">
        <v>296.601</v>
      </c>
      <c r="Y1667">
        <v>267.154</v>
      </c>
      <c r="Z1667">
        <v>278.96100000000001</v>
      </c>
      <c r="AA1667">
        <v>277.88900000000001</v>
      </c>
      <c r="AB1667">
        <v>280.673</v>
      </c>
      <c r="AC1667">
        <v>279.66399999999999</v>
      </c>
      <c r="AD1667">
        <v>276.98599999999999</v>
      </c>
      <c r="AE1667">
        <v>274.06200000000001</v>
      </c>
      <c r="AF1667">
        <v>271.17099999999999</v>
      </c>
      <c r="AG1667">
        <v>268.30099999999999</v>
      </c>
      <c r="AH1667">
        <v>265.44600000000003</v>
      </c>
      <c r="AI1667">
        <v>262.65699999999998</v>
      </c>
      <c r="AJ1667">
        <v>260.327</v>
      </c>
      <c r="AK1667">
        <v>257.99799999999999</v>
      </c>
      <c r="AL1667">
        <v>255.69900000000001</v>
      </c>
      <c r="AM1667">
        <v>253.42</v>
      </c>
      <c r="AN1667">
        <v>251.15899999999999</v>
      </c>
      <c r="AO1667">
        <v>249.017</v>
      </c>
    </row>
    <row r="1668" spans="2:41" x14ac:dyDescent="0.35">
      <c r="B1668" t="s">
        <v>143</v>
      </c>
      <c r="C1668" t="s">
        <v>443</v>
      </c>
      <c r="D1668" t="s">
        <v>54</v>
      </c>
      <c r="E1668" t="s">
        <v>37</v>
      </c>
      <c r="F1668" t="s">
        <v>150</v>
      </c>
      <c r="G1668" t="s">
        <v>162</v>
      </c>
      <c r="H1668" t="s">
        <v>152</v>
      </c>
      <c r="I1668" t="s">
        <v>28</v>
      </c>
      <c r="J1668" t="s">
        <v>41</v>
      </c>
      <c r="Q1668" t="s">
        <v>42</v>
      </c>
      <c r="V1668" t="s">
        <v>43</v>
      </c>
      <c r="W1668">
        <v>1</v>
      </c>
      <c r="X1668">
        <v>231272.636</v>
      </c>
      <c r="Y1668">
        <v>211541.31700000001</v>
      </c>
      <c r="Z1668">
        <v>227215.59599999999</v>
      </c>
      <c r="AA1668">
        <v>233024.565</v>
      </c>
      <c r="AB1668">
        <v>235346.255</v>
      </c>
      <c r="AC1668">
        <v>235808.15700000001</v>
      </c>
      <c r="AD1668">
        <v>235492.742</v>
      </c>
      <c r="AE1668">
        <v>234870.57399999999</v>
      </c>
      <c r="AF1668">
        <v>234182.087</v>
      </c>
      <c r="AG1668">
        <v>233456.65100000001</v>
      </c>
      <c r="AH1668">
        <v>232701.81099999999</v>
      </c>
      <c r="AI1668">
        <v>232017.921</v>
      </c>
      <c r="AJ1668">
        <v>231553.136</v>
      </c>
      <c r="AK1668">
        <v>231062.25700000001</v>
      </c>
      <c r="AL1668">
        <v>230541.28599999999</v>
      </c>
      <c r="AM1668">
        <v>229991.16500000001</v>
      </c>
      <c r="AN1668">
        <v>229411.45600000001</v>
      </c>
      <c r="AO1668">
        <v>228864.264</v>
      </c>
    </row>
    <row r="1669" spans="2:41" x14ac:dyDescent="0.35">
      <c r="B1669" t="s">
        <v>143</v>
      </c>
      <c r="C1669" t="s">
        <v>443</v>
      </c>
      <c r="D1669" t="s">
        <v>54</v>
      </c>
      <c r="E1669" t="s">
        <v>44</v>
      </c>
      <c r="F1669" t="s">
        <v>153</v>
      </c>
      <c r="G1669" t="s">
        <v>163</v>
      </c>
      <c r="H1669" t="s">
        <v>155</v>
      </c>
      <c r="I1669" t="s">
        <v>28</v>
      </c>
      <c r="J1669" t="s">
        <v>41</v>
      </c>
      <c r="Q1669" t="s">
        <v>48</v>
      </c>
      <c r="V1669" t="s">
        <v>43</v>
      </c>
      <c r="W1669">
        <v>2</v>
      </c>
      <c r="X1669">
        <v>231272.636</v>
      </c>
      <c r="Y1669">
        <v>211541.31700000001</v>
      </c>
      <c r="Z1669">
        <v>227203.57199999999</v>
      </c>
      <c r="AA1669">
        <v>227938.68</v>
      </c>
      <c r="AB1669">
        <v>228578.829</v>
      </c>
      <c r="AC1669">
        <v>227711.04500000001</v>
      </c>
      <c r="AD1669">
        <v>226226.75700000001</v>
      </c>
      <c r="AE1669">
        <v>224573.155</v>
      </c>
      <c r="AF1669">
        <v>222902.88699999999</v>
      </c>
      <c r="AG1669">
        <v>221228.96599999999</v>
      </c>
      <c r="AH1669">
        <v>219555.10699999999</v>
      </c>
      <c r="AI1669">
        <v>218012.514</v>
      </c>
      <c r="AJ1669">
        <v>216700.51800000001</v>
      </c>
      <c r="AK1669">
        <v>215397.24900000001</v>
      </c>
      <c r="AL1669">
        <v>214121.473</v>
      </c>
      <c r="AM1669">
        <v>212861.96299999999</v>
      </c>
      <c r="AN1669">
        <v>211614.44500000001</v>
      </c>
      <c r="AO1669">
        <v>210423.48499999999</v>
      </c>
    </row>
    <row r="1670" spans="2:41" x14ac:dyDescent="0.35">
      <c r="B1670" t="s">
        <v>164</v>
      </c>
      <c r="C1670" t="s">
        <v>443</v>
      </c>
      <c r="D1670" t="s">
        <v>23</v>
      </c>
      <c r="E1670" t="s">
        <v>24</v>
      </c>
      <c r="F1670" t="s">
        <v>165</v>
      </c>
      <c r="G1670" t="s">
        <v>166</v>
      </c>
      <c r="H1670" t="s">
        <v>167</v>
      </c>
      <c r="I1670" t="s">
        <v>28</v>
      </c>
      <c r="J1670" t="s">
        <v>29</v>
      </c>
      <c r="K1670" t="s">
        <v>30</v>
      </c>
      <c r="P1670" t="s">
        <v>30</v>
      </c>
      <c r="S1670" t="s">
        <v>31</v>
      </c>
      <c r="U1670" t="s">
        <v>31</v>
      </c>
      <c r="V1670" t="s">
        <v>32</v>
      </c>
      <c r="W1670">
        <v>1</v>
      </c>
      <c r="X1670">
        <v>662.48900000000003</v>
      </c>
      <c r="Y1670">
        <v>605.74199999999996</v>
      </c>
      <c r="Z1670">
        <v>645.69000000000005</v>
      </c>
      <c r="AA1670">
        <v>676.00199999999995</v>
      </c>
      <c r="AB1670">
        <v>684.68600000000004</v>
      </c>
      <c r="AC1670">
        <v>682.55100000000004</v>
      </c>
      <c r="AD1670">
        <v>677.79499999999996</v>
      </c>
      <c r="AE1670">
        <v>673.61599999999999</v>
      </c>
      <c r="AF1670">
        <v>669.34100000000001</v>
      </c>
      <c r="AG1670">
        <v>665.07799999999997</v>
      </c>
      <c r="AH1670">
        <v>657.58699999999999</v>
      </c>
      <c r="AI1670">
        <v>650.28499999999997</v>
      </c>
      <c r="AJ1670">
        <v>643.72799999999995</v>
      </c>
      <c r="AK1670">
        <v>637.07100000000003</v>
      </c>
      <c r="AL1670">
        <v>630.27599999999995</v>
      </c>
      <c r="AM1670">
        <v>623.41800000000001</v>
      </c>
      <c r="AN1670">
        <v>616.13900000000001</v>
      </c>
      <c r="AO1670">
        <v>609.01099999999997</v>
      </c>
    </row>
    <row r="1671" spans="2:41" x14ac:dyDescent="0.35">
      <c r="B1671" t="s">
        <v>164</v>
      </c>
      <c r="C1671" t="s">
        <v>443</v>
      </c>
      <c r="D1671" t="s">
        <v>23</v>
      </c>
      <c r="E1671" t="s">
        <v>33</v>
      </c>
      <c r="F1671" t="s">
        <v>168</v>
      </c>
      <c r="G1671" t="s">
        <v>169</v>
      </c>
      <c r="H1671" t="s">
        <v>170</v>
      </c>
      <c r="I1671" t="s">
        <v>28</v>
      </c>
      <c r="J1671" t="s">
        <v>29</v>
      </c>
      <c r="K1671" t="s">
        <v>30</v>
      </c>
      <c r="P1671" t="s">
        <v>30</v>
      </c>
      <c r="S1671" t="s">
        <v>31</v>
      </c>
      <c r="U1671" t="s">
        <v>31</v>
      </c>
      <c r="V1671" t="s">
        <v>32</v>
      </c>
      <c r="W1671">
        <v>2</v>
      </c>
      <c r="X1671">
        <v>662.48900000000003</v>
      </c>
      <c r="Y1671">
        <v>605.74199999999996</v>
      </c>
      <c r="Z1671">
        <v>643.73900000000003</v>
      </c>
      <c r="AA1671">
        <v>656.09400000000005</v>
      </c>
      <c r="AB1671">
        <v>658.38699999999994</v>
      </c>
      <c r="AC1671">
        <v>650.35299999999995</v>
      </c>
      <c r="AD1671">
        <v>640.50800000000004</v>
      </c>
      <c r="AE1671">
        <v>632.125</v>
      </c>
      <c r="AF1671">
        <v>623.77</v>
      </c>
      <c r="AG1671">
        <v>615.10599999999999</v>
      </c>
      <c r="AH1671">
        <v>603.89700000000005</v>
      </c>
      <c r="AI1671">
        <v>592.71600000000001</v>
      </c>
      <c r="AJ1671">
        <v>582.61400000000003</v>
      </c>
      <c r="AK1671">
        <v>572.20500000000004</v>
      </c>
      <c r="AL1671">
        <v>561.50300000000004</v>
      </c>
      <c r="AM1671">
        <v>550.90300000000002</v>
      </c>
      <c r="AN1671">
        <v>540.04200000000003</v>
      </c>
      <c r="AO1671">
        <v>529.44000000000005</v>
      </c>
    </row>
    <row r="1672" spans="2:41" x14ac:dyDescent="0.35">
      <c r="B1672" t="s">
        <v>164</v>
      </c>
      <c r="C1672" t="s">
        <v>443</v>
      </c>
      <c r="D1672" t="s">
        <v>23</v>
      </c>
      <c r="E1672" t="s">
        <v>37</v>
      </c>
      <c r="F1672" t="s">
        <v>171</v>
      </c>
      <c r="G1672" t="s">
        <v>172</v>
      </c>
      <c r="H1672" t="s">
        <v>173</v>
      </c>
      <c r="I1672" t="s">
        <v>28</v>
      </c>
      <c r="J1672" t="s">
        <v>41</v>
      </c>
      <c r="Q1672" t="s">
        <v>42</v>
      </c>
      <c r="V1672" t="s">
        <v>43</v>
      </c>
      <c r="W1672">
        <v>1</v>
      </c>
      <c r="X1672">
        <v>271245.272</v>
      </c>
      <c r="Y1672">
        <v>246162.33900000001</v>
      </c>
      <c r="Z1672">
        <v>259898.81099999999</v>
      </c>
      <c r="AA1672">
        <v>270616.21600000001</v>
      </c>
      <c r="AB1672">
        <v>274048.94199999998</v>
      </c>
      <c r="AC1672">
        <v>274081.69799999997</v>
      </c>
      <c r="AD1672">
        <v>272747.424</v>
      </c>
      <c r="AE1672">
        <v>271372.76799999998</v>
      </c>
      <c r="AF1672">
        <v>269869.37</v>
      </c>
      <c r="AG1672">
        <v>268300.891</v>
      </c>
      <c r="AH1672">
        <v>266639.56800000003</v>
      </c>
      <c r="AI1672">
        <v>265086.484</v>
      </c>
      <c r="AJ1672">
        <v>264094.402</v>
      </c>
      <c r="AK1672">
        <v>263073.57799999998</v>
      </c>
      <c r="AL1672">
        <v>262034.465</v>
      </c>
      <c r="AM1672">
        <v>260950.10500000001</v>
      </c>
      <c r="AN1672">
        <v>259780.81200000001</v>
      </c>
      <c r="AO1672">
        <v>258650.00700000001</v>
      </c>
    </row>
    <row r="1673" spans="2:41" x14ac:dyDescent="0.35">
      <c r="B1673" t="s">
        <v>164</v>
      </c>
      <c r="C1673" t="s">
        <v>443</v>
      </c>
      <c r="D1673" t="s">
        <v>23</v>
      </c>
      <c r="E1673" t="s">
        <v>44</v>
      </c>
      <c r="F1673" t="s">
        <v>174</v>
      </c>
      <c r="G1673" t="s">
        <v>175</v>
      </c>
      <c r="H1673" t="s">
        <v>176</v>
      </c>
      <c r="I1673" t="s">
        <v>28</v>
      </c>
      <c r="J1673" t="s">
        <v>41</v>
      </c>
      <c r="Q1673" t="s">
        <v>48</v>
      </c>
      <c r="V1673" t="s">
        <v>43</v>
      </c>
      <c r="W1673">
        <v>2</v>
      </c>
      <c r="X1673">
        <v>271245.272</v>
      </c>
      <c r="Y1673">
        <v>246162.33900000001</v>
      </c>
      <c r="Z1673">
        <v>259610.41099999999</v>
      </c>
      <c r="AA1673">
        <v>266317.935</v>
      </c>
      <c r="AB1673">
        <v>267970.84999999998</v>
      </c>
      <c r="AC1673">
        <v>266394.02600000001</v>
      </c>
      <c r="AD1673">
        <v>263869.41700000002</v>
      </c>
      <c r="AE1673">
        <v>261418.00099999999</v>
      </c>
      <c r="AF1673">
        <v>258878.29300000001</v>
      </c>
      <c r="AG1673">
        <v>256249.459</v>
      </c>
      <c r="AH1673">
        <v>253687.90700000001</v>
      </c>
      <c r="AI1673">
        <v>251255.82</v>
      </c>
      <c r="AJ1673">
        <v>249429.17199999999</v>
      </c>
      <c r="AK1673">
        <v>247580.448</v>
      </c>
      <c r="AL1673">
        <v>245727.99600000001</v>
      </c>
      <c r="AM1673">
        <v>243900.42800000001</v>
      </c>
      <c r="AN1673">
        <v>242045.41800000001</v>
      </c>
      <c r="AO1673">
        <v>240268.65</v>
      </c>
    </row>
    <row r="1674" spans="2:41" x14ac:dyDescent="0.35">
      <c r="B1674" t="s">
        <v>164</v>
      </c>
      <c r="C1674" t="s">
        <v>443</v>
      </c>
      <c r="D1674" t="s">
        <v>49</v>
      </c>
      <c r="E1674" t="s">
        <v>24</v>
      </c>
      <c r="F1674" t="s">
        <v>165</v>
      </c>
      <c r="G1674" t="s">
        <v>177</v>
      </c>
      <c r="H1674" t="s">
        <v>167</v>
      </c>
      <c r="I1674" t="s">
        <v>28</v>
      </c>
      <c r="J1674" t="s">
        <v>29</v>
      </c>
      <c r="K1674" t="s">
        <v>30</v>
      </c>
      <c r="P1674" t="s">
        <v>30</v>
      </c>
      <c r="S1674" t="s">
        <v>31</v>
      </c>
      <c r="U1674" t="s">
        <v>31</v>
      </c>
      <c r="V1674" t="s">
        <v>32</v>
      </c>
      <c r="W1674">
        <v>1</v>
      </c>
      <c r="X1674">
        <v>662.48900000000003</v>
      </c>
      <c r="Y1674">
        <v>605.74199999999996</v>
      </c>
      <c r="Z1674">
        <v>645.69000000000005</v>
      </c>
      <c r="AA1674">
        <v>676.00199999999995</v>
      </c>
      <c r="AB1674">
        <v>684.68600000000004</v>
      </c>
      <c r="AC1674">
        <v>682.55100000000004</v>
      </c>
      <c r="AD1674">
        <v>677.79499999999996</v>
      </c>
      <c r="AE1674">
        <v>673.61599999999999</v>
      </c>
      <c r="AF1674">
        <v>669.34100000000001</v>
      </c>
      <c r="AG1674">
        <v>665.07799999999997</v>
      </c>
      <c r="AH1674">
        <v>657.58699999999999</v>
      </c>
      <c r="AI1674">
        <v>650.28499999999997</v>
      </c>
      <c r="AJ1674">
        <v>643.72799999999995</v>
      </c>
      <c r="AK1674">
        <v>637.07100000000003</v>
      </c>
      <c r="AL1674">
        <v>630.27599999999995</v>
      </c>
      <c r="AM1674">
        <v>623.41800000000001</v>
      </c>
      <c r="AN1674">
        <v>616.13900000000001</v>
      </c>
      <c r="AO1674">
        <v>609.01099999999997</v>
      </c>
    </row>
    <row r="1675" spans="2:41" x14ac:dyDescent="0.35">
      <c r="B1675" t="s">
        <v>164</v>
      </c>
      <c r="C1675" t="s">
        <v>443</v>
      </c>
      <c r="D1675" t="s">
        <v>49</v>
      </c>
      <c r="E1675" t="s">
        <v>33</v>
      </c>
      <c r="F1675" t="s">
        <v>168</v>
      </c>
      <c r="G1675" t="s">
        <v>178</v>
      </c>
      <c r="H1675" t="s">
        <v>170</v>
      </c>
      <c r="I1675" t="s">
        <v>28</v>
      </c>
      <c r="J1675" t="s">
        <v>29</v>
      </c>
      <c r="K1675" t="s">
        <v>30</v>
      </c>
      <c r="P1675" t="s">
        <v>30</v>
      </c>
      <c r="S1675" t="s">
        <v>31</v>
      </c>
      <c r="U1675" t="s">
        <v>31</v>
      </c>
      <c r="V1675" t="s">
        <v>32</v>
      </c>
      <c r="W1675">
        <v>2</v>
      </c>
      <c r="X1675">
        <v>662.48900000000003</v>
      </c>
      <c r="Y1675">
        <v>605.74199999999996</v>
      </c>
      <c r="Z1675">
        <v>641.58000000000004</v>
      </c>
      <c r="AA1675">
        <v>637.99300000000005</v>
      </c>
      <c r="AB1675">
        <v>634.98599999999999</v>
      </c>
      <c r="AC1675">
        <v>622.79200000000003</v>
      </c>
      <c r="AD1675">
        <v>610.53200000000004</v>
      </c>
      <c r="AE1675">
        <v>598.83900000000006</v>
      </c>
      <c r="AF1675">
        <v>587.40599999999995</v>
      </c>
      <c r="AG1675">
        <v>575.80999999999995</v>
      </c>
      <c r="AH1675">
        <v>562.49900000000002</v>
      </c>
      <c r="AI1675">
        <v>549.41399999999999</v>
      </c>
      <c r="AJ1675">
        <v>537.11800000000005</v>
      </c>
      <c r="AK1675">
        <v>525.01800000000003</v>
      </c>
      <c r="AL1675">
        <v>512.77200000000005</v>
      </c>
      <c r="AM1675">
        <v>500.43099999999998</v>
      </c>
      <c r="AN1675">
        <v>487.96499999999997</v>
      </c>
      <c r="AO1675">
        <v>475.524</v>
      </c>
    </row>
    <row r="1676" spans="2:41" x14ac:dyDescent="0.35">
      <c r="B1676" t="s">
        <v>164</v>
      </c>
      <c r="C1676" t="s">
        <v>443</v>
      </c>
      <c r="D1676" t="s">
        <v>49</v>
      </c>
      <c r="E1676" t="s">
        <v>37</v>
      </c>
      <c r="F1676" t="s">
        <v>171</v>
      </c>
      <c r="G1676" t="s">
        <v>179</v>
      </c>
      <c r="H1676" t="s">
        <v>173</v>
      </c>
      <c r="I1676" t="s">
        <v>28</v>
      </c>
      <c r="J1676" t="s">
        <v>41</v>
      </c>
      <c r="Q1676" t="s">
        <v>42</v>
      </c>
      <c r="V1676" t="s">
        <v>43</v>
      </c>
      <c r="W1676">
        <v>1</v>
      </c>
      <c r="X1676">
        <v>271245.272</v>
      </c>
      <c r="Y1676">
        <v>246162.33900000001</v>
      </c>
      <c r="Z1676">
        <v>259898.81099999999</v>
      </c>
      <c r="AA1676">
        <v>270616.21600000001</v>
      </c>
      <c r="AB1676">
        <v>274048.94199999998</v>
      </c>
      <c r="AC1676">
        <v>274081.69799999997</v>
      </c>
      <c r="AD1676">
        <v>272747.424</v>
      </c>
      <c r="AE1676">
        <v>271372.76799999998</v>
      </c>
      <c r="AF1676">
        <v>269869.37</v>
      </c>
      <c r="AG1676">
        <v>268300.891</v>
      </c>
      <c r="AH1676">
        <v>266639.56800000003</v>
      </c>
      <c r="AI1676">
        <v>265086.484</v>
      </c>
      <c r="AJ1676">
        <v>264094.402</v>
      </c>
      <c r="AK1676">
        <v>263073.57799999998</v>
      </c>
      <c r="AL1676">
        <v>262034.465</v>
      </c>
      <c r="AM1676">
        <v>260950.10500000001</v>
      </c>
      <c r="AN1676">
        <v>259780.81200000001</v>
      </c>
      <c r="AO1676">
        <v>258650.00700000001</v>
      </c>
    </row>
    <row r="1677" spans="2:41" x14ac:dyDescent="0.35">
      <c r="B1677" t="s">
        <v>164</v>
      </c>
      <c r="C1677" t="s">
        <v>443</v>
      </c>
      <c r="D1677" t="s">
        <v>49</v>
      </c>
      <c r="E1677" t="s">
        <v>44</v>
      </c>
      <c r="F1677" t="s">
        <v>174</v>
      </c>
      <c r="G1677" t="s">
        <v>180</v>
      </c>
      <c r="H1677" t="s">
        <v>176</v>
      </c>
      <c r="I1677" t="s">
        <v>28</v>
      </c>
      <c r="J1677" t="s">
        <v>41</v>
      </c>
      <c r="Q1677" t="s">
        <v>48</v>
      </c>
      <c r="V1677" t="s">
        <v>43</v>
      </c>
      <c r="W1677">
        <v>2</v>
      </c>
      <c r="X1677">
        <v>271245.272</v>
      </c>
      <c r="Y1677">
        <v>246162.33900000001</v>
      </c>
      <c r="Z1677">
        <v>259283.23199999999</v>
      </c>
      <c r="AA1677">
        <v>262205.62900000002</v>
      </c>
      <c r="AB1677">
        <v>262348.07699999999</v>
      </c>
      <c r="AC1677">
        <v>259517.58199999999</v>
      </c>
      <c r="AD1677">
        <v>256209.95800000001</v>
      </c>
      <c r="AE1677">
        <v>252927.19899999999</v>
      </c>
      <c r="AF1677">
        <v>249624.63699999999</v>
      </c>
      <c r="AG1677">
        <v>246270.565</v>
      </c>
      <c r="AH1677">
        <v>243159.54800000001</v>
      </c>
      <c r="AI1677">
        <v>240240.85800000001</v>
      </c>
      <c r="AJ1677">
        <v>237903.42300000001</v>
      </c>
      <c r="AK1677">
        <v>235644.99600000001</v>
      </c>
      <c r="AL1677">
        <v>233442.22700000001</v>
      </c>
      <c r="AM1677">
        <v>231266.09400000001</v>
      </c>
      <c r="AN1677">
        <v>229123.35399999999</v>
      </c>
      <c r="AO1677">
        <v>227076.345</v>
      </c>
    </row>
    <row r="1678" spans="2:41" x14ac:dyDescent="0.35">
      <c r="B1678" t="s">
        <v>164</v>
      </c>
      <c r="C1678" t="s">
        <v>443</v>
      </c>
      <c r="D1678" t="s">
        <v>54</v>
      </c>
      <c r="E1678" t="s">
        <v>24</v>
      </c>
      <c r="F1678" t="s">
        <v>165</v>
      </c>
      <c r="G1678" t="s">
        <v>181</v>
      </c>
      <c r="H1678" t="s">
        <v>167</v>
      </c>
      <c r="I1678" t="s">
        <v>28</v>
      </c>
      <c r="J1678" t="s">
        <v>29</v>
      </c>
      <c r="K1678" t="s">
        <v>30</v>
      </c>
      <c r="P1678" t="s">
        <v>30</v>
      </c>
      <c r="S1678" t="s">
        <v>31</v>
      </c>
      <c r="U1678" t="s">
        <v>31</v>
      </c>
      <c r="V1678" t="s">
        <v>32</v>
      </c>
      <c r="W1678">
        <v>1</v>
      </c>
      <c r="X1678">
        <v>662.48900000000003</v>
      </c>
      <c r="Y1678">
        <v>598.23500000000001</v>
      </c>
      <c r="Z1678">
        <v>630.77</v>
      </c>
      <c r="AA1678">
        <v>663.16200000000003</v>
      </c>
      <c r="AB1678">
        <v>674.90499999999997</v>
      </c>
      <c r="AC1678">
        <v>676.71900000000005</v>
      </c>
      <c r="AD1678">
        <v>675.13</v>
      </c>
      <c r="AE1678">
        <v>672.31399999999996</v>
      </c>
      <c r="AF1678">
        <v>669.202</v>
      </c>
      <c r="AG1678">
        <v>665.87199999999996</v>
      </c>
      <c r="AH1678">
        <v>662.37099999999998</v>
      </c>
      <c r="AI1678">
        <v>659.44899999999996</v>
      </c>
      <c r="AJ1678">
        <v>657.58500000000004</v>
      </c>
      <c r="AK1678">
        <v>655.66700000000003</v>
      </c>
      <c r="AL1678">
        <v>653.57000000000005</v>
      </c>
      <c r="AM1678">
        <v>651.31200000000001</v>
      </c>
      <c r="AN1678">
        <v>648.875</v>
      </c>
      <c r="AO1678">
        <v>646.50199999999995</v>
      </c>
    </row>
    <row r="1679" spans="2:41" x14ac:dyDescent="0.35">
      <c r="B1679" t="s">
        <v>164</v>
      </c>
      <c r="C1679" t="s">
        <v>443</v>
      </c>
      <c r="D1679" t="s">
        <v>54</v>
      </c>
      <c r="E1679" t="s">
        <v>33</v>
      </c>
      <c r="F1679" t="s">
        <v>168</v>
      </c>
      <c r="G1679" t="s">
        <v>182</v>
      </c>
      <c r="H1679" t="s">
        <v>170</v>
      </c>
      <c r="I1679" t="s">
        <v>28</v>
      </c>
      <c r="J1679" t="s">
        <v>29</v>
      </c>
      <c r="K1679" t="s">
        <v>30</v>
      </c>
      <c r="P1679" t="s">
        <v>30</v>
      </c>
      <c r="S1679" t="s">
        <v>31</v>
      </c>
      <c r="U1679" t="s">
        <v>31</v>
      </c>
      <c r="V1679" t="s">
        <v>32</v>
      </c>
      <c r="W1679">
        <v>2</v>
      </c>
      <c r="X1679">
        <v>662.48900000000003</v>
      </c>
      <c r="Y1679">
        <v>598.23500000000001</v>
      </c>
      <c r="Z1679">
        <v>630.77</v>
      </c>
      <c r="AA1679">
        <v>615.601</v>
      </c>
      <c r="AB1679">
        <v>612.85900000000004</v>
      </c>
      <c r="AC1679">
        <v>604.83900000000006</v>
      </c>
      <c r="AD1679">
        <v>594.40599999999995</v>
      </c>
      <c r="AE1679">
        <v>583.54</v>
      </c>
      <c r="AF1679">
        <v>572.93200000000002</v>
      </c>
      <c r="AG1679">
        <v>562.55600000000004</v>
      </c>
      <c r="AH1679">
        <v>552.399</v>
      </c>
      <c r="AI1679">
        <v>543.27300000000002</v>
      </c>
      <c r="AJ1679">
        <v>535.23800000000006</v>
      </c>
      <c r="AK1679">
        <v>527.50900000000001</v>
      </c>
      <c r="AL1679">
        <v>520.03099999999995</v>
      </c>
      <c r="AM1679">
        <v>512.79200000000003</v>
      </c>
      <c r="AN1679">
        <v>505.73700000000002</v>
      </c>
      <c r="AO1679">
        <v>498.99400000000003</v>
      </c>
    </row>
    <row r="1680" spans="2:41" x14ac:dyDescent="0.35">
      <c r="B1680" t="s">
        <v>164</v>
      </c>
      <c r="C1680" t="s">
        <v>443</v>
      </c>
      <c r="D1680" t="s">
        <v>54</v>
      </c>
      <c r="E1680" t="s">
        <v>37</v>
      </c>
      <c r="F1680" t="s">
        <v>171</v>
      </c>
      <c r="G1680" t="s">
        <v>183</v>
      </c>
      <c r="H1680" t="s">
        <v>173</v>
      </c>
      <c r="I1680" t="s">
        <v>28</v>
      </c>
      <c r="J1680" t="s">
        <v>41</v>
      </c>
      <c r="Q1680" t="s">
        <v>42</v>
      </c>
      <c r="V1680" t="s">
        <v>43</v>
      </c>
      <c r="W1680">
        <v>1</v>
      </c>
      <c r="X1680" s="5">
        <v>267938.38299999997</v>
      </c>
      <c r="Y1680">
        <v>241825.71799999999</v>
      </c>
      <c r="Z1680">
        <v>255491.00700000001</v>
      </c>
      <c r="AA1680">
        <v>266314.19099999999</v>
      </c>
      <c r="AB1680">
        <v>269963.09299999999</v>
      </c>
      <c r="AC1680">
        <v>270218.73800000001</v>
      </c>
      <c r="AD1680">
        <v>269249.06</v>
      </c>
      <c r="AE1680">
        <v>267738.18300000002</v>
      </c>
      <c r="AF1680">
        <v>266125.60600000003</v>
      </c>
      <c r="AG1680">
        <v>264444.50699999998</v>
      </c>
      <c r="AH1680">
        <v>262754.05099999998</v>
      </c>
      <c r="AI1680">
        <v>261332.26</v>
      </c>
      <c r="AJ1680">
        <v>260306.50099999999</v>
      </c>
      <c r="AK1680">
        <v>259275.21299999999</v>
      </c>
      <c r="AL1680">
        <v>258184.29</v>
      </c>
      <c r="AM1680">
        <v>257040.91</v>
      </c>
      <c r="AN1680">
        <v>255837.16099999999</v>
      </c>
      <c r="AO1680">
        <v>254667.69699999999</v>
      </c>
    </row>
    <row r="1681" spans="2:41" x14ac:dyDescent="0.35">
      <c r="B1681" t="s">
        <v>164</v>
      </c>
      <c r="C1681" t="s">
        <v>443</v>
      </c>
      <c r="D1681" t="s">
        <v>54</v>
      </c>
      <c r="E1681" t="s">
        <v>44</v>
      </c>
      <c r="F1681" t="s">
        <v>174</v>
      </c>
      <c r="G1681" t="s">
        <v>184</v>
      </c>
      <c r="H1681" t="s">
        <v>176</v>
      </c>
      <c r="I1681" t="s">
        <v>28</v>
      </c>
      <c r="J1681" t="s">
        <v>41</v>
      </c>
      <c r="Q1681" t="s">
        <v>48</v>
      </c>
      <c r="V1681" t="s">
        <v>43</v>
      </c>
      <c r="W1681">
        <v>2</v>
      </c>
      <c r="X1681">
        <v>267938.38299999997</v>
      </c>
      <c r="Y1681">
        <v>241825.71799999999</v>
      </c>
      <c r="Z1681">
        <v>255435.33499999999</v>
      </c>
      <c r="AA1681">
        <v>253728.38500000001</v>
      </c>
      <c r="AB1681">
        <v>252746.014</v>
      </c>
      <c r="AC1681">
        <v>250170.45499999999</v>
      </c>
      <c r="AD1681">
        <v>246659.95199999999</v>
      </c>
      <c r="AE1681">
        <v>242855.08900000001</v>
      </c>
      <c r="AF1681">
        <v>239107.05100000001</v>
      </c>
      <c r="AG1681">
        <v>235408.71</v>
      </c>
      <c r="AH1681">
        <v>231832.37899999999</v>
      </c>
      <c r="AI1681">
        <v>228701.68700000001</v>
      </c>
      <c r="AJ1681">
        <v>225950.16200000001</v>
      </c>
      <c r="AK1681">
        <v>223307.67600000001</v>
      </c>
      <c r="AL1681">
        <v>220746.815</v>
      </c>
      <c r="AM1681">
        <v>218265.08100000001</v>
      </c>
      <c r="AN1681">
        <v>215840.337</v>
      </c>
      <c r="AO1681">
        <v>213527.89600000001</v>
      </c>
    </row>
    <row r="1682" spans="2:41" x14ac:dyDescent="0.35">
      <c r="B1682" t="s">
        <v>185</v>
      </c>
      <c r="C1682" t="s">
        <v>443</v>
      </c>
      <c r="D1682" t="s">
        <v>23</v>
      </c>
      <c r="E1682" t="s">
        <v>24</v>
      </c>
      <c r="F1682" t="s">
        <v>186</v>
      </c>
      <c r="G1682" t="s">
        <v>187</v>
      </c>
      <c r="H1682" t="s">
        <v>188</v>
      </c>
      <c r="I1682" t="s">
        <v>28</v>
      </c>
      <c r="J1682" t="s">
        <v>29</v>
      </c>
      <c r="K1682" t="s">
        <v>30</v>
      </c>
      <c r="P1682" t="s">
        <v>30</v>
      </c>
      <c r="S1682" t="s">
        <v>31</v>
      </c>
      <c r="U1682" t="s">
        <v>31</v>
      </c>
      <c r="V1682" t="s">
        <v>32</v>
      </c>
      <c r="W1682">
        <v>1</v>
      </c>
      <c r="X1682">
        <v>2316.0949999999998</v>
      </c>
      <c r="Y1682">
        <v>2168.0329999999999</v>
      </c>
      <c r="Z1682">
        <v>2480.444</v>
      </c>
      <c r="AA1682">
        <v>2768.9319999999998</v>
      </c>
      <c r="AB1682">
        <v>3002.8319999999999</v>
      </c>
      <c r="AC1682">
        <v>3182.136</v>
      </c>
      <c r="AD1682">
        <v>3362.1590000000001</v>
      </c>
      <c r="AE1682">
        <v>3565.7919999999999</v>
      </c>
      <c r="AF1682">
        <v>3771.1379999999999</v>
      </c>
      <c r="AG1682">
        <v>3981.377</v>
      </c>
      <c r="AH1682">
        <v>4136.51</v>
      </c>
      <c r="AI1682">
        <v>4295.3810000000003</v>
      </c>
      <c r="AJ1682">
        <v>4462.1080000000002</v>
      </c>
      <c r="AK1682">
        <v>4632.01</v>
      </c>
      <c r="AL1682">
        <v>4804.607</v>
      </c>
      <c r="AM1682">
        <v>4979.5870000000004</v>
      </c>
      <c r="AN1682">
        <v>5156.1099999999997</v>
      </c>
      <c r="AO1682">
        <v>5335.4549999999999</v>
      </c>
    </row>
    <row r="1683" spans="2:41" x14ac:dyDescent="0.35">
      <c r="B1683" t="s">
        <v>185</v>
      </c>
      <c r="C1683" t="s">
        <v>443</v>
      </c>
      <c r="D1683" t="s">
        <v>23</v>
      </c>
      <c r="E1683" t="s">
        <v>33</v>
      </c>
      <c r="F1683" t="s">
        <v>189</v>
      </c>
      <c r="G1683" t="s">
        <v>190</v>
      </c>
      <c r="H1683" t="s">
        <v>191</v>
      </c>
      <c r="I1683" t="s">
        <v>28</v>
      </c>
      <c r="J1683" t="s">
        <v>29</v>
      </c>
      <c r="K1683" t="s">
        <v>30</v>
      </c>
      <c r="P1683" t="s">
        <v>30</v>
      </c>
      <c r="S1683" t="s">
        <v>31</v>
      </c>
      <c r="U1683" t="s">
        <v>31</v>
      </c>
      <c r="V1683" t="s">
        <v>32</v>
      </c>
      <c r="W1683">
        <v>2</v>
      </c>
      <c r="X1683">
        <v>2316.0949999999998</v>
      </c>
      <c r="Y1683">
        <v>2168.0329999999999</v>
      </c>
      <c r="Z1683">
        <v>2476.3409999999999</v>
      </c>
      <c r="AA1683">
        <v>2595.1709999999998</v>
      </c>
      <c r="AB1683">
        <v>2739.2449999999999</v>
      </c>
      <c r="AC1683">
        <v>2821.9090000000001</v>
      </c>
      <c r="AD1683">
        <v>2926.0070000000001</v>
      </c>
      <c r="AE1683">
        <v>3042.7809999999999</v>
      </c>
      <c r="AF1683">
        <v>3156.6590000000001</v>
      </c>
      <c r="AG1683">
        <v>3270.0650000000001</v>
      </c>
      <c r="AH1683">
        <v>3335.63</v>
      </c>
      <c r="AI1683">
        <v>3401.4630000000002</v>
      </c>
      <c r="AJ1683">
        <v>3469.8130000000001</v>
      </c>
      <c r="AK1683">
        <v>3537.3389999999999</v>
      </c>
      <c r="AL1683">
        <v>3603.97</v>
      </c>
      <c r="AM1683">
        <v>3669.2260000000001</v>
      </c>
      <c r="AN1683">
        <v>3732.36</v>
      </c>
      <c r="AO1683">
        <v>3794.4079999999999</v>
      </c>
    </row>
    <row r="1684" spans="2:41" x14ac:dyDescent="0.35">
      <c r="B1684" t="s">
        <v>185</v>
      </c>
      <c r="C1684" t="s">
        <v>443</v>
      </c>
      <c r="D1684" t="s">
        <v>23</v>
      </c>
      <c r="E1684" t="s">
        <v>37</v>
      </c>
      <c r="F1684" t="s">
        <v>192</v>
      </c>
      <c r="G1684" t="s">
        <v>193</v>
      </c>
      <c r="H1684" t="s">
        <v>194</v>
      </c>
      <c r="I1684" t="s">
        <v>28</v>
      </c>
      <c r="J1684" t="s">
        <v>41</v>
      </c>
      <c r="Q1684" t="s">
        <v>42</v>
      </c>
      <c r="V1684" t="s">
        <v>43</v>
      </c>
      <c r="W1684">
        <v>1</v>
      </c>
      <c r="X1684">
        <v>884253.93700000003</v>
      </c>
      <c r="Y1684">
        <v>832105.00699999998</v>
      </c>
      <c r="Z1684">
        <v>921377.24600000004</v>
      </c>
      <c r="AA1684">
        <v>1000061.9889999999</v>
      </c>
      <c r="AB1684">
        <v>1066487.9720000001</v>
      </c>
      <c r="AC1684">
        <v>1120883.17</v>
      </c>
      <c r="AD1684">
        <v>1175000.632</v>
      </c>
      <c r="AE1684">
        <v>1235650.672</v>
      </c>
      <c r="AF1684">
        <v>1296884.3419999999</v>
      </c>
      <c r="AG1684">
        <v>1359538.0930000001</v>
      </c>
      <c r="AH1684">
        <v>1418135.7960000001</v>
      </c>
      <c r="AI1684">
        <v>1478055.7409999999</v>
      </c>
      <c r="AJ1684">
        <v>1540580.1340000001</v>
      </c>
      <c r="AK1684">
        <v>1604169.31</v>
      </c>
      <c r="AL1684">
        <v>1668659.362</v>
      </c>
      <c r="AM1684">
        <v>1733862.74</v>
      </c>
      <c r="AN1684">
        <v>1799530.5149999999</v>
      </c>
      <c r="AO1684">
        <v>1866304.66</v>
      </c>
    </row>
    <row r="1685" spans="2:41" x14ac:dyDescent="0.35">
      <c r="B1685" t="s">
        <v>185</v>
      </c>
      <c r="C1685" t="s">
        <v>443</v>
      </c>
      <c r="D1685" t="s">
        <v>23</v>
      </c>
      <c r="E1685" t="s">
        <v>44</v>
      </c>
      <c r="F1685" t="s">
        <v>195</v>
      </c>
      <c r="G1685" t="s">
        <v>196</v>
      </c>
      <c r="H1685" t="s">
        <v>197</v>
      </c>
      <c r="I1685" t="s">
        <v>28</v>
      </c>
      <c r="J1685" t="s">
        <v>41</v>
      </c>
      <c r="Q1685" t="s">
        <v>48</v>
      </c>
      <c r="V1685" t="s">
        <v>43</v>
      </c>
      <c r="W1685">
        <v>2</v>
      </c>
      <c r="X1685">
        <v>884253.93700000003</v>
      </c>
      <c r="Y1685">
        <v>832105.00699999998</v>
      </c>
      <c r="Z1685">
        <v>920761.54099999997</v>
      </c>
      <c r="AA1685">
        <v>961719.61499999999</v>
      </c>
      <c r="AB1685">
        <v>1007354.267</v>
      </c>
      <c r="AC1685">
        <v>1038170.652</v>
      </c>
      <c r="AD1685">
        <v>1074595.58</v>
      </c>
      <c r="AE1685">
        <v>1115120.442</v>
      </c>
      <c r="AF1685">
        <v>1155187.9920000001</v>
      </c>
      <c r="AG1685">
        <v>1195498.3500000001</v>
      </c>
      <c r="AH1685">
        <v>1232035.8759999999</v>
      </c>
      <c r="AI1685">
        <v>1269620.1459999999</v>
      </c>
      <c r="AJ1685">
        <v>1309741.8089999999</v>
      </c>
      <c r="AK1685">
        <v>1350385.6229999999</v>
      </c>
      <c r="AL1685">
        <v>1391551.145</v>
      </c>
      <c r="AM1685">
        <v>1432960.3030000001</v>
      </c>
      <c r="AN1685">
        <v>1474376.4650000001</v>
      </c>
      <c r="AO1685">
        <v>1516378.108</v>
      </c>
    </row>
    <row r="1686" spans="2:41" x14ac:dyDescent="0.35">
      <c r="B1686" t="s">
        <v>185</v>
      </c>
      <c r="C1686" t="s">
        <v>443</v>
      </c>
      <c r="D1686" t="s">
        <v>49</v>
      </c>
      <c r="E1686" t="s">
        <v>24</v>
      </c>
      <c r="F1686" t="s">
        <v>186</v>
      </c>
      <c r="G1686" t="s">
        <v>198</v>
      </c>
      <c r="H1686" t="s">
        <v>188</v>
      </c>
      <c r="I1686" t="s">
        <v>28</v>
      </c>
      <c r="J1686" t="s">
        <v>29</v>
      </c>
      <c r="K1686" t="s">
        <v>30</v>
      </c>
      <c r="P1686" t="s">
        <v>30</v>
      </c>
      <c r="S1686" t="s">
        <v>31</v>
      </c>
      <c r="U1686" t="s">
        <v>31</v>
      </c>
      <c r="V1686" t="s">
        <v>32</v>
      </c>
      <c r="W1686">
        <v>1</v>
      </c>
      <c r="X1686">
        <v>2316.0949999999998</v>
      </c>
      <c r="Y1686">
        <v>2168.0329999999999</v>
      </c>
      <c r="Z1686">
        <v>2480.444</v>
      </c>
      <c r="AA1686">
        <v>2768.9319999999998</v>
      </c>
      <c r="AB1686">
        <v>3002.8319999999999</v>
      </c>
      <c r="AC1686">
        <v>3182.136</v>
      </c>
      <c r="AD1686">
        <v>3362.1590000000001</v>
      </c>
      <c r="AE1686">
        <v>3565.7919999999999</v>
      </c>
      <c r="AF1686">
        <v>3771.1379999999999</v>
      </c>
      <c r="AG1686">
        <v>3981.377</v>
      </c>
      <c r="AH1686">
        <v>4136.51</v>
      </c>
      <c r="AI1686">
        <v>4295.3810000000003</v>
      </c>
      <c r="AJ1686">
        <v>4462.1080000000002</v>
      </c>
      <c r="AK1686">
        <v>4632.01</v>
      </c>
      <c r="AL1686">
        <v>4804.607</v>
      </c>
      <c r="AM1686">
        <v>4979.5870000000004</v>
      </c>
      <c r="AN1686">
        <v>5156.1099999999997</v>
      </c>
      <c r="AO1686">
        <v>5335.4549999999999</v>
      </c>
    </row>
    <row r="1687" spans="2:41" x14ac:dyDescent="0.35">
      <c r="B1687" t="s">
        <v>185</v>
      </c>
      <c r="C1687" t="s">
        <v>443</v>
      </c>
      <c r="D1687" t="s">
        <v>49</v>
      </c>
      <c r="E1687" t="s">
        <v>33</v>
      </c>
      <c r="F1687" t="s">
        <v>189</v>
      </c>
      <c r="G1687" t="s">
        <v>199</v>
      </c>
      <c r="H1687" t="s">
        <v>191</v>
      </c>
      <c r="I1687" t="s">
        <v>28</v>
      </c>
      <c r="J1687" t="s">
        <v>29</v>
      </c>
      <c r="K1687" t="s">
        <v>30</v>
      </c>
      <c r="P1687" t="s">
        <v>30</v>
      </c>
      <c r="S1687" t="s">
        <v>31</v>
      </c>
      <c r="U1687" t="s">
        <v>31</v>
      </c>
      <c r="V1687" t="s">
        <v>32</v>
      </c>
      <c r="W1687">
        <v>2</v>
      </c>
      <c r="X1687">
        <v>2316.0949999999998</v>
      </c>
      <c r="Y1687">
        <v>2168.0329999999999</v>
      </c>
      <c r="Z1687">
        <v>2467.31</v>
      </c>
      <c r="AA1687">
        <v>2463.433</v>
      </c>
      <c r="AB1687">
        <v>2548.5419999999999</v>
      </c>
      <c r="AC1687">
        <v>2582.1640000000002</v>
      </c>
      <c r="AD1687">
        <v>2641.33</v>
      </c>
      <c r="AE1687">
        <v>2707.9720000000002</v>
      </c>
      <c r="AF1687">
        <v>2772.0390000000002</v>
      </c>
      <c r="AG1687">
        <v>2835.0770000000002</v>
      </c>
      <c r="AH1687">
        <v>2864.0320000000002</v>
      </c>
      <c r="AI1687">
        <v>2893.2130000000002</v>
      </c>
      <c r="AJ1687">
        <v>2924.04</v>
      </c>
      <c r="AK1687">
        <v>2953.8049999999998</v>
      </c>
      <c r="AL1687">
        <v>2982.4989999999998</v>
      </c>
      <c r="AM1687">
        <v>3009.6509999999998</v>
      </c>
      <c r="AN1687">
        <v>3034.9459999999999</v>
      </c>
      <c r="AO1687">
        <v>3059.2170000000001</v>
      </c>
    </row>
    <row r="1688" spans="2:41" x14ac:dyDescent="0.35">
      <c r="B1688" t="s">
        <v>185</v>
      </c>
      <c r="C1688" t="s">
        <v>443</v>
      </c>
      <c r="D1688" t="s">
        <v>49</v>
      </c>
      <c r="E1688" t="s">
        <v>37</v>
      </c>
      <c r="F1688" t="s">
        <v>192</v>
      </c>
      <c r="G1688" t="s">
        <v>200</v>
      </c>
      <c r="H1688" t="s">
        <v>194</v>
      </c>
      <c r="I1688" t="s">
        <v>28</v>
      </c>
      <c r="J1688" t="s">
        <v>41</v>
      </c>
      <c r="Q1688" t="s">
        <v>42</v>
      </c>
      <c r="V1688" t="s">
        <v>43</v>
      </c>
      <c r="W1688">
        <v>1</v>
      </c>
      <c r="X1688">
        <v>884253.93700000003</v>
      </c>
      <c r="Y1688">
        <v>832105.00699999998</v>
      </c>
      <c r="Z1688">
        <v>921377.24600000004</v>
      </c>
      <c r="AA1688">
        <v>1000061.9889999999</v>
      </c>
      <c r="AB1688">
        <v>1066487.9720000001</v>
      </c>
      <c r="AC1688">
        <v>1120883.17</v>
      </c>
      <c r="AD1688">
        <v>1175000.632</v>
      </c>
      <c r="AE1688">
        <v>1235650.672</v>
      </c>
      <c r="AF1688">
        <v>1296884.3419999999</v>
      </c>
      <c r="AG1688">
        <v>1359538.0930000001</v>
      </c>
      <c r="AH1688">
        <v>1418135.7960000001</v>
      </c>
      <c r="AI1688">
        <v>1478055.7409999999</v>
      </c>
      <c r="AJ1688">
        <v>1540580.1340000001</v>
      </c>
      <c r="AK1688">
        <v>1604169.31</v>
      </c>
      <c r="AL1688">
        <v>1668659.362</v>
      </c>
      <c r="AM1688">
        <v>1733862.74</v>
      </c>
      <c r="AN1688">
        <v>1799530.5149999999</v>
      </c>
      <c r="AO1688">
        <v>1866304.66</v>
      </c>
    </row>
    <row r="1689" spans="2:41" x14ac:dyDescent="0.35">
      <c r="B1689" t="s">
        <v>185</v>
      </c>
      <c r="C1689" t="s">
        <v>443</v>
      </c>
      <c r="D1689" t="s">
        <v>49</v>
      </c>
      <c r="E1689" t="s">
        <v>44</v>
      </c>
      <c r="F1689" t="s">
        <v>195</v>
      </c>
      <c r="G1689" t="s">
        <v>201</v>
      </c>
      <c r="H1689" t="s">
        <v>197</v>
      </c>
      <c r="I1689" t="s">
        <v>28</v>
      </c>
      <c r="J1689" t="s">
        <v>41</v>
      </c>
      <c r="Q1689" t="s">
        <v>48</v>
      </c>
      <c r="V1689" t="s">
        <v>43</v>
      </c>
      <c r="W1689">
        <v>2</v>
      </c>
      <c r="X1689">
        <v>884253.93700000003</v>
      </c>
      <c r="Y1689">
        <v>832105.00699999998</v>
      </c>
      <c r="Z1689">
        <v>919424.33700000006</v>
      </c>
      <c r="AA1689">
        <v>931473.30299999996</v>
      </c>
      <c r="AB1689">
        <v>962452.71</v>
      </c>
      <c r="AC1689">
        <v>979470.34699999995</v>
      </c>
      <c r="AD1689">
        <v>1005079.6629999999</v>
      </c>
      <c r="AE1689">
        <v>1033754.24</v>
      </c>
      <c r="AF1689">
        <v>1062103.175</v>
      </c>
      <c r="AG1689">
        <v>1090700.0060000001</v>
      </c>
      <c r="AH1689">
        <v>1117353.8370000001</v>
      </c>
      <c r="AI1689">
        <v>1145314.5260000001</v>
      </c>
      <c r="AJ1689">
        <v>1176194.4950000001</v>
      </c>
      <c r="AK1689">
        <v>1207889.9180000001</v>
      </c>
      <c r="AL1689">
        <v>1240471.825</v>
      </c>
      <c r="AM1689">
        <v>1273580.6569999999</v>
      </c>
      <c r="AN1689">
        <v>1307026.71</v>
      </c>
      <c r="AO1689">
        <v>1341300.4680000001</v>
      </c>
    </row>
    <row r="1690" spans="2:41" x14ac:dyDescent="0.35">
      <c r="B1690" t="s">
        <v>185</v>
      </c>
      <c r="C1690" t="s">
        <v>443</v>
      </c>
      <c r="D1690" t="s">
        <v>54</v>
      </c>
      <c r="E1690" t="s">
        <v>24</v>
      </c>
      <c r="F1690" t="s">
        <v>186</v>
      </c>
      <c r="G1690" t="s">
        <v>202</v>
      </c>
      <c r="H1690" t="s">
        <v>188</v>
      </c>
      <c r="I1690" t="s">
        <v>28</v>
      </c>
      <c r="J1690" t="s">
        <v>29</v>
      </c>
      <c r="K1690" t="s">
        <v>30</v>
      </c>
      <c r="P1690" t="s">
        <v>30</v>
      </c>
      <c r="S1690" t="s">
        <v>31</v>
      </c>
      <c r="U1690" t="s">
        <v>31</v>
      </c>
      <c r="V1690" t="s">
        <v>32</v>
      </c>
      <c r="W1690">
        <v>1</v>
      </c>
      <c r="X1690">
        <v>2316.0949999999998</v>
      </c>
      <c r="Y1690">
        <v>2282.56</v>
      </c>
      <c r="Z1690">
        <v>2494.989</v>
      </c>
      <c r="AA1690">
        <v>2874.6309999999999</v>
      </c>
      <c r="AB1690">
        <v>3130.962</v>
      </c>
      <c r="AC1690">
        <v>3323.7620000000002</v>
      </c>
      <c r="AD1690">
        <v>3512.69</v>
      </c>
      <c r="AE1690">
        <v>3709.9430000000002</v>
      </c>
      <c r="AF1690">
        <v>3913.7139999999999</v>
      </c>
      <c r="AG1690">
        <v>4123.6959999999999</v>
      </c>
      <c r="AH1690">
        <v>4339.527</v>
      </c>
      <c r="AI1690">
        <v>4560.8190000000004</v>
      </c>
      <c r="AJ1690">
        <v>4791.9129999999996</v>
      </c>
      <c r="AK1690">
        <v>5028.0789999999997</v>
      </c>
      <c r="AL1690">
        <v>5268.808</v>
      </c>
      <c r="AM1690">
        <v>5513.5540000000001</v>
      </c>
      <c r="AN1690">
        <v>5761.74</v>
      </c>
      <c r="AO1690">
        <v>6014.6719999999996</v>
      </c>
    </row>
    <row r="1691" spans="2:41" x14ac:dyDescent="0.35">
      <c r="B1691" t="s">
        <v>185</v>
      </c>
      <c r="C1691" t="s">
        <v>443</v>
      </c>
      <c r="D1691" t="s">
        <v>54</v>
      </c>
      <c r="E1691" t="s">
        <v>33</v>
      </c>
      <c r="F1691" t="s">
        <v>189</v>
      </c>
      <c r="G1691" t="s">
        <v>203</v>
      </c>
      <c r="H1691" t="s">
        <v>191</v>
      </c>
      <c r="I1691" t="s">
        <v>28</v>
      </c>
      <c r="J1691" t="s">
        <v>29</v>
      </c>
      <c r="K1691" t="s">
        <v>30</v>
      </c>
      <c r="P1691" t="s">
        <v>30</v>
      </c>
      <c r="S1691" t="s">
        <v>31</v>
      </c>
      <c r="U1691" t="s">
        <v>31</v>
      </c>
      <c r="V1691" t="s">
        <v>32</v>
      </c>
      <c r="W1691">
        <v>2</v>
      </c>
      <c r="X1691">
        <v>2316.0949999999998</v>
      </c>
      <c r="Y1691">
        <v>2282.56</v>
      </c>
      <c r="Z1691">
        <v>2494.989</v>
      </c>
      <c r="AA1691">
        <v>2326.4270000000001</v>
      </c>
      <c r="AB1691">
        <v>2409.328</v>
      </c>
      <c r="AC1691">
        <v>2455.7579999999998</v>
      </c>
      <c r="AD1691">
        <v>2499.5740000000001</v>
      </c>
      <c r="AE1691">
        <v>2543.0500000000002</v>
      </c>
      <c r="AF1691">
        <v>2587.951</v>
      </c>
      <c r="AG1691">
        <v>2634.7069999999999</v>
      </c>
      <c r="AH1691">
        <v>2682.0830000000001</v>
      </c>
      <c r="AI1691">
        <v>2731.0880000000002</v>
      </c>
      <c r="AJ1691">
        <v>2782.7629999999999</v>
      </c>
      <c r="AK1691">
        <v>2834.81</v>
      </c>
      <c r="AL1691">
        <v>2887.3440000000001</v>
      </c>
      <c r="AM1691">
        <v>2939.7750000000001</v>
      </c>
      <c r="AN1691">
        <v>2991.491</v>
      </c>
      <c r="AO1691">
        <v>3043.2249999999999</v>
      </c>
    </row>
    <row r="1692" spans="2:41" x14ac:dyDescent="0.35">
      <c r="B1692" t="s">
        <v>185</v>
      </c>
      <c r="C1692" t="s">
        <v>443</v>
      </c>
      <c r="D1692" t="s">
        <v>54</v>
      </c>
      <c r="E1692" t="s">
        <v>37</v>
      </c>
      <c r="F1692" t="s">
        <v>192</v>
      </c>
      <c r="G1692" t="s">
        <v>204</v>
      </c>
      <c r="H1692" t="s">
        <v>194</v>
      </c>
      <c r="I1692" t="s">
        <v>28</v>
      </c>
      <c r="J1692" t="s">
        <v>41</v>
      </c>
      <c r="Q1692" t="s">
        <v>42</v>
      </c>
      <c r="V1692" t="s">
        <v>43</v>
      </c>
      <c r="W1692">
        <v>1</v>
      </c>
      <c r="X1692">
        <v>883794.89300000004</v>
      </c>
      <c r="Y1692">
        <v>861710.95600000001</v>
      </c>
      <c r="Z1692">
        <v>924970.98699999996</v>
      </c>
      <c r="AA1692">
        <v>1024011.701</v>
      </c>
      <c r="AB1692">
        <v>1094819.362</v>
      </c>
      <c r="AC1692">
        <v>1150875.8089999999</v>
      </c>
      <c r="AD1692">
        <v>1205935.1029999999</v>
      </c>
      <c r="AE1692">
        <v>1263687.996</v>
      </c>
      <c r="AF1692">
        <v>1323189.1769999999</v>
      </c>
      <c r="AG1692">
        <v>1384346.544</v>
      </c>
      <c r="AH1692">
        <v>1447051.548</v>
      </c>
      <c r="AI1692">
        <v>1511190.571</v>
      </c>
      <c r="AJ1692">
        <v>1577632.1089999999</v>
      </c>
      <c r="AK1692">
        <v>1645341.4240000001</v>
      </c>
      <c r="AL1692">
        <v>1714167.949</v>
      </c>
      <c r="AM1692">
        <v>1783951.6059999999</v>
      </c>
      <c r="AN1692">
        <v>1854524.2150000001</v>
      </c>
      <c r="AO1692">
        <v>1926599.2860000001</v>
      </c>
    </row>
    <row r="1693" spans="2:41" x14ac:dyDescent="0.35">
      <c r="B1693" t="s">
        <v>185</v>
      </c>
      <c r="C1693" t="s">
        <v>443</v>
      </c>
      <c r="D1693" t="s">
        <v>54</v>
      </c>
      <c r="E1693" t="s">
        <v>44</v>
      </c>
      <c r="F1693" t="s">
        <v>195</v>
      </c>
      <c r="G1693" t="s">
        <v>205</v>
      </c>
      <c r="H1693" t="s">
        <v>197</v>
      </c>
      <c r="I1693" t="s">
        <v>28</v>
      </c>
      <c r="J1693" t="s">
        <v>41</v>
      </c>
      <c r="Q1693" t="s">
        <v>48</v>
      </c>
      <c r="V1693" t="s">
        <v>43</v>
      </c>
      <c r="W1693">
        <v>2</v>
      </c>
      <c r="X1693">
        <v>883794.89300000004</v>
      </c>
      <c r="Y1693">
        <v>861710.95600000001</v>
      </c>
      <c r="Z1693">
        <v>924899.54099999997</v>
      </c>
      <c r="AA1693">
        <v>895516.76</v>
      </c>
      <c r="AB1693">
        <v>926422.11699999997</v>
      </c>
      <c r="AC1693">
        <v>947228.04399999999</v>
      </c>
      <c r="AD1693">
        <v>967126.44099999999</v>
      </c>
      <c r="AE1693">
        <v>987362.11300000001</v>
      </c>
      <c r="AF1693">
        <v>1008198.088</v>
      </c>
      <c r="AG1693">
        <v>1029799.19</v>
      </c>
      <c r="AH1693">
        <v>1051842.081</v>
      </c>
      <c r="AI1693">
        <v>1074611.202</v>
      </c>
      <c r="AJ1693">
        <v>1098387.3840000001</v>
      </c>
      <c r="AK1693">
        <v>1122500.8559999999</v>
      </c>
      <c r="AL1693">
        <v>1147005.4180000001</v>
      </c>
      <c r="AM1693">
        <v>1171707.213</v>
      </c>
      <c r="AN1693">
        <v>1196397.8359999999</v>
      </c>
      <c r="AO1693">
        <v>1221576.96</v>
      </c>
    </row>
    <row r="1694" spans="2:41" x14ac:dyDescent="0.35">
      <c r="B1694" t="s">
        <v>206</v>
      </c>
      <c r="C1694" t="s">
        <v>443</v>
      </c>
      <c r="D1694" t="s">
        <v>23</v>
      </c>
      <c r="E1694" t="s">
        <v>24</v>
      </c>
      <c r="F1694" t="s">
        <v>207</v>
      </c>
      <c r="G1694" t="s">
        <v>208</v>
      </c>
      <c r="H1694" t="s">
        <v>209</v>
      </c>
      <c r="I1694" t="s">
        <v>28</v>
      </c>
      <c r="J1694" t="s">
        <v>29</v>
      </c>
      <c r="K1694" t="s">
        <v>30</v>
      </c>
      <c r="P1694" t="s">
        <v>30</v>
      </c>
      <c r="S1694" t="s">
        <v>31</v>
      </c>
      <c r="U1694" t="s">
        <v>31</v>
      </c>
      <c r="V1694" t="s">
        <v>32</v>
      </c>
      <c r="W1694">
        <v>1</v>
      </c>
      <c r="X1694">
        <v>591.34</v>
      </c>
      <c r="Y1694">
        <v>514.85299999999995</v>
      </c>
      <c r="Z1694">
        <v>587.22199999999998</v>
      </c>
      <c r="AA1694">
        <v>645.37900000000002</v>
      </c>
      <c r="AB1694">
        <v>697.52700000000004</v>
      </c>
      <c r="AC1694">
        <v>733.33600000000001</v>
      </c>
      <c r="AD1694">
        <v>764.63499999999999</v>
      </c>
      <c r="AE1694">
        <v>799.53700000000003</v>
      </c>
      <c r="AF1694">
        <v>833.73800000000006</v>
      </c>
      <c r="AG1694">
        <v>867.83500000000004</v>
      </c>
      <c r="AH1694">
        <v>893.44200000000001</v>
      </c>
      <c r="AI1694">
        <v>918.97900000000004</v>
      </c>
      <c r="AJ1694">
        <v>944.80200000000002</v>
      </c>
      <c r="AK1694">
        <v>970.43100000000004</v>
      </c>
      <c r="AL1694">
        <v>995.80399999999997</v>
      </c>
      <c r="AM1694">
        <v>1020.867</v>
      </c>
      <c r="AN1694">
        <v>1045.5619999999999</v>
      </c>
      <c r="AO1694">
        <v>1070.5039999999999</v>
      </c>
    </row>
    <row r="1695" spans="2:41" x14ac:dyDescent="0.35">
      <c r="B1695" t="s">
        <v>206</v>
      </c>
      <c r="C1695" t="s">
        <v>443</v>
      </c>
      <c r="D1695" t="s">
        <v>23</v>
      </c>
      <c r="E1695" t="s">
        <v>33</v>
      </c>
      <c r="F1695" t="s">
        <v>210</v>
      </c>
      <c r="G1695" t="s">
        <v>211</v>
      </c>
      <c r="H1695" t="s">
        <v>212</v>
      </c>
      <c r="I1695" t="s">
        <v>28</v>
      </c>
      <c r="J1695" t="s">
        <v>29</v>
      </c>
      <c r="K1695" t="s">
        <v>30</v>
      </c>
      <c r="P1695" t="s">
        <v>30</v>
      </c>
      <c r="S1695" t="s">
        <v>31</v>
      </c>
      <c r="U1695" t="s">
        <v>31</v>
      </c>
      <c r="V1695" t="s">
        <v>32</v>
      </c>
      <c r="W1695">
        <v>2</v>
      </c>
      <c r="X1695">
        <v>591.34</v>
      </c>
      <c r="Y1695">
        <v>514.85299999999995</v>
      </c>
      <c r="Z1695">
        <v>587.07399999999996</v>
      </c>
      <c r="AA1695">
        <v>596.37900000000002</v>
      </c>
      <c r="AB1695">
        <v>625.846</v>
      </c>
      <c r="AC1695">
        <v>639.428</v>
      </c>
      <c r="AD1695">
        <v>654.75300000000004</v>
      </c>
      <c r="AE1695">
        <v>671.84400000000005</v>
      </c>
      <c r="AF1695">
        <v>688.33100000000002</v>
      </c>
      <c r="AG1695">
        <v>704.36199999999997</v>
      </c>
      <c r="AH1695">
        <v>712.54200000000003</v>
      </c>
      <c r="AI1695">
        <v>720.51599999999996</v>
      </c>
      <c r="AJ1695">
        <v>728.55100000000004</v>
      </c>
      <c r="AK1695">
        <v>736.24</v>
      </c>
      <c r="AL1695">
        <v>743.60500000000002</v>
      </c>
      <c r="AM1695">
        <v>750.59500000000003</v>
      </c>
      <c r="AN1695">
        <v>757.18299999999999</v>
      </c>
      <c r="AO1695">
        <v>763.79600000000005</v>
      </c>
    </row>
    <row r="1696" spans="2:41" x14ac:dyDescent="0.35">
      <c r="B1696" t="s">
        <v>206</v>
      </c>
      <c r="C1696" t="s">
        <v>443</v>
      </c>
      <c r="D1696" t="s">
        <v>23</v>
      </c>
      <c r="E1696" t="s">
        <v>37</v>
      </c>
      <c r="F1696" t="s">
        <v>213</v>
      </c>
      <c r="G1696" t="s">
        <v>214</v>
      </c>
      <c r="H1696" t="s">
        <v>215</v>
      </c>
      <c r="I1696" t="s">
        <v>28</v>
      </c>
      <c r="J1696" t="s">
        <v>41</v>
      </c>
      <c r="Q1696" t="s">
        <v>42</v>
      </c>
      <c r="V1696" t="s">
        <v>43</v>
      </c>
      <c r="W1696">
        <v>1</v>
      </c>
      <c r="X1696">
        <v>209137.74299999999</v>
      </c>
      <c r="Y1696">
        <v>178449.91500000001</v>
      </c>
      <c r="Z1696">
        <v>200447.15700000001</v>
      </c>
      <c r="AA1696">
        <v>216304.13500000001</v>
      </c>
      <c r="AB1696">
        <v>231140.584</v>
      </c>
      <c r="AC1696">
        <v>241336.986</v>
      </c>
      <c r="AD1696">
        <v>250219.15299999999</v>
      </c>
      <c r="AE1696">
        <v>260088.85200000001</v>
      </c>
      <c r="AF1696">
        <v>269795.06400000001</v>
      </c>
      <c r="AG1696">
        <v>279478.28100000002</v>
      </c>
      <c r="AH1696">
        <v>287776.50900000002</v>
      </c>
      <c r="AI1696">
        <v>296050.565</v>
      </c>
      <c r="AJ1696">
        <v>304383.54399999999</v>
      </c>
      <c r="AK1696">
        <v>312652.25099999999</v>
      </c>
      <c r="AL1696">
        <v>320837.56199999998</v>
      </c>
      <c r="AM1696">
        <v>328923.15000000002</v>
      </c>
      <c r="AN1696">
        <v>336893.48200000002</v>
      </c>
      <c r="AO1696">
        <v>344983.16399999999</v>
      </c>
    </row>
    <row r="1697" spans="2:41" x14ac:dyDescent="0.35">
      <c r="B1697" t="s">
        <v>206</v>
      </c>
      <c r="C1697" t="s">
        <v>443</v>
      </c>
      <c r="D1697" t="s">
        <v>23</v>
      </c>
      <c r="E1697" t="s">
        <v>44</v>
      </c>
      <c r="F1697" t="s">
        <v>216</v>
      </c>
      <c r="G1697" t="s">
        <v>217</v>
      </c>
      <c r="H1697" t="s">
        <v>218</v>
      </c>
      <c r="I1697" t="s">
        <v>28</v>
      </c>
      <c r="J1697" t="s">
        <v>41</v>
      </c>
      <c r="Q1697" t="s">
        <v>48</v>
      </c>
      <c r="V1697" t="s">
        <v>43</v>
      </c>
      <c r="W1697">
        <v>2</v>
      </c>
      <c r="X1697">
        <v>209137.74299999999</v>
      </c>
      <c r="Y1697">
        <v>178449.91500000001</v>
      </c>
      <c r="Z1697">
        <v>200424.68299999999</v>
      </c>
      <c r="AA1697">
        <v>204054.09299999999</v>
      </c>
      <c r="AB1697">
        <v>213330.99299999999</v>
      </c>
      <c r="AC1697">
        <v>218067.25700000001</v>
      </c>
      <c r="AD1697">
        <v>223020.147</v>
      </c>
      <c r="AE1697">
        <v>228460.42800000001</v>
      </c>
      <c r="AF1697">
        <v>233762.31899999999</v>
      </c>
      <c r="AG1697">
        <v>238955.117</v>
      </c>
      <c r="AH1697">
        <v>242818.46</v>
      </c>
      <c r="AI1697">
        <v>246646.38800000001</v>
      </c>
      <c r="AJ1697">
        <v>250516.378</v>
      </c>
      <c r="AK1697">
        <v>254288.255</v>
      </c>
      <c r="AL1697">
        <v>257967.889</v>
      </c>
      <c r="AM1697">
        <v>261535.32500000001</v>
      </c>
      <c r="AN1697">
        <v>264979.22700000001</v>
      </c>
      <c r="AO1697">
        <v>268475.44300000003</v>
      </c>
    </row>
    <row r="1698" spans="2:41" x14ac:dyDescent="0.35">
      <c r="B1698" t="s">
        <v>206</v>
      </c>
      <c r="C1698" t="s">
        <v>443</v>
      </c>
      <c r="D1698" t="s">
        <v>49</v>
      </c>
      <c r="E1698" t="s">
        <v>24</v>
      </c>
      <c r="F1698" t="s">
        <v>207</v>
      </c>
      <c r="G1698" t="s">
        <v>219</v>
      </c>
      <c r="H1698" t="s">
        <v>209</v>
      </c>
      <c r="I1698" t="s">
        <v>28</v>
      </c>
      <c r="J1698" t="s">
        <v>29</v>
      </c>
      <c r="K1698" t="s">
        <v>30</v>
      </c>
      <c r="P1698" t="s">
        <v>30</v>
      </c>
      <c r="S1698" t="s">
        <v>31</v>
      </c>
      <c r="U1698" t="s">
        <v>31</v>
      </c>
      <c r="V1698" t="s">
        <v>32</v>
      </c>
      <c r="W1698">
        <v>1</v>
      </c>
      <c r="X1698" s="5">
        <v>591.34</v>
      </c>
      <c r="Y1698">
        <v>514.85299999999995</v>
      </c>
      <c r="Z1698">
        <v>587.22199999999998</v>
      </c>
      <c r="AA1698">
        <v>645.37900000000002</v>
      </c>
      <c r="AB1698">
        <v>697.52700000000004</v>
      </c>
      <c r="AC1698">
        <v>733.33600000000001</v>
      </c>
      <c r="AD1698">
        <v>764.63499999999999</v>
      </c>
      <c r="AE1698">
        <v>799.53700000000003</v>
      </c>
      <c r="AF1698">
        <v>833.73800000000006</v>
      </c>
      <c r="AG1698">
        <v>867.83500000000004</v>
      </c>
      <c r="AH1698">
        <v>893.44200000000001</v>
      </c>
      <c r="AI1698">
        <v>918.97900000000004</v>
      </c>
      <c r="AJ1698">
        <v>944.80200000000002</v>
      </c>
      <c r="AK1698">
        <v>970.43100000000004</v>
      </c>
      <c r="AL1698">
        <v>995.80399999999997</v>
      </c>
      <c r="AM1698">
        <v>1020.867</v>
      </c>
      <c r="AN1698">
        <v>1045.5619999999999</v>
      </c>
      <c r="AO1698">
        <v>1070.5039999999999</v>
      </c>
    </row>
    <row r="1699" spans="2:41" x14ac:dyDescent="0.35">
      <c r="B1699" t="s">
        <v>206</v>
      </c>
      <c r="C1699" t="s">
        <v>443</v>
      </c>
      <c r="D1699" t="s">
        <v>49</v>
      </c>
      <c r="E1699" t="s">
        <v>33</v>
      </c>
      <c r="F1699" t="s">
        <v>210</v>
      </c>
      <c r="G1699" t="s">
        <v>220</v>
      </c>
      <c r="H1699" t="s">
        <v>212</v>
      </c>
      <c r="I1699" t="s">
        <v>28</v>
      </c>
      <c r="J1699" t="s">
        <v>29</v>
      </c>
      <c r="K1699" t="s">
        <v>30</v>
      </c>
      <c r="P1699" t="s">
        <v>30</v>
      </c>
      <c r="S1699" t="s">
        <v>31</v>
      </c>
      <c r="U1699" t="s">
        <v>31</v>
      </c>
      <c r="V1699" t="s">
        <v>32</v>
      </c>
      <c r="W1699">
        <v>2</v>
      </c>
      <c r="X1699">
        <v>591.34</v>
      </c>
      <c r="Y1699">
        <v>514.85299999999995</v>
      </c>
      <c r="Z1699">
        <v>586.82600000000002</v>
      </c>
      <c r="AA1699">
        <v>561.64</v>
      </c>
      <c r="AB1699">
        <v>576.69399999999996</v>
      </c>
      <c r="AC1699">
        <v>578.43399999999997</v>
      </c>
      <c r="AD1699">
        <v>585.87199999999996</v>
      </c>
      <c r="AE1699">
        <v>594.69600000000003</v>
      </c>
      <c r="AF1699">
        <v>603.49400000000003</v>
      </c>
      <c r="AG1699">
        <v>612.11599999999999</v>
      </c>
      <c r="AH1699">
        <v>614.32100000000003</v>
      </c>
      <c r="AI1699">
        <v>616.47799999999995</v>
      </c>
      <c r="AJ1699">
        <v>618.84199999999998</v>
      </c>
      <c r="AK1699">
        <v>621.07299999999998</v>
      </c>
      <c r="AL1699">
        <v>623.21299999999997</v>
      </c>
      <c r="AM1699">
        <v>625.19299999999998</v>
      </c>
      <c r="AN1699">
        <v>626.99</v>
      </c>
      <c r="AO1699">
        <v>628.91600000000005</v>
      </c>
    </row>
    <row r="1700" spans="2:41" x14ac:dyDescent="0.35">
      <c r="B1700" t="s">
        <v>206</v>
      </c>
      <c r="C1700" t="s">
        <v>443</v>
      </c>
      <c r="D1700" t="s">
        <v>49</v>
      </c>
      <c r="E1700" t="s">
        <v>37</v>
      </c>
      <c r="F1700" t="s">
        <v>213</v>
      </c>
      <c r="G1700" t="s">
        <v>221</v>
      </c>
      <c r="H1700" t="s">
        <v>215</v>
      </c>
      <c r="I1700" t="s">
        <v>28</v>
      </c>
      <c r="J1700" t="s">
        <v>41</v>
      </c>
      <c r="Q1700" t="s">
        <v>42</v>
      </c>
      <c r="V1700" t="s">
        <v>43</v>
      </c>
      <c r="W1700">
        <v>1</v>
      </c>
      <c r="X1700">
        <v>209137.74299999999</v>
      </c>
      <c r="Y1700">
        <v>178449.91500000001</v>
      </c>
      <c r="Z1700">
        <v>200447.15700000001</v>
      </c>
      <c r="AA1700">
        <v>216304.13500000001</v>
      </c>
      <c r="AB1700">
        <v>231140.584</v>
      </c>
      <c r="AC1700">
        <v>241336.986</v>
      </c>
      <c r="AD1700">
        <v>250219.15299999999</v>
      </c>
      <c r="AE1700">
        <v>260088.85200000001</v>
      </c>
      <c r="AF1700">
        <v>269795.06400000001</v>
      </c>
      <c r="AG1700">
        <v>279478.28100000002</v>
      </c>
      <c r="AH1700">
        <v>287776.50900000002</v>
      </c>
      <c r="AI1700">
        <v>296050.565</v>
      </c>
      <c r="AJ1700">
        <v>304383.54399999999</v>
      </c>
      <c r="AK1700">
        <v>312652.25099999999</v>
      </c>
      <c r="AL1700">
        <v>320837.56199999998</v>
      </c>
      <c r="AM1700">
        <v>328923.15000000002</v>
      </c>
      <c r="AN1700">
        <v>336893.48200000002</v>
      </c>
      <c r="AO1700">
        <v>344983.16399999999</v>
      </c>
    </row>
    <row r="1701" spans="2:41" x14ac:dyDescent="0.35">
      <c r="B1701" t="s">
        <v>206</v>
      </c>
      <c r="C1701" t="s">
        <v>443</v>
      </c>
      <c r="D1701" t="s">
        <v>49</v>
      </c>
      <c r="E1701" t="s">
        <v>44</v>
      </c>
      <c r="F1701" t="s">
        <v>216</v>
      </c>
      <c r="G1701" t="s">
        <v>222</v>
      </c>
      <c r="H1701" t="s">
        <v>218</v>
      </c>
      <c r="I1701" t="s">
        <v>28</v>
      </c>
      <c r="J1701" t="s">
        <v>41</v>
      </c>
      <c r="Q1701" t="s">
        <v>48</v>
      </c>
      <c r="V1701" t="s">
        <v>43</v>
      </c>
      <c r="W1701">
        <v>2</v>
      </c>
      <c r="X1701">
        <v>209137.74299999999</v>
      </c>
      <c r="Y1701">
        <v>178449.91500000001</v>
      </c>
      <c r="Z1701">
        <v>200387.929</v>
      </c>
      <c r="AA1701">
        <v>195410.25599999999</v>
      </c>
      <c r="AB1701">
        <v>201091.65400000001</v>
      </c>
      <c r="AC1701">
        <v>202832.408</v>
      </c>
      <c r="AD1701">
        <v>205824.18400000001</v>
      </c>
      <c r="AE1701">
        <v>209174.62100000001</v>
      </c>
      <c r="AF1701">
        <v>212526.91099999999</v>
      </c>
      <c r="AG1701">
        <v>215836.13099999999</v>
      </c>
      <c r="AH1701">
        <v>218035.894</v>
      </c>
      <c r="AI1701">
        <v>220252.77799999999</v>
      </c>
      <c r="AJ1701">
        <v>222571.29300000001</v>
      </c>
      <c r="AK1701">
        <v>224848.54199999999</v>
      </c>
      <c r="AL1701">
        <v>227096.427</v>
      </c>
      <c r="AM1701">
        <v>229285.81</v>
      </c>
      <c r="AN1701">
        <v>231405.30799999999</v>
      </c>
      <c r="AO1701">
        <v>233595.06200000001</v>
      </c>
    </row>
    <row r="1702" spans="2:41" x14ac:dyDescent="0.35">
      <c r="B1702" t="s">
        <v>206</v>
      </c>
      <c r="C1702" t="s">
        <v>443</v>
      </c>
      <c r="D1702" t="s">
        <v>54</v>
      </c>
      <c r="E1702" t="s">
        <v>24</v>
      </c>
      <c r="F1702" t="s">
        <v>207</v>
      </c>
      <c r="G1702" t="s">
        <v>223</v>
      </c>
      <c r="H1702" t="s">
        <v>209</v>
      </c>
      <c r="I1702" t="s">
        <v>28</v>
      </c>
      <c r="J1702" t="s">
        <v>29</v>
      </c>
      <c r="K1702" t="s">
        <v>30</v>
      </c>
      <c r="P1702" t="s">
        <v>30</v>
      </c>
      <c r="S1702" t="s">
        <v>31</v>
      </c>
      <c r="U1702" t="s">
        <v>31</v>
      </c>
      <c r="V1702" t="s">
        <v>32</v>
      </c>
      <c r="W1702">
        <v>1</v>
      </c>
      <c r="X1702">
        <v>591.34</v>
      </c>
      <c r="Y1702">
        <v>507.17200000000003</v>
      </c>
      <c r="Z1702">
        <v>564.00199999999995</v>
      </c>
      <c r="AA1702">
        <v>626.29600000000005</v>
      </c>
      <c r="AB1702">
        <v>676.47400000000005</v>
      </c>
      <c r="AC1702">
        <v>709.60699999999997</v>
      </c>
      <c r="AD1702">
        <v>737.84799999999996</v>
      </c>
      <c r="AE1702">
        <v>767.65300000000002</v>
      </c>
      <c r="AF1702">
        <v>797.82</v>
      </c>
      <c r="AG1702">
        <v>828.25400000000002</v>
      </c>
      <c r="AH1702">
        <v>858.81899999999996</v>
      </c>
      <c r="AI1702">
        <v>889.54</v>
      </c>
      <c r="AJ1702">
        <v>921.06899999999996</v>
      </c>
      <c r="AK1702">
        <v>952.60500000000002</v>
      </c>
      <c r="AL1702">
        <v>984.08399999999995</v>
      </c>
      <c r="AM1702">
        <v>1015.444</v>
      </c>
      <c r="AN1702">
        <v>1046.6320000000001</v>
      </c>
      <c r="AO1702">
        <v>1078.3409999999999</v>
      </c>
    </row>
    <row r="1703" spans="2:41" x14ac:dyDescent="0.35">
      <c r="B1703" t="s">
        <v>206</v>
      </c>
      <c r="C1703" t="s">
        <v>443</v>
      </c>
      <c r="D1703" t="s">
        <v>54</v>
      </c>
      <c r="E1703" t="s">
        <v>33</v>
      </c>
      <c r="F1703" t="s">
        <v>210</v>
      </c>
      <c r="G1703" t="s">
        <v>224</v>
      </c>
      <c r="H1703" t="s">
        <v>212</v>
      </c>
      <c r="I1703" t="s">
        <v>28</v>
      </c>
      <c r="J1703" t="s">
        <v>29</v>
      </c>
      <c r="K1703" t="s">
        <v>30</v>
      </c>
      <c r="P1703" t="s">
        <v>30</v>
      </c>
      <c r="S1703" t="s">
        <v>31</v>
      </c>
      <c r="U1703" t="s">
        <v>31</v>
      </c>
      <c r="V1703" t="s">
        <v>32</v>
      </c>
      <c r="W1703">
        <v>2</v>
      </c>
      <c r="X1703">
        <v>591.34</v>
      </c>
      <c r="Y1703">
        <v>507.17200000000003</v>
      </c>
      <c r="Z1703">
        <v>564.00199999999995</v>
      </c>
      <c r="AA1703">
        <v>481.55599999999998</v>
      </c>
      <c r="AB1703">
        <v>500.86200000000002</v>
      </c>
      <c r="AC1703">
        <v>505.66899999999998</v>
      </c>
      <c r="AD1703">
        <v>508.72300000000001</v>
      </c>
      <c r="AE1703">
        <v>511.99299999999999</v>
      </c>
      <c r="AF1703">
        <v>515.62199999999996</v>
      </c>
      <c r="AG1703">
        <v>519.49599999999998</v>
      </c>
      <c r="AH1703">
        <v>523.40800000000002</v>
      </c>
      <c r="AI1703">
        <v>527.07100000000003</v>
      </c>
      <c r="AJ1703">
        <v>530.89400000000001</v>
      </c>
      <c r="AK1703">
        <v>534.54499999999996</v>
      </c>
      <c r="AL1703">
        <v>538.125</v>
      </c>
      <c r="AM1703">
        <v>541.55600000000004</v>
      </c>
      <c r="AN1703">
        <v>544.80600000000004</v>
      </c>
      <c r="AO1703">
        <v>548.149</v>
      </c>
    </row>
    <row r="1704" spans="2:41" x14ac:dyDescent="0.35">
      <c r="B1704" t="s">
        <v>206</v>
      </c>
      <c r="C1704" t="s">
        <v>443</v>
      </c>
      <c r="D1704" t="s">
        <v>54</v>
      </c>
      <c r="E1704" t="s">
        <v>37</v>
      </c>
      <c r="F1704" t="s">
        <v>213</v>
      </c>
      <c r="G1704" t="s">
        <v>225</v>
      </c>
      <c r="H1704" t="s">
        <v>215</v>
      </c>
      <c r="I1704" t="s">
        <v>28</v>
      </c>
      <c r="J1704" t="s">
        <v>41</v>
      </c>
      <c r="Q1704" t="s">
        <v>42</v>
      </c>
      <c r="V1704" t="s">
        <v>43</v>
      </c>
      <c r="W1704">
        <v>1</v>
      </c>
      <c r="X1704">
        <v>209137.74299999999</v>
      </c>
      <c r="Y1704">
        <v>178560.51800000001</v>
      </c>
      <c r="Z1704">
        <v>198037.53099999999</v>
      </c>
      <c r="AA1704">
        <v>215391.07500000001</v>
      </c>
      <c r="AB1704">
        <v>230303.52499999999</v>
      </c>
      <c r="AC1704">
        <v>240341.913</v>
      </c>
      <c r="AD1704">
        <v>248921.09400000001</v>
      </c>
      <c r="AE1704">
        <v>258028.84099999999</v>
      </c>
      <c r="AF1704">
        <v>267237.91700000002</v>
      </c>
      <c r="AG1704">
        <v>276520.17700000003</v>
      </c>
      <c r="AH1704">
        <v>285834.88900000002</v>
      </c>
      <c r="AI1704">
        <v>295190.239</v>
      </c>
      <c r="AJ1704">
        <v>304741.902</v>
      </c>
      <c r="AK1704">
        <v>314286.44400000002</v>
      </c>
      <c r="AL1704">
        <v>323804.24200000003</v>
      </c>
      <c r="AM1704">
        <v>333277.13</v>
      </c>
      <c r="AN1704">
        <v>342689.62599999999</v>
      </c>
      <c r="AO1704">
        <v>352301.75099999999</v>
      </c>
    </row>
    <row r="1705" spans="2:41" x14ac:dyDescent="0.35">
      <c r="B1705" t="s">
        <v>206</v>
      </c>
      <c r="C1705" t="s">
        <v>443</v>
      </c>
      <c r="D1705" t="s">
        <v>54</v>
      </c>
      <c r="E1705" t="s">
        <v>44</v>
      </c>
      <c r="F1705" t="s">
        <v>216</v>
      </c>
      <c r="G1705" t="s">
        <v>226</v>
      </c>
      <c r="H1705" t="s">
        <v>218</v>
      </c>
      <c r="I1705" t="s">
        <v>28</v>
      </c>
      <c r="J1705" t="s">
        <v>41</v>
      </c>
      <c r="Q1705" t="s">
        <v>48</v>
      </c>
      <c r="V1705" t="s">
        <v>43</v>
      </c>
      <c r="W1705">
        <v>2</v>
      </c>
      <c r="X1705">
        <v>209137.74299999999</v>
      </c>
      <c r="Y1705">
        <v>178560.51800000001</v>
      </c>
      <c r="Z1705">
        <v>198037.47099999999</v>
      </c>
      <c r="AA1705">
        <v>177978.78700000001</v>
      </c>
      <c r="AB1705">
        <v>185337.70499999999</v>
      </c>
      <c r="AC1705">
        <v>187962.73300000001</v>
      </c>
      <c r="AD1705">
        <v>189953.59099999999</v>
      </c>
      <c r="AE1705">
        <v>192038.095</v>
      </c>
      <c r="AF1705">
        <v>194223.22200000001</v>
      </c>
      <c r="AG1705">
        <v>196478.95499999999</v>
      </c>
      <c r="AH1705">
        <v>198740.348</v>
      </c>
      <c r="AI1705">
        <v>200908.85</v>
      </c>
      <c r="AJ1705">
        <v>203124.842</v>
      </c>
      <c r="AK1705">
        <v>205283.05</v>
      </c>
      <c r="AL1705">
        <v>207420.91</v>
      </c>
      <c r="AM1705">
        <v>209513.234</v>
      </c>
      <c r="AN1705">
        <v>211550.55300000001</v>
      </c>
      <c r="AO1705">
        <v>213662.00599999999</v>
      </c>
    </row>
    <row r="1706" spans="2:41" x14ac:dyDescent="0.35">
      <c r="B1706" t="s">
        <v>227</v>
      </c>
      <c r="C1706" t="s">
        <v>443</v>
      </c>
      <c r="D1706" t="s">
        <v>23</v>
      </c>
      <c r="E1706" t="s">
        <v>24</v>
      </c>
      <c r="F1706" t="s">
        <v>228</v>
      </c>
      <c r="G1706" t="s">
        <v>229</v>
      </c>
      <c r="H1706" t="s">
        <v>230</v>
      </c>
      <c r="I1706" t="s">
        <v>28</v>
      </c>
      <c r="J1706" t="s">
        <v>29</v>
      </c>
      <c r="K1706" t="s">
        <v>30</v>
      </c>
      <c r="P1706" t="s">
        <v>30</v>
      </c>
      <c r="S1706" t="s">
        <v>31</v>
      </c>
      <c r="U1706" t="s">
        <v>31</v>
      </c>
      <c r="V1706" t="s">
        <v>32</v>
      </c>
      <c r="W1706">
        <v>1</v>
      </c>
      <c r="X1706">
        <v>323.95499999999998</v>
      </c>
      <c r="Y1706">
        <v>294.762</v>
      </c>
      <c r="Z1706">
        <v>315.584</v>
      </c>
      <c r="AA1706">
        <v>329.85500000000002</v>
      </c>
      <c r="AB1706">
        <v>336.37099999999998</v>
      </c>
      <c r="AC1706">
        <v>336.42599999999999</v>
      </c>
      <c r="AD1706">
        <v>334.95600000000002</v>
      </c>
      <c r="AE1706">
        <v>333.98599999999999</v>
      </c>
      <c r="AF1706">
        <v>332.73099999999999</v>
      </c>
      <c r="AG1706">
        <v>331.32400000000001</v>
      </c>
      <c r="AH1706">
        <v>328.54599999999999</v>
      </c>
      <c r="AI1706">
        <v>325.70999999999998</v>
      </c>
      <c r="AJ1706">
        <v>323.55</v>
      </c>
      <c r="AK1706">
        <v>321.30799999999999</v>
      </c>
      <c r="AL1706">
        <v>318.50700000000001</v>
      </c>
      <c r="AM1706">
        <v>314.58300000000003</v>
      </c>
      <c r="AN1706">
        <v>310.62700000000001</v>
      </c>
      <c r="AO1706">
        <v>306.74599999999998</v>
      </c>
    </row>
    <row r="1707" spans="2:41" x14ac:dyDescent="0.35">
      <c r="B1707" t="s">
        <v>227</v>
      </c>
      <c r="C1707" t="s">
        <v>443</v>
      </c>
      <c r="D1707" t="s">
        <v>23</v>
      </c>
      <c r="E1707" t="s">
        <v>33</v>
      </c>
      <c r="F1707" t="s">
        <v>231</v>
      </c>
      <c r="G1707" t="s">
        <v>232</v>
      </c>
      <c r="H1707" t="s">
        <v>233</v>
      </c>
      <c r="I1707" t="s">
        <v>28</v>
      </c>
      <c r="J1707" t="s">
        <v>29</v>
      </c>
      <c r="K1707" t="s">
        <v>30</v>
      </c>
      <c r="P1707" t="s">
        <v>30</v>
      </c>
      <c r="S1707" t="s">
        <v>31</v>
      </c>
      <c r="U1707" t="s">
        <v>31</v>
      </c>
      <c r="V1707" t="s">
        <v>32</v>
      </c>
      <c r="W1707">
        <v>2</v>
      </c>
      <c r="X1707">
        <v>323.95499999999998</v>
      </c>
      <c r="Y1707">
        <v>294.762</v>
      </c>
      <c r="Z1707">
        <v>314.22300000000001</v>
      </c>
      <c r="AA1707">
        <v>321.53399999999999</v>
      </c>
      <c r="AB1707">
        <v>325.31200000000001</v>
      </c>
      <c r="AC1707">
        <v>322.90699999999998</v>
      </c>
      <c r="AD1707">
        <v>319.45</v>
      </c>
      <c r="AE1707">
        <v>316.24599999999998</v>
      </c>
      <c r="AF1707">
        <v>312.863</v>
      </c>
      <c r="AG1707">
        <v>309.28800000000001</v>
      </c>
      <c r="AH1707">
        <v>304.7</v>
      </c>
      <c r="AI1707">
        <v>300.12400000000002</v>
      </c>
      <c r="AJ1707">
        <v>296.154</v>
      </c>
      <c r="AK1707">
        <v>291.97000000000003</v>
      </c>
      <c r="AL1707">
        <v>286.63200000000001</v>
      </c>
      <c r="AM1707">
        <v>281.06299999999999</v>
      </c>
      <c r="AN1707">
        <v>275.53500000000003</v>
      </c>
      <c r="AO1707">
        <v>269.82499999999999</v>
      </c>
    </row>
    <row r="1708" spans="2:41" x14ac:dyDescent="0.35">
      <c r="B1708" t="s">
        <v>227</v>
      </c>
      <c r="C1708" t="s">
        <v>443</v>
      </c>
      <c r="D1708" t="s">
        <v>23</v>
      </c>
      <c r="E1708" t="s">
        <v>37</v>
      </c>
      <c r="F1708" t="s">
        <v>234</v>
      </c>
      <c r="G1708" t="s">
        <v>235</v>
      </c>
      <c r="H1708" t="s">
        <v>236</v>
      </c>
      <c r="I1708" t="s">
        <v>28</v>
      </c>
      <c r="J1708" t="s">
        <v>41</v>
      </c>
      <c r="Q1708" t="s">
        <v>42</v>
      </c>
      <c r="V1708" t="s">
        <v>43</v>
      </c>
      <c r="W1708">
        <v>1</v>
      </c>
      <c r="X1708">
        <v>134797.92300000001</v>
      </c>
      <c r="Y1708">
        <v>121007.399</v>
      </c>
      <c r="Z1708">
        <v>127852.575</v>
      </c>
      <c r="AA1708">
        <v>133025.55600000001</v>
      </c>
      <c r="AB1708">
        <v>135281.76199999999</v>
      </c>
      <c r="AC1708">
        <v>135399.52499999999</v>
      </c>
      <c r="AD1708">
        <v>134821.98199999999</v>
      </c>
      <c r="AE1708">
        <v>134323.42300000001</v>
      </c>
      <c r="AF1708">
        <v>133673.55300000001</v>
      </c>
      <c r="AG1708">
        <v>132954.09899999999</v>
      </c>
      <c r="AH1708">
        <v>132359.88200000001</v>
      </c>
      <c r="AI1708">
        <v>131751.60999999999</v>
      </c>
      <c r="AJ1708">
        <v>131441.47099999999</v>
      </c>
      <c r="AK1708">
        <v>131107.06299999999</v>
      </c>
      <c r="AL1708">
        <v>130708.602</v>
      </c>
      <c r="AM1708">
        <v>130179.34</v>
      </c>
      <c r="AN1708">
        <v>129633.28</v>
      </c>
      <c r="AO1708">
        <v>129102.602</v>
      </c>
    </row>
    <row r="1709" spans="2:41" x14ac:dyDescent="0.35">
      <c r="B1709" t="s">
        <v>227</v>
      </c>
      <c r="C1709" t="s">
        <v>443</v>
      </c>
      <c r="D1709" t="s">
        <v>23</v>
      </c>
      <c r="E1709" t="s">
        <v>44</v>
      </c>
      <c r="F1709" t="s">
        <v>237</v>
      </c>
      <c r="G1709" t="s">
        <v>238</v>
      </c>
      <c r="H1709" t="s">
        <v>239</v>
      </c>
      <c r="I1709" t="s">
        <v>28</v>
      </c>
      <c r="J1709" t="s">
        <v>41</v>
      </c>
      <c r="Q1709" t="s">
        <v>48</v>
      </c>
      <c r="V1709" t="s">
        <v>43</v>
      </c>
      <c r="W1709">
        <v>2</v>
      </c>
      <c r="X1709">
        <v>134797.92300000001</v>
      </c>
      <c r="Y1709">
        <v>121007.399</v>
      </c>
      <c r="Z1709">
        <v>127662.088</v>
      </c>
      <c r="AA1709">
        <v>130961.728</v>
      </c>
      <c r="AB1709">
        <v>132398.91</v>
      </c>
      <c r="AC1709">
        <v>131772.13399999999</v>
      </c>
      <c r="AD1709">
        <v>130652.372</v>
      </c>
      <c r="AE1709">
        <v>129595.565</v>
      </c>
      <c r="AF1709">
        <v>128419.85400000001</v>
      </c>
      <c r="AG1709">
        <v>127166.357</v>
      </c>
      <c r="AH1709">
        <v>126142.13499999999</v>
      </c>
      <c r="AI1709">
        <v>125135.44</v>
      </c>
      <c r="AJ1709">
        <v>124412.925</v>
      </c>
      <c r="AK1709">
        <v>123674.39200000001</v>
      </c>
      <c r="AL1709">
        <v>122821.85799999999</v>
      </c>
      <c r="AM1709">
        <v>121962.588</v>
      </c>
      <c r="AN1709">
        <v>121114.37300000001</v>
      </c>
      <c r="AO1709">
        <v>120288.716</v>
      </c>
    </row>
    <row r="1710" spans="2:41" x14ac:dyDescent="0.35">
      <c r="B1710" t="s">
        <v>227</v>
      </c>
      <c r="C1710" t="s">
        <v>443</v>
      </c>
      <c r="D1710" t="s">
        <v>49</v>
      </c>
      <c r="E1710" t="s">
        <v>24</v>
      </c>
      <c r="F1710" t="s">
        <v>228</v>
      </c>
      <c r="G1710" t="s">
        <v>240</v>
      </c>
      <c r="H1710" t="s">
        <v>230</v>
      </c>
      <c r="I1710" t="s">
        <v>28</v>
      </c>
      <c r="J1710" t="s">
        <v>29</v>
      </c>
      <c r="K1710" t="s">
        <v>30</v>
      </c>
      <c r="P1710" t="s">
        <v>30</v>
      </c>
      <c r="S1710" t="s">
        <v>31</v>
      </c>
      <c r="U1710" t="s">
        <v>31</v>
      </c>
      <c r="V1710" t="s">
        <v>32</v>
      </c>
      <c r="W1710">
        <v>1</v>
      </c>
      <c r="X1710">
        <v>323.95499999999998</v>
      </c>
      <c r="Y1710">
        <v>294.762</v>
      </c>
      <c r="Z1710">
        <v>315.584</v>
      </c>
      <c r="AA1710">
        <v>329.85500000000002</v>
      </c>
      <c r="AB1710">
        <v>336.37099999999998</v>
      </c>
      <c r="AC1710">
        <v>336.42599999999999</v>
      </c>
      <c r="AD1710">
        <v>334.95600000000002</v>
      </c>
      <c r="AE1710">
        <v>333.98599999999999</v>
      </c>
      <c r="AF1710">
        <v>332.73099999999999</v>
      </c>
      <c r="AG1710">
        <v>331.32400000000001</v>
      </c>
      <c r="AH1710">
        <v>328.54599999999999</v>
      </c>
      <c r="AI1710">
        <v>325.70999999999998</v>
      </c>
      <c r="AJ1710">
        <v>323.55</v>
      </c>
      <c r="AK1710">
        <v>321.30799999999999</v>
      </c>
      <c r="AL1710">
        <v>318.50700000000001</v>
      </c>
      <c r="AM1710">
        <v>314.58300000000003</v>
      </c>
      <c r="AN1710">
        <v>310.62700000000001</v>
      </c>
      <c r="AO1710">
        <v>306.74599999999998</v>
      </c>
    </row>
    <row r="1711" spans="2:41" x14ac:dyDescent="0.35">
      <c r="B1711" t="s">
        <v>227</v>
      </c>
      <c r="C1711" t="s">
        <v>443</v>
      </c>
      <c r="D1711" t="s">
        <v>49</v>
      </c>
      <c r="E1711" t="s">
        <v>33</v>
      </c>
      <c r="F1711" t="s">
        <v>231</v>
      </c>
      <c r="G1711" t="s">
        <v>241</v>
      </c>
      <c r="H1711" t="s">
        <v>233</v>
      </c>
      <c r="I1711" t="s">
        <v>28</v>
      </c>
      <c r="J1711" t="s">
        <v>29</v>
      </c>
      <c r="K1711" t="s">
        <v>30</v>
      </c>
      <c r="P1711" t="s">
        <v>30</v>
      </c>
      <c r="S1711" t="s">
        <v>31</v>
      </c>
      <c r="U1711" t="s">
        <v>31</v>
      </c>
      <c r="V1711" t="s">
        <v>32</v>
      </c>
      <c r="W1711">
        <v>2</v>
      </c>
      <c r="X1711">
        <v>323.95499999999998</v>
      </c>
      <c r="Y1711">
        <v>294.762</v>
      </c>
      <c r="Z1711">
        <v>312.95100000000002</v>
      </c>
      <c r="AA1711">
        <v>314.42099999999999</v>
      </c>
      <c r="AB1711">
        <v>316.14100000000002</v>
      </c>
      <c r="AC1711">
        <v>312.06</v>
      </c>
      <c r="AD1711">
        <v>307.19</v>
      </c>
      <c r="AE1711">
        <v>302.52199999999999</v>
      </c>
      <c r="AF1711">
        <v>297.745</v>
      </c>
      <c r="AG1711">
        <v>292.82299999999998</v>
      </c>
      <c r="AH1711">
        <v>287.19299999999998</v>
      </c>
      <c r="AI1711">
        <v>281.63400000000001</v>
      </c>
      <c r="AJ1711">
        <v>276.47699999999998</v>
      </c>
      <c r="AK1711">
        <v>271.25900000000001</v>
      </c>
      <c r="AL1711">
        <v>264.82400000000001</v>
      </c>
      <c r="AM1711">
        <v>258.19200000000001</v>
      </c>
      <c r="AN1711">
        <v>251.66200000000001</v>
      </c>
      <c r="AO1711">
        <v>245.29900000000001</v>
      </c>
    </row>
    <row r="1712" spans="2:41" x14ac:dyDescent="0.35">
      <c r="B1712" t="s">
        <v>227</v>
      </c>
      <c r="C1712" t="s">
        <v>443</v>
      </c>
      <c r="D1712" t="s">
        <v>49</v>
      </c>
      <c r="E1712" t="s">
        <v>37</v>
      </c>
      <c r="F1712" t="s">
        <v>234</v>
      </c>
      <c r="G1712" t="s">
        <v>242</v>
      </c>
      <c r="H1712" t="s">
        <v>236</v>
      </c>
      <c r="I1712" t="s">
        <v>28</v>
      </c>
      <c r="J1712" t="s">
        <v>41</v>
      </c>
      <c r="Q1712" t="s">
        <v>42</v>
      </c>
      <c r="V1712" t="s">
        <v>43</v>
      </c>
      <c r="W1712">
        <v>1</v>
      </c>
      <c r="X1712">
        <v>134797.92300000001</v>
      </c>
      <c r="Y1712">
        <v>121007.399</v>
      </c>
      <c r="Z1712">
        <v>127852.575</v>
      </c>
      <c r="AA1712">
        <v>133025.55600000001</v>
      </c>
      <c r="AB1712">
        <v>135281.76199999999</v>
      </c>
      <c r="AC1712">
        <v>135399.52499999999</v>
      </c>
      <c r="AD1712">
        <v>134821.98199999999</v>
      </c>
      <c r="AE1712">
        <v>134323.42300000001</v>
      </c>
      <c r="AF1712">
        <v>133673.55300000001</v>
      </c>
      <c r="AG1712">
        <v>132954.09899999999</v>
      </c>
      <c r="AH1712">
        <v>132359.88200000001</v>
      </c>
      <c r="AI1712">
        <v>131751.60999999999</v>
      </c>
      <c r="AJ1712">
        <v>131441.47099999999</v>
      </c>
      <c r="AK1712">
        <v>131107.06299999999</v>
      </c>
      <c r="AL1712">
        <v>130708.602</v>
      </c>
      <c r="AM1712">
        <v>130179.34</v>
      </c>
      <c r="AN1712">
        <v>129633.28</v>
      </c>
      <c r="AO1712">
        <v>129102.602</v>
      </c>
    </row>
    <row r="1713" spans="2:41" x14ac:dyDescent="0.35">
      <c r="B1713" t="s">
        <v>227</v>
      </c>
      <c r="C1713" t="s">
        <v>443</v>
      </c>
      <c r="D1713" t="s">
        <v>49</v>
      </c>
      <c r="E1713" t="s">
        <v>44</v>
      </c>
      <c r="F1713" t="s">
        <v>237</v>
      </c>
      <c r="G1713" t="s">
        <v>243</v>
      </c>
      <c r="H1713" t="s">
        <v>239</v>
      </c>
      <c r="I1713" t="s">
        <v>28</v>
      </c>
      <c r="J1713" t="s">
        <v>41</v>
      </c>
      <c r="Q1713" t="s">
        <v>48</v>
      </c>
      <c r="V1713" t="s">
        <v>43</v>
      </c>
      <c r="W1713">
        <v>2</v>
      </c>
      <c r="X1713">
        <v>134797.92300000001</v>
      </c>
      <c r="Y1713">
        <v>121007.399</v>
      </c>
      <c r="Z1713">
        <v>127482.92600000001</v>
      </c>
      <c r="AA1713">
        <v>129129.18399999999</v>
      </c>
      <c r="AB1713">
        <v>129908.315</v>
      </c>
      <c r="AC1713">
        <v>128704.9</v>
      </c>
      <c r="AD1713">
        <v>127166.69899999999</v>
      </c>
      <c r="AE1713">
        <v>125710.342</v>
      </c>
      <c r="AF1713">
        <v>124165.435</v>
      </c>
      <c r="AG1713">
        <v>122562.245</v>
      </c>
      <c r="AH1713">
        <v>121274.405</v>
      </c>
      <c r="AI1713">
        <v>120029.133</v>
      </c>
      <c r="AJ1713">
        <v>119056.227</v>
      </c>
      <c r="AK1713">
        <v>118089.565</v>
      </c>
      <c r="AL1713">
        <v>117030.14200000001</v>
      </c>
      <c r="AM1713">
        <v>116000.458</v>
      </c>
      <c r="AN1713">
        <v>115027.247</v>
      </c>
      <c r="AO1713">
        <v>114132.96</v>
      </c>
    </row>
    <row r="1714" spans="2:41" x14ac:dyDescent="0.35">
      <c r="B1714" t="s">
        <v>227</v>
      </c>
      <c r="C1714" t="s">
        <v>443</v>
      </c>
      <c r="D1714" t="s">
        <v>54</v>
      </c>
      <c r="E1714" t="s">
        <v>24</v>
      </c>
      <c r="F1714" t="s">
        <v>228</v>
      </c>
      <c r="G1714" t="s">
        <v>244</v>
      </c>
      <c r="H1714" t="s">
        <v>230</v>
      </c>
      <c r="I1714" t="s">
        <v>28</v>
      </c>
      <c r="J1714" t="s">
        <v>29</v>
      </c>
      <c r="K1714" t="s">
        <v>30</v>
      </c>
      <c r="P1714" t="s">
        <v>30</v>
      </c>
      <c r="S1714" t="s">
        <v>31</v>
      </c>
      <c r="U1714" t="s">
        <v>31</v>
      </c>
      <c r="V1714" t="s">
        <v>32</v>
      </c>
      <c r="W1714">
        <v>1</v>
      </c>
      <c r="X1714">
        <v>323.95499999999998</v>
      </c>
      <c r="Y1714">
        <v>290.81799999999998</v>
      </c>
      <c r="Z1714">
        <v>304.81299999999999</v>
      </c>
      <c r="AA1714">
        <v>321.73899999999998</v>
      </c>
      <c r="AB1714">
        <v>328.85</v>
      </c>
      <c r="AC1714">
        <v>330.01499999999999</v>
      </c>
      <c r="AD1714">
        <v>329.46499999999997</v>
      </c>
      <c r="AE1714">
        <v>328.06900000000002</v>
      </c>
      <c r="AF1714">
        <v>326.49900000000002</v>
      </c>
      <c r="AG1714">
        <v>324.80399999999997</v>
      </c>
      <c r="AH1714">
        <v>323.02300000000002</v>
      </c>
      <c r="AI1714">
        <v>321.24799999999999</v>
      </c>
      <c r="AJ1714">
        <v>320.14600000000002</v>
      </c>
      <c r="AK1714">
        <v>318.97500000000002</v>
      </c>
      <c r="AL1714">
        <v>317.73200000000003</v>
      </c>
      <c r="AM1714">
        <v>316.428</v>
      </c>
      <c r="AN1714">
        <v>315.04199999999997</v>
      </c>
      <c r="AO1714">
        <v>313.69799999999998</v>
      </c>
    </row>
    <row r="1715" spans="2:41" x14ac:dyDescent="0.35">
      <c r="B1715" t="s">
        <v>227</v>
      </c>
      <c r="C1715" t="s">
        <v>443</v>
      </c>
      <c r="D1715" t="s">
        <v>54</v>
      </c>
      <c r="E1715" t="s">
        <v>33</v>
      </c>
      <c r="F1715" t="s">
        <v>231</v>
      </c>
      <c r="G1715" t="s">
        <v>245</v>
      </c>
      <c r="H1715" t="s">
        <v>233</v>
      </c>
      <c r="I1715" t="s">
        <v>28</v>
      </c>
      <c r="J1715" t="s">
        <v>29</v>
      </c>
      <c r="K1715" t="s">
        <v>30</v>
      </c>
      <c r="P1715" t="s">
        <v>30</v>
      </c>
      <c r="S1715" t="s">
        <v>31</v>
      </c>
      <c r="U1715" t="s">
        <v>31</v>
      </c>
      <c r="V1715" t="s">
        <v>32</v>
      </c>
      <c r="W1715">
        <v>2</v>
      </c>
      <c r="X1715">
        <v>323.95499999999998</v>
      </c>
      <c r="Y1715">
        <v>290.81799999999998</v>
      </c>
      <c r="Z1715">
        <v>304.81299999999999</v>
      </c>
      <c r="AA1715">
        <v>303.04000000000002</v>
      </c>
      <c r="AB1715">
        <v>304.35199999999998</v>
      </c>
      <c r="AC1715">
        <v>301.43299999999999</v>
      </c>
      <c r="AD1715">
        <v>297.21699999999998</v>
      </c>
      <c r="AE1715">
        <v>292.53199999999998</v>
      </c>
      <c r="AF1715">
        <v>287.88200000000001</v>
      </c>
      <c r="AG1715">
        <v>283.26100000000002</v>
      </c>
      <c r="AH1715">
        <v>278.67899999999997</v>
      </c>
      <c r="AI1715">
        <v>274.28100000000001</v>
      </c>
      <c r="AJ1715">
        <v>270.45499999999998</v>
      </c>
      <c r="AK1715">
        <v>266.66699999999997</v>
      </c>
      <c r="AL1715">
        <v>262.97199999999998</v>
      </c>
      <c r="AM1715">
        <v>259.36700000000002</v>
      </c>
      <c r="AN1715">
        <v>255.833</v>
      </c>
      <c r="AO1715">
        <v>252.41900000000001</v>
      </c>
    </row>
    <row r="1716" spans="2:41" x14ac:dyDescent="0.35">
      <c r="B1716" t="s">
        <v>227</v>
      </c>
      <c r="C1716" t="s">
        <v>443</v>
      </c>
      <c r="D1716" t="s">
        <v>54</v>
      </c>
      <c r="E1716" t="s">
        <v>37</v>
      </c>
      <c r="F1716" t="s">
        <v>234</v>
      </c>
      <c r="G1716" t="s">
        <v>246</v>
      </c>
      <c r="H1716" t="s">
        <v>236</v>
      </c>
      <c r="I1716" t="s">
        <v>28</v>
      </c>
      <c r="J1716" t="s">
        <v>41</v>
      </c>
      <c r="Q1716" t="s">
        <v>42</v>
      </c>
      <c r="V1716" t="s">
        <v>43</v>
      </c>
      <c r="W1716">
        <v>1</v>
      </c>
      <c r="X1716">
        <v>131155.679</v>
      </c>
      <c r="Y1716">
        <v>117870.622</v>
      </c>
      <c r="Z1716">
        <v>123292.087</v>
      </c>
      <c r="AA1716">
        <v>129385.95299999999</v>
      </c>
      <c r="AB1716">
        <v>131897.698</v>
      </c>
      <c r="AC1716">
        <v>132220.32500000001</v>
      </c>
      <c r="AD1716">
        <v>131932.524</v>
      </c>
      <c r="AE1716">
        <v>131295.41099999999</v>
      </c>
      <c r="AF1716">
        <v>130590.387</v>
      </c>
      <c r="AG1716">
        <v>129839.283</v>
      </c>
      <c r="AH1716">
        <v>129061.51700000001</v>
      </c>
      <c r="AI1716">
        <v>128294.36900000001</v>
      </c>
      <c r="AJ1716">
        <v>127786.622</v>
      </c>
      <c r="AK1716">
        <v>127256.283</v>
      </c>
      <c r="AL1716">
        <v>126700.76300000001</v>
      </c>
      <c r="AM1716">
        <v>126126.194</v>
      </c>
      <c r="AN1716">
        <v>125522.423</v>
      </c>
      <c r="AO1716">
        <v>124938.495</v>
      </c>
    </row>
    <row r="1717" spans="2:41" x14ac:dyDescent="0.35">
      <c r="B1717" t="s">
        <v>227</v>
      </c>
      <c r="C1717" t="s">
        <v>443</v>
      </c>
      <c r="D1717" t="s">
        <v>54</v>
      </c>
      <c r="E1717" t="s">
        <v>44</v>
      </c>
      <c r="F1717" t="s">
        <v>237</v>
      </c>
      <c r="G1717" t="s">
        <v>247</v>
      </c>
      <c r="H1717" t="s">
        <v>239</v>
      </c>
      <c r="I1717" t="s">
        <v>28</v>
      </c>
      <c r="J1717" t="s">
        <v>41</v>
      </c>
      <c r="Q1717" t="s">
        <v>48</v>
      </c>
      <c r="V1717" t="s">
        <v>43</v>
      </c>
      <c r="W1717">
        <v>2</v>
      </c>
      <c r="X1717">
        <v>131155.679</v>
      </c>
      <c r="Y1717">
        <v>117870.622</v>
      </c>
      <c r="Z1717">
        <v>123284.034</v>
      </c>
      <c r="AA1717">
        <v>123417.999</v>
      </c>
      <c r="AB1717">
        <v>123904.618</v>
      </c>
      <c r="AC1717">
        <v>122843.75900000001</v>
      </c>
      <c r="AD1717">
        <v>121313.637</v>
      </c>
      <c r="AE1717">
        <v>119576.74800000001</v>
      </c>
      <c r="AF1717">
        <v>117847.70600000001</v>
      </c>
      <c r="AG1717">
        <v>116125.389</v>
      </c>
      <c r="AH1717">
        <v>114421.102</v>
      </c>
      <c r="AI1717">
        <v>112794.55</v>
      </c>
      <c r="AJ1717">
        <v>111385.68799999999</v>
      </c>
      <c r="AK1717">
        <v>109990.863</v>
      </c>
      <c r="AL1717">
        <v>108633.96799999999</v>
      </c>
      <c r="AM1717">
        <v>107314.75599999999</v>
      </c>
      <c r="AN1717">
        <v>106024.702</v>
      </c>
      <c r="AO1717">
        <v>104784.51300000001</v>
      </c>
    </row>
    <row r="1718" spans="2:41" x14ac:dyDescent="0.35">
      <c r="B1718" t="s">
        <v>248</v>
      </c>
      <c r="C1718" t="s">
        <v>443</v>
      </c>
      <c r="D1718" t="s">
        <v>23</v>
      </c>
      <c r="E1718" t="s">
        <v>24</v>
      </c>
      <c r="F1718" t="s">
        <v>249</v>
      </c>
      <c r="G1718" t="s">
        <v>250</v>
      </c>
      <c r="H1718" t="s">
        <v>251</v>
      </c>
      <c r="I1718" t="s">
        <v>28</v>
      </c>
      <c r="J1718" t="s">
        <v>29</v>
      </c>
      <c r="K1718" t="s">
        <v>30</v>
      </c>
      <c r="P1718" t="s">
        <v>30</v>
      </c>
      <c r="S1718" t="s">
        <v>31</v>
      </c>
      <c r="U1718" t="s">
        <v>31</v>
      </c>
      <c r="V1718" t="s">
        <v>32</v>
      </c>
      <c r="W1718">
        <v>1</v>
      </c>
      <c r="X1718">
        <v>1045.47</v>
      </c>
      <c r="Y1718">
        <v>977.56500000000005</v>
      </c>
      <c r="Z1718">
        <v>1016.501</v>
      </c>
      <c r="AA1718">
        <v>1062.5840000000001</v>
      </c>
      <c r="AB1718">
        <v>1082.0329999999999</v>
      </c>
      <c r="AC1718">
        <v>1083.125</v>
      </c>
      <c r="AD1718">
        <v>1079.8389999999999</v>
      </c>
      <c r="AE1718">
        <v>1080.0319999999999</v>
      </c>
      <c r="AF1718">
        <v>1078.2629999999999</v>
      </c>
      <c r="AG1718">
        <v>1075.4690000000001</v>
      </c>
      <c r="AH1718">
        <v>1067.153</v>
      </c>
      <c r="AI1718">
        <v>1058.9739999999999</v>
      </c>
      <c r="AJ1718">
        <v>1051.558</v>
      </c>
      <c r="AK1718">
        <v>1044.1790000000001</v>
      </c>
      <c r="AL1718">
        <v>1036.845</v>
      </c>
      <c r="AM1718">
        <v>1029.538</v>
      </c>
      <c r="AN1718">
        <v>1022.212</v>
      </c>
      <c r="AO1718">
        <v>1015.275</v>
      </c>
    </row>
    <row r="1719" spans="2:41" x14ac:dyDescent="0.35">
      <c r="B1719" t="s">
        <v>248</v>
      </c>
      <c r="C1719" t="s">
        <v>443</v>
      </c>
      <c r="D1719" t="s">
        <v>23</v>
      </c>
      <c r="E1719" t="s">
        <v>33</v>
      </c>
      <c r="F1719" t="s">
        <v>252</v>
      </c>
      <c r="G1719" t="s">
        <v>253</v>
      </c>
      <c r="H1719" t="s">
        <v>254</v>
      </c>
      <c r="I1719" t="s">
        <v>28</v>
      </c>
      <c r="J1719" t="s">
        <v>29</v>
      </c>
      <c r="K1719" t="s">
        <v>30</v>
      </c>
      <c r="P1719" t="s">
        <v>30</v>
      </c>
      <c r="S1719" t="s">
        <v>31</v>
      </c>
      <c r="U1719" t="s">
        <v>31</v>
      </c>
      <c r="V1719" t="s">
        <v>32</v>
      </c>
      <c r="W1719">
        <v>2</v>
      </c>
      <c r="X1719">
        <v>1045.47</v>
      </c>
      <c r="Y1719">
        <v>977.56500000000005</v>
      </c>
      <c r="Z1719">
        <v>1015.323</v>
      </c>
      <c r="AA1719">
        <v>1030.288</v>
      </c>
      <c r="AB1719">
        <v>1035.6099999999999</v>
      </c>
      <c r="AC1719">
        <v>1024.0239999999999</v>
      </c>
      <c r="AD1719">
        <v>1012.386</v>
      </c>
      <c r="AE1719">
        <v>1003.9</v>
      </c>
      <c r="AF1719">
        <v>993.84799999999996</v>
      </c>
      <c r="AG1719">
        <v>983.03</v>
      </c>
      <c r="AH1719">
        <v>968.14099999999996</v>
      </c>
      <c r="AI1719">
        <v>953.37599999999998</v>
      </c>
      <c r="AJ1719">
        <v>939.41399999999999</v>
      </c>
      <c r="AK1719">
        <v>925.61199999999997</v>
      </c>
      <c r="AL1719">
        <v>912.04399999999998</v>
      </c>
      <c r="AM1719">
        <v>898.67499999999995</v>
      </c>
      <c r="AN1719">
        <v>885.452</v>
      </c>
      <c r="AO1719">
        <v>872.70899999999995</v>
      </c>
    </row>
    <row r="1720" spans="2:41" x14ac:dyDescent="0.35">
      <c r="B1720" t="s">
        <v>248</v>
      </c>
      <c r="C1720" t="s">
        <v>443</v>
      </c>
      <c r="D1720" t="s">
        <v>23</v>
      </c>
      <c r="E1720" t="s">
        <v>37</v>
      </c>
      <c r="F1720" t="s">
        <v>255</v>
      </c>
      <c r="G1720" t="s">
        <v>256</v>
      </c>
      <c r="H1720" t="s">
        <v>257</v>
      </c>
      <c r="I1720" t="s">
        <v>28</v>
      </c>
      <c r="J1720" t="s">
        <v>41</v>
      </c>
      <c r="Q1720" t="s">
        <v>42</v>
      </c>
      <c r="V1720" t="s">
        <v>43</v>
      </c>
      <c r="W1720">
        <v>1</v>
      </c>
      <c r="X1720">
        <v>378529.136</v>
      </c>
      <c r="Y1720">
        <v>338928.43</v>
      </c>
      <c r="Z1720">
        <v>351509.10700000002</v>
      </c>
      <c r="AA1720">
        <v>364498.41700000002</v>
      </c>
      <c r="AB1720">
        <v>370037.08299999998</v>
      </c>
      <c r="AC1720">
        <v>369891.54300000001</v>
      </c>
      <c r="AD1720">
        <v>368510.29499999998</v>
      </c>
      <c r="AE1720">
        <v>368116.33899999998</v>
      </c>
      <c r="AF1720">
        <v>367133.02600000001</v>
      </c>
      <c r="AG1720">
        <v>365837.35399999999</v>
      </c>
      <c r="AH1720">
        <v>364377.00199999998</v>
      </c>
      <c r="AI1720">
        <v>362925.09700000001</v>
      </c>
      <c r="AJ1720">
        <v>361760.89399999997</v>
      </c>
      <c r="AK1720">
        <v>360565.136</v>
      </c>
      <c r="AL1720">
        <v>359347.59100000001</v>
      </c>
      <c r="AM1720">
        <v>358098.70500000002</v>
      </c>
      <c r="AN1720">
        <v>356815.32699999999</v>
      </c>
      <c r="AO1720">
        <v>355626.93300000002</v>
      </c>
    </row>
    <row r="1721" spans="2:41" x14ac:dyDescent="0.35">
      <c r="B1721" t="s">
        <v>248</v>
      </c>
      <c r="C1721" t="s">
        <v>443</v>
      </c>
      <c r="D1721" t="s">
        <v>23</v>
      </c>
      <c r="E1721" t="s">
        <v>44</v>
      </c>
      <c r="F1721" t="s">
        <v>258</v>
      </c>
      <c r="G1721" t="s">
        <v>259</v>
      </c>
      <c r="H1721" t="s">
        <v>260</v>
      </c>
      <c r="I1721" t="s">
        <v>28</v>
      </c>
      <c r="J1721" t="s">
        <v>41</v>
      </c>
      <c r="Q1721" t="s">
        <v>48</v>
      </c>
      <c r="V1721" t="s">
        <v>43</v>
      </c>
      <c r="W1721">
        <v>2</v>
      </c>
      <c r="X1721">
        <v>378529.136</v>
      </c>
      <c r="Y1721">
        <v>338928.43</v>
      </c>
      <c r="Z1721">
        <v>351385.21899999998</v>
      </c>
      <c r="AA1721">
        <v>356541.55699999997</v>
      </c>
      <c r="AB1721">
        <v>358143.11099999998</v>
      </c>
      <c r="AC1721">
        <v>354550.799</v>
      </c>
      <c r="AD1721">
        <v>350994.33199999999</v>
      </c>
      <c r="AE1721">
        <v>348349.79100000003</v>
      </c>
      <c r="AF1721">
        <v>345212.44400000002</v>
      </c>
      <c r="AG1721">
        <v>341825.766</v>
      </c>
      <c r="AH1721">
        <v>338387.21</v>
      </c>
      <c r="AI1721">
        <v>335046.36700000003</v>
      </c>
      <c r="AJ1721">
        <v>332003.00599999999</v>
      </c>
      <c r="AK1721">
        <v>328982.33600000001</v>
      </c>
      <c r="AL1721">
        <v>326017.739</v>
      </c>
      <c r="AM1721">
        <v>323089.00900000002</v>
      </c>
      <c r="AN1721">
        <v>320189.049</v>
      </c>
      <c r="AO1721">
        <v>317421.022</v>
      </c>
    </row>
    <row r="1722" spans="2:41" x14ac:dyDescent="0.35">
      <c r="B1722" t="s">
        <v>248</v>
      </c>
      <c r="C1722" t="s">
        <v>443</v>
      </c>
      <c r="D1722" t="s">
        <v>49</v>
      </c>
      <c r="E1722" t="s">
        <v>24</v>
      </c>
      <c r="F1722" t="s">
        <v>249</v>
      </c>
      <c r="G1722" t="s">
        <v>261</v>
      </c>
      <c r="H1722" t="s">
        <v>251</v>
      </c>
      <c r="I1722" t="s">
        <v>28</v>
      </c>
      <c r="J1722" t="s">
        <v>29</v>
      </c>
      <c r="K1722" t="s">
        <v>30</v>
      </c>
      <c r="P1722" t="s">
        <v>30</v>
      </c>
      <c r="S1722" t="s">
        <v>31</v>
      </c>
      <c r="U1722" t="s">
        <v>31</v>
      </c>
      <c r="V1722" t="s">
        <v>32</v>
      </c>
      <c r="W1722">
        <v>1</v>
      </c>
      <c r="X1722">
        <v>1045.47</v>
      </c>
      <c r="Y1722">
        <v>977.56500000000005</v>
      </c>
      <c r="Z1722">
        <v>1016.501</v>
      </c>
      <c r="AA1722">
        <v>1062.5840000000001</v>
      </c>
      <c r="AB1722">
        <v>1082.0329999999999</v>
      </c>
      <c r="AC1722">
        <v>1083.125</v>
      </c>
      <c r="AD1722">
        <v>1079.8389999999999</v>
      </c>
      <c r="AE1722">
        <v>1080.0319999999999</v>
      </c>
      <c r="AF1722">
        <v>1078.2629999999999</v>
      </c>
      <c r="AG1722">
        <v>1075.4690000000001</v>
      </c>
      <c r="AH1722">
        <v>1067.153</v>
      </c>
      <c r="AI1722">
        <v>1058.9739999999999</v>
      </c>
      <c r="AJ1722">
        <v>1051.558</v>
      </c>
      <c r="AK1722">
        <v>1044.1790000000001</v>
      </c>
      <c r="AL1722">
        <v>1036.845</v>
      </c>
      <c r="AM1722">
        <v>1029.538</v>
      </c>
      <c r="AN1722">
        <v>1022.212</v>
      </c>
      <c r="AO1722">
        <v>1015.275</v>
      </c>
    </row>
    <row r="1723" spans="2:41" x14ac:dyDescent="0.35">
      <c r="B1723" t="s">
        <v>248</v>
      </c>
      <c r="C1723" t="s">
        <v>443</v>
      </c>
      <c r="D1723" t="s">
        <v>49</v>
      </c>
      <c r="E1723" t="s">
        <v>33</v>
      </c>
      <c r="F1723" t="s">
        <v>252</v>
      </c>
      <c r="G1723" t="s">
        <v>262</v>
      </c>
      <c r="H1723" t="s">
        <v>254</v>
      </c>
      <c r="I1723" t="s">
        <v>28</v>
      </c>
      <c r="J1723" t="s">
        <v>29</v>
      </c>
      <c r="K1723" t="s">
        <v>30</v>
      </c>
      <c r="P1723" t="s">
        <v>30</v>
      </c>
      <c r="S1723" t="s">
        <v>31</v>
      </c>
      <c r="U1723" t="s">
        <v>31</v>
      </c>
      <c r="V1723" t="s">
        <v>32</v>
      </c>
      <c r="W1723">
        <v>2</v>
      </c>
      <c r="X1723">
        <v>1045.47</v>
      </c>
      <c r="Y1723">
        <v>977.56500000000005</v>
      </c>
      <c r="Z1723">
        <v>1014.05</v>
      </c>
      <c r="AA1723">
        <v>1001.949</v>
      </c>
      <c r="AB1723">
        <v>996.37800000000004</v>
      </c>
      <c r="AC1723">
        <v>975.47900000000004</v>
      </c>
      <c r="AD1723">
        <v>958.99199999999996</v>
      </c>
      <c r="AE1723">
        <v>944.99099999999999</v>
      </c>
      <c r="AF1723">
        <v>930.024</v>
      </c>
      <c r="AG1723">
        <v>914.51199999999994</v>
      </c>
      <c r="AH1723">
        <v>895.93299999999999</v>
      </c>
      <c r="AI1723">
        <v>877.99199999999996</v>
      </c>
      <c r="AJ1723">
        <v>860.53</v>
      </c>
      <c r="AK1723">
        <v>843.43499999999995</v>
      </c>
      <c r="AL1723">
        <v>826.81500000000005</v>
      </c>
      <c r="AM1723">
        <v>810.60799999999995</v>
      </c>
      <c r="AN1723">
        <v>794.76300000000003</v>
      </c>
      <c r="AO1723">
        <v>779.20299999999997</v>
      </c>
    </row>
    <row r="1724" spans="2:41" x14ac:dyDescent="0.35">
      <c r="B1724" t="s">
        <v>248</v>
      </c>
      <c r="C1724" t="s">
        <v>443</v>
      </c>
      <c r="D1724" t="s">
        <v>49</v>
      </c>
      <c r="E1724" t="s">
        <v>37</v>
      </c>
      <c r="F1724" t="s">
        <v>255</v>
      </c>
      <c r="G1724" t="s">
        <v>263</v>
      </c>
      <c r="H1724" t="s">
        <v>257</v>
      </c>
      <c r="I1724" t="s">
        <v>28</v>
      </c>
      <c r="J1724" t="s">
        <v>41</v>
      </c>
      <c r="Q1724" t="s">
        <v>42</v>
      </c>
      <c r="V1724" t="s">
        <v>43</v>
      </c>
      <c r="W1724">
        <v>1</v>
      </c>
      <c r="X1724" s="5">
        <v>378529.136</v>
      </c>
      <c r="Y1724">
        <v>338928.43</v>
      </c>
      <c r="Z1724">
        <v>351509.10700000002</v>
      </c>
      <c r="AA1724">
        <v>364498.41700000002</v>
      </c>
      <c r="AB1724">
        <v>370037.08299999998</v>
      </c>
      <c r="AC1724">
        <v>369891.54300000001</v>
      </c>
      <c r="AD1724">
        <v>368510.29499999998</v>
      </c>
      <c r="AE1724">
        <v>368116.33899999998</v>
      </c>
      <c r="AF1724">
        <v>367133.02600000001</v>
      </c>
      <c r="AG1724">
        <v>365837.35399999999</v>
      </c>
      <c r="AH1724">
        <v>364377.00199999998</v>
      </c>
      <c r="AI1724">
        <v>362925.09700000001</v>
      </c>
      <c r="AJ1724">
        <v>361760.89399999997</v>
      </c>
      <c r="AK1724">
        <v>360565.136</v>
      </c>
      <c r="AL1724">
        <v>359347.59100000001</v>
      </c>
      <c r="AM1724">
        <v>358098.70500000002</v>
      </c>
      <c r="AN1724">
        <v>356815.32699999999</v>
      </c>
      <c r="AO1724">
        <v>355626.93300000002</v>
      </c>
    </row>
    <row r="1725" spans="2:41" x14ac:dyDescent="0.35">
      <c r="B1725" t="s">
        <v>248</v>
      </c>
      <c r="C1725" t="s">
        <v>443</v>
      </c>
      <c r="D1725" t="s">
        <v>49</v>
      </c>
      <c r="E1725" t="s">
        <v>44</v>
      </c>
      <c r="F1725" t="s">
        <v>258</v>
      </c>
      <c r="G1725" t="s">
        <v>264</v>
      </c>
      <c r="H1725" t="s">
        <v>260</v>
      </c>
      <c r="I1725" t="s">
        <v>28</v>
      </c>
      <c r="J1725" t="s">
        <v>41</v>
      </c>
      <c r="Q1725" t="s">
        <v>48</v>
      </c>
      <c r="V1725" t="s">
        <v>43</v>
      </c>
      <c r="W1725">
        <v>2</v>
      </c>
      <c r="X1725">
        <v>378529.136</v>
      </c>
      <c r="Y1725">
        <v>338928.43</v>
      </c>
      <c r="Z1725">
        <v>351251.38299999997</v>
      </c>
      <c r="AA1725">
        <v>349439.272</v>
      </c>
      <c r="AB1725">
        <v>347896.88199999998</v>
      </c>
      <c r="AC1725">
        <v>341697.42200000002</v>
      </c>
      <c r="AD1725">
        <v>336683.66100000002</v>
      </c>
      <c r="AE1725">
        <v>332513.152</v>
      </c>
      <c r="AF1725">
        <v>328006.92</v>
      </c>
      <c r="AG1725">
        <v>323329.03000000003</v>
      </c>
      <c r="AH1725">
        <v>318740.72700000001</v>
      </c>
      <c r="AI1725">
        <v>314372.201</v>
      </c>
      <c r="AJ1725">
        <v>310353.53499999997</v>
      </c>
      <c r="AK1725">
        <v>306429.97499999998</v>
      </c>
      <c r="AL1725">
        <v>302659.98599999998</v>
      </c>
      <c r="AM1725">
        <v>299002.04499999998</v>
      </c>
      <c r="AN1725">
        <v>295445.23599999998</v>
      </c>
      <c r="AO1725">
        <v>292053.92200000002</v>
      </c>
    </row>
    <row r="1726" spans="2:41" x14ac:dyDescent="0.35">
      <c r="B1726" t="s">
        <v>248</v>
      </c>
      <c r="C1726" t="s">
        <v>443</v>
      </c>
      <c r="D1726" t="s">
        <v>54</v>
      </c>
      <c r="E1726" t="s">
        <v>24</v>
      </c>
      <c r="F1726" t="s">
        <v>249</v>
      </c>
      <c r="G1726" t="s">
        <v>265</v>
      </c>
      <c r="H1726" t="s">
        <v>251</v>
      </c>
      <c r="I1726" t="s">
        <v>28</v>
      </c>
      <c r="J1726" t="s">
        <v>29</v>
      </c>
      <c r="K1726" t="s">
        <v>30</v>
      </c>
      <c r="P1726" t="s">
        <v>30</v>
      </c>
      <c r="S1726" t="s">
        <v>31</v>
      </c>
      <c r="U1726" t="s">
        <v>31</v>
      </c>
      <c r="V1726" t="s">
        <v>32</v>
      </c>
      <c r="W1726">
        <v>1</v>
      </c>
      <c r="X1726">
        <v>1045.47</v>
      </c>
      <c r="Y1726">
        <v>916.33500000000004</v>
      </c>
      <c r="Z1726">
        <v>930.23800000000006</v>
      </c>
      <c r="AA1726">
        <v>988.26400000000001</v>
      </c>
      <c r="AB1726">
        <v>1011.898</v>
      </c>
      <c r="AC1726">
        <v>1012.739</v>
      </c>
      <c r="AD1726">
        <v>1010.7859999999999</v>
      </c>
      <c r="AE1726">
        <v>1008.32</v>
      </c>
      <c r="AF1726">
        <v>1005.124</v>
      </c>
      <c r="AG1726">
        <v>1001.3869999999999</v>
      </c>
      <c r="AH1726">
        <v>997.375</v>
      </c>
      <c r="AI1726">
        <v>993.45799999999997</v>
      </c>
      <c r="AJ1726">
        <v>990.13199999999995</v>
      </c>
      <c r="AK1726">
        <v>986.70500000000004</v>
      </c>
      <c r="AL1726">
        <v>983.16899999999998</v>
      </c>
      <c r="AM1726">
        <v>979.53200000000004</v>
      </c>
      <c r="AN1726">
        <v>975.79399999999998</v>
      </c>
      <c r="AO1726">
        <v>972.31399999999996</v>
      </c>
    </row>
    <row r="1727" spans="2:41" x14ac:dyDescent="0.35">
      <c r="B1727" t="s">
        <v>248</v>
      </c>
      <c r="C1727" t="s">
        <v>443</v>
      </c>
      <c r="D1727" t="s">
        <v>54</v>
      </c>
      <c r="E1727" t="s">
        <v>33</v>
      </c>
      <c r="F1727" t="s">
        <v>252</v>
      </c>
      <c r="G1727" t="s">
        <v>266</v>
      </c>
      <c r="H1727" t="s">
        <v>254</v>
      </c>
      <c r="I1727" t="s">
        <v>28</v>
      </c>
      <c r="J1727" t="s">
        <v>29</v>
      </c>
      <c r="K1727" t="s">
        <v>30</v>
      </c>
      <c r="P1727" t="s">
        <v>30</v>
      </c>
      <c r="S1727" t="s">
        <v>31</v>
      </c>
      <c r="U1727" t="s">
        <v>31</v>
      </c>
      <c r="V1727" t="s">
        <v>32</v>
      </c>
      <c r="W1727">
        <v>2</v>
      </c>
      <c r="X1727">
        <v>1045.47</v>
      </c>
      <c r="Y1727">
        <v>916.33500000000004</v>
      </c>
      <c r="Z1727">
        <v>930.23800000000006</v>
      </c>
      <c r="AA1727">
        <v>897.57</v>
      </c>
      <c r="AB1727">
        <v>893.37699999999995</v>
      </c>
      <c r="AC1727">
        <v>877.39800000000002</v>
      </c>
      <c r="AD1727">
        <v>860.19</v>
      </c>
      <c r="AE1727">
        <v>843.33299999999997</v>
      </c>
      <c r="AF1727">
        <v>826.61800000000005</v>
      </c>
      <c r="AG1727">
        <v>810.05499999999995</v>
      </c>
      <c r="AH1727">
        <v>793.78099999999995</v>
      </c>
      <c r="AI1727">
        <v>778.29700000000003</v>
      </c>
      <c r="AJ1727">
        <v>763.61500000000001</v>
      </c>
      <c r="AK1727">
        <v>749.29700000000003</v>
      </c>
      <c r="AL1727">
        <v>735.49599999999998</v>
      </c>
      <c r="AM1727">
        <v>722.13400000000001</v>
      </c>
      <c r="AN1727">
        <v>709.18299999999999</v>
      </c>
      <c r="AO1727">
        <v>696.80399999999997</v>
      </c>
    </row>
    <row r="1728" spans="2:41" x14ac:dyDescent="0.35">
      <c r="B1728" t="s">
        <v>248</v>
      </c>
      <c r="C1728" t="s">
        <v>443</v>
      </c>
      <c r="D1728" t="s">
        <v>54</v>
      </c>
      <c r="E1728" t="s">
        <v>37</v>
      </c>
      <c r="F1728" t="s">
        <v>255</v>
      </c>
      <c r="G1728" t="s">
        <v>267</v>
      </c>
      <c r="H1728" t="s">
        <v>257</v>
      </c>
      <c r="I1728" t="s">
        <v>28</v>
      </c>
      <c r="J1728" t="s">
        <v>41</v>
      </c>
      <c r="Q1728" t="s">
        <v>42</v>
      </c>
      <c r="V1728" t="s">
        <v>43</v>
      </c>
      <c r="W1728">
        <v>1</v>
      </c>
      <c r="X1728">
        <v>376122.63799999998</v>
      </c>
      <c r="Y1728">
        <v>330797.80699999997</v>
      </c>
      <c r="Z1728">
        <v>338668.04800000001</v>
      </c>
      <c r="AA1728">
        <v>355087.04800000001</v>
      </c>
      <c r="AB1728">
        <v>361655.20500000002</v>
      </c>
      <c r="AC1728">
        <v>361312.58500000002</v>
      </c>
      <c r="AD1728">
        <v>360232.22</v>
      </c>
      <c r="AE1728">
        <v>358961.21799999999</v>
      </c>
      <c r="AF1728">
        <v>357437.93900000001</v>
      </c>
      <c r="AG1728">
        <v>355734.97</v>
      </c>
      <c r="AH1728">
        <v>353948.44500000001</v>
      </c>
      <c r="AI1728">
        <v>352216.33399999997</v>
      </c>
      <c r="AJ1728">
        <v>350643.62599999999</v>
      </c>
      <c r="AK1728">
        <v>349048.08</v>
      </c>
      <c r="AL1728">
        <v>347426.06300000002</v>
      </c>
      <c r="AM1728">
        <v>345779.79599999997</v>
      </c>
      <c r="AN1728">
        <v>344109.196</v>
      </c>
      <c r="AO1728">
        <v>342537.46299999999</v>
      </c>
    </row>
    <row r="1729" spans="2:41" x14ac:dyDescent="0.35">
      <c r="B1729" t="s">
        <v>248</v>
      </c>
      <c r="C1729" t="s">
        <v>443</v>
      </c>
      <c r="D1729" t="s">
        <v>54</v>
      </c>
      <c r="E1729" t="s">
        <v>44</v>
      </c>
      <c r="F1729" t="s">
        <v>258</v>
      </c>
      <c r="G1729" t="s">
        <v>268</v>
      </c>
      <c r="H1729" t="s">
        <v>260</v>
      </c>
      <c r="I1729" t="s">
        <v>28</v>
      </c>
      <c r="J1729" t="s">
        <v>41</v>
      </c>
      <c r="Q1729" t="s">
        <v>48</v>
      </c>
      <c r="V1729" t="s">
        <v>43</v>
      </c>
      <c r="W1729">
        <v>2</v>
      </c>
      <c r="X1729">
        <v>376122.63799999998</v>
      </c>
      <c r="Y1729">
        <v>330797.80699999997</v>
      </c>
      <c r="Z1729">
        <v>338664.31400000001</v>
      </c>
      <c r="AA1729">
        <v>328969.61800000002</v>
      </c>
      <c r="AB1729">
        <v>327334.04599999997</v>
      </c>
      <c r="AC1729">
        <v>321856.31</v>
      </c>
      <c r="AD1729">
        <v>316013.48599999998</v>
      </c>
      <c r="AE1729">
        <v>310251.67200000002</v>
      </c>
      <c r="AF1729">
        <v>304514.315</v>
      </c>
      <c r="AG1729">
        <v>298810.886</v>
      </c>
      <c r="AH1729">
        <v>293196.24200000003</v>
      </c>
      <c r="AI1729">
        <v>287865.15100000001</v>
      </c>
      <c r="AJ1729">
        <v>282802.54399999999</v>
      </c>
      <c r="AK1729">
        <v>277863.41499999998</v>
      </c>
      <c r="AL1729">
        <v>273105.74099999998</v>
      </c>
      <c r="AM1729">
        <v>268501.386</v>
      </c>
      <c r="AN1729">
        <v>264041.12</v>
      </c>
      <c r="AO1729">
        <v>259782.516</v>
      </c>
    </row>
    <row r="1730" spans="2:41" x14ac:dyDescent="0.35">
      <c r="B1730" t="s">
        <v>269</v>
      </c>
      <c r="C1730" t="s">
        <v>443</v>
      </c>
      <c r="D1730" t="s">
        <v>23</v>
      </c>
      <c r="E1730" t="s">
        <v>24</v>
      </c>
      <c r="F1730" t="s">
        <v>270</v>
      </c>
      <c r="G1730" t="s">
        <v>271</v>
      </c>
      <c r="H1730" t="s">
        <v>272</v>
      </c>
      <c r="I1730" t="s">
        <v>28</v>
      </c>
      <c r="J1730" t="s">
        <v>29</v>
      </c>
      <c r="K1730" t="s">
        <v>30</v>
      </c>
      <c r="P1730" t="s">
        <v>30</v>
      </c>
      <c r="S1730" t="s">
        <v>31</v>
      </c>
      <c r="U1730" t="s">
        <v>31</v>
      </c>
      <c r="V1730" t="s">
        <v>32</v>
      </c>
      <c r="W1730">
        <v>1</v>
      </c>
      <c r="X1730">
        <v>433.226</v>
      </c>
      <c r="Y1730">
        <v>352.79899999999998</v>
      </c>
      <c r="Z1730">
        <v>416.33699999999999</v>
      </c>
      <c r="AA1730">
        <v>436.95400000000001</v>
      </c>
      <c r="AB1730">
        <v>445.61399999999998</v>
      </c>
      <c r="AC1730">
        <v>450.99700000000001</v>
      </c>
      <c r="AD1730">
        <v>454.17700000000002</v>
      </c>
      <c r="AE1730">
        <v>458.35</v>
      </c>
      <c r="AF1730">
        <v>462.22699999999998</v>
      </c>
      <c r="AG1730">
        <v>466.01600000000002</v>
      </c>
      <c r="AH1730">
        <v>469.363</v>
      </c>
      <c r="AI1730">
        <v>472.62</v>
      </c>
      <c r="AJ1730">
        <v>476.13299999999998</v>
      </c>
      <c r="AK1730">
        <v>479.58199999999999</v>
      </c>
      <c r="AL1730">
        <v>482.96300000000002</v>
      </c>
      <c r="AM1730">
        <v>486.30700000000002</v>
      </c>
      <c r="AN1730">
        <v>489.54500000000002</v>
      </c>
      <c r="AO1730">
        <v>493.113</v>
      </c>
    </row>
    <row r="1731" spans="2:41" x14ac:dyDescent="0.35">
      <c r="B1731" t="s">
        <v>269</v>
      </c>
      <c r="C1731" t="s">
        <v>443</v>
      </c>
      <c r="D1731" t="s">
        <v>23</v>
      </c>
      <c r="E1731" t="s">
        <v>33</v>
      </c>
      <c r="F1731" t="s">
        <v>273</v>
      </c>
      <c r="G1731" t="s">
        <v>274</v>
      </c>
      <c r="H1731" t="s">
        <v>275</v>
      </c>
      <c r="I1731" t="s">
        <v>28</v>
      </c>
      <c r="J1731" t="s">
        <v>29</v>
      </c>
      <c r="K1731" t="s">
        <v>30</v>
      </c>
      <c r="P1731" t="s">
        <v>30</v>
      </c>
      <c r="S1731" t="s">
        <v>31</v>
      </c>
      <c r="U1731" t="s">
        <v>31</v>
      </c>
      <c r="V1731" t="s">
        <v>32</v>
      </c>
      <c r="W1731">
        <v>2</v>
      </c>
      <c r="X1731">
        <v>433.226</v>
      </c>
      <c r="Y1731">
        <v>352.79899999999998</v>
      </c>
      <c r="Z1731">
        <v>416.33699999999999</v>
      </c>
      <c r="AA1731">
        <v>420.37700000000001</v>
      </c>
      <c r="AB1731">
        <v>423.74599999999998</v>
      </c>
      <c r="AC1731">
        <v>424.11399999999998</v>
      </c>
      <c r="AD1731">
        <v>423.40199999999999</v>
      </c>
      <c r="AE1731">
        <v>423.53300000000002</v>
      </c>
      <c r="AF1731">
        <v>423.50599999999997</v>
      </c>
      <c r="AG1731">
        <v>423.46300000000002</v>
      </c>
      <c r="AH1731">
        <v>422.964</v>
      </c>
      <c r="AI1731">
        <v>422.42700000000002</v>
      </c>
      <c r="AJ1731">
        <v>422.03300000000002</v>
      </c>
      <c r="AK1731">
        <v>421.51</v>
      </c>
      <c r="AL1731">
        <v>420.988</v>
      </c>
      <c r="AM1731">
        <v>420.459</v>
      </c>
      <c r="AN1731">
        <v>419.89</v>
      </c>
      <c r="AO1731">
        <v>419.59199999999998</v>
      </c>
    </row>
    <row r="1732" spans="2:41" x14ac:dyDescent="0.35">
      <c r="B1732" t="s">
        <v>269</v>
      </c>
      <c r="C1732" t="s">
        <v>443</v>
      </c>
      <c r="D1732" t="s">
        <v>23</v>
      </c>
      <c r="E1732" t="s">
        <v>37</v>
      </c>
      <c r="F1732" t="s">
        <v>276</v>
      </c>
      <c r="G1732" t="s">
        <v>277</v>
      </c>
      <c r="H1732" t="s">
        <v>278</v>
      </c>
      <c r="I1732" t="s">
        <v>28</v>
      </c>
      <c r="J1732" t="s">
        <v>41</v>
      </c>
      <c r="Q1732" t="s">
        <v>42</v>
      </c>
      <c r="V1732" t="s">
        <v>43</v>
      </c>
      <c r="W1732">
        <v>1</v>
      </c>
      <c r="X1732">
        <v>177636.761</v>
      </c>
      <c r="Y1732">
        <v>144760.66699999999</v>
      </c>
      <c r="Z1732">
        <v>170294.46400000001</v>
      </c>
      <c r="AA1732">
        <v>178668.283</v>
      </c>
      <c r="AB1732">
        <v>182017.27900000001</v>
      </c>
      <c r="AC1732">
        <v>183995.351</v>
      </c>
      <c r="AD1732">
        <v>185113.80300000001</v>
      </c>
      <c r="AE1732">
        <v>186637.476</v>
      </c>
      <c r="AF1732">
        <v>188034.92300000001</v>
      </c>
      <c r="AG1732">
        <v>189390.247</v>
      </c>
      <c r="AH1732">
        <v>190828.253</v>
      </c>
      <c r="AI1732">
        <v>192230.946</v>
      </c>
      <c r="AJ1732">
        <v>193749.59299999999</v>
      </c>
      <c r="AK1732">
        <v>195246.61300000001</v>
      </c>
      <c r="AL1732">
        <v>196721.071</v>
      </c>
      <c r="AM1732">
        <v>198178.853</v>
      </c>
      <c r="AN1732">
        <v>199608.20600000001</v>
      </c>
      <c r="AO1732">
        <v>201157.55499999999</v>
      </c>
    </row>
    <row r="1733" spans="2:41" x14ac:dyDescent="0.35">
      <c r="B1733" t="s">
        <v>269</v>
      </c>
      <c r="C1733" t="s">
        <v>443</v>
      </c>
      <c r="D1733" t="s">
        <v>23</v>
      </c>
      <c r="E1733" t="s">
        <v>44</v>
      </c>
      <c r="F1733" t="s">
        <v>279</v>
      </c>
      <c r="G1733" t="s">
        <v>280</v>
      </c>
      <c r="H1733" t="s">
        <v>281</v>
      </c>
      <c r="I1733" t="s">
        <v>28</v>
      </c>
      <c r="J1733" t="s">
        <v>41</v>
      </c>
      <c r="Q1733" t="s">
        <v>48</v>
      </c>
      <c r="V1733" t="s">
        <v>43</v>
      </c>
      <c r="W1733">
        <v>2</v>
      </c>
      <c r="X1733">
        <v>177636.761</v>
      </c>
      <c r="Y1733">
        <v>144760.66699999999</v>
      </c>
      <c r="Z1733">
        <v>170294.46400000001</v>
      </c>
      <c r="AA1733">
        <v>172915.182</v>
      </c>
      <c r="AB1733">
        <v>174339.47200000001</v>
      </c>
      <c r="AC1733">
        <v>174524.818</v>
      </c>
      <c r="AD1733">
        <v>174260.86900000001</v>
      </c>
      <c r="AE1733">
        <v>174357.67199999999</v>
      </c>
      <c r="AF1733">
        <v>174381.889</v>
      </c>
      <c r="AG1733">
        <v>174398.29500000001</v>
      </c>
      <c r="AH1733">
        <v>174581.008</v>
      </c>
      <c r="AI1733">
        <v>174758.2</v>
      </c>
      <c r="AJ1733">
        <v>175005.93100000001</v>
      </c>
      <c r="AK1733">
        <v>175243.68400000001</v>
      </c>
      <c r="AL1733">
        <v>175493.96100000001</v>
      </c>
      <c r="AM1733">
        <v>175744.86</v>
      </c>
      <c r="AN1733">
        <v>175992.231</v>
      </c>
      <c r="AO1733">
        <v>176346.06400000001</v>
      </c>
    </row>
    <row r="1734" spans="2:41" x14ac:dyDescent="0.35">
      <c r="B1734" t="s">
        <v>269</v>
      </c>
      <c r="C1734" t="s">
        <v>443</v>
      </c>
      <c r="D1734" t="s">
        <v>49</v>
      </c>
      <c r="E1734" t="s">
        <v>24</v>
      </c>
      <c r="F1734" t="s">
        <v>270</v>
      </c>
      <c r="G1734" t="s">
        <v>282</v>
      </c>
      <c r="H1734" t="s">
        <v>272</v>
      </c>
      <c r="I1734" t="s">
        <v>28</v>
      </c>
      <c r="J1734" t="s">
        <v>29</v>
      </c>
      <c r="K1734" t="s">
        <v>30</v>
      </c>
      <c r="P1734" t="s">
        <v>30</v>
      </c>
      <c r="S1734" t="s">
        <v>31</v>
      </c>
      <c r="U1734" t="s">
        <v>31</v>
      </c>
      <c r="V1734" t="s">
        <v>32</v>
      </c>
      <c r="W1734">
        <v>1</v>
      </c>
      <c r="X1734">
        <v>433.226</v>
      </c>
      <c r="Y1734">
        <v>352.79899999999998</v>
      </c>
      <c r="Z1734">
        <v>416.33699999999999</v>
      </c>
      <c r="AA1734">
        <v>436.95400000000001</v>
      </c>
      <c r="AB1734">
        <v>445.61399999999998</v>
      </c>
      <c r="AC1734">
        <v>450.99700000000001</v>
      </c>
      <c r="AD1734">
        <v>454.17700000000002</v>
      </c>
      <c r="AE1734">
        <v>458.35</v>
      </c>
      <c r="AF1734">
        <v>462.22699999999998</v>
      </c>
      <c r="AG1734">
        <v>466.01600000000002</v>
      </c>
      <c r="AH1734">
        <v>469.363</v>
      </c>
      <c r="AI1734">
        <v>472.62</v>
      </c>
      <c r="AJ1734">
        <v>476.13299999999998</v>
      </c>
      <c r="AK1734">
        <v>479.58199999999999</v>
      </c>
      <c r="AL1734">
        <v>482.96300000000002</v>
      </c>
      <c r="AM1734">
        <v>486.30700000000002</v>
      </c>
      <c r="AN1734">
        <v>489.54500000000002</v>
      </c>
      <c r="AO1734">
        <v>493.113</v>
      </c>
    </row>
    <row r="1735" spans="2:41" x14ac:dyDescent="0.35">
      <c r="B1735" t="s">
        <v>269</v>
      </c>
      <c r="C1735" t="s">
        <v>443</v>
      </c>
      <c r="D1735" t="s">
        <v>49</v>
      </c>
      <c r="E1735" t="s">
        <v>33</v>
      </c>
      <c r="F1735" t="s">
        <v>273</v>
      </c>
      <c r="G1735" t="s">
        <v>283</v>
      </c>
      <c r="H1735" t="s">
        <v>275</v>
      </c>
      <c r="I1735" t="s">
        <v>28</v>
      </c>
      <c r="J1735" t="s">
        <v>29</v>
      </c>
      <c r="K1735" t="s">
        <v>30</v>
      </c>
      <c r="P1735" t="s">
        <v>30</v>
      </c>
      <c r="S1735" t="s">
        <v>31</v>
      </c>
      <c r="U1735" t="s">
        <v>31</v>
      </c>
      <c r="V1735" t="s">
        <v>32</v>
      </c>
      <c r="W1735">
        <v>2</v>
      </c>
      <c r="X1735">
        <v>433.226</v>
      </c>
      <c r="Y1735">
        <v>352.79899999999998</v>
      </c>
      <c r="Z1735">
        <v>416.33699999999999</v>
      </c>
      <c r="AA1735">
        <v>407.05</v>
      </c>
      <c r="AB1735">
        <v>406.81200000000001</v>
      </c>
      <c r="AC1735">
        <v>404.10500000000002</v>
      </c>
      <c r="AD1735">
        <v>400.964</v>
      </c>
      <c r="AE1735">
        <v>398.64100000000002</v>
      </c>
      <c r="AF1735">
        <v>396.36900000000003</v>
      </c>
      <c r="AG1735">
        <v>394.22199999999998</v>
      </c>
      <c r="AH1735">
        <v>391.66699999999997</v>
      </c>
      <c r="AI1735">
        <v>389.17899999999997</v>
      </c>
      <c r="AJ1735">
        <v>386.85500000000002</v>
      </c>
      <c r="AK1735">
        <v>384.51799999999997</v>
      </c>
      <c r="AL1735">
        <v>382.20699999999999</v>
      </c>
      <c r="AM1735">
        <v>379.97699999999998</v>
      </c>
      <c r="AN1735">
        <v>377.786</v>
      </c>
      <c r="AO1735">
        <v>375.87299999999999</v>
      </c>
    </row>
    <row r="1736" spans="2:41" x14ac:dyDescent="0.35">
      <c r="B1736" t="s">
        <v>269</v>
      </c>
      <c r="C1736" t="s">
        <v>443</v>
      </c>
      <c r="D1736" t="s">
        <v>49</v>
      </c>
      <c r="E1736" t="s">
        <v>37</v>
      </c>
      <c r="F1736" t="s">
        <v>276</v>
      </c>
      <c r="G1736" t="s">
        <v>284</v>
      </c>
      <c r="H1736" t="s">
        <v>278</v>
      </c>
      <c r="I1736" t="s">
        <v>28</v>
      </c>
      <c r="J1736" t="s">
        <v>41</v>
      </c>
      <c r="Q1736" t="s">
        <v>42</v>
      </c>
      <c r="V1736" t="s">
        <v>43</v>
      </c>
      <c r="W1736">
        <v>1</v>
      </c>
      <c r="X1736">
        <v>177636.761</v>
      </c>
      <c r="Y1736">
        <v>144760.66699999999</v>
      </c>
      <c r="Z1736">
        <v>170294.46400000001</v>
      </c>
      <c r="AA1736">
        <v>178668.283</v>
      </c>
      <c r="AB1736">
        <v>182017.27900000001</v>
      </c>
      <c r="AC1736">
        <v>183995.351</v>
      </c>
      <c r="AD1736">
        <v>185113.80300000001</v>
      </c>
      <c r="AE1736">
        <v>186637.476</v>
      </c>
      <c r="AF1736">
        <v>188034.92300000001</v>
      </c>
      <c r="AG1736">
        <v>189390.247</v>
      </c>
      <c r="AH1736">
        <v>190828.253</v>
      </c>
      <c r="AI1736">
        <v>192230.946</v>
      </c>
      <c r="AJ1736">
        <v>193749.59299999999</v>
      </c>
      <c r="AK1736">
        <v>195246.61300000001</v>
      </c>
      <c r="AL1736">
        <v>196721.071</v>
      </c>
      <c r="AM1736">
        <v>198178.853</v>
      </c>
      <c r="AN1736">
        <v>199608.20600000001</v>
      </c>
      <c r="AO1736">
        <v>201157.55499999999</v>
      </c>
    </row>
    <row r="1737" spans="2:41" x14ac:dyDescent="0.35">
      <c r="B1737" t="s">
        <v>269</v>
      </c>
      <c r="C1737" t="s">
        <v>443</v>
      </c>
      <c r="D1737" t="s">
        <v>49</v>
      </c>
      <c r="E1737" t="s">
        <v>44</v>
      </c>
      <c r="F1737" t="s">
        <v>279</v>
      </c>
      <c r="G1737" t="s">
        <v>285</v>
      </c>
      <c r="H1737" t="s">
        <v>281</v>
      </c>
      <c r="I1737" t="s">
        <v>28</v>
      </c>
      <c r="J1737" t="s">
        <v>41</v>
      </c>
      <c r="Q1737" t="s">
        <v>48</v>
      </c>
      <c r="V1737" t="s">
        <v>43</v>
      </c>
      <c r="W1737">
        <v>2</v>
      </c>
      <c r="X1737">
        <v>177636.761</v>
      </c>
      <c r="Y1737">
        <v>144760.66699999999</v>
      </c>
      <c r="Z1737">
        <v>170294.46400000001</v>
      </c>
      <c r="AA1737">
        <v>168090.70699999999</v>
      </c>
      <c r="AB1737">
        <v>168135.78400000001</v>
      </c>
      <c r="AC1737">
        <v>167103.266</v>
      </c>
      <c r="AD1737">
        <v>165944.34899999999</v>
      </c>
      <c r="AE1737">
        <v>165151.505</v>
      </c>
      <c r="AF1737">
        <v>164367.758</v>
      </c>
      <c r="AG1737">
        <v>163631.296</v>
      </c>
      <c r="AH1737">
        <v>163147.18900000001</v>
      </c>
      <c r="AI1737">
        <v>162706.80100000001</v>
      </c>
      <c r="AJ1737">
        <v>162342.03899999999</v>
      </c>
      <c r="AK1737">
        <v>161982.95499999999</v>
      </c>
      <c r="AL1737">
        <v>161695.31400000001</v>
      </c>
      <c r="AM1737">
        <v>161451.609</v>
      </c>
      <c r="AN1737">
        <v>161234.571</v>
      </c>
      <c r="AO1737">
        <v>161132.84099999999</v>
      </c>
    </row>
    <row r="1738" spans="2:41" x14ac:dyDescent="0.35">
      <c r="B1738" t="s">
        <v>269</v>
      </c>
      <c r="C1738" t="s">
        <v>443</v>
      </c>
      <c r="D1738" t="s">
        <v>54</v>
      </c>
      <c r="E1738" t="s">
        <v>24</v>
      </c>
      <c r="F1738" t="s">
        <v>270</v>
      </c>
      <c r="G1738" t="s">
        <v>286</v>
      </c>
      <c r="H1738" t="s">
        <v>272</v>
      </c>
      <c r="I1738" t="s">
        <v>28</v>
      </c>
      <c r="J1738" t="s">
        <v>29</v>
      </c>
      <c r="K1738" t="s">
        <v>30</v>
      </c>
      <c r="P1738" t="s">
        <v>30</v>
      </c>
      <c r="S1738" t="s">
        <v>31</v>
      </c>
      <c r="U1738" t="s">
        <v>31</v>
      </c>
      <c r="V1738" t="s">
        <v>32</v>
      </c>
      <c r="W1738">
        <v>1</v>
      </c>
      <c r="X1738">
        <v>433.226</v>
      </c>
      <c r="Y1738">
        <v>353.71</v>
      </c>
      <c r="Z1738">
        <v>424.43</v>
      </c>
      <c r="AA1738">
        <v>445.02</v>
      </c>
      <c r="AB1738">
        <v>455.09300000000002</v>
      </c>
      <c r="AC1738">
        <v>460.05700000000002</v>
      </c>
      <c r="AD1738">
        <v>463.68799999999999</v>
      </c>
      <c r="AE1738">
        <v>467.63799999999998</v>
      </c>
      <c r="AF1738">
        <v>471.49900000000002</v>
      </c>
      <c r="AG1738">
        <v>475.27199999999999</v>
      </c>
      <c r="AH1738">
        <v>478.96100000000001</v>
      </c>
      <c r="AI1738">
        <v>482.565</v>
      </c>
      <c r="AJ1738">
        <v>486.51</v>
      </c>
      <c r="AK1738">
        <v>490.37900000000002</v>
      </c>
      <c r="AL1738">
        <v>494.17399999999998</v>
      </c>
      <c r="AM1738">
        <v>497.89499999999998</v>
      </c>
      <c r="AN1738">
        <v>501.541</v>
      </c>
      <c r="AO1738">
        <v>505.51299999999998</v>
      </c>
    </row>
    <row r="1739" spans="2:41" x14ac:dyDescent="0.35">
      <c r="B1739" t="s">
        <v>269</v>
      </c>
      <c r="C1739" t="s">
        <v>443</v>
      </c>
      <c r="D1739" t="s">
        <v>54</v>
      </c>
      <c r="E1739" t="s">
        <v>33</v>
      </c>
      <c r="F1739" t="s">
        <v>273</v>
      </c>
      <c r="G1739" t="s">
        <v>287</v>
      </c>
      <c r="H1739" t="s">
        <v>275</v>
      </c>
      <c r="I1739" t="s">
        <v>28</v>
      </c>
      <c r="J1739" t="s">
        <v>29</v>
      </c>
      <c r="K1739" t="s">
        <v>30</v>
      </c>
      <c r="P1739" t="s">
        <v>30</v>
      </c>
      <c r="S1739" t="s">
        <v>31</v>
      </c>
      <c r="U1739" t="s">
        <v>31</v>
      </c>
      <c r="V1739" t="s">
        <v>32</v>
      </c>
      <c r="W1739">
        <v>2</v>
      </c>
      <c r="X1739">
        <v>433.226</v>
      </c>
      <c r="Y1739">
        <v>353.71</v>
      </c>
      <c r="Z1739">
        <v>424.43</v>
      </c>
      <c r="AA1739">
        <v>398.65300000000002</v>
      </c>
      <c r="AB1739">
        <v>397.60899999999998</v>
      </c>
      <c r="AC1739">
        <v>393.83</v>
      </c>
      <c r="AD1739">
        <v>389.58100000000002</v>
      </c>
      <c r="AE1739">
        <v>385.85899999999998</v>
      </c>
      <c r="AF1739">
        <v>382.42599999999999</v>
      </c>
      <c r="AG1739">
        <v>379.26499999999999</v>
      </c>
      <c r="AH1739">
        <v>376.23</v>
      </c>
      <c r="AI1739">
        <v>373.35399999999998</v>
      </c>
      <c r="AJ1739">
        <v>370.685</v>
      </c>
      <c r="AK1739">
        <v>368.03399999999999</v>
      </c>
      <c r="AL1739">
        <v>365.58199999999999</v>
      </c>
      <c r="AM1739">
        <v>363.24700000000001</v>
      </c>
      <c r="AN1739">
        <v>361.005</v>
      </c>
      <c r="AO1739">
        <v>359.04199999999997</v>
      </c>
    </row>
    <row r="1740" spans="2:41" x14ac:dyDescent="0.35">
      <c r="B1740" t="s">
        <v>269</v>
      </c>
      <c r="C1740" t="s">
        <v>443</v>
      </c>
      <c r="D1740" t="s">
        <v>54</v>
      </c>
      <c r="E1740" t="s">
        <v>37</v>
      </c>
      <c r="F1740" t="s">
        <v>276</v>
      </c>
      <c r="G1740" t="s">
        <v>288</v>
      </c>
      <c r="H1740" t="s">
        <v>278</v>
      </c>
      <c r="I1740" t="s">
        <v>28</v>
      </c>
      <c r="J1740" t="s">
        <v>41</v>
      </c>
      <c r="Q1740" t="s">
        <v>42</v>
      </c>
      <c r="V1740" t="s">
        <v>43</v>
      </c>
      <c r="W1740">
        <v>1</v>
      </c>
      <c r="X1740" s="5">
        <v>177128.26300000001</v>
      </c>
      <c r="Y1740">
        <v>145442.163</v>
      </c>
      <c r="Z1740">
        <v>174292.88500000001</v>
      </c>
      <c r="AA1740">
        <v>182442.79199999999</v>
      </c>
      <c r="AB1740">
        <v>186364.022</v>
      </c>
      <c r="AC1740">
        <v>188273.05499999999</v>
      </c>
      <c r="AD1740">
        <v>189654.99299999999</v>
      </c>
      <c r="AE1740">
        <v>191147.78899999999</v>
      </c>
      <c r="AF1740">
        <v>192606.74</v>
      </c>
      <c r="AG1740">
        <v>194032.68</v>
      </c>
      <c r="AH1740">
        <v>195426.921</v>
      </c>
      <c r="AI1740">
        <v>196789.38399999999</v>
      </c>
      <c r="AJ1740">
        <v>198304.42300000001</v>
      </c>
      <c r="AK1740">
        <v>199791.56099999999</v>
      </c>
      <c r="AL1740">
        <v>201251.038</v>
      </c>
      <c r="AM1740">
        <v>202683.1</v>
      </c>
      <c r="AN1740">
        <v>204087.24400000001</v>
      </c>
      <c r="AO1740">
        <v>205614.83900000001</v>
      </c>
    </row>
    <row r="1741" spans="2:41" x14ac:dyDescent="0.35">
      <c r="B1741" t="s">
        <v>269</v>
      </c>
      <c r="C1741" t="s">
        <v>443</v>
      </c>
      <c r="D1741" t="s">
        <v>54</v>
      </c>
      <c r="E1741" t="s">
        <v>44</v>
      </c>
      <c r="F1741" t="s">
        <v>279</v>
      </c>
      <c r="G1741" t="s">
        <v>289</v>
      </c>
      <c r="H1741" t="s">
        <v>281</v>
      </c>
      <c r="I1741" t="s">
        <v>28</v>
      </c>
      <c r="J1741" t="s">
        <v>41</v>
      </c>
      <c r="Q1741" t="s">
        <v>48</v>
      </c>
      <c r="V1741" t="s">
        <v>43</v>
      </c>
      <c r="W1741">
        <v>2</v>
      </c>
      <c r="X1741">
        <v>177128.26300000001</v>
      </c>
      <c r="Y1741">
        <v>145442.163</v>
      </c>
      <c r="Z1741">
        <v>174292.88500000001</v>
      </c>
      <c r="AA1741">
        <v>164204.77299999999</v>
      </c>
      <c r="AB1741">
        <v>163816.399</v>
      </c>
      <c r="AC1741">
        <v>162291.11900000001</v>
      </c>
      <c r="AD1741">
        <v>160580.88399999999</v>
      </c>
      <c r="AE1741">
        <v>159085.47399999999</v>
      </c>
      <c r="AF1741">
        <v>157717.465</v>
      </c>
      <c r="AG1741">
        <v>156468.98199999999</v>
      </c>
      <c r="AH1741">
        <v>155279.38200000001</v>
      </c>
      <c r="AI1741">
        <v>154161.177</v>
      </c>
      <c r="AJ1741">
        <v>153138.054</v>
      </c>
      <c r="AK1741">
        <v>152127.60399999999</v>
      </c>
      <c r="AL1741">
        <v>151201.848</v>
      </c>
      <c r="AM1741">
        <v>150328.389</v>
      </c>
      <c r="AN1741">
        <v>149496.361</v>
      </c>
      <c r="AO1741">
        <v>148780.66800000001</v>
      </c>
    </row>
    <row r="1742" spans="2:41" x14ac:dyDescent="0.35">
      <c r="B1742" t="s">
        <v>290</v>
      </c>
      <c r="C1742" t="s">
        <v>443</v>
      </c>
      <c r="D1742" t="s">
        <v>23</v>
      </c>
      <c r="E1742" t="s">
        <v>24</v>
      </c>
      <c r="F1742" t="s">
        <v>291</v>
      </c>
      <c r="G1742" t="s">
        <v>292</v>
      </c>
      <c r="H1742" t="s">
        <v>293</v>
      </c>
      <c r="I1742" t="s">
        <v>28</v>
      </c>
      <c r="J1742" t="s">
        <v>29</v>
      </c>
      <c r="K1742" t="s">
        <v>30</v>
      </c>
      <c r="P1742" t="s">
        <v>30</v>
      </c>
      <c r="S1742" t="s">
        <v>31</v>
      </c>
      <c r="U1742" t="s">
        <v>31</v>
      </c>
      <c r="V1742" t="s">
        <v>32</v>
      </c>
      <c r="W1742">
        <v>1</v>
      </c>
      <c r="X1742">
        <v>1488.519</v>
      </c>
      <c r="Y1742">
        <v>1437.4780000000001</v>
      </c>
      <c r="Z1742">
        <v>1537.0740000000001</v>
      </c>
      <c r="AA1742">
        <v>1656.8679999999999</v>
      </c>
      <c r="AB1742">
        <v>1730.751</v>
      </c>
      <c r="AC1742">
        <v>1759.684</v>
      </c>
      <c r="AD1742">
        <v>1769.509</v>
      </c>
      <c r="AE1742">
        <v>1786.973</v>
      </c>
      <c r="AF1742">
        <v>1800.7670000000001</v>
      </c>
      <c r="AG1742">
        <v>1812.327</v>
      </c>
      <c r="AH1742">
        <v>1814.6320000000001</v>
      </c>
      <c r="AI1742">
        <v>1815.5509999999999</v>
      </c>
      <c r="AJ1742">
        <v>1819.278</v>
      </c>
      <c r="AK1742">
        <v>1821.8230000000001</v>
      </c>
      <c r="AL1742">
        <v>1823.203</v>
      </c>
      <c r="AM1742">
        <v>1823.97</v>
      </c>
      <c r="AN1742">
        <v>1824.479</v>
      </c>
      <c r="AO1742">
        <v>1825.663</v>
      </c>
    </row>
    <row r="1743" spans="2:41" x14ac:dyDescent="0.35">
      <c r="B1743" t="s">
        <v>290</v>
      </c>
      <c r="C1743" t="s">
        <v>443</v>
      </c>
      <c r="D1743" t="s">
        <v>23</v>
      </c>
      <c r="E1743" t="s">
        <v>33</v>
      </c>
      <c r="F1743" t="s">
        <v>294</v>
      </c>
      <c r="G1743" t="s">
        <v>295</v>
      </c>
      <c r="H1743" t="s">
        <v>296</v>
      </c>
      <c r="I1743" t="s">
        <v>28</v>
      </c>
      <c r="J1743" t="s">
        <v>29</v>
      </c>
      <c r="K1743" t="s">
        <v>30</v>
      </c>
      <c r="P1743" t="s">
        <v>30</v>
      </c>
      <c r="S1743" t="s">
        <v>31</v>
      </c>
      <c r="U1743" t="s">
        <v>31</v>
      </c>
      <c r="V1743" t="s">
        <v>32</v>
      </c>
      <c r="W1743">
        <v>2</v>
      </c>
      <c r="X1743">
        <v>1488.519</v>
      </c>
      <c r="Y1743">
        <v>1437.4780000000001</v>
      </c>
      <c r="Z1743">
        <v>1534.903</v>
      </c>
      <c r="AA1743">
        <v>1521.1389999999999</v>
      </c>
      <c r="AB1743">
        <v>1533.039</v>
      </c>
      <c r="AC1743">
        <v>1516.75</v>
      </c>
      <c r="AD1743">
        <v>1497.2260000000001</v>
      </c>
      <c r="AE1743">
        <v>1483.9290000000001</v>
      </c>
      <c r="AF1743">
        <v>1470.1179999999999</v>
      </c>
      <c r="AG1743">
        <v>1455.7570000000001</v>
      </c>
      <c r="AH1743">
        <v>1436.817</v>
      </c>
      <c r="AI1743">
        <v>1417.818</v>
      </c>
      <c r="AJ1743">
        <v>1400.412</v>
      </c>
      <c r="AK1743">
        <v>1382.491</v>
      </c>
      <c r="AL1743">
        <v>1364.7280000000001</v>
      </c>
      <c r="AM1743">
        <v>1347.2070000000001</v>
      </c>
      <c r="AN1743">
        <v>1330.2049999999999</v>
      </c>
      <c r="AO1743">
        <v>1314.192</v>
      </c>
    </row>
    <row r="1744" spans="2:41" x14ac:dyDescent="0.35">
      <c r="B1744" t="s">
        <v>290</v>
      </c>
      <c r="C1744" t="s">
        <v>443</v>
      </c>
      <c r="D1744" t="s">
        <v>23</v>
      </c>
      <c r="E1744" t="s">
        <v>37</v>
      </c>
      <c r="F1744" t="s">
        <v>297</v>
      </c>
      <c r="G1744" t="s">
        <v>298</v>
      </c>
      <c r="H1744" t="s">
        <v>299</v>
      </c>
      <c r="I1744" t="s">
        <v>28</v>
      </c>
      <c r="J1744" t="s">
        <v>41</v>
      </c>
      <c r="Q1744" t="s">
        <v>42</v>
      </c>
      <c r="V1744" t="s">
        <v>43</v>
      </c>
      <c r="W1744">
        <v>1</v>
      </c>
      <c r="X1744">
        <v>662542.97600000002</v>
      </c>
      <c r="Y1744">
        <v>630649.59100000001</v>
      </c>
      <c r="Z1744">
        <v>666199.174</v>
      </c>
      <c r="AA1744">
        <v>713277.23100000003</v>
      </c>
      <c r="AB1744">
        <v>741604.33499999996</v>
      </c>
      <c r="AC1744">
        <v>752775.46</v>
      </c>
      <c r="AD1744">
        <v>754987.86300000001</v>
      </c>
      <c r="AE1744">
        <v>759333.81900000002</v>
      </c>
      <c r="AF1744">
        <v>762405.54</v>
      </c>
      <c r="AG1744">
        <v>764685.25699999998</v>
      </c>
      <c r="AH1744">
        <v>765997.93</v>
      </c>
      <c r="AI1744">
        <v>766728.00300000003</v>
      </c>
      <c r="AJ1744">
        <v>768796.00300000003</v>
      </c>
      <c r="AK1744">
        <v>770381.67299999995</v>
      </c>
      <c r="AL1744">
        <v>771493.55799999996</v>
      </c>
      <c r="AM1744">
        <v>772316.11100000003</v>
      </c>
      <c r="AN1744">
        <v>773086.39300000004</v>
      </c>
      <c r="AO1744">
        <v>774105.41200000001</v>
      </c>
    </row>
    <row r="1745" spans="2:41" x14ac:dyDescent="0.35">
      <c r="B1745" t="s">
        <v>290</v>
      </c>
      <c r="C1745" t="s">
        <v>443</v>
      </c>
      <c r="D1745" t="s">
        <v>23</v>
      </c>
      <c r="E1745" t="s">
        <v>44</v>
      </c>
      <c r="F1745" t="s">
        <v>300</v>
      </c>
      <c r="G1745" t="s">
        <v>301</v>
      </c>
      <c r="H1745" t="s">
        <v>302</v>
      </c>
      <c r="I1745" t="s">
        <v>28</v>
      </c>
      <c r="J1745" t="s">
        <v>41</v>
      </c>
      <c r="Q1745" t="s">
        <v>48</v>
      </c>
      <c r="V1745" t="s">
        <v>43</v>
      </c>
      <c r="W1745">
        <v>2</v>
      </c>
      <c r="X1745">
        <v>662542.97600000002</v>
      </c>
      <c r="Y1745">
        <v>630649.59100000001</v>
      </c>
      <c r="Z1745">
        <v>666334.47900000005</v>
      </c>
      <c r="AA1745">
        <v>665810.10199999996</v>
      </c>
      <c r="AB1745">
        <v>671823.451</v>
      </c>
      <c r="AC1745">
        <v>666212.71400000004</v>
      </c>
      <c r="AD1745">
        <v>658346.32299999997</v>
      </c>
      <c r="AE1745">
        <v>652410.86499999999</v>
      </c>
      <c r="AF1745">
        <v>645781.61899999995</v>
      </c>
      <c r="AG1745">
        <v>638966.08600000001</v>
      </c>
      <c r="AH1745">
        <v>631728.46900000004</v>
      </c>
      <c r="AI1745">
        <v>624505.21799999999</v>
      </c>
      <c r="AJ1745">
        <v>618098.87199999997</v>
      </c>
      <c r="AK1745">
        <v>611443.42500000005</v>
      </c>
      <c r="AL1745">
        <v>604870</v>
      </c>
      <c r="AM1745">
        <v>598376.31000000006</v>
      </c>
      <c r="AN1745">
        <v>592116.46600000001</v>
      </c>
      <c r="AO1745">
        <v>586241.78899999999</v>
      </c>
    </row>
    <row r="1746" spans="2:41" x14ac:dyDescent="0.35">
      <c r="B1746" t="s">
        <v>290</v>
      </c>
      <c r="C1746" t="s">
        <v>443</v>
      </c>
      <c r="D1746" t="s">
        <v>49</v>
      </c>
      <c r="E1746" t="s">
        <v>24</v>
      </c>
      <c r="F1746" t="s">
        <v>291</v>
      </c>
      <c r="G1746" t="s">
        <v>303</v>
      </c>
      <c r="H1746" t="s">
        <v>293</v>
      </c>
      <c r="I1746" t="s">
        <v>28</v>
      </c>
      <c r="J1746" t="s">
        <v>29</v>
      </c>
      <c r="K1746" t="s">
        <v>30</v>
      </c>
      <c r="P1746" t="s">
        <v>30</v>
      </c>
      <c r="S1746" t="s">
        <v>31</v>
      </c>
      <c r="U1746" t="s">
        <v>31</v>
      </c>
      <c r="V1746" t="s">
        <v>32</v>
      </c>
      <c r="W1746">
        <v>1</v>
      </c>
      <c r="X1746">
        <v>1488.519</v>
      </c>
      <c r="Y1746">
        <v>1437.4780000000001</v>
      </c>
      <c r="Z1746">
        <v>1537.0740000000001</v>
      </c>
      <c r="AA1746">
        <v>1656.8679999999999</v>
      </c>
      <c r="AB1746">
        <v>1730.751</v>
      </c>
      <c r="AC1746">
        <v>1759.684</v>
      </c>
      <c r="AD1746">
        <v>1769.509</v>
      </c>
      <c r="AE1746">
        <v>1786.973</v>
      </c>
      <c r="AF1746">
        <v>1800.7670000000001</v>
      </c>
      <c r="AG1746">
        <v>1812.327</v>
      </c>
      <c r="AH1746">
        <v>1814.6320000000001</v>
      </c>
      <c r="AI1746">
        <v>1815.5509999999999</v>
      </c>
      <c r="AJ1746">
        <v>1819.278</v>
      </c>
      <c r="AK1746">
        <v>1821.8230000000001</v>
      </c>
      <c r="AL1746">
        <v>1823.203</v>
      </c>
      <c r="AM1746">
        <v>1823.97</v>
      </c>
      <c r="AN1746">
        <v>1824.479</v>
      </c>
      <c r="AO1746">
        <v>1825.663</v>
      </c>
    </row>
    <row r="1747" spans="2:41" x14ac:dyDescent="0.35">
      <c r="B1747" t="s">
        <v>290</v>
      </c>
      <c r="C1747" t="s">
        <v>443</v>
      </c>
      <c r="D1747" t="s">
        <v>49</v>
      </c>
      <c r="E1747" t="s">
        <v>33</v>
      </c>
      <c r="F1747" t="s">
        <v>294</v>
      </c>
      <c r="G1747" t="s">
        <v>304</v>
      </c>
      <c r="H1747" t="s">
        <v>296</v>
      </c>
      <c r="I1747" t="s">
        <v>28</v>
      </c>
      <c r="J1747" t="s">
        <v>29</v>
      </c>
      <c r="K1747" t="s">
        <v>30</v>
      </c>
      <c r="P1747" t="s">
        <v>30</v>
      </c>
      <c r="S1747" t="s">
        <v>31</v>
      </c>
      <c r="U1747" t="s">
        <v>31</v>
      </c>
      <c r="V1747" t="s">
        <v>32</v>
      </c>
      <c r="W1747">
        <v>2</v>
      </c>
      <c r="X1747">
        <v>1488.519</v>
      </c>
      <c r="Y1747">
        <v>1437.4780000000001</v>
      </c>
      <c r="Z1747">
        <v>1532.665</v>
      </c>
      <c r="AA1747">
        <v>1433.3040000000001</v>
      </c>
      <c r="AB1747">
        <v>1413.15</v>
      </c>
      <c r="AC1747">
        <v>1377.021</v>
      </c>
      <c r="AD1747">
        <v>1346.7729999999999</v>
      </c>
      <c r="AE1747">
        <v>1322.0940000000001</v>
      </c>
      <c r="AF1747">
        <v>1298.22</v>
      </c>
      <c r="AG1747">
        <v>1275.5719999999999</v>
      </c>
      <c r="AH1747">
        <v>1253.404</v>
      </c>
      <c r="AI1747">
        <v>1232.1099999999999</v>
      </c>
      <c r="AJ1747">
        <v>1212.221</v>
      </c>
      <c r="AK1747">
        <v>1192.2729999999999</v>
      </c>
      <c r="AL1747">
        <v>1173.3599999999999</v>
      </c>
      <c r="AM1747">
        <v>1153.374</v>
      </c>
      <c r="AN1747">
        <v>1133.5119999999999</v>
      </c>
      <c r="AO1747">
        <v>1114.8109999999999</v>
      </c>
    </row>
    <row r="1748" spans="2:41" x14ac:dyDescent="0.35">
      <c r="B1748" t="s">
        <v>290</v>
      </c>
      <c r="C1748" t="s">
        <v>443</v>
      </c>
      <c r="D1748" t="s">
        <v>49</v>
      </c>
      <c r="E1748" t="s">
        <v>37</v>
      </c>
      <c r="F1748" t="s">
        <v>297</v>
      </c>
      <c r="G1748" t="s">
        <v>305</v>
      </c>
      <c r="H1748" t="s">
        <v>299</v>
      </c>
      <c r="I1748" t="s">
        <v>28</v>
      </c>
      <c r="J1748" t="s">
        <v>41</v>
      </c>
      <c r="Q1748" t="s">
        <v>42</v>
      </c>
      <c r="V1748" t="s">
        <v>43</v>
      </c>
      <c r="W1748">
        <v>1</v>
      </c>
      <c r="X1748">
        <v>662542.97600000002</v>
      </c>
      <c r="Y1748">
        <v>630649.59100000001</v>
      </c>
      <c r="Z1748">
        <v>666199.174</v>
      </c>
      <c r="AA1748">
        <v>713277.23100000003</v>
      </c>
      <c r="AB1748">
        <v>741604.33499999996</v>
      </c>
      <c r="AC1748">
        <v>752775.46</v>
      </c>
      <c r="AD1748">
        <v>754987.86300000001</v>
      </c>
      <c r="AE1748">
        <v>759333.81900000002</v>
      </c>
      <c r="AF1748">
        <v>762405.54</v>
      </c>
      <c r="AG1748">
        <v>764685.25699999998</v>
      </c>
      <c r="AH1748">
        <v>765997.93</v>
      </c>
      <c r="AI1748">
        <v>766728.00300000003</v>
      </c>
      <c r="AJ1748">
        <v>768796.00300000003</v>
      </c>
      <c r="AK1748">
        <v>770381.67299999995</v>
      </c>
      <c r="AL1748">
        <v>771493.55799999996</v>
      </c>
      <c r="AM1748">
        <v>772316.11100000003</v>
      </c>
      <c r="AN1748">
        <v>773086.39300000004</v>
      </c>
      <c r="AO1748">
        <v>774105.41200000001</v>
      </c>
    </row>
    <row r="1749" spans="2:41" x14ac:dyDescent="0.35">
      <c r="B1749" t="s">
        <v>290</v>
      </c>
      <c r="C1749" t="s">
        <v>443</v>
      </c>
      <c r="D1749" t="s">
        <v>49</v>
      </c>
      <c r="E1749" t="s">
        <v>44</v>
      </c>
      <c r="F1749" t="s">
        <v>300</v>
      </c>
      <c r="G1749" t="s">
        <v>306</v>
      </c>
      <c r="H1749" t="s">
        <v>302</v>
      </c>
      <c r="I1749" t="s">
        <v>28</v>
      </c>
      <c r="J1749" t="s">
        <v>41</v>
      </c>
      <c r="Q1749" t="s">
        <v>48</v>
      </c>
      <c r="V1749" t="s">
        <v>43</v>
      </c>
      <c r="W1749">
        <v>2</v>
      </c>
      <c r="X1749">
        <v>662542.97600000002</v>
      </c>
      <c r="Y1749">
        <v>630649.59100000001</v>
      </c>
      <c r="Z1749">
        <v>666453.13199999998</v>
      </c>
      <c r="AA1749">
        <v>633265.82299999997</v>
      </c>
      <c r="AB1749">
        <v>624976.26899999997</v>
      </c>
      <c r="AC1749">
        <v>610189.83400000003</v>
      </c>
      <c r="AD1749">
        <v>597573.04</v>
      </c>
      <c r="AE1749">
        <v>587188.91700000002</v>
      </c>
      <c r="AF1749">
        <v>576909.39500000002</v>
      </c>
      <c r="AG1749">
        <v>567068.34699999995</v>
      </c>
      <c r="AH1749">
        <v>557417.18599999999</v>
      </c>
      <c r="AI1749">
        <v>548138.05099999998</v>
      </c>
      <c r="AJ1749">
        <v>539513.16599999997</v>
      </c>
      <c r="AK1749">
        <v>530847.522</v>
      </c>
      <c r="AL1749">
        <v>522638.87300000002</v>
      </c>
      <c r="AM1749">
        <v>514508.58199999999</v>
      </c>
      <c r="AN1749">
        <v>506768.52299999999</v>
      </c>
      <c r="AO1749">
        <v>499635.64299999998</v>
      </c>
    </row>
    <row r="1750" spans="2:41" x14ac:dyDescent="0.35">
      <c r="B1750" t="s">
        <v>290</v>
      </c>
      <c r="C1750" t="s">
        <v>443</v>
      </c>
      <c r="D1750" t="s">
        <v>54</v>
      </c>
      <c r="E1750" t="s">
        <v>24</v>
      </c>
      <c r="F1750" t="s">
        <v>291</v>
      </c>
      <c r="G1750" t="s">
        <v>307</v>
      </c>
      <c r="H1750" t="s">
        <v>293</v>
      </c>
      <c r="I1750" t="s">
        <v>28</v>
      </c>
      <c r="J1750" t="s">
        <v>29</v>
      </c>
      <c r="K1750" t="s">
        <v>30</v>
      </c>
      <c r="P1750" t="s">
        <v>30</v>
      </c>
      <c r="S1750" t="s">
        <v>31</v>
      </c>
      <c r="U1750" t="s">
        <v>31</v>
      </c>
      <c r="V1750" t="s">
        <v>32</v>
      </c>
      <c r="W1750">
        <v>1</v>
      </c>
      <c r="X1750">
        <v>1488.519</v>
      </c>
      <c r="Y1750">
        <v>1437.463</v>
      </c>
      <c r="Z1750">
        <v>1483.2149999999999</v>
      </c>
      <c r="AA1750">
        <v>1638.779</v>
      </c>
      <c r="AB1750">
        <v>1722.22</v>
      </c>
      <c r="AC1750">
        <v>1753.944</v>
      </c>
      <c r="AD1750">
        <v>1760.306</v>
      </c>
      <c r="AE1750">
        <v>1767.921</v>
      </c>
      <c r="AF1750">
        <v>1775.8230000000001</v>
      </c>
      <c r="AG1750">
        <v>1783.056</v>
      </c>
      <c r="AH1750">
        <v>1789.171</v>
      </c>
      <c r="AI1750">
        <v>1793.826</v>
      </c>
      <c r="AJ1750">
        <v>1801.7639999999999</v>
      </c>
      <c r="AK1750">
        <v>1808.396</v>
      </c>
      <c r="AL1750">
        <v>1813.741</v>
      </c>
      <c r="AM1750">
        <v>1818.28</v>
      </c>
      <c r="AN1750">
        <v>1822.624</v>
      </c>
      <c r="AO1750">
        <v>1827.78</v>
      </c>
    </row>
    <row r="1751" spans="2:41" x14ac:dyDescent="0.35">
      <c r="B1751" t="s">
        <v>290</v>
      </c>
      <c r="C1751" t="s">
        <v>443</v>
      </c>
      <c r="D1751" t="s">
        <v>54</v>
      </c>
      <c r="E1751" t="s">
        <v>33</v>
      </c>
      <c r="F1751" t="s">
        <v>294</v>
      </c>
      <c r="G1751" t="s">
        <v>308</v>
      </c>
      <c r="H1751" t="s">
        <v>296</v>
      </c>
      <c r="I1751" t="s">
        <v>28</v>
      </c>
      <c r="J1751" t="s">
        <v>29</v>
      </c>
      <c r="K1751" t="s">
        <v>30</v>
      </c>
      <c r="P1751" t="s">
        <v>30</v>
      </c>
      <c r="S1751" t="s">
        <v>31</v>
      </c>
      <c r="U1751" t="s">
        <v>31</v>
      </c>
      <c r="V1751" t="s">
        <v>32</v>
      </c>
      <c r="W1751">
        <v>2</v>
      </c>
      <c r="X1751">
        <v>1488.519</v>
      </c>
      <c r="Y1751">
        <v>1437.463</v>
      </c>
      <c r="Z1751">
        <v>1483.2149999999999</v>
      </c>
      <c r="AA1751">
        <v>1287.633</v>
      </c>
      <c r="AB1751">
        <v>1292.037</v>
      </c>
      <c r="AC1751">
        <v>1261.5060000000001</v>
      </c>
      <c r="AD1751">
        <v>1225.078</v>
      </c>
      <c r="AE1751">
        <v>1192.5450000000001</v>
      </c>
      <c r="AF1751">
        <v>1163.79</v>
      </c>
      <c r="AG1751">
        <v>1137.78</v>
      </c>
      <c r="AH1751">
        <v>1112.8810000000001</v>
      </c>
      <c r="AI1751">
        <v>1089.414</v>
      </c>
      <c r="AJ1751">
        <v>1067.27</v>
      </c>
      <c r="AK1751">
        <v>1045.22</v>
      </c>
      <c r="AL1751">
        <v>1024.7280000000001</v>
      </c>
      <c r="AM1751">
        <v>1005.1660000000001</v>
      </c>
      <c r="AN1751">
        <v>986.75400000000002</v>
      </c>
      <c r="AO1751">
        <v>969.65800000000002</v>
      </c>
    </row>
    <row r="1752" spans="2:41" x14ac:dyDescent="0.35">
      <c r="B1752" t="s">
        <v>290</v>
      </c>
      <c r="C1752" t="s">
        <v>443</v>
      </c>
      <c r="D1752" t="s">
        <v>54</v>
      </c>
      <c r="E1752" t="s">
        <v>37</v>
      </c>
      <c r="F1752" t="s">
        <v>297</v>
      </c>
      <c r="G1752" t="s">
        <v>309</v>
      </c>
      <c r="H1752" t="s">
        <v>299</v>
      </c>
      <c r="I1752" t="s">
        <v>28</v>
      </c>
      <c r="J1752" t="s">
        <v>41</v>
      </c>
      <c r="Q1752" t="s">
        <v>42</v>
      </c>
      <c r="V1752" t="s">
        <v>43</v>
      </c>
      <c r="W1752">
        <v>1</v>
      </c>
      <c r="X1752">
        <v>661501.28399999999</v>
      </c>
      <c r="Y1752">
        <v>636929.21799999999</v>
      </c>
      <c r="Z1752">
        <v>660523.85499999998</v>
      </c>
      <c r="AA1752">
        <v>725143.56700000004</v>
      </c>
      <c r="AB1752">
        <v>760580.65099999995</v>
      </c>
      <c r="AC1752">
        <v>774632.61399999994</v>
      </c>
      <c r="AD1752">
        <v>776554.33499999996</v>
      </c>
      <c r="AE1752">
        <v>779221.77399999998</v>
      </c>
      <c r="AF1752">
        <v>782155.39199999999</v>
      </c>
      <c r="AG1752">
        <v>784846.81499999994</v>
      </c>
      <c r="AH1752">
        <v>787054.75800000003</v>
      </c>
      <c r="AI1752">
        <v>788602.29599999997</v>
      </c>
      <c r="AJ1752">
        <v>791639.57299999997</v>
      </c>
      <c r="AK1752">
        <v>794091.06499999994</v>
      </c>
      <c r="AL1752">
        <v>795965.55900000001</v>
      </c>
      <c r="AM1752">
        <v>797482.84900000005</v>
      </c>
      <c r="AN1752">
        <v>798928.91399999999</v>
      </c>
      <c r="AO1752">
        <v>800723.31099999999</v>
      </c>
    </row>
    <row r="1753" spans="2:41" x14ac:dyDescent="0.35">
      <c r="B1753" t="s">
        <v>290</v>
      </c>
      <c r="C1753" t="s">
        <v>443</v>
      </c>
      <c r="D1753" t="s">
        <v>54</v>
      </c>
      <c r="E1753" t="s">
        <v>44</v>
      </c>
      <c r="F1753" t="s">
        <v>300</v>
      </c>
      <c r="G1753" t="s">
        <v>310</v>
      </c>
      <c r="H1753" t="s">
        <v>302</v>
      </c>
      <c r="I1753" t="s">
        <v>28</v>
      </c>
      <c r="J1753" t="s">
        <v>41</v>
      </c>
      <c r="Q1753" t="s">
        <v>48</v>
      </c>
      <c r="V1753" t="s">
        <v>43</v>
      </c>
      <c r="W1753">
        <v>2</v>
      </c>
      <c r="X1753">
        <v>661501.28399999999</v>
      </c>
      <c r="Y1753">
        <v>636929.21799999999</v>
      </c>
      <c r="Z1753">
        <v>660521.06599999999</v>
      </c>
      <c r="AA1753">
        <v>573599.11499999999</v>
      </c>
      <c r="AB1753">
        <v>577362.05799999996</v>
      </c>
      <c r="AC1753">
        <v>563354.46900000004</v>
      </c>
      <c r="AD1753">
        <v>546291.86600000004</v>
      </c>
      <c r="AE1753">
        <v>531114.98400000005</v>
      </c>
      <c r="AF1753">
        <v>517746.05499999999</v>
      </c>
      <c r="AG1753">
        <v>505667.00699999998</v>
      </c>
      <c r="AH1753">
        <v>494118.37699999998</v>
      </c>
      <c r="AI1753">
        <v>483240.28399999999</v>
      </c>
      <c r="AJ1753">
        <v>473008.886</v>
      </c>
      <c r="AK1753">
        <v>462834.66499999998</v>
      </c>
      <c r="AL1753">
        <v>453384.391</v>
      </c>
      <c r="AM1753">
        <v>444371.78499999997</v>
      </c>
      <c r="AN1753">
        <v>435897.69500000001</v>
      </c>
      <c r="AO1753">
        <v>428017.23</v>
      </c>
    </row>
    <row r="1754" spans="2:41" x14ac:dyDescent="0.35">
      <c r="B1754" t="s">
        <v>311</v>
      </c>
      <c r="C1754" t="s">
        <v>443</v>
      </c>
      <c r="D1754" t="s">
        <v>23</v>
      </c>
      <c r="E1754" t="s">
        <v>24</v>
      </c>
      <c r="F1754" t="s">
        <v>312</v>
      </c>
      <c r="G1754" t="s">
        <v>313</v>
      </c>
      <c r="H1754" t="s">
        <v>314</v>
      </c>
      <c r="I1754" t="s">
        <v>28</v>
      </c>
      <c r="J1754" t="s">
        <v>29</v>
      </c>
      <c r="K1754" t="s">
        <v>30</v>
      </c>
      <c r="P1754" t="s">
        <v>30</v>
      </c>
      <c r="S1754" t="s">
        <v>31</v>
      </c>
      <c r="U1754" t="s">
        <v>31</v>
      </c>
      <c r="V1754" t="s">
        <v>32</v>
      </c>
      <c r="W1754">
        <v>1</v>
      </c>
      <c r="X1754">
        <v>516.78800000000001</v>
      </c>
      <c r="Y1754">
        <v>511.452</v>
      </c>
      <c r="Z1754">
        <v>510.21100000000001</v>
      </c>
      <c r="AA1754">
        <v>526.21199999999999</v>
      </c>
      <c r="AB1754">
        <v>534.56200000000001</v>
      </c>
      <c r="AC1754">
        <v>539.55499999999995</v>
      </c>
      <c r="AD1754">
        <v>541.69200000000001</v>
      </c>
      <c r="AE1754">
        <v>545.42600000000004</v>
      </c>
      <c r="AF1754">
        <v>548.81100000000004</v>
      </c>
      <c r="AG1754">
        <v>552.30200000000002</v>
      </c>
      <c r="AH1754">
        <v>555.71</v>
      </c>
      <c r="AI1754">
        <v>559.13400000000001</v>
      </c>
      <c r="AJ1754">
        <v>563.077</v>
      </c>
      <c r="AK1754">
        <v>567.04999999999995</v>
      </c>
      <c r="AL1754">
        <v>571.053</v>
      </c>
      <c r="AM1754">
        <v>575.08900000000006</v>
      </c>
      <c r="AN1754">
        <v>579.16200000000003</v>
      </c>
      <c r="AO1754">
        <v>583.29300000000001</v>
      </c>
    </row>
    <row r="1755" spans="2:41" x14ac:dyDescent="0.35">
      <c r="B1755" t="s">
        <v>311</v>
      </c>
      <c r="C1755" t="s">
        <v>443</v>
      </c>
      <c r="D1755" t="s">
        <v>23</v>
      </c>
      <c r="E1755" t="s">
        <v>33</v>
      </c>
      <c r="F1755" t="s">
        <v>315</v>
      </c>
      <c r="G1755" t="s">
        <v>316</v>
      </c>
      <c r="H1755" t="s">
        <v>317</v>
      </c>
      <c r="I1755" t="s">
        <v>28</v>
      </c>
      <c r="J1755" t="s">
        <v>29</v>
      </c>
      <c r="K1755" t="s">
        <v>30</v>
      </c>
      <c r="P1755" t="s">
        <v>30</v>
      </c>
      <c r="S1755" t="s">
        <v>31</v>
      </c>
      <c r="U1755" t="s">
        <v>31</v>
      </c>
      <c r="V1755" t="s">
        <v>32</v>
      </c>
      <c r="W1755">
        <v>2</v>
      </c>
      <c r="X1755">
        <v>516.78800000000001</v>
      </c>
      <c r="Y1755">
        <v>511.459</v>
      </c>
      <c r="Z1755">
        <v>510.24799999999999</v>
      </c>
      <c r="AA1755">
        <v>499.16300000000001</v>
      </c>
      <c r="AB1755">
        <v>497.197</v>
      </c>
      <c r="AC1755">
        <v>493.5</v>
      </c>
      <c r="AD1755">
        <v>489.18</v>
      </c>
      <c r="AE1755">
        <v>486.596</v>
      </c>
      <c r="AF1755">
        <v>484.16500000000002</v>
      </c>
      <c r="AG1755">
        <v>481.91899999999998</v>
      </c>
      <c r="AH1755">
        <v>479.71100000000001</v>
      </c>
      <c r="AI1755">
        <v>477.79899999999998</v>
      </c>
      <c r="AJ1755">
        <v>476.31400000000002</v>
      </c>
      <c r="AK1755">
        <v>474.88200000000001</v>
      </c>
      <c r="AL1755">
        <v>473.697</v>
      </c>
      <c r="AM1755">
        <v>472.65499999999997</v>
      </c>
      <c r="AN1755">
        <v>471.75799999999998</v>
      </c>
      <c r="AO1755">
        <v>471.06</v>
      </c>
    </row>
    <row r="1756" spans="2:41" x14ac:dyDescent="0.35">
      <c r="B1756" t="s">
        <v>311</v>
      </c>
      <c r="C1756" t="s">
        <v>443</v>
      </c>
      <c r="D1756" t="s">
        <v>23</v>
      </c>
      <c r="E1756" t="s">
        <v>37</v>
      </c>
      <c r="F1756" t="s">
        <v>318</v>
      </c>
      <c r="G1756" t="s">
        <v>319</v>
      </c>
      <c r="H1756" t="s">
        <v>320</v>
      </c>
      <c r="I1756" t="s">
        <v>28</v>
      </c>
      <c r="J1756" t="s">
        <v>41</v>
      </c>
      <c r="Q1756" t="s">
        <v>42</v>
      </c>
      <c r="V1756" t="s">
        <v>43</v>
      </c>
      <c r="W1756">
        <v>1</v>
      </c>
      <c r="X1756">
        <v>181608.14600000001</v>
      </c>
      <c r="Y1756">
        <v>179673.58300000001</v>
      </c>
      <c r="Z1756">
        <v>178593.307</v>
      </c>
      <c r="AA1756">
        <v>185430.264</v>
      </c>
      <c r="AB1756">
        <v>189107.71100000001</v>
      </c>
      <c r="AC1756">
        <v>191225.99100000001</v>
      </c>
      <c r="AD1756">
        <v>192153.44</v>
      </c>
      <c r="AE1756">
        <v>193729.22700000001</v>
      </c>
      <c r="AF1756">
        <v>195151.935</v>
      </c>
      <c r="AG1756">
        <v>196609.946</v>
      </c>
      <c r="AH1756">
        <v>198026.09</v>
      </c>
      <c r="AI1756">
        <v>199442.098</v>
      </c>
      <c r="AJ1756">
        <v>201076.25399999999</v>
      </c>
      <c r="AK1756">
        <v>202717.302</v>
      </c>
      <c r="AL1756">
        <v>204365.76800000001</v>
      </c>
      <c r="AM1756">
        <v>206022.95199999999</v>
      </c>
      <c r="AN1756">
        <v>207690.77100000001</v>
      </c>
      <c r="AO1756">
        <v>209373.38099999999</v>
      </c>
    </row>
    <row r="1757" spans="2:41" x14ac:dyDescent="0.35">
      <c r="B1757" t="s">
        <v>311</v>
      </c>
      <c r="C1757" t="s">
        <v>443</v>
      </c>
      <c r="D1757" t="s">
        <v>23</v>
      </c>
      <c r="E1757" t="s">
        <v>44</v>
      </c>
      <c r="F1757" t="s">
        <v>321</v>
      </c>
      <c r="G1757" t="s">
        <v>322</v>
      </c>
      <c r="H1757" t="s">
        <v>323</v>
      </c>
      <c r="I1757" t="s">
        <v>28</v>
      </c>
      <c r="J1757" t="s">
        <v>41</v>
      </c>
      <c r="Q1757" t="s">
        <v>48</v>
      </c>
      <c r="V1757" t="s">
        <v>43</v>
      </c>
      <c r="W1757">
        <v>2</v>
      </c>
      <c r="X1757">
        <v>181608.14600000001</v>
      </c>
      <c r="Y1757">
        <v>179672.36499999999</v>
      </c>
      <c r="Z1757">
        <v>178590.92</v>
      </c>
      <c r="AA1757">
        <v>175478.367</v>
      </c>
      <c r="AB1757">
        <v>174996.12100000001</v>
      </c>
      <c r="AC1757">
        <v>173697.652</v>
      </c>
      <c r="AD1757">
        <v>172149.24600000001</v>
      </c>
      <c r="AE1757">
        <v>171286.58300000001</v>
      </c>
      <c r="AF1757">
        <v>170468.90100000001</v>
      </c>
      <c r="AG1757">
        <v>169716.02</v>
      </c>
      <c r="AH1757">
        <v>168970.861</v>
      </c>
      <c r="AI1757">
        <v>168329.639</v>
      </c>
      <c r="AJ1757">
        <v>167854.33300000001</v>
      </c>
      <c r="AK1757">
        <v>167395.06299999999</v>
      </c>
      <c r="AL1757">
        <v>167021.264</v>
      </c>
      <c r="AM1757">
        <v>166696.375</v>
      </c>
      <c r="AN1757">
        <v>166420.88800000001</v>
      </c>
      <c r="AO1757">
        <v>166209.12</v>
      </c>
    </row>
    <row r="1758" spans="2:41" x14ac:dyDescent="0.35">
      <c r="B1758" t="s">
        <v>311</v>
      </c>
      <c r="C1758" t="s">
        <v>443</v>
      </c>
      <c r="D1758" t="s">
        <v>49</v>
      </c>
      <c r="E1758" t="s">
        <v>24</v>
      </c>
      <c r="F1758" t="s">
        <v>312</v>
      </c>
      <c r="G1758" t="s">
        <v>324</v>
      </c>
      <c r="H1758" t="s">
        <v>314</v>
      </c>
      <c r="I1758" t="s">
        <v>28</v>
      </c>
      <c r="J1758" t="s">
        <v>29</v>
      </c>
      <c r="K1758" t="s">
        <v>30</v>
      </c>
      <c r="P1758" t="s">
        <v>30</v>
      </c>
      <c r="S1758" t="s">
        <v>31</v>
      </c>
      <c r="U1758" t="s">
        <v>31</v>
      </c>
      <c r="V1758" t="s">
        <v>32</v>
      </c>
      <c r="W1758">
        <v>1</v>
      </c>
      <c r="X1758">
        <v>516.78800000000001</v>
      </c>
      <c r="Y1758">
        <v>511.452</v>
      </c>
      <c r="Z1758">
        <v>510.21100000000001</v>
      </c>
      <c r="AA1758">
        <v>526.21199999999999</v>
      </c>
      <c r="AB1758">
        <v>534.56200000000001</v>
      </c>
      <c r="AC1758">
        <v>539.55499999999995</v>
      </c>
      <c r="AD1758">
        <v>541.69200000000001</v>
      </c>
      <c r="AE1758">
        <v>545.42600000000004</v>
      </c>
      <c r="AF1758">
        <v>548.81100000000004</v>
      </c>
      <c r="AG1758">
        <v>552.30200000000002</v>
      </c>
      <c r="AH1758">
        <v>555.71</v>
      </c>
      <c r="AI1758">
        <v>559.13400000000001</v>
      </c>
      <c r="AJ1758">
        <v>563.077</v>
      </c>
      <c r="AK1758">
        <v>567.04999999999995</v>
      </c>
      <c r="AL1758">
        <v>571.053</v>
      </c>
      <c r="AM1758">
        <v>575.08900000000006</v>
      </c>
      <c r="AN1758">
        <v>579.16200000000003</v>
      </c>
      <c r="AO1758">
        <v>583.29300000000001</v>
      </c>
    </row>
    <row r="1759" spans="2:41" x14ac:dyDescent="0.35">
      <c r="B1759" t="s">
        <v>311</v>
      </c>
      <c r="C1759" t="s">
        <v>443</v>
      </c>
      <c r="D1759" t="s">
        <v>49</v>
      </c>
      <c r="E1759" t="s">
        <v>33</v>
      </c>
      <c r="F1759" t="s">
        <v>315</v>
      </c>
      <c r="G1759" t="s">
        <v>325</v>
      </c>
      <c r="H1759" t="s">
        <v>317</v>
      </c>
      <c r="I1759" t="s">
        <v>28</v>
      </c>
      <c r="J1759" t="s">
        <v>29</v>
      </c>
      <c r="K1759" t="s">
        <v>30</v>
      </c>
      <c r="P1759" t="s">
        <v>30</v>
      </c>
      <c r="S1759" t="s">
        <v>31</v>
      </c>
      <c r="U1759" t="s">
        <v>31</v>
      </c>
      <c r="V1759" t="s">
        <v>32</v>
      </c>
      <c r="W1759">
        <v>2</v>
      </c>
      <c r="X1759">
        <v>516.78800000000001</v>
      </c>
      <c r="Y1759">
        <v>511.46699999999998</v>
      </c>
      <c r="Z1759">
        <v>510.28500000000003</v>
      </c>
      <c r="AA1759">
        <v>478.51600000000002</v>
      </c>
      <c r="AB1759">
        <v>469.50700000000001</v>
      </c>
      <c r="AC1759">
        <v>460.82</v>
      </c>
      <c r="AD1759">
        <v>453.21899999999999</v>
      </c>
      <c r="AE1759">
        <v>447.613</v>
      </c>
      <c r="AF1759">
        <v>442.56700000000001</v>
      </c>
      <c r="AG1759">
        <v>437.88900000000001</v>
      </c>
      <c r="AH1759">
        <v>433.40699999999998</v>
      </c>
      <c r="AI1759">
        <v>429.47899999999998</v>
      </c>
      <c r="AJ1759">
        <v>426.096</v>
      </c>
      <c r="AK1759">
        <v>422.846</v>
      </c>
      <c r="AL1759">
        <v>420.02800000000002</v>
      </c>
      <c r="AM1759">
        <v>417.45499999999998</v>
      </c>
      <c r="AN1759">
        <v>415.12</v>
      </c>
      <c r="AO1759">
        <v>413.06200000000001</v>
      </c>
    </row>
    <row r="1760" spans="2:41" x14ac:dyDescent="0.35">
      <c r="B1760" t="s">
        <v>311</v>
      </c>
      <c r="C1760" t="s">
        <v>443</v>
      </c>
      <c r="D1760" t="s">
        <v>49</v>
      </c>
      <c r="E1760" t="s">
        <v>37</v>
      </c>
      <c r="F1760" t="s">
        <v>318</v>
      </c>
      <c r="G1760" t="s">
        <v>326</v>
      </c>
      <c r="H1760" t="s">
        <v>320</v>
      </c>
      <c r="I1760" t="s">
        <v>28</v>
      </c>
      <c r="J1760" t="s">
        <v>41</v>
      </c>
      <c r="Q1760" t="s">
        <v>42</v>
      </c>
      <c r="V1760" t="s">
        <v>43</v>
      </c>
      <c r="W1760">
        <v>1</v>
      </c>
      <c r="X1760">
        <v>181608.14600000001</v>
      </c>
      <c r="Y1760">
        <v>179673.58300000001</v>
      </c>
      <c r="Z1760">
        <v>178593.307</v>
      </c>
      <c r="AA1760">
        <v>185430.264</v>
      </c>
      <c r="AB1760">
        <v>189107.71100000001</v>
      </c>
      <c r="AC1760">
        <v>191225.99100000001</v>
      </c>
      <c r="AD1760">
        <v>192153.44</v>
      </c>
      <c r="AE1760">
        <v>193729.22700000001</v>
      </c>
      <c r="AF1760">
        <v>195151.935</v>
      </c>
      <c r="AG1760">
        <v>196609.946</v>
      </c>
      <c r="AH1760">
        <v>198026.09</v>
      </c>
      <c r="AI1760">
        <v>199442.098</v>
      </c>
      <c r="AJ1760">
        <v>201076.25399999999</v>
      </c>
      <c r="AK1760">
        <v>202717.302</v>
      </c>
      <c r="AL1760">
        <v>204365.76800000001</v>
      </c>
      <c r="AM1760">
        <v>206022.95199999999</v>
      </c>
      <c r="AN1760">
        <v>207690.77100000001</v>
      </c>
      <c r="AO1760">
        <v>209373.38099999999</v>
      </c>
    </row>
    <row r="1761" spans="2:41" x14ac:dyDescent="0.35">
      <c r="B1761" t="s">
        <v>311</v>
      </c>
      <c r="C1761" t="s">
        <v>443</v>
      </c>
      <c r="D1761" t="s">
        <v>49</v>
      </c>
      <c r="E1761" t="s">
        <v>44</v>
      </c>
      <c r="F1761" t="s">
        <v>321</v>
      </c>
      <c r="G1761" t="s">
        <v>327</v>
      </c>
      <c r="H1761" t="s">
        <v>323</v>
      </c>
      <c r="I1761" t="s">
        <v>28</v>
      </c>
      <c r="J1761" t="s">
        <v>41</v>
      </c>
      <c r="Q1761" t="s">
        <v>48</v>
      </c>
      <c r="V1761" t="s">
        <v>43</v>
      </c>
      <c r="W1761">
        <v>2</v>
      </c>
      <c r="X1761">
        <v>181608.14600000001</v>
      </c>
      <c r="Y1761">
        <v>179670.73800000001</v>
      </c>
      <c r="Z1761">
        <v>178588.17600000001</v>
      </c>
      <c r="AA1761">
        <v>167905.861</v>
      </c>
      <c r="AB1761">
        <v>164567.90900000001</v>
      </c>
      <c r="AC1761">
        <v>161313.91699999999</v>
      </c>
      <c r="AD1761">
        <v>158528.448</v>
      </c>
      <c r="AE1761">
        <v>156529.61199999999</v>
      </c>
      <c r="AF1761">
        <v>154740.86300000001</v>
      </c>
      <c r="AG1761">
        <v>153082.79999999999</v>
      </c>
      <c r="AH1761">
        <v>151497.36499999999</v>
      </c>
      <c r="AI1761">
        <v>150112.247</v>
      </c>
      <c r="AJ1761">
        <v>148933.91200000001</v>
      </c>
      <c r="AK1761">
        <v>147804.73800000001</v>
      </c>
      <c r="AL1761">
        <v>146831.34599999999</v>
      </c>
      <c r="AM1761">
        <v>145946.397</v>
      </c>
      <c r="AN1761">
        <v>145147.693</v>
      </c>
      <c r="AO1761">
        <v>144444.08499999999</v>
      </c>
    </row>
    <row r="1762" spans="2:41" x14ac:dyDescent="0.35">
      <c r="B1762" t="s">
        <v>311</v>
      </c>
      <c r="C1762" t="s">
        <v>443</v>
      </c>
      <c r="D1762" t="s">
        <v>54</v>
      </c>
      <c r="E1762" t="s">
        <v>24</v>
      </c>
      <c r="F1762" t="s">
        <v>312</v>
      </c>
      <c r="G1762" t="s">
        <v>328</v>
      </c>
      <c r="H1762" t="s">
        <v>314</v>
      </c>
      <c r="I1762" t="s">
        <v>28</v>
      </c>
      <c r="J1762" t="s">
        <v>29</v>
      </c>
      <c r="K1762" t="s">
        <v>30</v>
      </c>
      <c r="P1762" t="s">
        <v>30</v>
      </c>
      <c r="S1762" t="s">
        <v>31</v>
      </c>
      <c r="U1762" t="s">
        <v>31</v>
      </c>
      <c r="V1762" t="s">
        <v>32</v>
      </c>
      <c r="W1762">
        <v>1</v>
      </c>
      <c r="X1762">
        <v>516.78800000000001</v>
      </c>
      <c r="Y1762">
        <v>499.22199999999998</v>
      </c>
      <c r="Z1762">
        <v>496.52800000000002</v>
      </c>
      <c r="AA1762">
        <v>518.46</v>
      </c>
      <c r="AB1762">
        <v>528.678</v>
      </c>
      <c r="AC1762">
        <v>534.68100000000004</v>
      </c>
      <c r="AD1762">
        <v>538.01</v>
      </c>
      <c r="AE1762">
        <v>541.32100000000003</v>
      </c>
      <c r="AF1762">
        <v>544.62599999999998</v>
      </c>
      <c r="AG1762">
        <v>548.01199999999994</v>
      </c>
      <c r="AH1762">
        <v>551.42100000000005</v>
      </c>
      <c r="AI1762">
        <v>554.85299999999995</v>
      </c>
      <c r="AJ1762">
        <v>558.88300000000004</v>
      </c>
      <c r="AK1762">
        <v>562.93600000000004</v>
      </c>
      <c r="AL1762">
        <v>567.00900000000001</v>
      </c>
      <c r="AM1762">
        <v>571.101</v>
      </c>
      <c r="AN1762">
        <v>575.21500000000003</v>
      </c>
      <c r="AO1762">
        <v>579.43399999999997</v>
      </c>
    </row>
    <row r="1763" spans="2:41" x14ac:dyDescent="0.35">
      <c r="B1763" t="s">
        <v>311</v>
      </c>
      <c r="C1763" t="s">
        <v>443</v>
      </c>
      <c r="D1763" t="s">
        <v>54</v>
      </c>
      <c r="E1763" t="s">
        <v>33</v>
      </c>
      <c r="F1763" t="s">
        <v>315</v>
      </c>
      <c r="G1763" t="s">
        <v>329</v>
      </c>
      <c r="H1763" t="s">
        <v>317</v>
      </c>
      <c r="I1763" t="s">
        <v>28</v>
      </c>
      <c r="J1763" t="s">
        <v>29</v>
      </c>
      <c r="K1763" t="s">
        <v>30</v>
      </c>
      <c r="P1763" t="s">
        <v>30</v>
      </c>
      <c r="S1763" t="s">
        <v>31</v>
      </c>
      <c r="U1763" t="s">
        <v>31</v>
      </c>
      <c r="V1763" t="s">
        <v>32</v>
      </c>
      <c r="W1763">
        <v>2</v>
      </c>
      <c r="X1763">
        <v>516.78800000000001</v>
      </c>
      <c r="Y1763">
        <v>499.22199999999998</v>
      </c>
      <c r="Z1763">
        <v>496.52800000000002</v>
      </c>
      <c r="AA1763">
        <v>443.60700000000003</v>
      </c>
      <c r="AB1763">
        <v>440.69099999999997</v>
      </c>
      <c r="AC1763">
        <v>434.21899999999999</v>
      </c>
      <c r="AD1763">
        <v>426.82799999999997</v>
      </c>
      <c r="AE1763">
        <v>420.49900000000002</v>
      </c>
      <c r="AF1763">
        <v>414.94200000000001</v>
      </c>
      <c r="AG1763">
        <v>409.76900000000001</v>
      </c>
      <c r="AH1763">
        <v>404.81200000000001</v>
      </c>
      <c r="AI1763">
        <v>400.65899999999999</v>
      </c>
      <c r="AJ1763">
        <v>397.15699999999998</v>
      </c>
      <c r="AK1763">
        <v>393.72899999999998</v>
      </c>
      <c r="AL1763">
        <v>390.875</v>
      </c>
      <c r="AM1763">
        <v>388.28</v>
      </c>
      <c r="AN1763">
        <v>385.94200000000001</v>
      </c>
      <c r="AO1763">
        <v>383.92700000000002</v>
      </c>
    </row>
    <row r="1764" spans="2:41" x14ac:dyDescent="0.35">
      <c r="B1764" t="s">
        <v>311</v>
      </c>
      <c r="C1764" t="s">
        <v>443</v>
      </c>
      <c r="D1764" t="s">
        <v>54</v>
      </c>
      <c r="E1764" t="s">
        <v>37</v>
      </c>
      <c r="F1764" t="s">
        <v>318</v>
      </c>
      <c r="G1764" t="s">
        <v>330</v>
      </c>
      <c r="H1764" t="s">
        <v>320</v>
      </c>
      <c r="I1764" t="s">
        <v>28</v>
      </c>
      <c r="J1764" t="s">
        <v>41</v>
      </c>
      <c r="Q1764" t="s">
        <v>42</v>
      </c>
      <c r="V1764" t="s">
        <v>43</v>
      </c>
      <c r="W1764">
        <v>1</v>
      </c>
      <c r="X1764">
        <v>181608.14600000001</v>
      </c>
      <c r="Y1764">
        <v>175039.38500000001</v>
      </c>
      <c r="Z1764">
        <v>172991.14799999999</v>
      </c>
      <c r="AA1764">
        <v>182356.83100000001</v>
      </c>
      <c r="AB1764">
        <v>186714.90299999999</v>
      </c>
      <c r="AC1764">
        <v>189034.935</v>
      </c>
      <c r="AD1764">
        <v>190264.16899999999</v>
      </c>
      <c r="AE1764">
        <v>191456.609</v>
      </c>
      <c r="AF1764">
        <v>192645.35</v>
      </c>
      <c r="AG1764">
        <v>193862.696</v>
      </c>
      <c r="AH1764">
        <v>195087.27900000001</v>
      </c>
      <c r="AI1764">
        <v>196319.12599999999</v>
      </c>
      <c r="AJ1764">
        <v>197813.10800000001</v>
      </c>
      <c r="AK1764">
        <v>199315.95800000001</v>
      </c>
      <c r="AL1764">
        <v>200826.69899999999</v>
      </c>
      <c r="AM1764">
        <v>202344.66899999999</v>
      </c>
      <c r="AN1764">
        <v>203871.40100000001</v>
      </c>
      <c r="AO1764">
        <v>205430.644</v>
      </c>
    </row>
    <row r="1765" spans="2:41" x14ac:dyDescent="0.35">
      <c r="B1765" t="s">
        <v>311</v>
      </c>
      <c r="C1765" t="s">
        <v>443</v>
      </c>
      <c r="D1765" t="s">
        <v>54</v>
      </c>
      <c r="E1765" t="s">
        <v>44</v>
      </c>
      <c r="F1765" t="s">
        <v>321</v>
      </c>
      <c r="G1765" t="s">
        <v>331</v>
      </c>
      <c r="H1765" t="s">
        <v>323</v>
      </c>
      <c r="I1765" t="s">
        <v>28</v>
      </c>
      <c r="J1765" t="s">
        <v>41</v>
      </c>
      <c r="Q1765" t="s">
        <v>48</v>
      </c>
      <c r="V1765" t="s">
        <v>43</v>
      </c>
      <c r="W1765">
        <v>2</v>
      </c>
      <c r="X1765">
        <v>181608.14600000001</v>
      </c>
      <c r="Y1765">
        <v>175039.38500000001</v>
      </c>
      <c r="Z1765">
        <v>172991.14799999999</v>
      </c>
      <c r="AA1765">
        <v>154022.878</v>
      </c>
      <c r="AB1765">
        <v>153046.25399999999</v>
      </c>
      <c r="AC1765">
        <v>150559.48699999999</v>
      </c>
      <c r="AD1765">
        <v>147730.86600000001</v>
      </c>
      <c r="AE1765">
        <v>145279.99799999999</v>
      </c>
      <c r="AF1765">
        <v>143119.59599999999</v>
      </c>
      <c r="AG1765">
        <v>141112.06599999999</v>
      </c>
      <c r="AH1765">
        <v>139197.00899999999</v>
      </c>
      <c r="AI1765">
        <v>137576.21299999999</v>
      </c>
      <c r="AJ1765">
        <v>136203.17600000001</v>
      </c>
      <c r="AK1765">
        <v>134867.16699999999</v>
      </c>
      <c r="AL1765">
        <v>133738.88</v>
      </c>
      <c r="AM1765">
        <v>132709.236</v>
      </c>
      <c r="AN1765">
        <v>131776.12899999999</v>
      </c>
      <c r="AO1765">
        <v>130956.136</v>
      </c>
    </row>
    <row r="1766" spans="2:41" x14ac:dyDescent="0.35">
      <c r="B1766" t="s">
        <v>332</v>
      </c>
      <c r="C1766" t="s">
        <v>443</v>
      </c>
      <c r="D1766" t="s">
        <v>23</v>
      </c>
      <c r="E1766" t="s">
        <v>24</v>
      </c>
      <c r="F1766" t="s">
        <v>333</v>
      </c>
      <c r="G1766" t="s">
        <v>334</v>
      </c>
      <c r="H1766" t="s">
        <v>335</v>
      </c>
      <c r="I1766" t="s">
        <v>28</v>
      </c>
      <c r="J1766" t="s">
        <v>29</v>
      </c>
      <c r="K1766" t="s">
        <v>30</v>
      </c>
      <c r="P1766" t="s">
        <v>30</v>
      </c>
      <c r="S1766" t="s">
        <v>31</v>
      </c>
      <c r="U1766" t="s">
        <v>31</v>
      </c>
      <c r="V1766" t="s">
        <v>32</v>
      </c>
      <c r="W1766">
        <v>1</v>
      </c>
      <c r="X1766">
        <v>448.13600000000002</v>
      </c>
      <c r="Y1766">
        <v>415.84</v>
      </c>
      <c r="Z1766">
        <v>443.81</v>
      </c>
      <c r="AA1766">
        <v>469.44499999999999</v>
      </c>
      <c r="AB1766">
        <v>482.33699999999999</v>
      </c>
      <c r="AC1766">
        <v>486.25700000000001</v>
      </c>
      <c r="AD1766">
        <v>487.565</v>
      </c>
      <c r="AE1766">
        <v>491.00599999999997</v>
      </c>
      <c r="AF1766">
        <v>494.02800000000002</v>
      </c>
      <c r="AG1766">
        <v>496.85500000000002</v>
      </c>
      <c r="AH1766">
        <v>499.154</v>
      </c>
      <c r="AI1766">
        <v>501.48700000000002</v>
      </c>
      <c r="AJ1766">
        <v>504.07600000000002</v>
      </c>
      <c r="AK1766">
        <v>506.23399999999998</v>
      </c>
      <c r="AL1766">
        <v>508.40100000000001</v>
      </c>
      <c r="AM1766">
        <v>510.577</v>
      </c>
      <c r="AN1766">
        <v>512.76599999999996</v>
      </c>
      <c r="AO1766">
        <v>515.07399999999996</v>
      </c>
    </row>
    <row r="1767" spans="2:41" x14ac:dyDescent="0.35">
      <c r="B1767" t="s">
        <v>332</v>
      </c>
      <c r="C1767" t="s">
        <v>443</v>
      </c>
      <c r="D1767" t="s">
        <v>23</v>
      </c>
      <c r="E1767" t="s">
        <v>33</v>
      </c>
      <c r="F1767" t="s">
        <v>336</v>
      </c>
      <c r="G1767" t="s">
        <v>337</v>
      </c>
      <c r="H1767" t="s">
        <v>338</v>
      </c>
      <c r="I1767" t="s">
        <v>28</v>
      </c>
      <c r="J1767" t="s">
        <v>29</v>
      </c>
      <c r="K1767" t="s">
        <v>30</v>
      </c>
      <c r="P1767" t="s">
        <v>30</v>
      </c>
      <c r="S1767" t="s">
        <v>31</v>
      </c>
      <c r="U1767" t="s">
        <v>31</v>
      </c>
      <c r="V1767" t="s">
        <v>32</v>
      </c>
      <c r="W1767">
        <v>2</v>
      </c>
      <c r="X1767">
        <v>448.13600000000002</v>
      </c>
      <c r="Y1767">
        <v>415.84</v>
      </c>
      <c r="Z1767">
        <v>443.23899999999998</v>
      </c>
      <c r="AA1767">
        <v>425.30700000000002</v>
      </c>
      <c r="AB1767">
        <v>421.71600000000001</v>
      </c>
      <c r="AC1767">
        <v>412.87200000000001</v>
      </c>
      <c r="AD1767">
        <v>406.61099999999999</v>
      </c>
      <c r="AE1767">
        <v>402.25</v>
      </c>
      <c r="AF1767">
        <v>397.71100000000001</v>
      </c>
      <c r="AG1767">
        <v>392.286</v>
      </c>
      <c r="AH1767">
        <v>386.86399999999998</v>
      </c>
      <c r="AI1767">
        <v>381.72899999999998</v>
      </c>
      <c r="AJ1767">
        <v>376.61700000000002</v>
      </c>
      <c r="AK1767">
        <v>371.61399999999998</v>
      </c>
      <c r="AL1767">
        <v>366.9</v>
      </c>
      <c r="AM1767">
        <v>362.36099999999999</v>
      </c>
      <c r="AN1767">
        <v>357.98700000000002</v>
      </c>
      <c r="AO1767">
        <v>353.83300000000003</v>
      </c>
    </row>
    <row r="1768" spans="2:41" x14ac:dyDescent="0.35">
      <c r="B1768" t="s">
        <v>332</v>
      </c>
      <c r="C1768" t="s">
        <v>443</v>
      </c>
      <c r="D1768" t="s">
        <v>23</v>
      </c>
      <c r="E1768" t="s">
        <v>37</v>
      </c>
      <c r="F1768" t="s">
        <v>339</v>
      </c>
      <c r="G1768" t="s">
        <v>340</v>
      </c>
      <c r="H1768" t="s">
        <v>341</v>
      </c>
      <c r="I1768" t="s">
        <v>28</v>
      </c>
      <c r="J1768" t="s">
        <v>41</v>
      </c>
      <c r="Q1768" t="s">
        <v>42</v>
      </c>
      <c r="V1768" t="s">
        <v>43</v>
      </c>
      <c r="W1768">
        <v>1</v>
      </c>
      <c r="X1768">
        <v>135889.30300000001</v>
      </c>
      <c r="Y1768">
        <v>126136.776</v>
      </c>
      <c r="Z1768">
        <v>133740.019</v>
      </c>
      <c r="AA1768">
        <v>139555.60200000001</v>
      </c>
      <c r="AB1768">
        <v>142656.296</v>
      </c>
      <c r="AC1768">
        <v>143650.823</v>
      </c>
      <c r="AD1768">
        <v>143947.73199999999</v>
      </c>
      <c r="AE1768">
        <v>144857.18400000001</v>
      </c>
      <c r="AF1768">
        <v>145641.712</v>
      </c>
      <c r="AG1768">
        <v>146367.32699999999</v>
      </c>
      <c r="AH1768">
        <v>147100.68700000001</v>
      </c>
      <c r="AI1768">
        <v>147837.364</v>
      </c>
      <c r="AJ1768">
        <v>148647.46799999999</v>
      </c>
      <c r="AK1768">
        <v>149420.89000000001</v>
      </c>
      <c r="AL1768">
        <v>150190.283</v>
      </c>
      <c r="AM1768">
        <v>150955.37700000001</v>
      </c>
      <c r="AN1768">
        <v>151717.625</v>
      </c>
      <c r="AO1768">
        <v>152524.42000000001</v>
      </c>
    </row>
    <row r="1769" spans="2:41" x14ac:dyDescent="0.35">
      <c r="B1769" t="s">
        <v>332</v>
      </c>
      <c r="C1769" t="s">
        <v>443</v>
      </c>
      <c r="D1769" t="s">
        <v>23</v>
      </c>
      <c r="E1769" t="s">
        <v>44</v>
      </c>
      <c r="F1769" t="s">
        <v>342</v>
      </c>
      <c r="G1769" t="s">
        <v>343</v>
      </c>
      <c r="H1769" t="s">
        <v>344</v>
      </c>
      <c r="I1769" t="s">
        <v>28</v>
      </c>
      <c r="J1769" t="s">
        <v>41</v>
      </c>
      <c r="Q1769" t="s">
        <v>48</v>
      </c>
      <c r="V1769" t="s">
        <v>43</v>
      </c>
      <c r="W1769">
        <v>2</v>
      </c>
      <c r="X1769">
        <v>135889.30300000001</v>
      </c>
      <c r="Y1769">
        <v>126136.776</v>
      </c>
      <c r="Z1769">
        <v>133649.826</v>
      </c>
      <c r="AA1769">
        <v>129138.478</v>
      </c>
      <c r="AB1769">
        <v>128206.39200000001</v>
      </c>
      <c r="AC1769">
        <v>125929.44899999999</v>
      </c>
      <c r="AD1769">
        <v>124211.261</v>
      </c>
      <c r="AE1769">
        <v>123010.917</v>
      </c>
      <c r="AF1769">
        <v>121787.12300000001</v>
      </c>
      <c r="AG1769">
        <v>120446.23699999999</v>
      </c>
      <c r="AH1769">
        <v>119197.73</v>
      </c>
      <c r="AI1769">
        <v>118037.874</v>
      </c>
      <c r="AJ1769">
        <v>116935.823</v>
      </c>
      <c r="AK1769">
        <v>115863.334</v>
      </c>
      <c r="AL1769">
        <v>114879.955</v>
      </c>
      <c r="AM1769">
        <v>113948.35400000001</v>
      </c>
      <c r="AN1769">
        <v>113065.22199999999</v>
      </c>
      <c r="AO1769">
        <v>112262.304</v>
      </c>
    </row>
    <row r="1770" spans="2:41" x14ac:dyDescent="0.35">
      <c r="B1770" t="s">
        <v>332</v>
      </c>
      <c r="C1770" t="s">
        <v>443</v>
      </c>
      <c r="D1770" t="s">
        <v>49</v>
      </c>
      <c r="E1770" t="s">
        <v>24</v>
      </c>
      <c r="F1770" t="s">
        <v>333</v>
      </c>
      <c r="G1770" t="s">
        <v>345</v>
      </c>
      <c r="H1770" t="s">
        <v>335</v>
      </c>
      <c r="I1770" t="s">
        <v>28</v>
      </c>
      <c r="J1770" t="s">
        <v>29</v>
      </c>
      <c r="K1770" t="s">
        <v>30</v>
      </c>
      <c r="P1770" t="s">
        <v>30</v>
      </c>
      <c r="S1770" t="s">
        <v>31</v>
      </c>
      <c r="U1770" t="s">
        <v>31</v>
      </c>
      <c r="V1770" t="s">
        <v>32</v>
      </c>
      <c r="W1770">
        <v>1</v>
      </c>
      <c r="X1770">
        <v>448.13600000000002</v>
      </c>
      <c r="Y1770">
        <v>415.84</v>
      </c>
      <c r="Z1770">
        <v>443.81</v>
      </c>
      <c r="AA1770">
        <v>469.44499999999999</v>
      </c>
      <c r="AB1770">
        <v>482.33699999999999</v>
      </c>
      <c r="AC1770">
        <v>486.25700000000001</v>
      </c>
      <c r="AD1770">
        <v>487.565</v>
      </c>
      <c r="AE1770">
        <v>491.00599999999997</v>
      </c>
      <c r="AF1770">
        <v>494.02800000000002</v>
      </c>
      <c r="AG1770">
        <v>496.85500000000002</v>
      </c>
      <c r="AH1770">
        <v>499.154</v>
      </c>
      <c r="AI1770">
        <v>501.48700000000002</v>
      </c>
      <c r="AJ1770">
        <v>504.07600000000002</v>
      </c>
      <c r="AK1770">
        <v>506.23399999999998</v>
      </c>
      <c r="AL1770">
        <v>508.40100000000001</v>
      </c>
      <c r="AM1770">
        <v>510.577</v>
      </c>
      <c r="AN1770">
        <v>512.76599999999996</v>
      </c>
      <c r="AO1770">
        <v>515.07399999999996</v>
      </c>
    </row>
    <row r="1771" spans="2:41" x14ac:dyDescent="0.35">
      <c r="B1771" t="s">
        <v>332</v>
      </c>
      <c r="C1771" t="s">
        <v>443</v>
      </c>
      <c r="D1771" t="s">
        <v>49</v>
      </c>
      <c r="E1771" t="s">
        <v>33</v>
      </c>
      <c r="F1771" t="s">
        <v>336</v>
      </c>
      <c r="G1771" t="s">
        <v>346</v>
      </c>
      <c r="H1771" t="s">
        <v>338</v>
      </c>
      <c r="I1771" t="s">
        <v>28</v>
      </c>
      <c r="J1771" t="s">
        <v>29</v>
      </c>
      <c r="K1771" t="s">
        <v>30</v>
      </c>
      <c r="P1771" t="s">
        <v>30</v>
      </c>
      <c r="S1771" t="s">
        <v>31</v>
      </c>
      <c r="U1771" t="s">
        <v>31</v>
      </c>
      <c r="V1771" t="s">
        <v>32</v>
      </c>
      <c r="W1771">
        <v>2</v>
      </c>
      <c r="X1771" s="5">
        <v>448.13600000000002</v>
      </c>
      <c r="Y1771">
        <v>415.84</v>
      </c>
      <c r="Z1771">
        <v>442.41199999999998</v>
      </c>
      <c r="AA1771">
        <v>396.56200000000001</v>
      </c>
      <c r="AB1771">
        <v>382.25799999999998</v>
      </c>
      <c r="AC1771">
        <v>367.084</v>
      </c>
      <c r="AD1771">
        <v>357.40800000000002</v>
      </c>
      <c r="AE1771">
        <v>349.65300000000002</v>
      </c>
      <c r="AF1771">
        <v>342.51499999999999</v>
      </c>
      <c r="AG1771">
        <v>336.07</v>
      </c>
      <c r="AH1771">
        <v>330.041</v>
      </c>
      <c r="AI1771">
        <v>324.536</v>
      </c>
      <c r="AJ1771">
        <v>319.41000000000003</v>
      </c>
      <c r="AK1771">
        <v>314.48899999999998</v>
      </c>
      <c r="AL1771">
        <v>308.57799999999997</v>
      </c>
      <c r="AM1771">
        <v>302.65499999999997</v>
      </c>
      <c r="AN1771">
        <v>297.01</v>
      </c>
      <c r="AO1771">
        <v>291.666</v>
      </c>
    </row>
    <row r="1772" spans="2:41" x14ac:dyDescent="0.35">
      <c r="B1772" t="s">
        <v>332</v>
      </c>
      <c r="C1772" t="s">
        <v>443</v>
      </c>
      <c r="D1772" t="s">
        <v>49</v>
      </c>
      <c r="E1772" t="s">
        <v>37</v>
      </c>
      <c r="F1772" t="s">
        <v>339</v>
      </c>
      <c r="G1772" t="s">
        <v>347</v>
      </c>
      <c r="H1772" t="s">
        <v>341</v>
      </c>
      <c r="I1772" t="s">
        <v>28</v>
      </c>
      <c r="J1772" t="s">
        <v>41</v>
      </c>
      <c r="Q1772" t="s">
        <v>42</v>
      </c>
      <c r="V1772" t="s">
        <v>43</v>
      </c>
      <c r="W1772">
        <v>1</v>
      </c>
      <c r="X1772">
        <v>135889.30300000001</v>
      </c>
      <c r="Y1772">
        <v>126136.776</v>
      </c>
      <c r="Z1772">
        <v>133740.019</v>
      </c>
      <c r="AA1772">
        <v>139555.60200000001</v>
      </c>
      <c r="AB1772">
        <v>142656.296</v>
      </c>
      <c r="AC1772">
        <v>143650.823</v>
      </c>
      <c r="AD1772">
        <v>143947.73199999999</v>
      </c>
      <c r="AE1772">
        <v>144857.18400000001</v>
      </c>
      <c r="AF1772">
        <v>145641.712</v>
      </c>
      <c r="AG1772">
        <v>146367.32699999999</v>
      </c>
      <c r="AH1772">
        <v>147100.68700000001</v>
      </c>
      <c r="AI1772">
        <v>147837.364</v>
      </c>
      <c r="AJ1772">
        <v>148647.46799999999</v>
      </c>
      <c r="AK1772">
        <v>149420.89000000001</v>
      </c>
      <c r="AL1772">
        <v>150190.283</v>
      </c>
      <c r="AM1772">
        <v>150955.37700000001</v>
      </c>
      <c r="AN1772">
        <v>151717.625</v>
      </c>
      <c r="AO1772">
        <v>152524.42000000001</v>
      </c>
    </row>
    <row r="1773" spans="2:41" x14ac:dyDescent="0.35">
      <c r="B1773" t="s">
        <v>332</v>
      </c>
      <c r="C1773" t="s">
        <v>443</v>
      </c>
      <c r="D1773" t="s">
        <v>49</v>
      </c>
      <c r="E1773" t="s">
        <v>44</v>
      </c>
      <c r="F1773" t="s">
        <v>342</v>
      </c>
      <c r="G1773" t="s">
        <v>348</v>
      </c>
      <c r="H1773" t="s">
        <v>344</v>
      </c>
      <c r="I1773" t="s">
        <v>28</v>
      </c>
      <c r="J1773" t="s">
        <v>41</v>
      </c>
      <c r="Q1773" t="s">
        <v>48</v>
      </c>
      <c r="V1773" t="s">
        <v>43</v>
      </c>
      <c r="W1773">
        <v>2</v>
      </c>
      <c r="X1773">
        <v>135889.30300000001</v>
      </c>
      <c r="Y1773">
        <v>126136.776</v>
      </c>
      <c r="Z1773">
        <v>133519.15700000001</v>
      </c>
      <c r="AA1773">
        <v>121775.515</v>
      </c>
      <c r="AB1773">
        <v>118122.76</v>
      </c>
      <c r="AC1773">
        <v>114129.048</v>
      </c>
      <c r="AD1773">
        <v>111515.868</v>
      </c>
      <c r="AE1773">
        <v>109425.465</v>
      </c>
      <c r="AF1773">
        <v>107502.22900000001</v>
      </c>
      <c r="AG1773">
        <v>105763.8</v>
      </c>
      <c r="AH1773">
        <v>104130.393</v>
      </c>
      <c r="AI1773">
        <v>102634.019</v>
      </c>
      <c r="AJ1773">
        <v>101235.417</v>
      </c>
      <c r="AK1773">
        <v>99884.709000000003</v>
      </c>
      <c r="AL1773">
        <v>98495.077000000005</v>
      </c>
      <c r="AM1773">
        <v>97191.004000000001</v>
      </c>
      <c r="AN1773">
        <v>96004.57</v>
      </c>
      <c r="AO1773">
        <v>94935.703999999998</v>
      </c>
    </row>
    <row r="1774" spans="2:41" x14ac:dyDescent="0.35">
      <c r="B1774" t="s">
        <v>332</v>
      </c>
      <c r="C1774" t="s">
        <v>443</v>
      </c>
      <c r="D1774" t="s">
        <v>54</v>
      </c>
      <c r="E1774" t="s">
        <v>24</v>
      </c>
      <c r="F1774" t="s">
        <v>333</v>
      </c>
      <c r="G1774" t="s">
        <v>349</v>
      </c>
      <c r="H1774" t="s">
        <v>335</v>
      </c>
      <c r="I1774" t="s">
        <v>28</v>
      </c>
      <c r="J1774" t="s">
        <v>29</v>
      </c>
      <c r="K1774" t="s">
        <v>30</v>
      </c>
      <c r="P1774" t="s">
        <v>30</v>
      </c>
      <c r="S1774" t="s">
        <v>31</v>
      </c>
      <c r="U1774" t="s">
        <v>31</v>
      </c>
      <c r="V1774" t="s">
        <v>32</v>
      </c>
      <c r="W1774">
        <v>1</v>
      </c>
      <c r="X1774">
        <v>448.13600000000002</v>
      </c>
      <c r="Y1774">
        <v>419.06599999999997</v>
      </c>
      <c r="Z1774">
        <v>441.16500000000002</v>
      </c>
      <c r="AA1774">
        <v>485.89</v>
      </c>
      <c r="AB1774">
        <v>507.66800000000001</v>
      </c>
      <c r="AC1774">
        <v>515.86599999999999</v>
      </c>
      <c r="AD1774">
        <v>519.40300000000002</v>
      </c>
      <c r="AE1774">
        <v>523.73299999999995</v>
      </c>
      <c r="AF1774">
        <v>528.30899999999997</v>
      </c>
      <c r="AG1774">
        <v>532.87</v>
      </c>
      <c r="AH1774">
        <v>537.38699999999994</v>
      </c>
      <c r="AI1774">
        <v>541.94100000000003</v>
      </c>
      <c r="AJ1774">
        <v>546.90899999999999</v>
      </c>
      <c r="AK1774">
        <v>550.96699999999998</v>
      </c>
      <c r="AL1774">
        <v>554.99800000000005</v>
      </c>
      <c r="AM1774">
        <v>559.00300000000004</v>
      </c>
      <c r="AN1774">
        <v>562.99199999999996</v>
      </c>
      <c r="AO1774">
        <v>567.11900000000003</v>
      </c>
    </row>
    <row r="1775" spans="2:41" x14ac:dyDescent="0.35">
      <c r="B1775" t="s">
        <v>332</v>
      </c>
      <c r="C1775" t="s">
        <v>443</v>
      </c>
      <c r="D1775" t="s">
        <v>54</v>
      </c>
      <c r="E1775" t="s">
        <v>33</v>
      </c>
      <c r="F1775" t="s">
        <v>336</v>
      </c>
      <c r="G1775" t="s">
        <v>350</v>
      </c>
      <c r="H1775" t="s">
        <v>338</v>
      </c>
      <c r="I1775" t="s">
        <v>28</v>
      </c>
      <c r="J1775" t="s">
        <v>29</v>
      </c>
      <c r="K1775" t="s">
        <v>30</v>
      </c>
      <c r="P1775" t="s">
        <v>30</v>
      </c>
      <c r="S1775" t="s">
        <v>31</v>
      </c>
      <c r="U1775" t="s">
        <v>31</v>
      </c>
      <c r="V1775" t="s">
        <v>32</v>
      </c>
      <c r="W1775">
        <v>2</v>
      </c>
      <c r="X1775">
        <v>448.13600000000002</v>
      </c>
      <c r="Y1775">
        <v>419.06599999999997</v>
      </c>
      <c r="Z1775">
        <v>441.16500000000002</v>
      </c>
      <c r="AA1775">
        <v>350.98700000000002</v>
      </c>
      <c r="AB1775">
        <v>347.96100000000001</v>
      </c>
      <c r="AC1775">
        <v>335.36200000000002</v>
      </c>
      <c r="AD1775">
        <v>322.83499999999998</v>
      </c>
      <c r="AE1775">
        <v>311.88499999999999</v>
      </c>
      <c r="AF1775">
        <v>302.37599999999998</v>
      </c>
      <c r="AG1775">
        <v>294.00900000000001</v>
      </c>
      <c r="AH1775">
        <v>286.29300000000001</v>
      </c>
      <c r="AI1775">
        <v>279.31200000000001</v>
      </c>
      <c r="AJ1775">
        <v>272.85399999999998</v>
      </c>
      <c r="AK1775">
        <v>266.71100000000001</v>
      </c>
      <c r="AL1775">
        <v>261.24099999999999</v>
      </c>
      <c r="AM1775">
        <v>256.14699999999999</v>
      </c>
      <c r="AN1775">
        <v>251.404</v>
      </c>
      <c r="AO1775">
        <v>247.035</v>
      </c>
    </row>
    <row r="1776" spans="2:41" x14ac:dyDescent="0.35">
      <c r="B1776" t="s">
        <v>332</v>
      </c>
      <c r="C1776" t="s">
        <v>443</v>
      </c>
      <c r="D1776" t="s">
        <v>54</v>
      </c>
      <c r="E1776" t="s">
        <v>37</v>
      </c>
      <c r="F1776" t="s">
        <v>339</v>
      </c>
      <c r="G1776" t="s">
        <v>351</v>
      </c>
      <c r="H1776" t="s">
        <v>341</v>
      </c>
      <c r="I1776" t="s">
        <v>28</v>
      </c>
      <c r="J1776" t="s">
        <v>41</v>
      </c>
      <c r="Q1776" t="s">
        <v>42</v>
      </c>
      <c r="V1776" t="s">
        <v>43</v>
      </c>
      <c r="W1776">
        <v>1</v>
      </c>
      <c r="X1776">
        <v>135753.658</v>
      </c>
      <c r="Y1776">
        <v>126763.844</v>
      </c>
      <c r="Z1776">
        <v>132884.266</v>
      </c>
      <c r="AA1776">
        <v>142584.11300000001</v>
      </c>
      <c r="AB1776">
        <v>147434.29500000001</v>
      </c>
      <c r="AC1776">
        <v>149345.50399999999</v>
      </c>
      <c r="AD1776">
        <v>150074.052</v>
      </c>
      <c r="AE1776">
        <v>151030.66500000001</v>
      </c>
      <c r="AF1776">
        <v>152052.66800000001</v>
      </c>
      <c r="AG1776">
        <v>153070.86600000001</v>
      </c>
      <c r="AH1776">
        <v>154078.25399999999</v>
      </c>
      <c r="AI1776">
        <v>155095.731</v>
      </c>
      <c r="AJ1776">
        <v>156244.27799999999</v>
      </c>
      <c r="AK1776">
        <v>157317.80900000001</v>
      </c>
      <c r="AL1776">
        <v>158381.55100000001</v>
      </c>
      <c r="AM1776">
        <v>159435.66699999999</v>
      </c>
      <c r="AN1776">
        <v>160483.16200000001</v>
      </c>
      <c r="AO1776">
        <v>161583.34700000001</v>
      </c>
    </row>
    <row r="1777" spans="2:41" x14ac:dyDescent="0.35">
      <c r="B1777" t="s">
        <v>332</v>
      </c>
      <c r="C1777" t="s">
        <v>443</v>
      </c>
      <c r="D1777" t="s">
        <v>54</v>
      </c>
      <c r="E1777" t="s">
        <v>44</v>
      </c>
      <c r="F1777" t="s">
        <v>342</v>
      </c>
      <c r="G1777" t="s">
        <v>352</v>
      </c>
      <c r="H1777" t="s">
        <v>344</v>
      </c>
      <c r="I1777" t="s">
        <v>28</v>
      </c>
      <c r="J1777" t="s">
        <v>41</v>
      </c>
      <c r="Q1777" t="s">
        <v>48</v>
      </c>
      <c r="V1777" t="s">
        <v>43</v>
      </c>
      <c r="W1777">
        <v>2</v>
      </c>
      <c r="X1777">
        <v>135753.658</v>
      </c>
      <c r="Y1777">
        <v>126763.844</v>
      </c>
      <c r="Z1777">
        <v>132884.22700000001</v>
      </c>
      <c r="AA1777">
        <v>109786.69</v>
      </c>
      <c r="AB1777">
        <v>109307.503</v>
      </c>
      <c r="AC1777">
        <v>106115.734</v>
      </c>
      <c r="AD1777">
        <v>102875.402</v>
      </c>
      <c r="AE1777">
        <v>100063.389</v>
      </c>
      <c r="AF1777">
        <v>97633.290999999997</v>
      </c>
      <c r="AG1777">
        <v>95503.418999999994</v>
      </c>
      <c r="AH1777">
        <v>93531.225999999995</v>
      </c>
      <c r="AI1777">
        <v>91747.804999999993</v>
      </c>
      <c r="AJ1777">
        <v>90090.479000000007</v>
      </c>
      <c r="AK1777">
        <v>88501.23</v>
      </c>
      <c r="AL1777">
        <v>87095.14</v>
      </c>
      <c r="AM1777">
        <v>85783.062000000005</v>
      </c>
      <c r="AN1777">
        <v>84560.585999999996</v>
      </c>
      <c r="AO1777">
        <v>83450.697</v>
      </c>
    </row>
    <row r="1778" spans="2:41" x14ac:dyDescent="0.35">
      <c r="B1778" t="s">
        <v>353</v>
      </c>
      <c r="C1778" t="s">
        <v>443</v>
      </c>
      <c r="D1778" t="s">
        <v>23</v>
      </c>
      <c r="E1778" t="s">
        <v>24</v>
      </c>
      <c r="F1778" t="s">
        <v>354</v>
      </c>
      <c r="G1778" t="s">
        <v>355</v>
      </c>
      <c r="H1778" t="s">
        <v>356</v>
      </c>
      <c r="I1778" t="s">
        <v>28</v>
      </c>
      <c r="J1778" t="s">
        <v>29</v>
      </c>
      <c r="K1778" t="s">
        <v>30</v>
      </c>
      <c r="P1778" t="s">
        <v>30</v>
      </c>
      <c r="S1778" t="s">
        <v>31</v>
      </c>
      <c r="U1778" t="s">
        <v>31</v>
      </c>
      <c r="V1778" t="s">
        <v>32</v>
      </c>
      <c r="W1778">
        <v>1</v>
      </c>
      <c r="X1778">
        <v>603.72799999999995</v>
      </c>
      <c r="Y1778">
        <v>571.03200000000004</v>
      </c>
      <c r="Z1778">
        <v>585.63199999999995</v>
      </c>
      <c r="AA1778">
        <v>611.84100000000001</v>
      </c>
      <c r="AB1778">
        <v>629.62699999999995</v>
      </c>
      <c r="AC1778">
        <v>636.00099999999998</v>
      </c>
      <c r="AD1778">
        <v>638.98500000000001</v>
      </c>
      <c r="AE1778">
        <v>646.24400000000003</v>
      </c>
      <c r="AF1778">
        <v>651.67200000000003</v>
      </c>
      <c r="AG1778">
        <v>656.19899999999996</v>
      </c>
      <c r="AH1778">
        <v>659.06700000000001</v>
      </c>
      <c r="AI1778">
        <v>661.64599999999996</v>
      </c>
      <c r="AJ1778">
        <v>664.13900000000001</v>
      </c>
      <c r="AK1778">
        <v>666.34100000000001</v>
      </c>
      <c r="AL1778">
        <v>668.24800000000005</v>
      </c>
      <c r="AM1778">
        <v>669.85299999999995</v>
      </c>
      <c r="AN1778">
        <v>671.11699999999996</v>
      </c>
      <c r="AO1778">
        <v>672.27800000000002</v>
      </c>
    </row>
    <row r="1779" spans="2:41" x14ac:dyDescent="0.35">
      <c r="B1779" t="s">
        <v>353</v>
      </c>
      <c r="C1779" t="s">
        <v>443</v>
      </c>
      <c r="D1779" t="s">
        <v>23</v>
      </c>
      <c r="E1779" t="s">
        <v>33</v>
      </c>
      <c r="F1779" t="s">
        <v>357</v>
      </c>
      <c r="G1779" t="s">
        <v>358</v>
      </c>
      <c r="H1779" t="s">
        <v>359</v>
      </c>
      <c r="I1779" t="s">
        <v>28</v>
      </c>
      <c r="J1779" t="s">
        <v>29</v>
      </c>
      <c r="K1779" t="s">
        <v>30</v>
      </c>
      <c r="P1779" t="s">
        <v>30</v>
      </c>
      <c r="S1779" t="s">
        <v>31</v>
      </c>
      <c r="U1779" t="s">
        <v>31</v>
      </c>
      <c r="V1779" t="s">
        <v>32</v>
      </c>
      <c r="W1779">
        <v>2</v>
      </c>
      <c r="X1779">
        <v>603.72799999999995</v>
      </c>
      <c r="Y1779">
        <v>571.00400000000002</v>
      </c>
      <c r="Z1779">
        <v>584.21699999999998</v>
      </c>
      <c r="AA1779">
        <v>590.29</v>
      </c>
      <c r="AB1779">
        <v>598.82799999999997</v>
      </c>
      <c r="AC1779">
        <v>595.76800000000003</v>
      </c>
      <c r="AD1779">
        <v>592.827</v>
      </c>
      <c r="AE1779">
        <v>593.48699999999997</v>
      </c>
      <c r="AF1779">
        <v>593.05100000000004</v>
      </c>
      <c r="AG1779">
        <v>591.82600000000002</v>
      </c>
      <c r="AH1779">
        <v>589.101</v>
      </c>
      <c r="AI1779">
        <v>586.24800000000005</v>
      </c>
      <c r="AJ1779">
        <v>583.37400000000002</v>
      </c>
      <c r="AK1779">
        <v>580.24800000000005</v>
      </c>
      <c r="AL1779">
        <v>576.96600000000001</v>
      </c>
      <c r="AM1779">
        <v>573.49</v>
      </c>
      <c r="AN1779">
        <v>569.81100000000004</v>
      </c>
      <c r="AO1779">
        <v>566.10599999999999</v>
      </c>
    </row>
    <row r="1780" spans="2:41" x14ac:dyDescent="0.35">
      <c r="B1780" t="s">
        <v>353</v>
      </c>
      <c r="C1780" t="s">
        <v>443</v>
      </c>
      <c r="D1780" t="s">
        <v>23</v>
      </c>
      <c r="E1780" t="s">
        <v>37</v>
      </c>
      <c r="F1780" t="s">
        <v>360</v>
      </c>
      <c r="G1780" t="s">
        <v>361</v>
      </c>
      <c r="H1780" t="s">
        <v>362</v>
      </c>
      <c r="I1780" t="s">
        <v>28</v>
      </c>
      <c r="J1780" t="s">
        <v>41</v>
      </c>
      <c r="Q1780" t="s">
        <v>42</v>
      </c>
      <c r="V1780" t="s">
        <v>43</v>
      </c>
      <c r="W1780">
        <v>1</v>
      </c>
      <c r="X1780">
        <v>226599.402</v>
      </c>
      <c r="Y1780">
        <v>213353.74799999999</v>
      </c>
      <c r="Z1780">
        <v>216403.524</v>
      </c>
      <c r="AA1780">
        <v>223432.63099999999</v>
      </c>
      <c r="AB1780">
        <v>228241.00700000001</v>
      </c>
      <c r="AC1780">
        <v>229863.28899999999</v>
      </c>
      <c r="AD1780">
        <v>230456.64</v>
      </c>
      <c r="AE1780">
        <v>232194.55900000001</v>
      </c>
      <c r="AF1780">
        <v>233449.503</v>
      </c>
      <c r="AG1780">
        <v>234451.31899999999</v>
      </c>
      <c r="AH1780">
        <v>235369.899</v>
      </c>
      <c r="AI1780">
        <v>236185.28200000001</v>
      </c>
      <c r="AJ1780">
        <v>236940.38800000001</v>
      </c>
      <c r="AK1780">
        <v>237589.49600000001</v>
      </c>
      <c r="AL1780">
        <v>238132.038</v>
      </c>
      <c r="AM1780">
        <v>238567.02900000001</v>
      </c>
      <c r="AN1780">
        <v>238890.77</v>
      </c>
      <c r="AO1780">
        <v>239176.99</v>
      </c>
    </row>
    <row r="1781" spans="2:41" x14ac:dyDescent="0.35">
      <c r="B1781" t="s">
        <v>353</v>
      </c>
      <c r="C1781" t="s">
        <v>443</v>
      </c>
      <c r="D1781" t="s">
        <v>23</v>
      </c>
      <c r="E1781" t="s">
        <v>44</v>
      </c>
      <c r="F1781" t="s">
        <v>363</v>
      </c>
      <c r="G1781" t="s">
        <v>364</v>
      </c>
      <c r="H1781" t="s">
        <v>365</v>
      </c>
      <c r="I1781" t="s">
        <v>28</v>
      </c>
      <c r="J1781" t="s">
        <v>41</v>
      </c>
      <c r="Q1781" t="s">
        <v>48</v>
      </c>
      <c r="V1781" t="s">
        <v>43</v>
      </c>
      <c r="W1781">
        <v>2</v>
      </c>
      <c r="X1781">
        <v>226599.402</v>
      </c>
      <c r="Y1781">
        <v>213349.978</v>
      </c>
      <c r="Z1781">
        <v>216264.31200000001</v>
      </c>
      <c r="AA1781">
        <v>218710.772</v>
      </c>
      <c r="AB1781">
        <v>221229.861</v>
      </c>
      <c r="AC1781">
        <v>220457.17800000001</v>
      </c>
      <c r="AD1781">
        <v>219628.64</v>
      </c>
      <c r="AE1781">
        <v>219752.535</v>
      </c>
      <c r="AF1781">
        <v>219456.359</v>
      </c>
      <c r="AG1781">
        <v>218918.02299999999</v>
      </c>
      <c r="AH1781">
        <v>218338.133</v>
      </c>
      <c r="AI1781">
        <v>217711.54</v>
      </c>
      <c r="AJ1781">
        <v>217064.74400000001</v>
      </c>
      <c r="AK1781">
        <v>216319.86799999999</v>
      </c>
      <c r="AL1781">
        <v>215514.18400000001</v>
      </c>
      <c r="AM1781">
        <v>214633.63200000001</v>
      </c>
      <c r="AN1781">
        <v>213678.45</v>
      </c>
      <c r="AO1781">
        <v>212705.26800000001</v>
      </c>
    </row>
    <row r="1782" spans="2:41" x14ac:dyDescent="0.35">
      <c r="B1782" t="s">
        <v>353</v>
      </c>
      <c r="C1782" t="s">
        <v>443</v>
      </c>
      <c r="D1782" t="s">
        <v>49</v>
      </c>
      <c r="E1782" t="s">
        <v>24</v>
      </c>
      <c r="F1782" t="s">
        <v>354</v>
      </c>
      <c r="G1782" t="s">
        <v>366</v>
      </c>
      <c r="H1782" t="s">
        <v>356</v>
      </c>
      <c r="I1782" t="s">
        <v>28</v>
      </c>
      <c r="J1782" t="s">
        <v>29</v>
      </c>
      <c r="K1782" t="s">
        <v>30</v>
      </c>
      <c r="P1782" t="s">
        <v>30</v>
      </c>
      <c r="S1782" t="s">
        <v>31</v>
      </c>
      <c r="U1782" t="s">
        <v>31</v>
      </c>
      <c r="V1782" t="s">
        <v>32</v>
      </c>
      <c r="W1782">
        <v>1</v>
      </c>
      <c r="X1782">
        <v>603.72799999999995</v>
      </c>
      <c r="Y1782">
        <v>571.03200000000004</v>
      </c>
      <c r="Z1782">
        <v>585.63199999999995</v>
      </c>
      <c r="AA1782">
        <v>611.84100000000001</v>
      </c>
      <c r="AB1782">
        <v>629.62699999999995</v>
      </c>
      <c r="AC1782">
        <v>636.00099999999998</v>
      </c>
      <c r="AD1782">
        <v>638.98500000000001</v>
      </c>
      <c r="AE1782">
        <v>646.24400000000003</v>
      </c>
      <c r="AF1782">
        <v>651.67200000000003</v>
      </c>
      <c r="AG1782">
        <v>656.19899999999996</v>
      </c>
      <c r="AH1782">
        <v>659.06700000000001</v>
      </c>
      <c r="AI1782">
        <v>661.64599999999996</v>
      </c>
      <c r="AJ1782">
        <v>664.13900000000001</v>
      </c>
      <c r="AK1782">
        <v>666.34100000000001</v>
      </c>
      <c r="AL1782">
        <v>668.24800000000005</v>
      </c>
      <c r="AM1782">
        <v>669.85299999999995</v>
      </c>
      <c r="AN1782">
        <v>671.11699999999996</v>
      </c>
      <c r="AO1782">
        <v>672.27800000000002</v>
      </c>
    </row>
    <row r="1783" spans="2:41" x14ac:dyDescent="0.35">
      <c r="B1783" t="s">
        <v>353</v>
      </c>
      <c r="C1783" t="s">
        <v>443</v>
      </c>
      <c r="D1783" t="s">
        <v>49</v>
      </c>
      <c r="E1783" t="s">
        <v>33</v>
      </c>
      <c r="F1783" t="s">
        <v>357</v>
      </c>
      <c r="G1783" t="s">
        <v>367</v>
      </c>
      <c r="H1783" t="s">
        <v>359</v>
      </c>
      <c r="I1783" t="s">
        <v>28</v>
      </c>
      <c r="J1783" t="s">
        <v>29</v>
      </c>
      <c r="K1783" t="s">
        <v>30</v>
      </c>
      <c r="P1783" t="s">
        <v>30</v>
      </c>
      <c r="S1783" t="s">
        <v>31</v>
      </c>
      <c r="U1783" t="s">
        <v>31</v>
      </c>
      <c r="V1783" t="s">
        <v>32</v>
      </c>
      <c r="W1783">
        <v>2</v>
      </c>
      <c r="X1783">
        <v>603.72799999999995</v>
      </c>
      <c r="Y1783">
        <v>570.98500000000001</v>
      </c>
      <c r="Z1783">
        <v>583.20100000000002</v>
      </c>
      <c r="AA1783">
        <v>573.00300000000004</v>
      </c>
      <c r="AB1783">
        <v>575.64700000000005</v>
      </c>
      <c r="AC1783">
        <v>567.51099999999997</v>
      </c>
      <c r="AD1783">
        <v>561.524</v>
      </c>
      <c r="AE1783">
        <v>558.35900000000004</v>
      </c>
      <c r="AF1783">
        <v>554.279</v>
      </c>
      <c r="AG1783">
        <v>549.70399999999995</v>
      </c>
      <c r="AH1783">
        <v>543.923</v>
      </c>
      <c r="AI1783">
        <v>538.19600000000003</v>
      </c>
      <c r="AJ1783">
        <v>532.59</v>
      </c>
      <c r="AK1783">
        <v>526.83399999999995</v>
      </c>
      <c r="AL1783">
        <v>521.07899999999995</v>
      </c>
      <c r="AM1783">
        <v>515.25800000000004</v>
      </c>
      <c r="AN1783">
        <v>509.37200000000001</v>
      </c>
      <c r="AO1783">
        <v>503.548</v>
      </c>
    </row>
    <row r="1784" spans="2:41" x14ac:dyDescent="0.35">
      <c r="B1784" t="s">
        <v>353</v>
      </c>
      <c r="C1784" t="s">
        <v>443</v>
      </c>
      <c r="D1784" t="s">
        <v>49</v>
      </c>
      <c r="E1784" t="s">
        <v>37</v>
      </c>
      <c r="F1784" t="s">
        <v>360</v>
      </c>
      <c r="G1784" t="s">
        <v>368</v>
      </c>
      <c r="H1784" t="s">
        <v>362</v>
      </c>
      <c r="I1784" t="s">
        <v>28</v>
      </c>
      <c r="J1784" t="s">
        <v>41</v>
      </c>
      <c r="Q1784" t="s">
        <v>42</v>
      </c>
      <c r="V1784" t="s">
        <v>43</v>
      </c>
      <c r="W1784">
        <v>1</v>
      </c>
      <c r="X1784">
        <v>226599.402</v>
      </c>
      <c r="Y1784">
        <v>213353.74799999999</v>
      </c>
      <c r="Z1784">
        <v>216403.524</v>
      </c>
      <c r="AA1784">
        <v>223432.63099999999</v>
      </c>
      <c r="AB1784">
        <v>228241.00700000001</v>
      </c>
      <c r="AC1784">
        <v>229863.28899999999</v>
      </c>
      <c r="AD1784">
        <v>230456.64</v>
      </c>
      <c r="AE1784">
        <v>232194.55900000001</v>
      </c>
      <c r="AF1784">
        <v>233449.503</v>
      </c>
      <c r="AG1784">
        <v>234451.31899999999</v>
      </c>
      <c r="AH1784">
        <v>235369.899</v>
      </c>
      <c r="AI1784">
        <v>236185.28200000001</v>
      </c>
      <c r="AJ1784">
        <v>236940.38800000001</v>
      </c>
      <c r="AK1784">
        <v>237589.49600000001</v>
      </c>
      <c r="AL1784">
        <v>238132.038</v>
      </c>
      <c r="AM1784">
        <v>238567.02900000001</v>
      </c>
      <c r="AN1784">
        <v>238890.77</v>
      </c>
      <c r="AO1784">
        <v>239176.99</v>
      </c>
    </row>
    <row r="1785" spans="2:41" x14ac:dyDescent="0.35">
      <c r="B1785" t="s">
        <v>353</v>
      </c>
      <c r="C1785" t="s">
        <v>443</v>
      </c>
      <c r="D1785" t="s">
        <v>49</v>
      </c>
      <c r="E1785" t="s">
        <v>44</v>
      </c>
      <c r="F1785" t="s">
        <v>363</v>
      </c>
      <c r="G1785" t="s">
        <v>369</v>
      </c>
      <c r="H1785" t="s">
        <v>365</v>
      </c>
      <c r="I1785" t="s">
        <v>28</v>
      </c>
      <c r="J1785" t="s">
        <v>41</v>
      </c>
      <c r="Q1785" t="s">
        <v>48</v>
      </c>
      <c r="V1785" t="s">
        <v>43</v>
      </c>
      <c r="W1785">
        <v>2</v>
      </c>
      <c r="X1785">
        <v>226599.402</v>
      </c>
      <c r="Y1785">
        <v>213347.27900000001</v>
      </c>
      <c r="Z1785">
        <v>216149.18599999999</v>
      </c>
      <c r="AA1785">
        <v>214255.70300000001</v>
      </c>
      <c r="AB1785">
        <v>215114.459</v>
      </c>
      <c r="AC1785">
        <v>212623.261</v>
      </c>
      <c r="AD1785">
        <v>210725.83600000001</v>
      </c>
      <c r="AE1785">
        <v>209676.117</v>
      </c>
      <c r="AF1785">
        <v>208350.598</v>
      </c>
      <c r="AG1785">
        <v>206856.10500000001</v>
      </c>
      <c r="AH1785">
        <v>205394.723</v>
      </c>
      <c r="AI1785">
        <v>203957.899</v>
      </c>
      <c r="AJ1785">
        <v>202557.17199999999</v>
      </c>
      <c r="AK1785">
        <v>201092.41500000001</v>
      </c>
      <c r="AL1785">
        <v>199625.95499999999</v>
      </c>
      <c r="AM1785">
        <v>198129.715</v>
      </c>
      <c r="AN1785">
        <v>196604.54500000001</v>
      </c>
      <c r="AO1785">
        <v>195093.571</v>
      </c>
    </row>
    <row r="1786" spans="2:41" x14ac:dyDescent="0.35">
      <c r="B1786" t="s">
        <v>353</v>
      </c>
      <c r="C1786" t="s">
        <v>443</v>
      </c>
      <c r="D1786" t="s">
        <v>54</v>
      </c>
      <c r="E1786" t="s">
        <v>24</v>
      </c>
      <c r="F1786" t="s">
        <v>354</v>
      </c>
      <c r="G1786" t="s">
        <v>370</v>
      </c>
      <c r="H1786" t="s">
        <v>356</v>
      </c>
      <c r="I1786" t="s">
        <v>28</v>
      </c>
      <c r="J1786" t="s">
        <v>29</v>
      </c>
      <c r="K1786" t="s">
        <v>30</v>
      </c>
      <c r="P1786" t="s">
        <v>30</v>
      </c>
      <c r="S1786" t="s">
        <v>31</v>
      </c>
      <c r="U1786" t="s">
        <v>31</v>
      </c>
      <c r="V1786" t="s">
        <v>32</v>
      </c>
      <c r="W1786">
        <v>1</v>
      </c>
      <c r="X1786">
        <v>603.72799999999995</v>
      </c>
      <c r="Y1786">
        <v>561.65099999999995</v>
      </c>
      <c r="Z1786">
        <v>565.12400000000002</v>
      </c>
      <c r="AA1786">
        <v>603.173</v>
      </c>
      <c r="AB1786">
        <v>622.98500000000001</v>
      </c>
      <c r="AC1786">
        <v>630.03899999999999</v>
      </c>
      <c r="AD1786">
        <v>633.72500000000002</v>
      </c>
      <c r="AE1786">
        <v>637.93399999999997</v>
      </c>
      <c r="AF1786">
        <v>642.024</v>
      </c>
      <c r="AG1786">
        <v>645.78800000000001</v>
      </c>
      <c r="AH1786">
        <v>649.19600000000003</v>
      </c>
      <c r="AI1786">
        <v>652.28300000000002</v>
      </c>
      <c r="AJ1786">
        <v>655.46100000000001</v>
      </c>
      <c r="AK1786">
        <v>658.279</v>
      </c>
      <c r="AL1786">
        <v>660.73400000000004</v>
      </c>
      <c r="AM1786">
        <v>662.82500000000005</v>
      </c>
      <c r="AN1786">
        <v>664.55499999999995</v>
      </c>
      <c r="AO1786">
        <v>666.16700000000003</v>
      </c>
    </row>
    <row r="1787" spans="2:41" x14ac:dyDescent="0.35">
      <c r="B1787" t="s">
        <v>353</v>
      </c>
      <c r="C1787" t="s">
        <v>443</v>
      </c>
      <c r="D1787" t="s">
        <v>54</v>
      </c>
      <c r="E1787" t="s">
        <v>33</v>
      </c>
      <c r="F1787" t="s">
        <v>357</v>
      </c>
      <c r="G1787" t="s">
        <v>371</v>
      </c>
      <c r="H1787" t="s">
        <v>359</v>
      </c>
      <c r="I1787" t="s">
        <v>28</v>
      </c>
      <c r="J1787" t="s">
        <v>29</v>
      </c>
      <c r="K1787" t="s">
        <v>30</v>
      </c>
      <c r="P1787" t="s">
        <v>30</v>
      </c>
      <c r="S1787" t="s">
        <v>31</v>
      </c>
      <c r="U1787" t="s">
        <v>31</v>
      </c>
      <c r="V1787" t="s">
        <v>32</v>
      </c>
      <c r="W1787">
        <v>2</v>
      </c>
      <c r="X1787">
        <v>603.72799999999995</v>
      </c>
      <c r="Y1787">
        <v>561.65099999999995</v>
      </c>
      <c r="Z1787">
        <v>565.12400000000002</v>
      </c>
      <c r="AA1787">
        <v>542.24199999999996</v>
      </c>
      <c r="AB1787">
        <v>549.22900000000004</v>
      </c>
      <c r="AC1787">
        <v>544.91999999999996</v>
      </c>
      <c r="AD1787">
        <v>538.55100000000004</v>
      </c>
      <c r="AE1787">
        <v>532.89800000000002</v>
      </c>
      <c r="AF1787">
        <v>527.42999999999995</v>
      </c>
      <c r="AG1787">
        <v>521.80700000000002</v>
      </c>
      <c r="AH1787">
        <v>516.00599999999997</v>
      </c>
      <c r="AI1787">
        <v>510.28500000000003</v>
      </c>
      <c r="AJ1787">
        <v>504.74200000000002</v>
      </c>
      <c r="AK1787">
        <v>499.01100000000002</v>
      </c>
      <c r="AL1787">
        <v>493.34899999999999</v>
      </c>
      <c r="AM1787">
        <v>487.64100000000002</v>
      </c>
      <c r="AN1787">
        <v>481.89499999999998</v>
      </c>
      <c r="AO1787">
        <v>476.22199999999998</v>
      </c>
    </row>
    <row r="1788" spans="2:41" x14ac:dyDescent="0.35">
      <c r="B1788" t="s">
        <v>353</v>
      </c>
      <c r="C1788" t="s">
        <v>443</v>
      </c>
      <c r="D1788" t="s">
        <v>54</v>
      </c>
      <c r="E1788" t="s">
        <v>37</v>
      </c>
      <c r="F1788" t="s">
        <v>360</v>
      </c>
      <c r="G1788" t="s">
        <v>372</v>
      </c>
      <c r="H1788" t="s">
        <v>362</v>
      </c>
      <c r="I1788" t="s">
        <v>28</v>
      </c>
      <c r="J1788" t="s">
        <v>41</v>
      </c>
      <c r="Q1788" t="s">
        <v>42</v>
      </c>
      <c r="V1788" t="s">
        <v>43</v>
      </c>
      <c r="W1788">
        <v>1</v>
      </c>
      <c r="X1788">
        <v>226385.21400000001</v>
      </c>
      <c r="Y1788">
        <v>211099.00200000001</v>
      </c>
      <c r="Z1788">
        <v>212633.174</v>
      </c>
      <c r="AA1788">
        <v>223114.63</v>
      </c>
      <c r="AB1788">
        <v>228974.72200000001</v>
      </c>
      <c r="AC1788">
        <v>231191.69200000001</v>
      </c>
      <c r="AD1788">
        <v>232296.375</v>
      </c>
      <c r="AE1788">
        <v>233607.45600000001</v>
      </c>
      <c r="AF1788">
        <v>234886.533</v>
      </c>
      <c r="AG1788">
        <v>236050.55900000001</v>
      </c>
      <c r="AH1788">
        <v>237089.038</v>
      </c>
      <c r="AI1788">
        <v>238014.82699999999</v>
      </c>
      <c r="AJ1788">
        <v>238922.967</v>
      </c>
      <c r="AK1788">
        <v>239701.79300000001</v>
      </c>
      <c r="AL1788">
        <v>240350.59599999999</v>
      </c>
      <c r="AM1788">
        <v>240868.79500000001</v>
      </c>
      <c r="AN1788">
        <v>241258.378</v>
      </c>
      <c r="AO1788">
        <v>241604.223</v>
      </c>
    </row>
    <row r="1789" spans="2:41" x14ac:dyDescent="0.35">
      <c r="B1789" t="s">
        <v>353</v>
      </c>
      <c r="C1789" t="s">
        <v>443</v>
      </c>
      <c r="D1789" t="s">
        <v>54</v>
      </c>
      <c r="E1789" t="s">
        <v>44</v>
      </c>
      <c r="F1789" t="s">
        <v>363</v>
      </c>
      <c r="G1789" t="s">
        <v>373</v>
      </c>
      <c r="H1789" t="s">
        <v>365</v>
      </c>
      <c r="I1789" t="s">
        <v>28</v>
      </c>
      <c r="J1789" t="s">
        <v>41</v>
      </c>
      <c r="Q1789" t="s">
        <v>48</v>
      </c>
      <c r="V1789" t="s">
        <v>43</v>
      </c>
      <c r="W1789">
        <v>2</v>
      </c>
      <c r="X1789">
        <v>226385.21400000001</v>
      </c>
      <c r="Y1789">
        <v>211099.00200000001</v>
      </c>
      <c r="Z1789">
        <v>212627.75200000001</v>
      </c>
      <c r="AA1789">
        <v>205431.976</v>
      </c>
      <c r="AB1789">
        <v>208332.78099999999</v>
      </c>
      <c r="AC1789">
        <v>206927.345</v>
      </c>
      <c r="AD1789">
        <v>204717.10699999999</v>
      </c>
      <c r="AE1789">
        <v>202775.65400000001</v>
      </c>
      <c r="AF1789">
        <v>200896.96599999999</v>
      </c>
      <c r="AG1789">
        <v>198951.45300000001</v>
      </c>
      <c r="AH1789">
        <v>196933.641</v>
      </c>
      <c r="AI1789">
        <v>194942.48800000001</v>
      </c>
      <c r="AJ1789">
        <v>193007.326</v>
      </c>
      <c r="AK1789">
        <v>190994.671</v>
      </c>
      <c r="AL1789">
        <v>189005.71900000001</v>
      </c>
      <c r="AM1789">
        <v>186996.15400000001</v>
      </c>
      <c r="AN1789">
        <v>184968.68599999999</v>
      </c>
      <c r="AO1789">
        <v>182962.88699999999</v>
      </c>
    </row>
    <row r="1790" spans="2:41" x14ac:dyDescent="0.35">
      <c r="B1790" t="s">
        <v>374</v>
      </c>
      <c r="C1790" t="s">
        <v>443</v>
      </c>
      <c r="D1790" t="s">
        <v>23</v>
      </c>
      <c r="E1790" t="s">
        <v>24</v>
      </c>
      <c r="F1790" t="s">
        <v>375</v>
      </c>
      <c r="G1790" t="s">
        <v>376</v>
      </c>
      <c r="H1790" t="s">
        <v>377</v>
      </c>
      <c r="I1790" t="s">
        <v>28</v>
      </c>
      <c r="J1790" t="s">
        <v>29</v>
      </c>
      <c r="K1790" t="s">
        <v>30</v>
      </c>
      <c r="P1790" t="s">
        <v>30</v>
      </c>
      <c r="S1790" t="s">
        <v>31</v>
      </c>
      <c r="U1790" t="s">
        <v>31</v>
      </c>
      <c r="V1790" t="s">
        <v>32</v>
      </c>
      <c r="W1790">
        <v>1</v>
      </c>
      <c r="X1790">
        <v>348.87200000000001</v>
      </c>
      <c r="Y1790">
        <v>344.745</v>
      </c>
      <c r="Z1790">
        <v>300.21499999999997</v>
      </c>
      <c r="AA1790">
        <v>329.05399999999997</v>
      </c>
      <c r="AB1790">
        <v>343.88</v>
      </c>
      <c r="AC1790">
        <v>351.72699999999998</v>
      </c>
      <c r="AD1790">
        <v>356.81599999999997</v>
      </c>
      <c r="AE1790">
        <v>363.084</v>
      </c>
      <c r="AF1790">
        <v>368.58</v>
      </c>
      <c r="AG1790">
        <v>373.86099999999999</v>
      </c>
      <c r="AH1790">
        <v>378.16399999999999</v>
      </c>
      <c r="AI1790">
        <v>382.387</v>
      </c>
      <c r="AJ1790">
        <v>387.43299999999999</v>
      </c>
      <c r="AK1790">
        <v>392.44400000000002</v>
      </c>
      <c r="AL1790">
        <v>397.41899999999998</v>
      </c>
      <c r="AM1790">
        <v>402.36500000000001</v>
      </c>
      <c r="AN1790">
        <v>407.267</v>
      </c>
      <c r="AO1790">
        <v>412.298</v>
      </c>
    </row>
    <row r="1791" spans="2:41" x14ac:dyDescent="0.35">
      <c r="B1791" t="s">
        <v>374</v>
      </c>
      <c r="C1791" t="s">
        <v>443</v>
      </c>
      <c r="D1791" t="s">
        <v>23</v>
      </c>
      <c r="E1791" t="s">
        <v>33</v>
      </c>
      <c r="F1791" t="s">
        <v>378</v>
      </c>
      <c r="G1791" t="s">
        <v>379</v>
      </c>
      <c r="H1791" t="s">
        <v>380</v>
      </c>
      <c r="I1791" t="s">
        <v>28</v>
      </c>
      <c r="J1791" t="s">
        <v>29</v>
      </c>
      <c r="K1791" t="s">
        <v>30</v>
      </c>
      <c r="P1791" t="s">
        <v>30</v>
      </c>
      <c r="S1791" t="s">
        <v>31</v>
      </c>
      <c r="U1791" t="s">
        <v>31</v>
      </c>
      <c r="V1791" t="s">
        <v>32</v>
      </c>
      <c r="W1791">
        <v>2</v>
      </c>
      <c r="X1791">
        <v>348.87200000000001</v>
      </c>
      <c r="Y1791">
        <v>344.745</v>
      </c>
      <c r="Z1791">
        <v>299.64499999999998</v>
      </c>
      <c r="AA1791">
        <v>309.91500000000002</v>
      </c>
      <c r="AB1791">
        <v>317.54000000000002</v>
      </c>
      <c r="AC1791">
        <v>317.97399999999999</v>
      </c>
      <c r="AD1791">
        <v>317.70499999999998</v>
      </c>
      <c r="AE1791">
        <v>318.38499999999999</v>
      </c>
      <c r="AF1791">
        <v>318.75900000000001</v>
      </c>
      <c r="AG1791">
        <v>319.108</v>
      </c>
      <c r="AH1791">
        <v>318.62099999999998</v>
      </c>
      <c r="AI1791">
        <v>318.084</v>
      </c>
      <c r="AJ1791">
        <v>318.10700000000003</v>
      </c>
      <c r="AK1791">
        <v>318.01900000000001</v>
      </c>
      <c r="AL1791">
        <v>317.81099999999998</v>
      </c>
      <c r="AM1791">
        <v>317.577</v>
      </c>
      <c r="AN1791">
        <v>316.74400000000003</v>
      </c>
      <c r="AO1791">
        <v>315.95699999999999</v>
      </c>
    </row>
    <row r="1792" spans="2:41" x14ac:dyDescent="0.35">
      <c r="B1792" t="s">
        <v>374</v>
      </c>
      <c r="C1792" t="s">
        <v>443</v>
      </c>
      <c r="D1792" t="s">
        <v>23</v>
      </c>
      <c r="E1792" t="s">
        <v>37</v>
      </c>
      <c r="F1792" t="s">
        <v>381</v>
      </c>
      <c r="G1792" t="s">
        <v>382</v>
      </c>
      <c r="H1792" t="s">
        <v>383</v>
      </c>
      <c r="I1792" t="s">
        <v>28</v>
      </c>
      <c r="J1792" t="s">
        <v>41</v>
      </c>
      <c r="Q1792" t="s">
        <v>42</v>
      </c>
      <c r="V1792" t="s">
        <v>43</v>
      </c>
      <c r="W1792">
        <v>1</v>
      </c>
      <c r="X1792">
        <v>136865.30900000001</v>
      </c>
      <c r="Y1792">
        <v>133390.611</v>
      </c>
      <c r="Z1792">
        <v>115900.327</v>
      </c>
      <c r="AA1792">
        <v>125362.628</v>
      </c>
      <c r="AB1792">
        <v>130565.522</v>
      </c>
      <c r="AC1792">
        <v>133451.12</v>
      </c>
      <c r="AD1792">
        <v>135244.33499999999</v>
      </c>
      <c r="AE1792">
        <v>137265.28700000001</v>
      </c>
      <c r="AF1792">
        <v>139057.16</v>
      </c>
      <c r="AG1792">
        <v>140782.89600000001</v>
      </c>
      <c r="AH1792">
        <v>142614.82999999999</v>
      </c>
      <c r="AI1792">
        <v>144420.598</v>
      </c>
      <c r="AJ1792">
        <v>146545.94200000001</v>
      </c>
      <c r="AK1792">
        <v>148656.76</v>
      </c>
      <c r="AL1792">
        <v>150751.75700000001</v>
      </c>
      <c r="AM1792">
        <v>152832.51500000001</v>
      </c>
      <c r="AN1792">
        <v>154897.06</v>
      </c>
      <c r="AO1792">
        <v>157004.872</v>
      </c>
    </row>
    <row r="1793" spans="2:41" x14ac:dyDescent="0.35">
      <c r="B1793" t="s">
        <v>374</v>
      </c>
      <c r="C1793" t="s">
        <v>443</v>
      </c>
      <c r="D1793" t="s">
        <v>23</v>
      </c>
      <c r="E1793" t="s">
        <v>44</v>
      </c>
      <c r="F1793" t="s">
        <v>384</v>
      </c>
      <c r="G1793" t="s">
        <v>385</v>
      </c>
      <c r="H1793" t="s">
        <v>386</v>
      </c>
      <c r="I1793" t="s">
        <v>28</v>
      </c>
      <c r="J1793" t="s">
        <v>41</v>
      </c>
      <c r="Q1793" t="s">
        <v>48</v>
      </c>
      <c r="V1793" t="s">
        <v>43</v>
      </c>
      <c r="W1793">
        <v>2</v>
      </c>
      <c r="X1793">
        <v>136865.30900000001</v>
      </c>
      <c r="Y1793">
        <v>133390.611</v>
      </c>
      <c r="Z1793">
        <v>115810.371</v>
      </c>
      <c r="AA1793">
        <v>120404.306</v>
      </c>
      <c r="AB1793">
        <v>123459.48</v>
      </c>
      <c r="AC1793">
        <v>124177.76700000001</v>
      </c>
      <c r="AD1793">
        <v>124510.798</v>
      </c>
      <c r="AE1793">
        <v>125010.60799999999</v>
      </c>
      <c r="AF1793">
        <v>125382.13400000001</v>
      </c>
      <c r="AG1793">
        <v>125719.22900000001</v>
      </c>
      <c r="AH1793">
        <v>126270.05899999999</v>
      </c>
      <c r="AI1793">
        <v>126829.969</v>
      </c>
      <c r="AJ1793">
        <v>127641.61</v>
      </c>
      <c r="AK1793">
        <v>128424.458</v>
      </c>
      <c r="AL1793">
        <v>129215.601</v>
      </c>
      <c r="AM1793">
        <v>130000.016</v>
      </c>
      <c r="AN1793">
        <v>130708.613</v>
      </c>
      <c r="AO1793">
        <v>131457.45600000001</v>
      </c>
    </row>
    <row r="1794" spans="2:41" x14ac:dyDescent="0.35">
      <c r="B1794" t="s">
        <v>374</v>
      </c>
      <c r="C1794" t="s">
        <v>443</v>
      </c>
      <c r="D1794" t="s">
        <v>49</v>
      </c>
      <c r="E1794" t="s">
        <v>24</v>
      </c>
      <c r="F1794" t="s">
        <v>375</v>
      </c>
      <c r="G1794" t="s">
        <v>387</v>
      </c>
      <c r="H1794" t="s">
        <v>377</v>
      </c>
      <c r="I1794" t="s">
        <v>28</v>
      </c>
      <c r="J1794" t="s">
        <v>29</v>
      </c>
      <c r="K1794" t="s">
        <v>30</v>
      </c>
      <c r="P1794" t="s">
        <v>30</v>
      </c>
      <c r="S1794" t="s">
        <v>31</v>
      </c>
      <c r="U1794" t="s">
        <v>31</v>
      </c>
      <c r="V1794" t="s">
        <v>32</v>
      </c>
      <c r="W1794">
        <v>1</v>
      </c>
      <c r="X1794" s="5">
        <v>348.87200000000001</v>
      </c>
      <c r="Y1794">
        <v>344.745</v>
      </c>
      <c r="Z1794">
        <v>300.21499999999997</v>
      </c>
      <c r="AA1794">
        <v>329.05399999999997</v>
      </c>
      <c r="AB1794">
        <v>343.88</v>
      </c>
      <c r="AC1794">
        <v>351.72699999999998</v>
      </c>
      <c r="AD1794">
        <v>356.81599999999997</v>
      </c>
      <c r="AE1794">
        <v>363.084</v>
      </c>
      <c r="AF1794">
        <v>368.58</v>
      </c>
      <c r="AG1794">
        <v>373.86099999999999</v>
      </c>
      <c r="AH1794">
        <v>378.16399999999999</v>
      </c>
      <c r="AI1794">
        <v>382.387</v>
      </c>
      <c r="AJ1794">
        <v>387.43299999999999</v>
      </c>
      <c r="AK1794">
        <v>392.44400000000002</v>
      </c>
      <c r="AL1794">
        <v>397.41899999999998</v>
      </c>
      <c r="AM1794">
        <v>402.36500000000001</v>
      </c>
      <c r="AN1794">
        <v>407.267</v>
      </c>
      <c r="AO1794">
        <v>412.298</v>
      </c>
    </row>
    <row r="1795" spans="2:41" x14ac:dyDescent="0.35">
      <c r="B1795" t="s">
        <v>374</v>
      </c>
      <c r="C1795" t="s">
        <v>443</v>
      </c>
      <c r="D1795" t="s">
        <v>49</v>
      </c>
      <c r="E1795" t="s">
        <v>33</v>
      </c>
      <c r="F1795" t="s">
        <v>378</v>
      </c>
      <c r="G1795" t="s">
        <v>388</v>
      </c>
      <c r="H1795" t="s">
        <v>380</v>
      </c>
      <c r="I1795" t="s">
        <v>28</v>
      </c>
      <c r="J1795" t="s">
        <v>29</v>
      </c>
      <c r="K1795" t="s">
        <v>30</v>
      </c>
      <c r="P1795" t="s">
        <v>30</v>
      </c>
      <c r="S1795" t="s">
        <v>31</v>
      </c>
      <c r="U1795" t="s">
        <v>31</v>
      </c>
      <c r="V1795" t="s">
        <v>32</v>
      </c>
      <c r="W1795">
        <v>2</v>
      </c>
      <c r="X1795">
        <v>348.87200000000001</v>
      </c>
      <c r="Y1795">
        <v>344.745</v>
      </c>
      <c r="Z1795">
        <v>299.22300000000001</v>
      </c>
      <c r="AA1795">
        <v>295.70600000000002</v>
      </c>
      <c r="AB1795">
        <v>298.84100000000001</v>
      </c>
      <c r="AC1795">
        <v>295.23099999999999</v>
      </c>
      <c r="AD1795">
        <v>292.69400000000002</v>
      </c>
      <c r="AE1795">
        <v>290.60399999999998</v>
      </c>
      <c r="AF1795">
        <v>288.26499999999999</v>
      </c>
      <c r="AG1795">
        <v>286.30399999999997</v>
      </c>
      <c r="AH1795">
        <v>283.74200000000002</v>
      </c>
      <c r="AI1795">
        <v>281.24400000000003</v>
      </c>
      <c r="AJ1795">
        <v>279.20400000000001</v>
      </c>
      <c r="AK1795">
        <v>276.71699999999998</v>
      </c>
      <c r="AL1795">
        <v>274.08800000000002</v>
      </c>
      <c r="AM1795">
        <v>271.56099999999998</v>
      </c>
      <c r="AN1795">
        <v>269.12</v>
      </c>
      <c r="AO1795">
        <v>266.64100000000002</v>
      </c>
    </row>
    <row r="1796" spans="2:41" x14ac:dyDescent="0.35">
      <c r="B1796" t="s">
        <v>374</v>
      </c>
      <c r="C1796" t="s">
        <v>443</v>
      </c>
      <c r="D1796" t="s">
        <v>49</v>
      </c>
      <c r="E1796" t="s">
        <v>37</v>
      </c>
      <c r="F1796" t="s">
        <v>381</v>
      </c>
      <c r="G1796" t="s">
        <v>389</v>
      </c>
      <c r="H1796" t="s">
        <v>383</v>
      </c>
      <c r="I1796" t="s">
        <v>28</v>
      </c>
      <c r="J1796" t="s">
        <v>41</v>
      </c>
      <c r="Q1796" t="s">
        <v>42</v>
      </c>
      <c r="V1796" t="s">
        <v>43</v>
      </c>
      <c r="W1796">
        <v>1</v>
      </c>
      <c r="X1796">
        <v>136865.30900000001</v>
      </c>
      <c r="Y1796">
        <v>133390.611</v>
      </c>
      <c r="Z1796">
        <v>115900.327</v>
      </c>
      <c r="AA1796">
        <v>125362.628</v>
      </c>
      <c r="AB1796">
        <v>130565.522</v>
      </c>
      <c r="AC1796">
        <v>133451.12</v>
      </c>
      <c r="AD1796">
        <v>135244.33499999999</v>
      </c>
      <c r="AE1796">
        <v>137265.28700000001</v>
      </c>
      <c r="AF1796">
        <v>139057.16</v>
      </c>
      <c r="AG1796">
        <v>140782.89600000001</v>
      </c>
      <c r="AH1796">
        <v>142614.82999999999</v>
      </c>
      <c r="AI1796">
        <v>144420.598</v>
      </c>
      <c r="AJ1796">
        <v>146545.94200000001</v>
      </c>
      <c r="AK1796">
        <v>148656.76</v>
      </c>
      <c r="AL1796">
        <v>150751.75700000001</v>
      </c>
      <c r="AM1796">
        <v>152832.51500000001</v>
      </c>
      <c r="AN1796">
        <v>154897.06</v>
      </c>
      <c r="AO1796">
        <v>157004.872</v>
      </c>
    </row>
    <row r="1797" spans="2:41" x14ac:dyDescent="0.35">
      <c r="B1797" t="s">
        <v>374</v>
      </c>
      <c r="C1797" t="s">
        <v>443</v>
      </c>
      <c r="D1797" t="s">
        <v>49</v>
      </c>
      <c r="E1797" t="s">
        <v>44</v>
      </c>
      <c r="F1797" t="s">
        <v>384</v>
      </c>
      <c r="G1797" t="s">
        <v>390</v>
      </c>
      <c r="H1797" t="s">
        <v>386</v>
      </c>
      <c r="I1797" t="s">
        <v>28</v>
      </c>
      <c r="J1797" t="s">
        <v>41</v>
      </c>
      <c r="Q1797" t="s">
        <v>48</v>
      </c>
      <c r="V1797" t="s">
        <v>43</v>
      </c>
      <c r="W1797">
        <v>2</v>
      </c>
      <c r="X1797">
        <v>136865.30900000001</v>
      </c>
      <c r="Y1797">
        <v>133390.611</v>
      </c>
      <c r="Z1797">
        <v>115737.31600000001</v>
      </c>
      <c r="AA1797">
        <v>116614.058</v>
      </c>
      <c r="AB1797">
        <v>118201.164</v>
      </c>
      <c r="AC1797">
        <v>117537.989</v>
      </c>
      <c r="AD1797">
        <v>117251.47</v>
      </c>
      <c r="AE1797">
        <v>116964.526</v>
      </c>
      <c r="AF1797">
        <v>116510.588</v>
      </c>
      <c r="AG1797">
        <v>116178.826</v>
      </c>
      <c r="AH1797">
        <v>116162.674</v>
      </c>
      <c r="AI1797">
        <v>116193.375</v>
      </c>
      <c r="AJ1797">
        <v>116497.068</v>
      </c>
      <c r="AK1797">
        <v>116749.38499999999</v>
      </c>
      <c r="AL1797">
        <v>117046.261</v>
      </c>
      <c r="AM1797">
        <v>117370.558</v>
      </c>
      <c r="AN1797">
        <v>117716.48299999999</v>
      </c>
      <c r="AO1797">
        <v>118141.448</v>
      </c>
    </row>
    <row r="1798" spans="2:41" x14ac:dyDescent="0.35">
      <c r="B1798" t="s">
        <v>374</v>
      </c>
      <c r="C1798" t="s">
        <v>443</v>
      </c>
      <c r="D1798" t="s">
        <v>54</v>
      </c>
      <c r="E1798" t="s">
        <v>24</v>
      </c>
      <c r="F1798" t="s">
        <v>375</v>
      </c>
      <c r="G1798" t="s">
        <v>391</v>
      </c>
      <c r="H1798" t="s">
        <v>377</v>
      </c>
      <c r="I1798" t="s">
        <v>28</v>
      </c>
      <c r="J1798" t="s">
        <v>29</v>
      </c>
      <c r="K1798" t="s">
        <v>30</v>
      </c>
      <c r="P1798" t="s">
        <v>30</v>
      </c>
      <c r="S1798" t="s">
        <v>31</v>
      </c>
      <c r="U1798" t="s">
        <v>31</v>
      </c>
      <c r="V1798" t="s">
        <v>32</v>
      </c>
      <c r="W1798">
        <v>1</v>
      </c>
      <c r="X1798">
        <v>348.87200000000001</v>
      </c>
      <c r="Y1798">
        <v>341.68400000000003</v>
      </c>
      <c r="Z1798">
        <v>291.39499999999998</v>
      </c>
      <c r="AA1798">
        <v>324.07499999999999</v>
      </c>
      <c r="AB1798">
        <v>343.59</v>
      </c>
      <c r="AC1798">
        <v>352.661</v>
      </c>
      <c r="AD1798">
        <v>358.90100000000001</v>
      </c>
      <c r="AE1798">
        <v>364.62299999999999</v>
      </c>
      <c r="AF1798">
        <v>370.28399999999999</v>
      </c>
      <c r="AG1798">
        <v>375.89</v>
      </c>
      <c r="AH1798">
        <v>381.44600000000003</v>
      </c>
      <c r="AI1798">
        <v>386.94799999999998</v>
      </c>
      <c r="AJ1798">
        <v>393.47699999999998</v>
      </c>
      <c r="AK1798">
        <v>399.983</v>
      </c>
      <c r="AL1798">
        <v>406.46699999999998</v>
      </c>
      <c r="AM1798">
        <v>412.92599999999999</v>
      </c>
      <c r="AN1798">
        <v>419.35899999999998</v>
      </c>
      <c r="AO1798">
        <v>425.93</v>
      </c>
    </row>
    <row r="1799" spans="2:41" x14ac:dyDescent="0.35">
      <c r="B1799" t="s">
        <v>374</v>
      </c>
      <c r="C1799" t="s">
        <v>443</v>
      </c>
      <c r="D1799" t="s">
        <v>54</v>
      </c>
      <c r="E1799" t="s">
        <v>33</v>
      </c>
      <c r="F1799" t="s">
        <v>378</v>
      </c>
      <c r="G1799" t="s">
        <v>392</v>
      </c>
      <c r="H1799" t="s">
        <v>380</v>
      </c>
      <c r="I1799" t="s">
        <v>28</v>
      </c>
      <c r="J1799" t="s">
        <v>29</v>
      </c>
      <c r="K1799" t="s">
        <v>30</v>
      </c>
      <c r="P1799" t="s">
        <v>30</v>
      </c>
      <c r="S1799" t="s">
        <v>31</v>
      </c>
      <c r="U1799" t="s">
        <v>31</v>
      </c>
      <c r="V1799" t="s">
        <v>32</v>
      </c>
      <c r="W1799">
        <v>2</v>
      </c>
      <c r="X1799">
        <v>348.87200000000001</v>
      </c>
      <c r="Y1799">
        <v>341.68400000000003</v>
      </c>
      <c r="Z1799">
        <v>291.39499999999998</v>
      </c>
      <c r="AA1799">
        <v>272.95999999999998</v>
      </c>
      <c r="AB1799">
        <v>276.79700000000003</v>
      </c>
      <c r="AC1799">
        <v>275.52699999999999</v>
      </c>
      <c r="AD1799">
        <v>272.76400000000001</v>
      </c>
      <c r="AE1799">
        <v>269.851</v>
      </c>
      <c r="AF1799">
        <v>267.19400000000002</v>
      </c>
      <c r="AG1799">
        <v>264.79899999999998</v>
      </c>
      <c r="AH1799">
        <v>262.53899999999999</v>
      </c>
      <c r="AI1799">
        <v>260.43</v>
      </c>
      <c r="AJ1799">
        <v>258.85399999999998</v>
      </c>
      <c r="AK1799">
        <v>257.29500000000002</v>
      </c>
      <c r="AL1799">
        <v>255.857</v>
      </c>
      <c r="AM1799">
        <v>254.489</v>
      </c>
      <c r="AN1799">
        <v>253.17099999999999</v>
      </c>
      <c r="AO1799">
        <v>251.99100000000001</v>
      </c>
    </row>
    <row r="1800" spans="2:41" x14ac:dyDescent="0.35">
      <c r="B1800" t="s">
        <v>374</v>
      </c>
      <c r="C1800" t="s">
        <v>443</v>
      </c>
      <c r="D1800" t="s">
        <v>54</v>
      </c>
      <c r="E1800" t="s">
        <v>37</v>
      </c>
      <c r="F1800" t="s">
        <v>381</v>
      </c>
      <c r="G1800" t="s">
        <v>393</v>
      </c>
      <c r="H1800" t="s">
        <v>383</v>
      </c>
      <c r="I1800" t="s">
        <v>28</v>
      </c>
      <c r="J1800" t="s">
        <v>41</v>
      </c>
      <c r="Q1800" t="s">
        <v>42</v>
      </c>
      <c r="V1800" t="s">
        <v>43</v>
      </c>
      <c r="W1800">
        <v>1</v>
      </c>
      <c r="X1800">
        <v>133210.321</v>
      </c>
      <c r="Y1800">
        <v>130282.04300000001</v>
      </c>
      <c r="Z1800">
        <v>110591.152</v>
      </c>
      <c r="AA1800">
        <v>121023.856</v>
      </c>
      <c r="AB1800">
        <v>127581.564</v>
      </c>
      <c r="AC1800">
        <v>130831.54700000001</v>
      </c>
      <c r="AD1800">
        <v>133008.81099999999</v>
      </c>
      <c r="AE1800">
        <v>134913.84899999999</v>
      </c>
      <c r="AF1800">
        <v>136799.03</v>
      </c>
      <c r="AG1800">
        <v>138667.46599999999</v>
      </c>
      <c r="AH1800">
        <v>140523.04</v>
      </c>
      <c r="AI1800">
        <v>142361.41899999999</v>
      </c>
      <c r="AJ1800">
        <v>144581.25899999999</v>
      </c>
      <c r="AK1800">
        <v>146792.981</v>
      </c>
      <c r="AL1800">
        <v>148996.182</v>
      </c>
      <c r="AM1800">
        <v>151190.44500000001</v>
      </c>
      <c r="AN1800">
        <v>153375.20300000001</v>
      </c>
      <c r="AO1800">
        <v>155609.859</v>
      </c>
    </row>
    <row r="1801" spans="2:41" x14ac:dyDescent="0.35">
      <c r="B1801" t="s">
        <v>374</v>
      </c>
      <c r="C1801" t="s">
        <v>443</v>
      </c>
      <c r="D1801" t="s">
        <v>54</v>
      </c>
      <c r="E1801" t="s">
        <v>44</v>
      </c>
      <c r="F1801" t="s">
        <v>384</v>
      </c>
      <c r="G1801" t="s">
        <v>394</v>
      </c>
      <c r="H1801" t="s">
        <v>386</v>
      </c>
      <c r="I1801" t="s">
        <v>28</v>
      </c>
      <c r="J1801" t="s">
        <v>41</v>
      </c>
      <c r="Q1801" t="s">
        <v>48</v>
      </c>
      <c r="V1801" t="s">
        <v>43</v>
      </c>
      <c r="W1801">
        <v>2</v>
      </c>
      <c r="X1801">
        <v>133210.321</v>
      </c>
      <c r="Y1801">
        <v>130282.04300000001</v>
      </c>
      <c r="Z1801">
        <v>110569.22500000001</v>
      </c>
      <c r="AA1801">
        <v>106083.879</v>
      </c>
      <c r="AB1801">
        <v>108004.43700000001</v>
      </c>
      <c r="AC1801">
        <v>108029.1</v>
      </c>
      <c r="AD1801">
        <v>107430.095</v>
      </c>
      <c r="AE1801">
        <v>106671.463</v>
      </c>
      <c r="AF1801">
        <v>105962.546</v>
      </c>
      <c r="AG1801">
        <v>105341.59600000001</v>
      </c>
      <c r="AH1801">
        <v>104771.89200000001</v>
      </c>
      <c r="AI1801">
        <v>104254.838</v>
      </c>
      <c r="AJ1801">
        <v>103942.93799999999</v>
      </c>
      <c r="AK1801">
        <v>103630.569</v>
      </c>
      <c r="AL1801">
        <v>103358.851</v>
      </c>
      <c r="AM1801">
        <v>103111.83100000001</v>
      </c>
      <c r="AN1801">
        <v>102881.76700000001</v>
      </c>
      <c r="AO1801">
        <v>102701.537</v>
      </c>
    </row>
    <row r="1802" spans="2:41" x14ac:dyDescent="0.35">
      <c r="B1802" t="s">
        <v>395</v>
      </c>
      <c r="C1802" t="s">
        <v>443</v>
      </c>
      <c r="D1802" t="s">
        <v>23</v>
      </c>
      <c r="E1802" t="s">
        <v>24</v>
      </c>
      <c r="F1802" t="s">
        <v>396</v>
      </c>
      <c r="G1802" t="s">
        <v>397</v>
      </c>
      <c r="H1802" t="s">
        <v>398</v>
      </c>
      <c r="I1802" t="s">
        <v>28</v>
      </c>
      <c r="J1802" t="s">
        <v>29</v>
      </c>
      <c r="K1802" t="s">
        <v>30</v>
      </c>
      <c r="P1802" t="s">
        <v>30</v>
      </c>
      <c r="S1802" t="s">
        <v>31</v>
      </c>
      <c r="U1802" t="s">
        <v>31</v>
      </c>
      <c r="V1802" t="s">
        <v>32</v>
      </c>
      <c r="W1802">
        <v>1</v>
      </c>
      <c r="X1802">
        <v>354.04399999999998</v>
      </c>
      <c r="Y1802">
        <v>319.58300000000003</v>
      </c>
      <c r="Z1802">
        <v>333.97199999999998</v>
      </c>
      <c r="AA1802">
        <v>350.95299999999997</v>
      </c>
      <c r="AB1802">
        <v>362.22399999999999</v>
      </c>
      <c r="AC1802">
        <v>363.637</v>
      </c>
      <c r="AD1802">
        <v>363.45800000000003</v>
      </c>
      <c r="AE1802">
        <v>363.58499999999998</v>
      </c>
      <c r="AF1802">
        <v>363.61599999999999</v>
      </c>
      <c r="AG1802">
        <v>363.51400000000001</v>
      </c>
      <c r="AH1802">
        <v>362.67</v>
      </c>
      <c r="AI1802">
        <v>361.70600000000002</v>
      </c>
      <c r="AJ1802">
        <v>361.44</v>
      </c>
      <c r="AK1802">
        <v>361.08300000000003</v>
      </c>
      <c r="AL1802">
        <v>360.64</v>
      </c>
      <c r="AM1802">
        <v>360.16399999999999</v>
      </c>
      <c r="AN1802">
        <v>359.63200000000001</v>
      </c>
      <c r="AO1802">
        <v>359.24900000000002</v>
      </c>
    </row>
    <row r="1803" spans="2:41" x14ac:dyDescent="0.35">
      <c r="B1803" t="s">
        <v>395</v>
      </c>
      <c r="C1803" t="s">
        <v>443</v>
      </c>
      <c r="D1803" t="s">
        <v>23</v>
      </c>
      <c r="E1803" t="s">
        <v>33</v>
      </c>
      <c r="F1803" t="s">
        <v>399</v>
      </c>
      <c r="G1803" t="s">
        <v>400</v>
      </c>
      <c r="H1803" t="s">
        <v>401</v>
      </c>
      <c r="I1803" t="s">
        <v>28</v>
      </c>
      <c r="J1803" t="s">
        <v>29</v>
      </c>
      <c r="K1803" t="s">
        <v>30</v>
      </c>
      <c r="P1803" t="s">
        <v>30</v>
      </c>
      <c r="S1803" t="s">
        <v>31</v>
      </c>
      <c r="U1803" t="s">
        <v>31</v>
      </c>
      <c r="V1803" t="s">
        <v>32</v>
      </c>
      <c r="W1803">
        <v>2</v>
      </c>
      <c r="X1803">
        <v>354.04399999999998</v>
      </c>
      <c r="Y1803">
        <v>319.58300000000003</v>
      </c>
      <c r="Z1803">
        <v>333.85700000000003</v>
      </c>
      <c r="AA1803">
        <v>340.28800000000001</v>
      </c>
      <c r="AB1803">
        <v>348.16800000000001</v>
      </c>
      <c r="AC1803">
        <v>347.24</v>
      </c>
      <c r="AD1803">
        <v>344.84</v>
      </c>
      <c r="AE1803">
        <v>342.69900000000001</v>
      </c>
      <c r="AF1803">
        <v>340.51900000000001</v>
      </c>
      <c r="AG1803">
        <v>338.24700000000001</v>
      </c>
      <c r="AH1803">
        <v>335.25</v>
      </c>
      <c r="AI1803">
        <v>332.21199999999999</v>
      </c>
      <c r="AJ1803">
        <v>329.791</v>
      </c>
      <c r="AK1803">
        <v>327.31799999999998</v>
      </c>
      <c r="AL1803">
        <v>324.815</v>
      </c>
      <c r="AM1803">
        <v>322.32</v>
      </c>
      <c r="AN1803">
        <v>319.83100000000002</v>
      </c>
      <c r="AO1803">
        <v>317.49299999999999</v>
      </c>
    </row>
    <row r="1804" spans="2:41" x14ac:dyDescent="0.35">
      <c r="B1804" t="s">
        <v>395</v>
      </c>
      <c r="C1804" t="s">
        <v>443</v>
      </c>
      <c r="D1804" t="s">
        <v>23</v>
      </c>
      <c r="E1804" t="s">
        <v>37</v>
      </c>
      <c r="F1804" t="s">
        <v>402</v>
      </c>
      <c r="G1804" t="s">
        <v>403</v>
      </c>
      <c r="H1804" t="s">
        <v>404</v>
      </c>
      <c r="I1804" t="s">
        <v>28</v>
      </c>
      <c r="J1804" t="s">
        <v>41</v>
      </c>
      <c r="Q1804" t="s">
        <v>42</v>
      </c>
      <c r="V1804" t="s">
        <v>43</v>
      </c>
      <c r="W1804">
        <v>1</v>
      </c>
      <c r="X1804">
        <v>160138.96</v>
      </c>
      <c r="Y1804">
        <v>142731.927</v>
      </c>
      <c r="Z1804">
        <v>147319.72</v>
      </c>
      <c r="AA1804">
        <v>152981.95499999999</v>
      </c>
      <c r="AB1804">
        <v>156423.72899999999</v>
      </c>
      <c r="AC1804">
        <v>156868.96799999999</v>
      </c>
      <c r="AD1804">
        <v>156687.209</v>
      </c>
      <c r="AE1804">
        <v>156559.39499999999</v>
      </c>
      <c r="AF1804">
        <v>156308.82199999999</v>
      </c>
      <c r="AG1804">
        <v>155977.68700000001</v>
      </c>
      <c r="AH1804">
        <v>155633.905</v>
      </c>
      <c r="AI1804">
        <v>155252.554</v>
      </c>
      <c r="AJ1804">
        <v>155169.48499999999</v>
      </c>
      <c r="AK1804">
        <v>155068.815</v>
      </c>
      <c r="AL1804">
        <v>154953.20699999999</v>
      </c>
      <c r="AM1804">
        <v>154830.72700000001</v>
      </c>
      <c r="AN1804">
        <v>154693.92000000001</v>
      </c>
      <c r="AO1804">
        <v>154604.30100000001</v>
      </c>
    </row>
    <row r="1805" spans="2:41" x14ac:dyDescent="0.35">
      <c r="B1805" t="s">
        <v>395</v>
      </c>
      <c r="C1805" t="s">
        <v>443</v>
      </c>
      <c r="D1805" t="s">
        <v>23</v>
      </c>
      <c r="E1805" t="s">
        <v>44</v>
      </c>
      <c r="F1805" t="s">
        <v>405</v>
      </c>
      <c r="G1805" t="s">
        <v>406</v>
      </c>
      <c r="H1805" t="s">
        <v>407</v>
      </c>
      <c r="I1805" t="s">
        <v>28</v>
      </c>
      <c r="J1805" t="s">
        <v>41</v>
      </c>
      <c r="Q1805" t="s">
        <v>48</v>
      </c>
      <c r="V1805" t="s">
        <v>43</v>
      </c>
      <c r="W1805">
        <v>2</v>
      </c>
      <c r="X1805">
        <v>160138.96</v>
      </c>
      <c r="Y1805">
        <v>142731.927</v>
      </c>
      <c r="Z1805">
        <v>147298.83900000001</v>
      </c>
      <c r="AA1805">
        <v>150190.649</v>
      </c>
      <c r="AB1805">
        <v>152715.61199999999</v>
      </c>
      <c r="AC1805">
        <v>152514.19699999999</v>
      </c>
      <c r="AD1805">
        <v>151720.28700000001</v>
      </c>
      <c r="AE1805">
        <v>150981.541</v>
      </c>
      <c r="AF1805">
        <v>150125.08100000001</v>
      </c>
      <c r="AG1805">
        <v>149190.226</v>
      </c>
      <c r="AH1805">
        <v>148294.45300000001</v>
      </c>
      <c r="AI1805">
        <v>147385.49</v>
      </c>
      <c r="AJ1805">
        <v>146740.592</v>
      </c>
      <c r="AK1805">
        <v>146083.85399999999</v>
      </c>
      <c r="AL1805">
        <v>145425.22200000001</v>
      </c>
      <c r="AM1805">
        <v>144768.35200000001</v>
      </c>
      <c r="AN1805">
        <v>144109.05900000001</v>
      </c>
      <c r="AO1805">
        <v>143492.609</v>
      </c>
    </row>
    <row r="1806" spans="2:41" x14ac:dyDescent="0.35">
      <c r="B1806" t="s">
        <v>395</v>
      </c>
      <c r="C1806" t="s">
        <v>443</v>
      </c>
      <c r="D1806" t="s">
        <v>49</v>
      </c>
      <c r="E1806" t="s">
        <v>24</v>
      </c>
      <c r="F1806" t="s">
        <v>396</v>
      </c>
      <c r="G1806" t="s">
        <v>408</v>
      </c>
      <c r="H1806" t="s">
        <v>398</v>
      </c>
      <c r="I1806" t="s">
        <v>28</v>
      </c>
      <c r="J1806" t="s">
        <v>29</v>
      </c>
      <c r="K1806" t="s">
        <v>30</v>
      </c>
      <c r="P1806" t="s">
        <v>30</v>
      </c>
      <c r="S1806" t="s">
        <v>31</v>
      </c>
      <c r="U1806" t="s">
        <v>31</v>
      </c>
      <c r="V1806" t="s">
        <v>32</v>
      </c>
      <c r="W1806">
        <v>1</v>
      </c>
      <c r="X1806">
        <v>354.04399999999998</v>
      </c>
      <c r="Y1806">
        <v>319.58300000000003</v>
      </c>
      <c r="Z1806">
        <v>333.97199999999998</v>
      </c>
      <c r="AA1806">
        <v>350.95299999999997</v>
      </c>
      <c r="AB1806">
        <v>362.22399999999999</v>
      </c>
      <c r="AC1806">
        <v>363.637</v>
      </c>
      <c r="AD1806">
        <v>363.45800000000003</v>
      </c>
      <c r="AE1806">
        <v>363.58499999999998</v>
      </c>
      <c r="AF1806">
        <v>363.61599999999999</v>
      </c>
      <c r="AG1806">
        <v>363.51400000000001</v>
      </c>
      <c r="AH1806">
        <v>362.67</v>
      </c>
      <c r="AI1806">
        <v>361.70600000000002</v>
      </c>
      <c r="AJ1806">
        <v>361.44</v>
      </c>
      <c r="AK1806">
        <v>361.08300000000003</v>
      </c>
      <c r="AL1806">
        <v>360.64</v>
      </c>
      <c r="AM1806">
        <v>360.16399999999999</v>
      </c>
      <c r="AN1806">
        <v>359.63200000000001</v>
      </c>
      <c r="AO1806">
        <v>359.24900000000002</v>
      </c>
    </row>
    <row r="1807" spans="2:41" x14ac:dyDescent="0.35">
      <c r="B1807" t="s">
        <v>395</v>
      </c>
      <c r="C1807" t="s">
        <v>443</v>
      </c>
      <c r="D1807" s="5" t="s">
        <v>49</v>
      </c>
      <c r="E1807" t="s">
        <v>33</v>
      </c>
      <c r="F1807" t="s">
        <v>399</v>
      </c>
      <c r="G1807" t="s">
        <v>409</v>
      </c>
      <c r="H1807" t="s">
        <v>401</v>
      </c>
      <c r="I1807" t="s">
        <v>28</v>
      </c>
      <c r="J1807" t="s">
        <v>29</v>
      </c>
      <c r="K1807" t="s">
        <v>30</v>
      </c>
      <c r="P1807" t="s">
        <v>30</v>
      </c>
      <c r="S1807" t="s">
        <v>31</v>
      </c>
      <c r="U1807" t="s">
        <v>31</v>
      </c>
      <c r="V1807" t="s">
        <v>32</v>
      </c>
      <c r="W1807">
        <v>2</v>
      </c>
      <c r="X1807">
        <v>354.04399999999998</v>
      </c>
      <c r="Y1807">
        <v>319.58300000000003</v>
      </c>
      <c r="Z1807">
        <v>333.76299999999998</v>
      </c>
      <c r="AA1807">
        <v>331.16199999999998</v>
      </c>
      <c r="AB1807">
        <v>336.702</v>
      </c>
      <c r="AC1807">
        <v>333.815</v>
      </c>
      <c r="AD1807">
        <v>329.79399999999998</v>
      </c>
      <c r="AE1807">
        <v>326.16300000000001</v>
      </c>
      <c r="AF1807">
        <v>322.57299999999998</v>
      </c>
      <c r="AG1807">
        <v>318.96199999999999</v>
      </c>
      <c r="AH1807">
        <v>314.71100000000001</v>
      </c>
      <c r="AI1807">
        <v>310.50900000000001</v>
      </c>
      <c r="AJ1807">
        <v>306.899</v>
      </c>
      <c r="AK1807">
        <v>303.29399999999998</v>
      </c>
      <c r="AL1807">
        <v>299.726</v>
      </c>
      <c r="AM1807">
        <v>296.22199999999998</v>
      </c>
      <c r="AN1807">
        <v>292.77800000000002</v>
      </c>
      <c r="AO1807">
        <v>289.50799999999998</v>
      </c>
    </row>
    <row r="1808" spans="2:41" x14ac:dyDescent="0.35">
      <c r="B1808" t="s">
        <v>395</v>
      </c>
      <c r="C1808" t="s">
        <v>443</v>
      </c>
      <c r="D1808" t="s">
        <v>49</v>
      </c>
      <c r="E1808" t="s">
        <v>37</v>
      </c>
      <c r="F1808" t="s">
        <v>402</v>
      </c>
      <c r="G1808" t="s">
        <v>410</v>
      </c>
      <c r="H1808" t="s">
        <v>404</v>
      </c>
      <c r="I1808" t="s">
        <v>28</v>
      </c>
      <c r="J1808" t="s">
        <v>41</v>
      </c>
      <c r="Q1808" t="s">
        <v>42</v>
      </c>
      <c r="V1808" t="s">
        <v>43</v>
      </c>
      <c r="W1808">
        <v>1</v>
      </c>
      <c r="X1808">
        <v>160138.96</v>
      </c>
      <c r="Y1808">
        <v>142731.927</v>
      </c>
      <c r="Z1808">
        <v>147319.72</v>
      </c>
      <c r="AA1808">
        <v>152981.95499999999</v>
      </c>
      <c r="AB1808">
        <v>156423.72899999999</v>
      </c>
      <c r="AC1808">
        <v>156868.96799999999</v>
      </c>
      <c r="AD1808">
        <v>156687.209</v>
      </c>
      <c r="AE1808">
        <v>156559.39499999999</v>
      </c>
      <c r="AF1808">
        <v>156308.82199999999</v>
      </c>
      <c r="AG1808">
        <v>155977.68700000001</v>
      </c>
      <c r="AH1808">
        <v>155633.905</v>
      </c>
      <c r="AI1808">
        <v>155252.554</v>
      </c>
      <c r="AJ1808">
        <v>155169.48499999999</v>
      </c>
      <c r="AK1808">
        <v>155068.815</v>
      </c>
      <c r="AL1808">
        <v>154953.20699999999</v>
      </c>
      <c r="AM1808">
        <v>154830.72700000001</v>
      </c>
      <c r="AN1808">
        <v>154693.92000000001</v>
      </c>
      <c r="AO1808">
        <v>154604.30100000001</v>
      </c>
    </row>
    <row r="1809" spans="2:41" x14ac:dyDescent="0.35">
      <c r="B1809" t="s">
        <v>395</v>
      </c>
      <c r="C1809" t="s">
        <v>443</v>
      </c>
      <c r="D1809" t="s">
        <v>49</v>
      </c>
      <c r="E1809" t="s">
        <v>44</v>
      </c>
      <c r="F1809" t="s">
        <v>405</v>
      </c>
      <c r="G1809" t="s">
        <v>411</v>
      </c>
      <c r="H1809" t="s">
        <v>407</v>
      </c>
      <c r="I1809" t="s">
        <v>28</v>
      </c>
      <c r="J1809" t="s">
        <v>41</v>
      </c>
      <c r="Q1809" t="s">
        <v>48</v>
      </c>
      <c r="V1809" t="s">
        <v>43</v>
      </c>
      <c r="W1809">
        <v>2</v>
      </c>
      <c r="X1809">
        <v>160138.96</v>
      </c>
      <c r="Y1809">
        <v>142731.927</v>
      </c>
      <c r="Z1809">
        <v>147281.27900000001</v>
      </c>
      <c r="AA1809">
        <v>147552.266</v>
      </c>
      <c r="AB1809">
        <v>149372.64300000001</v>
      </c>
      <c r="AC1809">
        <v>148611.291</v>
      </c>
      <c r="AD1809">
        <v>147324.29500000001</v>
      </c>
      <c r="AE1809">
        <v>146141.51699999999</v>
      </c>
      <c r="AF1809">
        <v>144853.48699999999</v>
      </c>
      <c r="AG1809">
        <v>143504.26999999999</v>
      </c>
      <c r="AH1809">
        <v>142242.06599999999</v>
      </c>
      <c r="AI1809">
        <v>140996.37299999999</v>
      </c>
      <c r="AJ1809">
        <v>140001.79800000001</v>
      </c>
      <c r="AK1809">
        <v>139010.31099999999</v>
      </c>
      <c r="AL1809">
        <v>138036.81299999999</v>
      </c>
      <c r="AM1809">
        <v>137080.285</v>
      </c>
      <c r="AN1809">
        <v>136136.99600000001</v>
      </c>
      <c r="AO1809">
        <v>135242.75700000001</v>
      </c>
    </row>
    <row r="1810" spans="2:41" x14ac:dyDescent="0.35">
      <c r="B1810" t="s">
        <v>395</v>
      </c>
      <c r="C1810" t="s">
        <v>443</v>
      </c>
      <c r="D1810" t="s">
        <v>54</v>
      </c>
      <c r="E1810" t="s">
        <v>24</v>
      </c>
      <c r="F1810" t="s">
        <v>396</v>
      </c>
      <c r="G1810" t="s">
        <v>412</v>
      </c>
      <c r="H1810" t="s">
        <v>398</v>
      </c>
      <c r="I1810" t="s">
        <v>28</v>
      </c>
      <c r="J1810" t="s">
        <v>29</v>
      </c>
      <c r="K1810" t="s">
        <v>30</v>
      </c>
      <c r="P1810" t="s">
        <v>30</v>
      </c>
      <c r="S1810" t="s">
        <v>31</v>
      </c>
      <c r="U1810" t="s">
        <v>31</v>
      </c>
      <c r="V1810" t="s">
        <v>32</v>
      </c>
      <c r="W1810">
        <v>1</v>
      </c>
      <c r="X1810">
        <v>354.04399999999998</v>
      </c>
      <c r="Y1810">
        <v>310.14800000000002</v>
      </c>
      <c r="Z1810">
        <v>320.64</v>
      </c>
      <c r="AA1810">
        <v>341.298</v>
      </c>
      <c r="AB1810">
        <v>350.029</v>
      </c>
      <c r="AC1810">
        <v>352.61500000000001</v>
      </c>
      <c r="AD1810">
        <v>353.029</v>
      </c>
      <c r="AE1810">
        <v>352.69299999999998</v>
      </c>
      <c r="AF1810">
        <v>352.21</v>
      </c>
      <c r="AG1810">
        <v>351.56799999999998</v>
      </c>
      <c r="AH1810">
        <v>350.83100000000002</v>
      </c>
      <c r="AI1810">
        <v>350.03899999999999</v>
      </c>
      <c r="AJ1810">
        <v>350.01100000000002</v>
      </c>
      <c r="AK1810">
        <v>349.93</v>
      </c>
      <c r="AL1810">
        <v>349.79700000000003</v>
      </c>
      <c r="AM1810">
        <v>349.61399999999998</v>
      </c>
      <c r="AN1810">
        <v>349.36799999999999</v>
      </c>
      <c r="AO1810">
        <v>349.255</v>
      </c>
    </row>
    <row r="1811" spans="2:41" x14ac:dyDescent="0.35">
      <c r="B1811" t="s">
        <v>395</v>
      </c>
      <c r="C1811" t="s">
        <v>443</v>
      </c>
      <c r="D1811" t="s">
        <v>54</v>
      </c>
      <c r="E1811" t="s">
        <v>33</v>
      </c>
      <c r="F1811" t="s">
        <v>399</v>
      </c>
      <c r="G1811" t="s">
        <v>413</v>
      </c>
      <c r="H1811" t="s">
        <v>401</v>
      </c>
      <c r="I1811" t="s">
        <v>28</v>
      </c>
      <c r="J1811" t="s">
        <v>29</v>
      </c>
      <c r="K1811" t="s">
        <v>30</v>
      </c>
      <c r="P1811" t="s">
        <v>30</v>
      </c>
      <c r="S1811" t="s">
        <v>31</v>
      </c>
      <c r="U1811" t="s">
        <v>31</v>
      </c>
      <c r="V1811" t="s">
        <v>32</v>
      </c>
      <c r="W1811">
        <v>2</v>
      </c>
      <c r="X1811">
        <v>354.04399999999998</v>
      </c>
      <c r="Y1811">
        <v>310.14800000000002</v>
      </c>
      <c r="Z1811">
        <v>320.64</v>
      </c>
      <c r="AA1811">
        <v>314.42899999999997</v>
      </c>
      <c r="AB1811">
        <v>316.50799999999998</v>
      </c>
      <c r="AC1811">
        <v>313.73899999999998</v>
      </c>
      <c r="AD1811">
        <v>309.51400000000001</v>
      </c>
      <c r="AE1811">
        <v>304.89299999999997</v>
      </c>
      <c r="AF1811">
        <v>300.32600000000002</v>
      </c>
      <c r="AG1811">
        <v>295.81</v>
      </c>
      <c r="AH1811">
        <v>291.37599999999998</v>
      </c>
      <c r="AI1811">
        <v>287.11900000000003</v>
      </c>
      <c r="AJ1811">
        <v>283.46600000000001</v>
      </c>
      <c r="AK1811">
        <v>279.88900000000001</v>
      </c>
      <c r="AL1811">
        <v>276.41800000000001</v>
      </c>
      <c r="AM1811">
        <v>273.03500000000003</v>
      </c>
      <c r="AN1811">
        <v>269.73099999999999</v>
      </c>
      <c r="AO1811">
        <v>266.60500000000002</v>
      </c>
    </row>
    <row r="1812" spans="2:41" x14ac:dyDescent="0.35">
      <c r="B1812" t="s">
        <v>395</v>
      </c>
      <c r="C1812" t="s">
        <v>443</v>
      </c>
      <c r="D1812" t="s">
        <v>54</v>
      </c>
      <c r="E1812" t="s">
        <v>37</v>
      </c>
      <c r="F1812" t="s">
        <v>402</v>
      </c>
      <c r="G1812" t="s">
        <v>414</v>
      </c>
      <c r="H1812" t="s">
        <v>404</v>
      </c>
      <c r="I1812" t="s">
        <v>28</v>
      </c>
      <c r="J1812" t="s">
        <v>41</v>
      </c>
      <c r="Q1812" t="s">
        <v>42</v>
      </c>
      <c r="V1812" t="s">
        <v>43</v>
      </c>
      <c r="W1812">
        <v>1</v>
      </c>
      <c r="X1812">
        <v>158567.00099999999</v>
      </c>
      <c r="Y1812">
        <v>140029.61199999999</v>
      </c>
      <c r="Z1812">
        <v>144014.43</v>
      </c>
      <c r="AA1812">
        <v>151601.318</v>
      </c>
      <c r="AB1812">
        <v>154360.144</v>
      </c>
      <c r="AC1812">
        <v>155027.65400000001</v>
      </c>
      <c r="AD1812">
        <v>155100.579</v>
      </c>
      <c r="AE1812">
        <v>154770.44099999999</v>
      </c>
      <c r="AF1812">
        <v>154359.54500000001</v>
      </c>
      <c r="AG1812">
        <v>153858.57</v>
      </c>
      <c r="AH1812">
        <v>153315.06400000001</v>
      </c>
      <c r="AI1812">
        <v>152758.81899999999</v>
      </c>
      <c r="AJ1812">
        <v>152506.92000000001</v>
      </c>
      <c r="AK1812">
        <v>152241.92300000001</v>
      </c>
      <c r="AL1812">
        <v>151964.057</v>
      </c>
      <c r="AM1812">
        <v>151673.92800000001</v>
      </c>
      <c r="AN1812">
        <v>151361.00700000001</v>
      </c>
      <c r="AO1812">
        <v>151090.59899999999</v>
      </c>
    </row>
    <row r="1813" spans="2:41" x14ac:dyDescent="0.35">
      <c r="B1813" t="s">
        <v>395</v>
      </c>
      <c r="C1813" t="s">
        <v>443</v>
      </c>
      <c r="D1813" t="s">
        <v>54</v>
      </c>
      <c r="E1813" t="s">
        <v>44</v>
      </c>
      <c r="F1813" t="s">
        <v>405</v>
      </c>
      <c r="G1813" t="s">
        <v>415</v>
      </c>
      <c r="H1813" t="s">
        <v>407</v>
      </c>
      <c r="I1813" t="s">
        <v>28</v>
      </c>
      <c r="J1813" t="s">
        <v>41</v>
      </c>
      <c r="Q1813" t="s">
        <v>48</v>
      </c>
      <c r="V1813" t="s">
        <v>43</v>
      </c>
      <c r="W1813">
        <v>2</v>
      </c>
      <c r="X1813">
        <v>158567.00099999999</v>
      </c>
      <c r="Y1813">
        <v>140029.61199999999</v>
      </c>
      <c r="Z1813">
        <v>144012.601</v>
      </c>
      <c r="AA1813">
        <v>143523.45499999999</v>
      </c>
      <c r="AB1813">
        <v>144396.24100000001</v>
      </c>
      <c r="AC1813">
        <v>143332.86600000001</v>
      </c>
      <c r="AD1813">
        <v>141931.03400000001</v>
      </c>
      <c r="AE1813">
        <v>140229.209</v>
      </c>
      <c r="AF1813">
        <v>138495.51</v>
      </c>
      <c r="AG1813">
        <v>136737.36199999999</v>
      </c>
      <c r="AH1813">
        <v>134992.72</v>
      </c>
      <c r="AI1813">
        <v>133319.73800000001</v>
      </c>
      <c r="AJ1813">
        <v>131871.992</v>
      </c>
      <c r="AK1813">
        <v>130440.178</v>
      </c>
      <c r="AL1813">
        <v>129039.776</v>
      </c>
      <c r="AM1813">
        <v>127662.476</v>
      </c>
      <c r="AN1813">
        <v>126300.74</v>
      </c>
      <c r="AO1813">
        <v>124990.55899999999</v>
      </c>
    </row>
    <row r="1814" spans="2:41" x14ac:dyDescent="0.35">
      <c r="B1814" t="s">
        <v>416</v>
      </c>
      <c r="C1814" t="s">
        <v>443</v>
      </c>
      <c r="D1814" t="s">
        <v>23</v>
      </c>
      <c r="E1814" t="s">
        <v>24</v>
      </c>
      <c r="F1814" t="s">
        <v>417</v>
      </c>
      <c r="G1814" t="s">
        <v>418</v>
      </c>
      <c r="H1814" t="s">
        <v>419</v>
      </c>
      <c r="I1814" t="s">
        <v>28</v>
      </c>
      <c r="J1814" t="s">
        <v>29</v>
      </c>
      <c r="K1814" t="s">
        <v>30</v>
      </c>
      <c r="P1814" t="s">
        <v>30</v>
      </c>
      <c r="S1814" t="s">
        <v>31</v>
      </c>
      <c r="U1814" t="s">
        <v>31</v>
      </c>
      <c r="V1814" t="s">
        <v>32</v>
      </c>
      <c r="W1814">
        <v>1</v>
      </c>
      <c r="X1814">
        <v>5072.2749999999996</v>
      </c>
      <c r="Y1814">
        <v>4611.7030000000004</v>
      </c>
      <c r="Z1814">
        <v>4951.5429999999997</v>
      </c>
      <c r="AA1814">
        <v>5156.6899999999996</v>
      </c>
      <c r="AB1814">
        <v>5229.7879999999996</v>
      </c>
      <c r="AC1814">
        <v>5255.1570000000002</v>
      </c>
      <c r="AD1814">
        <v>5262.3149999999996</v>
      </c>
      <c r="AE1814">
        <v>5273.4470000000001</v>
      </c>
      <c r="AF1814">
        <v>5282.7120000000004</v>
      </c>
      <c r="AG1814">
        <v>5291.0969999999998</v>
      </c>
      <c r="AH1814">
        <v>5288.9210000000003</v>
      </c>
      <c r="AI1814">
        <v>5285.8339999999998</v>
      </c>
      <c r="AJ1814">
        <v>5288.4970000000003</v>
      </c>
      <c r="AK1814">
        <v>5290.4129999999996</v>
      </c>
      <c r="AL1814">
        <v>5291.5910000000003</v>
      </c>
      <c r="AM1814">
        <v>5292.59</v>
      </c>
      <c r="AN1814">
        <v>5292.4530000000004</v>
      </c>
      <c r="AO1814">
        <v>5294.3239999999996</v>
      </c>
    </row>
    <row r="1815" spans="2:41" x14ac:dyDescent="0.35">
      <c r="B1815" t="s">
        <v>416</v>
      </c>
      <c r="C1815" t="s">
        <v>443</v>
      </c>
      <c r="D1815" t="s">
        <v>23</v>
      </c>
      <c r="E1815" t="s">
        <v>33</v>
      </c>
      <c r="F1815" t="s">
        <v>420</v>
      </c>
      <c r="G1815" t="s">
        <v>421</v>
      </c>
      <c r="H1815" t="s">
        <v>422</v>
      </c>
      <c r="I1815" t="s">
        <v>28</v>
      </c>
      <c r="J1815" t="s">
        <v>29</v>
      </c>
      <c r="K1815" t="s">
        <v>30</v>
      </c>
      <c r="P1815" t="s">
        <v>30</v>
      </c>
      <c r="S1815" t="s">
        <v>31</v>
      </c>
      <c r="U1815" t="s">
        <v>31</v>
      </c>
      <c r="V1815" t="s">
        <v>32</v>
      </c>
      <c r="W1815">
        <v>2</v>
      </c>
      <c r="X1815">
        <v>5072.2749999999996</v>
      </c>
      <c r="Y1815">
        <v>4611.7030000000004</v>
      </c>
      <c r="Z1815">
        <v>4943.5829999999996</v>
      </c>
      <c r="AA1815">
        <v>4874.7340000000004</v>
      </c>
      <c r="AB1815">
        <v>4870.2740000000003</v>
      </c>
      <c r="AC1815">
        <v>4830.3239999999996</v>
      </c>
      <c r="AD1815">
        <v>4786.1000000000004</v>
      </c>
      <c r="AE1815">
        <v>4746.7219999999998</v>
      </c>
      <c r="AF1815">
        <v>4707.4719999999998</v>
      </c>
      <c r="AG1815">
        <v>4668.4390000000003</v>
      </c>
      <c r="AH1815">
        <v>4621.1130000000003</v>
      </c>
      <c r="AI1815">
        <v>4574.2629999999999</v>
      </c>
      <c r="AJ1815">
        <v>4531.3850000000002</v>
      </c>
      <c r="AK1815">
        <v>4488.3990000000003</v>
      </c>
      <c r="AL1815">
        <v>4445.7809999999999</v>
      </c>
      <c r="AM1815">
        <v>4403.6409999999996</v>
      </c>
      <c r="AN1815">
        <v>4361.6469999999999</v>
      </c>
      <c r="AO1815">
        <v>4321.8320000000003</v>
      </c>
    </row>
    <row r="1816" spans="2:41" x14ac:dyDescent="0.35">
      <c r="B1816" t="s">
        <v>416</v>
      </c>
      <c r="C1816" t="s">
        <v>443</v>
      </c>
      <c r="D1816" t="s">
        <v>23</v>
      </c>
      <c r="E1816" t="s">
        <v>37</v>
      </c>
      <c r="F1816" t="s">
        <v>423</v>
      </c>
      <c r="G1816" t="s">
        <v>424</v>
      </c>
      <c r="H1816" t="s">
        <v>425</v>
      </c>
      <c r="I1816" t="s">
        <v>28</v>
      </c>
      <c r="J1816" t="s">
        <v>41</v>
      </c>
      <c r="Q1816" t="s">
        <v>42</v>
      </c>
      <c r="V1816" t="s">
        <v>43</v>
      </c>
      <c r="W1816">
        <v>1</v>
      </c>
      <c r="X1816">
        <v>2021522.567</v>
      </c>
      <c r="Y1816">
        <v>1863902.202</v>
      </c>
      <c r="Z1816">
        <v>1983678.4350000001</v>
      </c>
      <c r="AA1816">
        <v>2048631.1969999999</v>
      </c>
      <c r="AB1816">
        <v>2068992.8289999999</v>
      </c>
      <c r="AC1816">
        <v>2073290.0179999999</v>
      </c>
      <c r="AD1816">
        <v>2072088.273</v>
      </c>
      <c r="AE1816">
        <v>2072579.953</v>
      </c>
      <c r="AF1816">
        <v>2072331.0519999999</v>
      </c>
      <c r="AG1816">
        <v>2071770.628</v>
      </c>
      <c r="AH1816">
        <v>2072584.2860000001</v>
      </c>
      <c r="AI1816">
        <v>2073154.608</v>
      </c>
      <c r="AJ1816">
        <v>2075897.385</v>
      </c>
      <c r="AK1816">
        <v>2078475.2620000001</v>
      </c>
      <c r="AL1816">
        <v>2080888.182</v>
      </c>
      <c r="AM1816">
        <v>2083198.31</v>
      </c>
      <c r="AN1816">
        <v>2085306.676</v>
      </c>
      <c r="AO1816">
        <v>2088079.5560000001</v>
      </c>
    </row>
    <row r="1817" spans="2:41" x14ac:dyDescent="0.35">
      <c r="B1817" t="s">
        <v>416</v>
      </c>
      <c r="C1817" t="s">
        <v>443</v>
      </c>
      <c r="D1817" t="s">
        <v>23</v>
      </c>
      <c r="E1817" t="s">
        <v>44</v>
      </c>
      <c r="F1817" t="s">
        <v>426</v>
      </c>
      <c r="G1817" t="s">
        <v>427</v>
      </c>
      <c r="H1817" t="s">
        <v>428</v>
      </c>
      <c r="I1817" t="s">
        <v>28</v>
      </c>
      <c r="J1817" t="s">
        <v>41</v>
      </c>
      <c r="Q1817" t="s">
        <v>48</v>
      </c>
      <c r="V1817" t="s">
        <v>43</v>
      </c>
      <c r="W1817">
        <v>2</v>
      </c>
      <c r="X1817">
        <v>2021522.567</v>
      </c>
      <c r="Y1817">
        <v>1863902.202</v>
      </c>
      <c r="Z1817">
        <v>1982583.155</v>
      </c>
      <c r="AA1817">
        <v>1972070.348</v>
      </c>
      <c r="AB1817">
        <v>1970206.8060000001</v>
      </c>
      <c r="AC1817">
        <v>1954765.584</v>
      </c>
      <c r="AD1817">
        <v>1938109.547</v>
      </c>
      <c r="AE1817">
        <v>1923460.6059999999</v>
      </c>
      <c r="AF1817">
        <v>1908701.3689999999</v>
      </c>
      <c r="AG1817">
        <v>1894002.0959999999</v>
      </c>
      <c r="AH1817">
        <v>1881622.75</v>
      </c>
      <c r="AI1817">
        <v>1869630.1170000001</v>
      </c>
      <c r="AJ1817">
        <v>1859390.3330000001</v>
      </c>
      <c r="AK1817">
        <v>1849265.1040000001</v>
      </c>
      <c r="AL1817">
        <v>1839444.5249999999</v>
      </c>
      <c r="AM1817">
        <v>1829908.2169999999</v>
      </c>
      <c r="AN1817">
        <v>1820583.9110000001</v>
      </c>
      <c r="AO1817">
        <v>1812094.895</v>
      </c>
    </row>
    <row r="1818" spans="2:41" x14ac:dyDescent="0.35">
      <c r="B1818" t="s">
        <v>416</v>
      </c>
      <c r="C1818" t="s">
        <v>443</v>
      </c>
      <c r="D1818" t="s">
        <v>49</v>
      </c>
      <c r="E1818" t="s">
        <v>24</v>
      </c>
      <c r="F1818" t="s">
        <v>417</v>
      </c>
      <c r="G1818" t="s">
        <v>429</v>
      </c>
      <c r="H1818" t="s">
        <v>419</v>
      </c>
      <c r="I1818" t="s">
        <v>28</v>
      </c>
      <c r="J1818" t="s">
        <v>29</v>
      </c>
      <c r="K1818" t="s">
        <v>30</v>
      </c>
      <c r="P1818" t="s">
        <v>30</v>
      </c>
      <c r="S1818" t="s">
        <v>31</v>
      </c>
      <c r="U1818" t="s">
        <v>31</v>
      </c>
      <c r="V1818" t="s">
        <v>32</v>
      </c>
      <c r="W1818">
        <v>1</v>
      </c>
      <c r="X1818">
        <v>5072.2749999999996</v>
      </c>
      <c r="Y1818">
        <v>4611.7030000000004</v>
      </c>
      <c r="Z1818">
        <v>4951.5429999999997</v>
      </c>
      <c r="AA1818">
        <v>5156.6899999999996</v>
      </c>
      <c r="AB1818">
        <v>5229.7879999999996</v>
      </c>
      <c r="AC1818">
        <v>5255.1570000000002</v>
      </c>
      <c r="AD1818">
        <v>5262.3149999999996</v>
      </c>
      <c r="AE1818">
        <v>5273.4470000000001</v>
      </c>
      <c r="AF1818">
        <v>5282.7120000000004</v>
      </c>
      <c r="AG1818">
        <v>5291.0969999999998</v>
      </c>
      <c r="AH1818">
        <v>5288.9210000000003</v>
      </c>
      <c r="AI1818">
        <v>5285.8339999999998</v>
      </c>
      <c r="AJ1818">
        <v>5288.4970000000003</v>
      </c>
      <c r="AK1818">
        <v>5290.4129999999996</v>
      </c>
      <c r="AL1818">
        <v>5291.5910000000003</v>
      </c>
      <c r="AM1818">
        <v>5292.59</v>
      </c>
      <c r="AN1818">
        <v>5292.4530000000004</v>
      </c>
      <c r="AO1818">
        <v>5294.3239999999996</v>
      </c>
    </row>
    <row r="1819" spans="2:41" x14ac:dyDescent="0.35">
      <c r="B1819" t="s">
        <v>416</v>
      </c>
      <c r="C1819" t="s">
        <v>443</v>
      </c>
      <c r="D1819" t="s">
        <v>49</v>
      </c>
      <c r="E1819" t="s">
        <v>33</v>
      </c>
      <c r="F1819" t="s">
        <v>420</v>
      </c>
      <c r="G1819" t="s">
        <v>430</v>
      </c>
      <c r="H1819" t="s">
        <v>422</v>
      </c>
      <c r="I1819" t="s">
        <v>28</v>
      </c>
      <c r="J1819" t="s">
        <v>29</v>
      </c>
      <c r="K1819" t="s">
        <v>30</v>
      </c>
      <c r="P1819" t="s">
        <v>30</v>
      </c>
      <c r="S1819" t="s">
        <v>31</v>
      </c>
      <c r="U1819" t="s">
        <v>31</v>
      </c>
      <c r="V1819" t="s">
        <v>32</v>
      </c>
      <c r="W1819">
        <v>2</v>
      </c>
      <c r="X1819">
        <v>5072.2749999999996</v>
      </c>
      <c r="Y1819">
        <v>4611.7030000000004</v>
      </c>
      <c r="Z1819">
        <v>4935.68</v>
      </c>
      <c r="AA1819">
        <v>4672.259</v>
      </c>
      <c r="AB1819">
        <v>4625.7529999999997</v>
      </c>
      <c r="AC1819">
        <v>4550.7669999999998</v>
      </c>
      <c r="AD1819">
        <v>4477.3959999999997</v>
      </c>
      <c r="AE1819">
        <v>4410.567</v>
      </c>
      <c r="AF1819">
        <v>4346.277</v>
      </c>
      <c r="AG1819">
        <v>4283.8050000000003</v>
      </c>
      <c r="AH1819">
        <v>4215.7110000000002</v>
      </c>
      <c r="AI1819">
        <v>4149.6080000000002</v>
      </c>
      <c r="AJ1819">
        <v>4087.8989999999999</v>
      </c>
      <c r="AK1819">
        <v>4027.0210000000002</v>
      </c>
      <c r="AL1819">
        <v>3967.7890000000002</v>
      </c>
      <c r="AM1819">
        <v>3910.1010000000001</v>
      </c>
      <c r="AN1819">
        <v>3853.4479999999999</v>
      </c>
      <c r="AO1819">
        <v>3799.4119999999998</v>
      </c>
    </row>
    <row r="1820" spans="2:41" x14ac:dyDescent="0.35">
      <c r="B1820" t="s">
        <v>416</v>
      </c>
      <c r="C1820" t="s">
        <v>443</v>
      </c>
      <c r="D1820" t="s">
        <v>49</v>
      </c>
      <c r="E1820" t="s">
        <v>37</v>
      </c>
      <c r="F1820" t="s">
        <v>423</v>
      </c>
      <c r="G1820" t="s">
        <v>431</v>
      </c>
      <c r="H1820" t="s">
        <v>425</v>
      </c>
      <c r="I1820" t="s">
        <v>28</v>
      </c>
      <c r="J1820" t="s">
        <v>41</v>
      </c>
      <c r="Q1820" t="s">
        <v>42</v>
      </c>
      <c r="V1820" t="s">
        <v>43</v>
      </c>
      <c r="W1820">
        <v>1</v>
      </c>
      <c r="X1820">
        <v>2021522.567</v>
      </c>
      <c r="Y1820">
        <v>1863902.202</v>
      </c>
      <c r="Z1820">
        <v>1983678.4350000001</v>
      </c>
      <c r="AA1820">
        <v>2048631.1969999999</v>
      </c>
      <c r="AB1820">
        <v>2068992.8289999999</v>
      </c>
      <c r="AC1820">
        <v>2073290.0179999999</v>
      </c>
      <c r="AD1820">
        <v>2072088.273</v>
      </c>
      <c r="AE1820">
        <v>2072579.953</v>
      </c>
      <c r="AF1820">
        <v>2072331.0519999999</v>
      </c>
      <c r="AG1820">
        <v>2071770.628</v>
      </c>
      <c r="AH1820">
        <v>2072584.2860000001</v>
      </c>
      <c r="AI1820">
        <v>2073154.608</v>
      </c>
      <c r="AJ1820">
        <v>2075897.385</v>
      </c>
      <c r="AK1820">
        <v>2078475.2620000001</v>
      </c>
      <c r="AL1820">
        <v>2080888.182</v>
      </c>
      <c r="AM1820">
        <v>2083198.31</v>
      </c>
      <c r="AN1820">
        <v>2085306.676</v>
      </c>
      <c r="AO1820">
        <v>2088079.5560000001</v>
      </c>
    </row>
    <row r="1821" spans="2:41" x14ac:dyDescent="0.35">
      <c r="B1821" t="s">
        <v>416</v>
      </c>
      <c r="C1821" t="s">
        <v>443</v>
      </c>
      <c r="D1821" t="s">
        <v>49</v>
      </c>
      <c r="E1821" t="s">
        <v>44</v>
      </c>
      <c r="F1821" t="s">
        <v>426</v>
      </c>
      <c r="G1821" t="s">
        <v>432</v>
      </c>
      <c r="H1821" t="s">
        <v>428</v>
      </c>
      <c r="I1821" t="s">
        <v>28</v>
      </c>
      <c r="J1821" t="s">
        <v>41</v>
      </c>
      <c r="Q1821" t="s">
        <v>48</v>
      </c>
      <c r="V1821" t="s">
        <v>43</v>
      </c>
      <c r="W1821">
        <v>2</v>
      </c>
      <c r="X1821">
        <v>2021522.567</v>
      </c>
      <c r="Y1821">
        <v>1863902.202</v>
      </c>
      <c r="Z1821">
        <v>1981453.2830000001</v>
      </c>
      <c r="AA1821">
        <v>1909635.111</v>
      </c>
      <c r="AB1821">
        <v>1892956.0220000001</v>
      </c>
      <c r="AC1821">
        <v>1865049.7760000001</v>
      </c>
      <c r="AD1821">
        <v>1838967.5449999999</v>
      </c>
      <c r="AE1821">
        <v>1815499.7309999999</v>
      </c>
      <c r="AF1821">
        <v>1792769.9410000001</v>
      </c>
      <c r="AG1821">
        <v>1770649.3729999999</v>
      </c>
      <c r="AH1821">
        <v>1751948.797</v>
      </c>
      <c r="AI1821">
        <v>1734319.1329999999</v>
      </c>
      <c r="AJ1821">
        <v>1718563.571</v>
      </c>
      <c r="AK1821">
        <v>1703342.9029999999</v>
      </c>
      <c r="AL1821">
        <v>1688936.2779999999</v>
      </c>
      <c r="AM1821">
        <v>1675211.6880000001</v>
      </c>
      <c r="AN1821">
        <v>1662101.176</v>
      </c>
      <c r="AO1821">
        <v>1650065.398</v>
      </c>
    </row>
    <row r="1822" spans="2:41" x14ac:dyDescent="0.35">
      <c r="B1822" t="s">
        <v>416</v>
      </c>
      <c r="C1822" t="s">
        <v>443</v>
      </c>
      <c r="D1822" t="s">
        <v>54</v>
      </c>
      <c r="E1822" t="s">
        <v>24</v>
      </c>
      <c r="F1822" t="s">
        <v>417</v>
      </c>
      <c r="G1822" t="s">
        <v>433</v>
      </c>
      <c r="H1822" t="s">
        <v>419</v>
      </c>
      <c r="I1822" t="s">
        <v>28</v>
      </c>
      <c r="J1822" t="s">
        <v>29</v>
      </c>
      <c r="K1822" t="s">
        <v>30</v>
      </c>
      <c r="P1822" t="s">
        <v>30</v>
      </c>
      <c r="S1822" t="s">
        <v>31</v>
      </c>
      <c r="U1822" t="s">
        <v>31</v>
      </c>
      <c r="V1822" t="s">
        <v>32</v>
      </c>
      <c r="W1822">
        <v>1</v>
      </c>
      <c r="X1822">
        <v>5072.2749999999996</v>
      </c>
      <c r="Y1822">
        <v>4687.3739999999998</v>
      </c>
      <c r="Z1822">
        <v>4985.6030000000001</v>
      </c>
      <c r="AA1822">
        <v>5279.29</v>
      </c>
      <c r="AB1822">
        <v>5381.8059999999996</v>
      </c>
      <c r="AC1822">
        <v>5406.96</v>
      </c>
      <c r="AD1822">
        <v>5415.5720000000001</v>
      </c>
      <c r="AE1822">
        <v>5424.5389999999998</v>
      </c>
      <c r="AF1822">
        <v>5432.6360000000004</v>
      </c>
      <c r="AG1822">
        <v>5439.9520000000002</v>
      </c>
      <c r="AH1822">
        <v>5446.5479999999998</v>
      </c>
      <c r="AI1822">
        <v>5452.4530000000004</v>
      </c>
      <c r="AJ1822">
        <v>5465.3639999999996</v>
      </c>
      <c r="AK1822">
        <v>5477.6530000000002</v>
      </c>
      <c r="AL1822">
        <v>5489.3440000000001</v>
      </c>
      <c r="AM1822">
        <v>5500.46</v>
      </c>
      <c r="AN1822">
        <v>5511.0039999999999</v>
      </c>
      <c r="AO1822">
        <v>5523.2489999999998</v>
      </c>
    </row>
    <row r="1823" spans="2:41" x14ac:dyDescent="0.35">
      <c r="B1823" t="s">
        <v>416</v>
      </c>
      <c r="C1823" t="s">
        <v>443</v>
      </c>
      <c r="D1823" t="s">
        <v>54</v>
      </c>
      <c r="E1823" t="s">
        <v>33</v>
      </c>
      <c r="F1823" t="s">
        <v>420</v>
      </c>
      <c r="G1823" t="s">
        <v>434</v>
      </c>
      <c r="H1823" t="s">
        <v>422</v>
      </c>
      <c r="I1823" t="s">
        <v>28</v>
      </c>
      <c r="J1823" t="s">
        <v>29</v>
      </c>
      <c r="K1823" t="s">
        <v>30</v>
      </c>
      <c r="P1823" t="s">
        <v>30</v>
      </c>
      <c r="S1823" t="s">
        <v>31</v>
      </c>
      <c r="U1823" t="s">
        <v>31</v>
      </c>
      <c r="V1823" t="s">
        <v>32</v>
      </c>
      <c r="W1823">
        <v>2</v>
      </c>
      <c r="X1823">
        <v>5072.2749999999996</v>
      </c>
      <c r="Y1823">
        <v>4687.3739999999998</v>
      </c>
      <c r="Z1823">
        <v>4985.6030000000001</v>
      </c>
      <c r="AA1823">
        <v>4552.625</v>
      </c>
      <c r="AB1823">
        <v>4493.1409999999996</v>
      </c>
      <c r="AC1823">
        <v>4402.6229999999996</v>
      </c>
      <c r="AD1823">
        <v>4309.3729999999996</v>
      </c>
      <c r="AE1823">
        <v>4222.92</v>
      </c>
      <c r="AF1823">
        <v>4141.2049999999999</v>
      </c>
      <c r="AG1823">
        <v>4063.0610000000001</v>
      </c>
      <c r="AH1823">
        <v>3987.846</v>
      </c>
      <c r="AI1823">
        <v>3916.6889999999999</v>
      </c>
      <c r="AJ1823">
        <v>3851.0920000000001</v>
      </c>
      <c r="AK1823">
        <v>3787.5680000000002</v>
      </c>
      <c r="AL1823">
        <v>3727.0929999999998</v>
      </c>
      <c r="AM1823">
        <v>3669.0169999999998</v>
      </c>
      <c r="AN1823">
        <v>3613.125</v>
      </c>
      <c r="AO1823">
        <v>3560.3139999999999</v>
      </c>
    </row>
    <row r="1824" spans="2:41" x14ac:dyDescent="0.35">
      <c r="B1824" t="s">
        <v>416</v>
      </c>
      <c r="C1824" t="s">
        <v>443</v>
      </c>
      <c r="D1824" t="s">
        <v>54</v>
      </c>
      <c r="E1824" t="s">
        <v>37</v>
      </c>
      <c r="F1824" t="s">
        <v>423</v>
      </c>
      <c r="G1824" t="s">
        <v>435</v>
      </c>
      <c r="H1824" t="s">
        <v>425</v>
      </c>
      <c r="I1824" t="s">
        <v>28</v>
      </c>
      <c r="J1824" t="s">
        <v>41</v>
      </c>
      <c r="Q1824" t="s">
        <v>42</v>
      </c>
      <c r="V1824" t="s">
        <v>43</v>
      </c>
      <c r="W1824">
        <v>1</v>
      </c>
      <c r="X1824">
        <v>2013860.06</v>
      </c>
      <c r="Y1824">
        <v>1862981.5220000001</v>
      </c>
      <c r="Z1824">
        <v>1976561.919</v>
      </c>
      <c r="AA1824">
        <v>2064392.73</v>
      </c>
      <c r="AB1824">
        <v>2092647.375</v>
      </c>
      <c r="AC1824">
        <v>2098710.6140000001</v>
      </c>
      <c r="AD1824">
        <v>2099530.9959999998</v>
      </c>
      <c r="AE1824">
        <v>2100447.077</v>
      </c>
      <c r="AF1824">
        <v>2101084.898</v>
      </c>
      <c r="AG1824">
        <v>2101478.301</v>
      </c>
      <c r="AH1824">
        <v>2101650.16</v>
      </c>
      <c r="AI1824">
        <v>2101609.932</v>
      </c>
      <c r="AJ1824">
        <v>2104024.5490000001</v>
      </c>
      <c r="AK1824">
        <v>2106246.3849999998</v>
      </c>
      <c r="AL1824">
        <v>2108283.3670000001</v>
      </c>
      <c r="AM1824">
        <v>2110143.1830000002</v>
      </c>
      <c r="AN1824">
        <v>2111825.574</v>
      </c>
      <c r="AO1824">
        <v>2114144.2119999998</v>
      </c>
    </row>
    <row r="1825" spans="2:41" x14ac:dyDescent="0.35">
      <c r="B1825" t="s">
        <v>416</v>
      </c>
      <c r="C1825" t="s">
        <v>443</v>
      </c>
      <c r="D1825" t="s">
        <v>54</v>
      </c>
      <c r="E1825" t="s">
        <v>44</v>
      </c>
      <c r="F1825" t="s">
        <v>426</v>
      </c>
      <c r="G1825" t="s">
        <v>436</v>
      </c>
      <c r="H1825" t="s">
        <v>428</v>
      </c>
      <c r="I1825" t="s">
        <v>28</v>
      </c>
      <c r="J1825" t="s">
        <v>41</v>
      </c>
      <c r="Q1825" t="s">
        <v>48</v>
      </c>
      <c r="V1825" t="s">
        <v>43</v>
      </c>
      <c r="W1825">
        <v>2</v>
      </c>
      <c r="X1825">
        <v>2013860.06</v>
      </c>
      <c r="Y1825">
        <v>1862981.5220000001</v>
      </c>
      <c r="Z1825">
        <v>1976530.9580000001</v>
      </c>
      <c r="AA1825">
        <v>1824181.202</v>
      </c>
      <c r="AB1825">
        <v>1802574.0379999999</v>
      </c>
      <c r="AC1825">
        <v>1769494.49</v>
      </c>
      <c r="AD1825">
        <v>1735360.9010000001</v>
      </c>
      <c r="AE1825">
        <v>1703778.7220000001</v>
      </c>
      <c r="AF1825">
        <v>1673990.6980000001</v>
      </c>
      <c r="AG1825">
        <v>1645540.923</v>
      </c>
      <c r="AH1825">
        <v>1618189.098</v>
      </c>
      <c r="AI1825">
        <v>1592379.426</v>
      </c>
      <c r="AJ1825">
        <v>1568677.0919999999</v>
      </c>
      <c r="AK1825">
        <v>1545741.024</v>
      </c>
      <c r="AL1825">
        <v>1523965.49</v>
      </c>
      <c r="AM1825">
        <v>1503096.5560000001</v>
      </c>
      <c r="AN1825">
        <v>1483052.7919999999</v>
      </c>
      <c r="AO1825">
        <v>1464204.7709999999</v>
      </c>
    </row>
    <row r="1826" spans="2:41" x14ac:dyDescent="0.35">
      <c r="B1826" t="s">
        <v>22</v>
      </c>
      <c r="C1826" t="s">
        <v>444</v>
      </c>
      <c r="D1826" t="s">
        <v>23</v>
      </c>
      <c r="E1826" t="s">
        <v>24</v>
      </c>
      <c r="F1826" t="s">
        <v>25</v>
      </c>
      <c r="G1826" t="s">
        <v>26</v>
      </c>
      <c r="H1826" t="s">
        <v>27</v>
      </c>
      <c r="I1826" t="s">
        <v>28</v>
      </c>
      <c r="J1826" t="s">
        <v>29</v>
      </c>
      <c r="K1826" t="s">
        <v>30</v>
      </c>
      <c r="P1826" t="s">
        <v>30</v>
      </c>
      <c r="S1826" t="s">
        <v>31</v>
      </c>
      <c r="U1826" t="s">
        <v>31</v>
      </c>
      <c r="V1826" t="s">
        <v>32</v>
      </c>
      <c r="W1826">
        <v>1</v>
      </c>
      <c r="X1826">
        <v>170.143</v>
      </c>
      <c r="Y1826">
        <v>158.459</v>
      </c>
      <c r="Z1826">
        <v>164.31399999999999</v>
      </c>
      <c r="AA1826">
        <v>154.84299999999999</v>
      </c>
      <c r="AB1826">
        <v>159.21600000000001</v>
      </c>
      <c r="AC1826">
        <v>160.233</v>
      </c>
      <c r="AD1826">
        <v>160.78</v>
      </c>
      <c r="AE1826">
        <v>161.32599999999999</v>
      </c>
      <c r="AF1826">
        <v>162.04499999999999</v>
      </c>
      <c r="AG1826">
        <v>162.70099999999999</v>
      </c>
      <c r="AH1826">
        <v>163.297</v>
      </c>
      <c r="AI1826">
        <v>163.93</v>
      </c>
      <c r="AJ1826">
        <v>164.767</v>
      </c>
      <c r="AK1826">
        <v>165.51599999999999</v>
      </c>
      <c r="AL1826">
        <v>166.34200000000001</v>
      </c>
      <c r="AM1826">
        <v>167.17699999999999</v>
      </c>
      <c r="AN1826">
        <v>168.03700000000001</v>
      </c>
      <c r="AO1826">
        <v>168.904</v>
      </c>
    </row>
    <row r="1827" spans="2:41" x14ac:dyDescent="0.35">
      <c r="B1827" t="s">
        <v>22</v>
      </c>
      <c r="C1827" t="s">
        <v>444</v>
      </c>
      <c r="D1827" t="s">
        <v>23</v>
      </c>
      <c r="E1827" t="s">
        <v>33</v>
      </c>
      <c r="F1827" t="s">
        <v>34</v>
      </c>
      <c r="G1827" t="s">
        <v>35</v>
      </c>
      <c r="H1827" t="s">
        <v>36</v>
      </c>
      <c r="I1827" t="s">
        <v>28</v>
      </c>
      <c r="J1827" t="s">
        <v>29</v>
      </c>
      <c r="K1827" t="s">
        <v>30</v>
      </c>
      <c r="P1827" t="s">
        <v>30</v>
      </c>
      <c r="S1827" t="s">
        <v>31</v>
      </c>
      <c r="U1827" t="s">
        <v>31</v>
      </c>
      <c r="V1827" t="s">
        <v>32</v>
      </c>
      <c r="W1827">
        <v>2</v>
      </c>
      <c r="X1827">
        <v>170.143</v>
      </c>
      <c r="Y1827">
        <v>158.459</v>
      </c>
      <c r="Z1827">
        <v>164.262</v>
      </c>
      <c r="AA1827">
        <v>149.32499999999999</v>
      </c>
      <c r="AB1827">
        <v>151.864</v>
      </c>
      <c r="AC1827">
        <v>151.37100000000001</v>
      </c>
      <c r="AD1827">
        <v>150.53</v>
      </c>
      <c r="AE1827">
        <v>149.72300000000001</v>
      </c>
      <c r="AF1827">
        <v>149.08000000000001</v>
      </c>
      <c r="AG1827">
        <v>148.37899999999999</v>
      </c>
      <c r="AH1827">
        <v>147.64599999999999</v>
      </c>
      <c r="AI1827">
        <v>147.005</v>
      </c>
      <c r="AJ1827">
        <v>146.54499999999999</v>
      </c>
      <c r="AK1827">
        <v>146.00200000000001</v>
      </c>
      <c r="AL1827">
        <v>145.54</v>
      </c>
      <c r="AM1827">
        <v>145.09899999999999</v>
      </c>
      <c r="AN1827">
        <v>144.69399999999999</v>
      </c>
      <c r="AO1827">
        <v>144.30199999999999</v>
      </c>
    </row>
    <row r="1828" spans="2:41" x14ac:dyDescent="0.35">
      <c r="B1828" t="s">
        <v>22</v>
      </c>
      <c r="C1828" t="s">
        <v>444</v>
      </c>
      <c r="D1828" t="s">
        <v>23</v>
      </c>
      <c r="E1828" t="s">
        <v>37</v>
      </c>
      <c r="F1828" t="s">
        <v>38</v>
      </c>
      <c r="G1828" t="s">
        <v>39</v>
      </c>
      <c r="H1828" t="s">
        <v>40</v>
      </c>
      <c r="I1828" t="s">
        <v>28</v>
      </c>
      <c r="J1828" t="s">
        <v>41</v>
      </c>
      <c r="Q1828" t="s">
        <v>42</v>
      </c>
      <c r="V1828" t="s">
        <v>43</v>
      </c>
      <c r="W1828">
        <v>1</v>
      </c>
      <c r="X1828">
        <v>74037.797000000006</v>
      </c>
      <c r="Y1828">
        <v>69111.974000000002</v>
      </c>
      <c r="Z1828">
        <v>71801.131999999998</v>
      </c>
      <c r="AA1828">
        <v>68010.899999999994</v>
      </c>
      <c r="AB1828">
        <v>69674.017999999996</v>
      </c>
      <c r="AC1828">
        <v>70049.972999999998</v>
      </c>
      <c r="AD1828">
        <v>70240.679999999993</v>
      </c>
      <c r="AE1828">
        <v>70433.751000000004</v>
      </c>
      <c r="AF1828">
        <v>70703.498000000007</v>
      </c>
      <c r="AG1828">
        <v>70942.017999999996</v>
      </c>
      <c r="AH1828">
        <v>71215.574999999997</v>
      </c>
      <c r="AI1828">
        <v>71506.02</v>
      </c>
      <c r="AJ1828">
        <v>71881.195999999996</v>
      </c>
      <c r="AK1828">
        <v>72219.937000000005</v>
      </c>
      <c r="AL1828">
        <v>72585.259999999995</v>
      </c>
      <c r="AM1828">
        <v>72954.827000000005</v>
      </c>
      <c r="AN1828">
        <v>73334.524999999994</v>
      </c>
      <c r="AO1828">
        <v>73717.221999999994</v>
      </c>
    </row>
    <row r="1829" spans="2:41" x14ac:dyDescent="0.35">
      <c r="B1829" t="s">
        <v>22</v>
      </c>
      <c r="C1829" t="s">
        <v>444</v>
      </c>
      <c r="D1829" t="s">
        <v>23</v>
      </c>
      <c r="E1829" t="s">
        <v>44</v>
      </c>
      <c r="F1829" t="s">
        <v>45</v>
      </c>
      <c r="G1829" t="s">
        <v>46</v>
      </c>
      <c r="H1829" t="s">
        <v>47</v>
      </c>
      <c r="I1829" t="s">
        <v>28</v>
      </c>
      <c r="J1829" t="s">
        <v>41</v>
      </c>
      <c r="Q1829" t="s">
        <v>48</v>
      </c>
      <c r="V1829" t="s">
        <v>43</v>
      </c>
      <c r="W1829">
        <v>2</v>
      </c>
      <c r="X1829">
        <v>74037.797000000006</v>
      </c>
      <c r="Y1829">
        <v>69111.974000000002</v>
      </c>
      <c r="Z1829">
        <v>71789.985000000001</v>
      </c>
      <c r="AA1829">
        <v>65982.884999999995</v>
      </c>
      <c r="AB1829">
        <v>66941.460999999996</v>
      </c>
      <c r="AC1829">
        <v>66726.221999999994</v>
      </c>
      <c r="AD1829">
        <v>66395.991999999998</v>
      </c>
      <c r="AE1829">
        <v>66085.653000000006</v>
      </c>
      <c r="AF1829">
        <v>65852.748000000007</v>
      </c>
      <c r="AG1829">
        <v>65591.873000000007</v>
      </c>
      <c r="AH1829">
        <v>65375.724999999999</v>
      </c>
      <c r="AI1829">
        <v>65185.152000000002</v>
      </c>
      <c r="AJ1829">
        <v>65067.508000000002</v>
      </c>
      <c r="AK1829">
        <v>64916.451999999997</v>
      </c>
      <c r="AL1829">
        <v>64797.620999999999</v>
      </c>
      <c r="AM1829">
        <v>64688.017999999996</v>
      </c>
      <c r="AN1829">
        <v>64593.771999999997</v>
      </c>
      <c r="AO1829">
        <v>64505.114999999998</v>
      </c>
    </row>
    <row r="1830" spans="2:41" x14ac:dyDescent="0.35">
      <c r="B1830" t="s">
        <v>22</v>
      </c>
      <c r="C1830" t="s">
        <v>444</v>
      </c>
      <c r="D1830" t="s">
        <v>49</v>
      </c>
      <c r="E1830" t="s">
        <v>24</v>
      </c>
      <c r="F1830" t="s">
        <v>25</v>
      </c>
      <c r="G1830" t="s">
        <v>50</v>
      </c>
      <c r="H1830" t="s">
        <v>27</v>
      </c>
      <c r="I1830" t="s">
        <v>28</v>
      </c>
      <c r="J1830" t="s">
        <v>29</v>
      </c>
      <c r="K1830" t="s">
        <v>30</v>
      </c>
      <c r="P1830" t="s">
        <v>30</v>
      </c>
      <c r="S1830" t="s">
        <v>31</v>
      </c>
      <c r="U1830" t="s">
        <v>31</v>
      </c>
      <c r="V1830" t="s">
        <v>32</v>
      </c>
      <c r="W1830">
        <v>1</v>
      </c>
      <c r="X1830">
        <v>170.143</v>
      </c>
      <c r="Y1830">
        <v>158.459</v>
      </c>
      <c r="Z1830">
        <v>164.31399999999999</v>
      </c>
      <c r="AA1830">
        <v>154.84299999999999</v>
      </c>
      <c r="AB1830">
        <v>159.21600000000001</v>
      </c>
      <c r="AC1830">
        <v>160.233</v>
      </c>
      <c r="AD1830">
        <v>160.78</v>
      </c>
      <c r="AE1830">
        <v>161.32599999999999</v>
      </c>
      <c r="AF1830">
        <v>162.04499999999999</v>
      </c>
      <c r="AG1830">
        <v>162.70099999999999</v>
      </c>
      <c r="AH1830">
        <v>163.297</v>
      </c>
      <c r="AI1830">
        <v>163.93</v>
      </c>
      <c r="AJ1830">
        <v>164.767</v>
      </c>
      <c r="AK1830">
        <v>165.51599999999999</v>
      </c>
      <c r="AL1830">
        <v>166.34200000000001</v>
      </c>
      <c r="AM1830">
        <v>167.17699999999999</v>
      </c>
      <c r="AN1830">
        <v>168.03700000000001</v>
      </c>
      <c r="AO1830">
        <v>168.904</v>
      </c>
    </row>
    <row r="1831" spans="2:41" x14ac:dyDescent="0.35">
      <c r="B1831" t="s">
        <v>22</v>
      </c>
      <c r="C1831" t="s">
        <v>444</v>
      </c>
      <c r="D1831" t="s">
        <v>49</v>
      </c>
      <c r="E1831" t="s">
        <v>33</v>
      </c>
      <c r="F1831" t="s">
        <v>34</v>
      </c>
      <c r="G1831" t="s">
        <v>51</v>
      </c>
      <c r="H1831" t="s">
        <v>36</v>
      </c>
      <c r="I1831" t="s">
        <v>28</v>
      </c>
      <c r="J1831" t="s">
        <v>29</v>
      </c>
      <c r="K1831" t="s">
        <v>30</v>
      </c>
      <c r="P1831" t="s">
        <v>30</v>
      </c>
      <c r="S1831" t="s">
        <v>31</v>
      </c>
      <c r="U1831" t="s">
        <v>31</v>
      </c>
      <c r="V1831" t="s">
        <v>32</v>
      </c>
      <c r="W1831">
        <v>2</v>
      </c>
      <c r="X1831">
        <v>170.143</v>
      </c>
      <c r="Y1831">
        <v>158.459</v>
      </c>
      <c r="Z1831">
        <v>164.20699999999999</v>
      </c>
      <c r="AA1831">
        <v>145.06100000000001</v>
      </c>
      <c r="AB1831">
        <v>146.24600000000001</v>
      </c>
      <c r="AC1831">
        <v>144.767</v>
      </c>
      <c r="AD1831">
        <v>143.227</v>
      </c>
      <c r="AE1831">
        <v>141.71100000000001</v>
      </c>
      <c r="AF1831">
        <v>140.387</v>
      </c>
      <c r="AG1831">
        <v>139.036</v>
      </c>
      <c r="AH1831">
        <v>137.666</v>
      </c>
      <c r="AI1831">
        <v>136.38499999999999</v>
      </c>
      <c r="AJ1831">
        <v>135.28700000000001</v>
      </c>
      <c r="AK1831">
        <v>134.13900000000001</v>
      </c>
      <c r="AL1831">
        <v>133.09899999999999</v>
      </c>
      <c r="AM1831">
        <v>132.10300000000001</v>
      </c>
      <c r="AN1831">
        <v>131.16399999999999</v>
      </c>
      <c r="AO1831">
        <v>130.26</v>
      </c>
    </row>
    <row r="1832" spans="2:41" x14ac:dyDescent="0.35">
      <c r="B1832" t="s">
        <v>22</v>
      </c>
      <c r="C1832" t="s">
        <v>444</v>
      </c>
      <c r="D1832" t="s">
        <v>49</v>
      </c>
      <c r="E1832" t="s">
        <v>37</v>
      </c>
      <c r="F1832" t="s">
        <v>38</v>
      </c>
      <c r="G1832" t="s">
        <v>52</v>
      </c>
      <c r="H1832" t="s">
        <v>40</v>
      </c>
      <c r="I1832" t="s">
        <v>28</v>
      </c>
      <c r="J1832" t="s">
        <v>41</v>
      </c>
      <c r="Q1832" t="s">
        <v>42</v>
      </c>
      <c r="V1832" t="s">
        <v>43</v>
      </c>
      <c r="W1832">
        <v>1</v>
      </c>
      <c r="X1832">
        <v>74037.797000000006</v>
      </c>
      <c r="Y1832">
        <v>69111.974000000002</v>
      </c>
      <c r="Z1832">
        <v>71801.131999999998</v>
      </c>
      <c r="AA1832">
        <v>68010.899999999994</v>
      </c>
      <c r="AB1832">
        <v>69674.017999999996</v>
      </c>
      <c r="AC1832">
        <v>70049.972999999998</v>
      </c>
      <c r="AD1832">
        <v>70240.679999999993</v>
      </c>
      <c r="AE1832">
        <v>70433.751000000004</v>
      </c>
      <c r="AF1832">
        <v>70703.498000000007</v>
      </c>
      <c r="AG1832">
        <v>70942.017999999996</v>
      </c>
      <c r="AH1832">
        <v>71215.574999999997</v>
      </c>
      <c r="AI1832">
        <v>71506.02</v>
      </c>
      <c r="AJ1832">
        <v>71881.195999999996</v>
      </c>
      <c r="AK1832">
        <v>72219.937000000005</v>
      </c>
      <c r="AL1832">
        <v>72585.259999999995</v>
      </c>
      <c r="AM1832">
        <v>72954.827000000005</v>
      </c>
      <c r="AN1832">
        <v>73334.524999999994</v>
      </c>
      <c r="AO1832">
        <v>73717.221999999994</v>
      </c>
    </row>
    <row r="1833" spans="2:41" x14ac:dyDescent="0.35">
      <c r="B1833" t="s">
        <v>22</v>
      </c>
      <c r="C1833" t="s">
        <v>444</v>
      </c>
      <c r="D1833" t="s">
        <v>49</v>
      </c>
      <c r="E1833" t="s">
        <v>44</v>
      </c>
      <c r="F1833" t="s">
        <v>45</v>
      </c>
      <c r="G1833" t="s">
        <v>53</v>
      </c>
      <c r="H1833" t="s">
        <v>47</v>
      </c>
      <c r="I1833" t="s">
        <v>28</v>
      </c>
      <c r="J1833" t="s">
        <v>41</v>
      </c>
      <c r="Q1833" t="s">
        <v>48</v>
      </c>
      <c r="V1833" t="s">
        <v>43</v>
      </c>
      <c r="W1833">
        <v>2</v>
      </c>
      <c r="X1833">
        <v>74037.797000000006</v>
      </c>
      <c r="Y1833">
        <v>69111.974000000002</v>
      </c>
      <c r="Z1833">
        <v>71778.501999999993</v>
      </c>
      <c r="AA1833">
        <v>64275.216</v>
      </c>
      <c r="AB1833">
        <v>64707.595999999998</v>
      </c>
      <c r="AC1833">
        <v>64079.887999999999</v>
      </c>
      <c r="AD1833">
        <v>63429.125</v>
      </c>
      <c r="AE1833">
        <v>62809.928</v>
      </c>
      <c r="AF1833">
        <v>62282.142999999996</v>
      </c>
      <c r="AG1833">
        <v>61742.7</v>
      </c>
      <c r="AH1833">
        <v>61250.938000000002</v>
      </c>
      <c r="AI1833">
        <v>60800.336000000003</v>
      </c>
      <c r="AJ1833">
        <v>60427.285000000003</v>
      </c>
      <c r="AK1833">
        <v>60034.294000000002</v>
      </c>
      <c r="AL1833">
        <v>59687.686999999998</v>
      </c>
      <c r="AM1833">
        <v>59361.394</v>
      </c>
      <c r="AN1833">
        <v>59060.298000000003</v>
      </c>
      <c r="AO1833">
        <v>58774.571000000004</v>
      </c>
    </row>
    <row r="1834" spans="2:41" x14ac:dyDescent="0.35">
      <c r="B1834" t="s">
        <v>22</v>
      </c>
      <c r="C1834" t="s">
        <v>444</v>
      </c>
      <c r="D1834" t="s">
        <v>54</v>
      </c>
      <c r="E1834" t="s">
        <v>24</v>
      </c>
      <c r="F1834" t="s">
        <v>25</v>
      </c>
      <c r="G1834" t="s">
        <v>55</v>
      </c>
      <c r="H1834" t="s">
        <v>27</v>
      </c>
      <c r="I1834" t="s">
        <v>28</v>
      </c>
      <c r="J1834" t="s">
        <v>29</v>
      </c>
      <c r="K1834" t="s">
        <v>30</v>
      </c>
      <c r="P1834" t="s">
        <v>30</v>
      </c>
      <c r="S1834" t="s">
        <v>31</v>
      </c>
      <c r="U1834" t="s">
        <v>31</v>
      </c>
      <c r="V1834" t="s">
        <v>32</v>
      </c>
      <c r="W1834">
        <v>1</v>
      </c>
      <c r="X1834">
        <v>170.143</v>
      </c>
      <c r="Y1834">
        <v>158.459</v>
      </c>
      <c r="Z1834">
        <v>164.31399999999999</v>
      </c>
      <c r="AA1834">
        <v>154.84299999999999</v>
      </c>
      <c r="AB1834">
        <v>159.21600000000001</v>
      </c>
      <c r="AC1834">
        <v>160.233</v>
      </c>
      <c r="AD1834">
        <v>160.78</v>
      </c>
      <c r="AE1834">
        <v>161.32599999999999</v>
      </c>
      <c r="AF1834">
        <v>162.04499999999999</v>
      </c>
      <c r="AG1834">
        <v>162.70099999999999</v>
      </c>
      <c r="AH1834">
        <v>163.297</v>
      </c>
      <c r="AI1834">
        <v>163.93</v>
      </c>
      <c r="AJ1834">
        <v>164.767</v>
      </c>
      <c r="AK1834">
        <v>165.51599999999999</v>
      </c>
      <c r="AL1834">
        <v>166.34200000000001</v>
      </c>
      <c r="AM1834">
        <v>167.17699999999999</v>
      </c>
      <c r="AN1834">
        <v>168.03700000000001</v>
      </c>
      <c r="AO1834">
        <v>168.904</v>
      </c>
    </row>
    <row r="1835" spans="2:41" x14ac:dyDescent="0.35">
      <c r="B1835" t="s">
        <v>22</v>
      </c>
      <c r="C1835" t="s">
        <v>444</v>
      </c>
      <c r="D1835" t="s">
        <v>54</v>
      </c>
      <c r="E1835" t="s">
        <v>33</v>
      </c>
      <c r="F1835" t="s">
        <v>34</v>
      </c>
      <c r="G1835" t="s">
        <v>56</v>
      </c>
      <c r="H1835" t="s">
        <v>36</v>
      </c>
      <c r="I1835" t="s">
        <v>28</v>
      </c>
      <c r="J1835" t="s">
        <v>29</v>
      </c>
      <c r="K1835" t="s">
        <v>30</v>
      </c>
      <c r="P1835" t="s">
        <v>30</v>
      </c>
      <c r="S1835" t="s">
        <v>31</v>
      </c>
      <c r="U1835" t="s">
        <v>31</v>
      </c>
      <c r="V1835" t="s">
        <v>32</v>
      </c>
      <c r="W1835">
        <v>2</v>
      </c>
      <c r="X1835">
        <v>170.143</v>
      </c>
      <c r="Y1835">
        <v>158.459</v>
      </c>
      <c r="Z1835">
        <v>164.12799999999999</v>
      </c>
      <c r="AA1835">
        <v>141.25700000000001</v>
      </c>
      <c r="AB1835">
        <v>141.28299999999999</v>
      </c>
      <c r="AC1835">
        <v>139.05600000000001</v>
      </c>
      <c r="AD1835">
        <v>137.05099999999999</v>
      </c>
      <c r="AE1835">
        <v>135.15600000000001</v>
      </c>
      <c r="AF1835">
        <v>133.29599999999999</v>
      </c>
      <c r="AG1835">
        <v>131.453</v>
      </c>
      <c r="AH1835">
        <v>129.63300000000001</v>
      </c>
      <c r="AI1835">
        <v>127.93899999999999</v>
      </c>
      <c r="AJ1835">
        <v>126.44199999999999</v>
      </c>
      <c r="AK1835">
        <v>124.923</v>
      </c>
      <c r="AL1835">
        <v>123.538</v>
      </c>
      <c r="AM1835">
        <v>122.217</v>
      </c>
      <c r="AN1835">
        <v>120.97199999999999</v>
      </c>
      <c r="AO1835">
        <v>119.777</v>
      </c>
    </row>
    <row r="1836" spans="2:41" x14ac:dyDescent="0.35">
      <c r="B1836" t="s">
        <v>22</v>
      </c>
      <c r="C1836" t="s">
        <v>444</v>
      </c>
      <c r="D1836" t="s">
        <v>54</v>
      </c>
      <c r="E1836" t="s">
        <v>37</v>
      </c>
      <c r="F1836" t="s">
        <v>38</v>
      </c>
      <c r="G1836" t="s">
        <v>57</v>
      </c>
      <c r="H1836" t="s">
        <v>40</v>
      </c>
      <c r="I1836" t="s">
        <v>28</v>
      </c>
      <c r="J1836" t="s">
        <v>41</v>
      </c>
      <c r="Q1836" t="s">
        <v>42</v>
      </c>
      <c r="V1836" t="s">
        <v>43</v>
      </c>
      <c r="W1836">
        <v>1</v>
      </c>
      <c r="X1836">
        <v>74037.797000000006</v>
      </c>
      <c r="Y1836">
        <v>69111.974000000002</v>
      </c>
      <c r="Z1836">
        <v>71801.131999999998</v>
      </c>
      <c r="AA1836">
        <v>68010.899999999994</v>
      </c>
      <c r="AB1836">
        <v>69674.017999999996</v>
      </c>
      <c r="AC1836">
        <v>70049.972999999998</v>
      </c>
      <c r="AD1836">
        <v>70240.679999999993</v>
      </c>
      <c r="AE1836">
        <v>70433.751000000004</v>
      </c>
      <c r="AF1836">
        <v>70703.498000000007</v>
      </c>
      <c r="AG1836">
        <v>70942.017999999996</v>
      </c>
      <c r="AH1836">
        <v>71215.574999999997</v>
      </c>
      <c r="AI1836">
        <v>71506.02</v>
      </c>
      <c r="AJ1836">
        <v>71881.195999999996</v>
      </c>
      <c r="AK1836">
        <v>72219.937000000005</v>
      </c>
      <c r="AL1836">
        <v>72585.259999999995</v>
      </c>
      <c r="AM1836">
        <v>72954.827000000005</v>
      </c>
      <c r="AN1836">
        <v>73334.524999999994</v>
      </c>
      <c r="AO1836">
        <v>73717.221999999994</v>
      </c>
    </row>
    <row r="1837" spans="2:41" x14ac:dyDescent="0.35">
      <c r="B1837" t="s">
        <v>22</v>
      </c>
      <c r="C1837" t="s">
        <v>444</v>
      </c>
      <c r="D1837" t="s">
        <v>54</v>
      </c>
      <c r="E1837" t="s">
        <v>44</v>
      </c>
      <c r="F1837" t="s">
        <v>45</v>
      </c>
      <c r="G1837" t="s">
        <v>58</v>
      </c>
      <c r="H1837" t="s">
        <v>47</v>
      </c>
      <c r="I1837" t="s">
        <v>28</v>
      </c>
      <c r="J1837" t="s">
        <v>41</v>
      </c>
      <c r="Q1837" t="s">
        <v>48</v>
      </c>
      <c r="V1837" t="s">
        <v>43</v>
      </c>
      <c r="W1837">
        <v>2</v>
      </c>
      <c r="X1837">
        <v>74037.797000000006</v>
      </c>
      <c r="Y1837">
        <v>69111.974000000002</v>
      </c>
      <c r="Z1837">
        <v>71763.383000000002</v>
      </c>
      <c r="AA1837">
        <v>62743.584000000003</v>
      </c>
      <c r="AB1837">
        <v>62735.281999999999</v>
      </c>
      <c r="AC1837">
        <v>61766.97</v>
      </c>
      <c r="AD1837">
        <v>60894.59</v>
      </c>
      <c r="AE1837">
        <v>60085.485999999997</v>
      </c>
      <c r="AF1837">
        <v>59342.81</v>
      </c>
      <c r="AG1837">
        <v>58608.112999999998</v>
      </c>
      <c r="AH1837">
        <v>57932.599000000002</v>
      </c>
      <c r="AI1837">
        <v>57315.963000000003</v>
      </c>
      <c r="AJ1837">
        <v>56784.355000000003</v>
      </c>
      <c r="AK1837">
        <v>56245.158000000003</v>
      </c>
      <c r="AL1837">
        <v>55764.9</v>
      </c>
      <c r="AM1837">
        <v>55314.445</v>
      </c>
      <c r="AN1837">
        <v>54897.271999999997</v>
      </c>
      <c r="AO1837">
        <v>54503.574000000001</v>
      </c>
    </row>
    <row r="1838" spans="2:41" x14ac:dyDescent="0.35">
      <c r="B1838" t="s">
        <v>59</v>
      </c>
      <c r="C1838" t="s">
        <v>444</v>
      </c>
      <c r="D1838" t="s">
        <v>23</v>
      </c>
      <c r="E1838" t="s">
        <v>24</v>
      </c>
      <c r="F1838" t="s">
        <v>60</v>
      </c>
      <c r="G1838" t="s">
        <v>61</v>
      </c>
      <c r="H1838" t="s">
        <v>62</v>
      </c>
      <c r="I1838" t="s">
        <v>28</v>
      </c>
      <c r="J1838" t="s">
        <v>29</v>
      </c>
      <c r="K1838" t="s">
        <v>30</v>
      </c>
      <c r="P1838" t="s">
        <v>30</v>
      </c>
      <c r="S1838" t="s">
        <v>31</v>
      </c>
      <c r="U1838" t="s">
        <v>31</v>
      </c>
      <c r="V1838" t="s">
        <v>32</v>
      </c>
      <c r="W1838">
        <v>1</v>
      </c>
      <c r="X1838">
        <v>394.089</v>
      </c>
      <c r="Y1838">
        <v>371.29399999999998</v>
      </c>
      <c r="Z1838">
        <v>377.82900000000001</v>
      </c>
      <c r="AA1838">
        <v>374.85399999999998</v>
      </c>
      <c r="AB1838">
        <v>384.08199999999999</v>
      </c>
      <c r="AC1838">
        <v>386.721</v>
      </c>
      <c r="AD1838">
        <v>388.87700000000001</v>
      </c>
      <c r="AE1838">
        <v>391.79599999999999</v>
      </c>
      <c r="AF1838">
        <v>394.56</v>
      </c>
      <c r="AG1838">
        <v>397.09699999999998</v>
      </c>
      <c r="AH1838">
        <v>399.14400000000001</v>
      </c>
      <c r="AI1838">
        <v>401.03300000000002</v>
      </c>
      <c r="AJ1838">
        <v>402.84699999999998</v>
      </c>
      <c r="AK1838">
        <v>404.517</v>
      </c>
      <c r="AL1838">
        <v>406.25700000000001</v>
      </c>
      <c r="AM1838">
        <v>407.88900000000001</v>
      </c>
      <c r="AN1838">
        <v>409.476</v>
      </c>
      <c r="AO1838">
        <v>410.93299999999999</v>
      </c>
    </row>
    <row r="1839" spans="2:41" x14ac:dyDescent="0.35">
      <c r="B1839" t="s">
        <v>59</v>
      </c>
      <c r="C1839" t="s">
        <v>444</v>
      </c>
      <c r="D1839" t="s">
        <v>23</v>
      </c>
      <c r="E1839" t="s">
        <v>33</v>
      </c>
      <c r="F1839" t="s">
        <v>63</v>
      </c>
      <c r="G1839" t="s">
        <v>64</v>
      </c>
      <c r="H1839" t="s">
        <v>65</v>
      </c>
      <c r="I1839" t="s">
        <v>28</v>
      </c>
      <c r="J1839" t="s">
        <v>29</v>
      </c>
      <c r="K1839" t="s">
        <v>30</v>
      </c>
      <c r="P1839" t="s">
        <v>30</v>
      </c>
      <c r="S1839" t="s">
        <v>31</v>
      </c>
      <c r="U1839" t="s">
        <v>31</v>
      </c>
      <c r="V1839" t="s">
        <v>32</v>
      </c>
      <c r="W1839">
        <v>2</v>
      </c>
      <c r="X1839">
        <v>394.089</v>
      </c>
      <c r="Y1839">
        <v>371.29399999999998</v>
      </c>
      <c r="Z1839">
        <v>377.02800000000002</v>
      </c>
      <c r="AA1839">
        <v>361.26299999999998</v>
      </c>
      <c r="AB1839">
        <v>363.18099999999998</v>
      </c>
      <c r="AC1839">
        <v>359.45400000000001</v>
      </c>
      <c r="AD1839">
        <v>357.16699999999997</v>
      </c>
      <c r="AE1839">
        <v>355.262</v>
      </c>
      <c r="AF1839">
        <v>353.29300000000001</v>
      </c>
      <c r="AG1839">
        <v>351.13799999999998</v>
      </c>
      <c r="AH1839">
        <v>348.346</v>
      </c>
      <c r="AI1839">
        <v>345.483</v>
      </c>
      <c r="AJ1839">
        <v>342.66300000000001</v>
      </c>
      <c r="AK1839">
        <v>339.73500000000001</v>
      </c>
      <c r="AL1839">
        <v>336.91399999999999</v>
      </c>
      <c r="AM1839">
        <v>333.78899999999999</v>
      </c>
      <c r="AN1839">
        <v>330.71100000000001</v>
      </c>
      <c r="AO1839">
        <v>327.59300000000002</v>
      </c>
    </row>
    <row r="1840" spans="2:41" x14ac:dyDescent="0.35">
      <c r="B1840" t="s">
        <v>59</v>
      </c>
      <c r="C1840" t="s">
        <v>444</v>
      </c>
      <c r="D1840" t="s">
        <v>23</v>
      </c>
      <c r="E1840" t="s">
        <v>37</v>
      </c>
      <c r="F1840" t="s">
        <v>66</v>
      </c>
      <c r="G1840" t="s">
        <v>67</v>
      </c>
      <c r="H1840" t="s">
        <v>68</v>
      </c>
      <c r="I1840" t="s">
        <v>28</v>
      </c>
      <c r="J1840" t="s">
        <v>41</v>
      </c>
      <c r="Q1840" t="s">
        <v>42</v>
      </c>
      <c r="V1840" t="s">
        <v>43</v>
      </c>
      <c r="W1840">
        <v>1</v>
      </c>
      <c r="X1840">
        <v>122933.74099999999</v>
      </c>
      <c r="Y1840">
        <v>112749.789</v>
      </c>
      <c r="Z1840">
        <v>113240.77899999999</v>
      </c>
      <c r="AA1840">
        <v>110753.776</v>
      </c>
      <c r="AB1840">
        <v>113415.30899999999</v>
      </c>
      <c r="AC1840">
        <v>114135.51700000001</v>
      </c>
      <c r="AD1840">
        <v>114739.663</v>
      </c>
      <c r="AE1840">
        <v>115548.849</v>
      </c>
      <c r="AF1840">
        <v>116326.648</v>
      </c>
      <c r="AG1840">
        <v>117036.375</v>
      </c>
      <c r="AH1840">
        <v>117710.493</v>
      </c>
      <c r="AI1840">
        <v>118336.64599999999</v>
      </c>
      <c r="AJ1840">
        <v>118944.861</v>
      </c>
      <c r="AK1840">
        <v>119502.70299999999</v>
      </c>
      <c r="AL1840">
        <v>120082.535</v>
      </c>
      <c r="AM1840">
        <v>120629.133</v>
      </c>
      <c r="AN1840">
        <v>121165.417</v>
      </c>
      <c r="AO1840">
        <v>121664.19100000001</v>
      </c>
    </row>
    <row r="1841" spans="2:41" x14ac:dyDescent="0.35">
      <c r="B1841" t="s">
        <v>59</v>
      </c>
      <c r="C1841" t="s">
        <v>444</v>
      </c>
      <c r="D1841" t="s">
        <v>23</v>
      </c>
      <c r="E1841" t="s">
        <v>44</v>
      </c>
      <c r="F1841" t="s">
        <v>69</v>
      </c>
      <c r="G1841" t="s">
        <v>70</v>
      </c>
      <c r="H1841" t="s">
        <v>71</v>
      </c>
      <c r="I1841" t="s">
        <v>28</v>
      </c>
      <c r="J1841" t="s">
        <v>41</v>
      </c>
      <c r="Q1841" t="s">
        <v>48</v>
      </c>
      <c r="V1841" t="s">
        <v>43</v>
      </c>
      <c r="W1841">
        <v>2</v>
      </c>
      <c r="X1841" s="4">
        <v>122933.74099999999</v>
      </c>
      <c r="Y1841" s="4">
        <v>112749.789</v>
      </c>
      <c r="Z1841" s="4">
        <v>113148.845</v>
      </c>
      <c r="AA1841" s="4">
        <v>107868.686</v>
      </c>
      <c r="AB1841" s="4">
        <v>108722.376</v>
      </c>
      <c r="AC1841" s="4">
        <v>107852.515</v>
      </c>
      <c r="AD1841" s="4">
        <v>107443.95600000001</v>
      </c>
      <c r="AE1841" s="4">
        <v>107156.675</v>
      </c>
      <c r="AF1841" s="4">
        <v>106858.709</v>
      </c>
      <c r="AG1841" s="4">
        <v>106504.461</v>
      </c>
      <c r="AH1841" s="4">
        <v>106119.607</v>
      </c>
      <c r="AI1841" s="4">
        <v>105711.476</v>
      </c>
      <c r="AJ1841" s="4">
        <v>105315.63099999999</v>
      </c>
      <c r="AK1841" s="4">
        <v>104880.382</v>
      </c>
      <c r="AL1841" s="4">
        <v>104477.66899999999</v>
      </c>
      <c r="AM1841" s="4">
        <v>104032.917</v>
      </c>
      <c r="AN1841" s="4">
        <v>103595.637</v>
      </c>
      <c r="AO1841" s="4">
        <v>103141.774</v>
      </c>
    </row>
    <row r="1842" spans="2:41" x14ac:dyDescent="0.35">
      <c r="B1842" t="s">
        <v>59</v>
      </c>
      <c r="C1842" t="s">
        <v>444</v>
      </c>
      <c r="D1842" t="s">
        <v>49</v>
      </c>
      <c r="E1842" t="s">
        <v>24</v>
      </c>
      <c r="F1842" t="s">
        <v>60</v>
      </c>
      <c r="G1842" t="s">
        <v>72</v>
      </c>
      <c r="H1842" t="s">
        <v>62</v>
      </c>
      <c r="I1842" t="s">
        <v>28</v>
      </c>
      <c r="J1842" t="s">
        <v>29</v>
      </c>
      <c r="K1842" t="s">
        <v>30</v>
      </c>
      <c r="P1842" t="s">
        <v>30</v>
      </c>
      <c r="S1842" t="s">
        <v>31</v>
      </c>
      <c r="U1842" t="s">
        <v>31</v>
      </c>
      <c r="V1842" t="s">
        <v>32</v>
      </c>
      <c r="W1842">
        <v>1</v>
      </c>
      <c r="X1842" s="4">
        <v>394.089</v>
      </c>
      <c r="Y1842" s="4">
        <v>371.29399999999998</v>
      </c>
      <c r="Z1842" s="4">
        <v>377.82900000000001</v>
      </c>
      <c r="AA1842" s="4">
        <v>374.85399999999998</v>
      </c>
      <c r="AB1842" s="4">
        <v>384.08199999999999</v>
      </c>
      <c r="AC1842" s="4">
        <v>386.721</v>
      </c>
      <c r="AD1842" s="4">
        <v>388.87700000000001</v>
      </c>
      <c r="AE1842" s="4">
        <v>391.79599999999999</v>
      </c>
      <c r="AF1842" s="4">
        <v>394.56</v>
      </c>
      <c r="AG1842" s="4">
        <v>397.09699999999998</v>
      </c>
      <c r="AH1842" s="4">
        <v>399.14400000000001</v>
      </c>
      <c r="AI1842" s="4">
        <v>401.03300000000002</v>
      </c>
      <c r="AJ1842" s="4">
        <v>402.84699999999998</v>
      </c>
      <c r="AK1842" s="4">
        <v>404.517</v>
      </c>
      <c r="AL1842" s="4">
        <v>406.25700000000001</v>
      </c>
      <c r="AM1842" s="4">
        <v>407.88900000000001</v>
      </c>
      <c r="AN1842" s="4">
        <v>409.476</v>
      </c>
      <c r="AO1842" s="4">
        <v>410.93299999999999</v>
      </c>
    </row>
    <row r="1843" spans="2:41" x14ac:dyDescent="0.35">
      <c r="B1843" t="s">
        <v>59</v>
      </c>
      <c r="C1843" t="s">
        <v>444</v>
      </c>
      <c r="D1843" t="s">
        <v>49</v>
      </c>
      <c r="E1843" t="s">
        <v>33</v>
      </c>
      <c r="F1843" t="s">
        <v>63</v>
      </c>
      <c r="G1843" t="s">
        <v>73</v>
      </c>
      <c r="H1843" t="s">
        <v>65</v>
      </c>
      <c r="I1843" t="s">
        <v>28</v>
      </c>
      <c r="J1843" t="s">
        <v>29</v>
      </c>
      <c r="K1843" t="s">
        <v>30</v>
      </c>
      <c r="P1843" t="s">
        <v>30</v>
      </c>
      <c r="S1843" t="s">
        <v>31</v>
      </c>
      <c r="U1843" t="s">
        <v>31</v>
      </c>
      <c r="V1843" t="s">
        <v>32</v>
      </c>
      <c r="W1843">
        <v>2</v>
      </c>
      <c r="X1843" s="5">
        <v>394.089</v>
      </c>
      <c r="Y1843">
        <v>371.29399999999998</v>
      </c>
      <c r="Z1843">
        <v>376.27699999999999</v>
      </c>
      <c r="AA1843">
        <v>349.37299999999999</v>
      </c>
      <c r="AB1843">
        <v>346.54300000000001</v>
      </c>
      <c r="AC1843">
        <v>337.12900000000002</v>
      </c>
      <c r="AD1843">
        <v>333.803</v>
      </c>
      <c r="AE1843">
        <v>329.45800000000003</v>
      </c>
      <c r="AF1843">
        <v>324.81299999999999</v>
      </c>
      <c r="AG1843">
        <v>320.17200000000003</v>
      </c>
      <c r="AH1843">
        <v>315.041</v>
      </c>
      <c r="AI1843">
        <v>309.68200000000002</v>
      </c>
      <c r="AJ1843">
        <v>304.52600000000001</v>
      </c>
      <c r="AK1843">
        <v>299.38299999999998</v>
      </c>
      <c r="AL1843">
        <v>294.45299999999997</v>
      </c>
      <c r="AM1843">
        <v>289.62099999999998</v>
      </c>
      <c r="AN1843">
        <v>284.61099999999999</v>
      </c>
      <c r="AO1843">
        <v>279.66899999999998</v>
      </c>
    </row>
    <row r="1844" spans="2:41" x14ac:dyDescent="0.35">
      <c r="B1844" t="s">
        <v>59</v>
      </c>
      <c r="C1844" t="s">
        <v>444</v>
      </c>
      <c r="D1844" t="s">
        <v>49</v>
      </c>
      <c r="E1844" t="s">
        <v>37</v>
      </c>
      <c r="F1844" t="s">
        <v>66</v>
      </c>
      <c r="G1844" t="s">
        <v>74</v>
      </c>
      <c r="H1844" t="s">
        <v>68</v>
      </c>
      <c r="I1844" t="s">
        <v>28</v>
      </c>
      <c r="J1844" t="s">
        <v>41</v>
      </c>
      <c r="Q1844" t="s">
        <v>42</v>
      </c>
      <c r="V1844" t="s">
        <v>43</v>
      </c>
      <c r="W1844">
        <v>1</v>
      </c>
      <c r="X1844">
        <v>122933.74099999999</v>
      </c>
      <c r="Y1844">
        <v>112749.789</v>
      </c>
      <c r="Z1844">
        <v>113240.77899999999</v>
      </c>
      <c r="AA1844">
        <v>110753.776</v>
      </c>
      <c r="AB1844">
        <v>113415.30899999999</v>
      </c>
      <c r="AC1844">
        <v>114135.51700000001</v>
      </c>
      <c r="AD1844">
        <v>114739.663</v>
      </c>
      <c r="AE1844">
        <v>115548.849</v>
      </c>
      <c r="AF1844">
        <v>116326.648</v>
      </c>
      <c r="AG1844">
        <v>117036.375</v>
      </c>
      <c r="AH1844">
        <v>117710.493</v>
      </c>
      <c r="AI1844">
        <v>118336.64599999999</v>
      </c>
      <c r="AJ1844">
        <v>118944.861</v>
      </c>
      <c r="AK1844">
        <v>119502.70299999999</v>
      </c>
      <c r="AL1844">
        <v>120082.535</v>
      </c>
      <c r="AM1844">
        <v>120629.133</v>
      </c>
      <c r="AN1844">
        <v>121165.417</v>
      </c>
      <c r="AO1844">
        <v>121664.19100000001</v>
      </c>
    </row>
    <row r="1845" spans="2:41" x14ac:dyDescent="0.35">
      <c r="B1845" t="s">
        <v>59</v>
      </c>
      <c r="C1845" t="s">
        <v>444</v>
      </c>
      <c r="D1845" t="s">
        <v>49</v>
      </c>
      <c r="E1845" t="s">
        <v>44</v>
      </c>
      <c r="F1845" t="s">
        <v>69</v>
      </c>
      <c r="G1845" t="s">
        <v>75</v>
      </c>
      <c r="H1845" t="s">
        <v>71</v>
      </c>
      <c r="I1845" t="s">
        <v>28</v>
      </c>
      <c r="J1845" t="s">
        <v>41</v>
      </c>
      <c r="Q1845" t="s">
        <v>48</v>
      </c>
      <c r="V1845" t="s">
        <v>43</v>
      </c>
      <c r="W1845">
        <v>2</v>
      </c>
      <c r="X1845">
        <v>122933.74099999999</v>
      </c>
      <c r="Y1845">
        <v>112749.789</v>
      </c>
      <c r="Z1845">
        <v>113063.049</v>
      </c>
      <c r="AA1845">
        <v>105438.52099999999</v>
      </c>
      <c r="AB1845">
        <v>104925.927</v>
      </c>
      <c r="AC1845">
        <v>102726.74099999999</v>
      </c>
      <c r="AD1845">
        <v>101964.476</v>
      </c>
      <c r="AE1845">
        <v>101067.906</v>
      </c>
      <c r="AF1845">
        <v>100162.83900000001</v>
      </c>
      <c r="AG1845">
        <v>99249.402000000002</v>
      </c>
      <c r="AH1845">
        <v>98341.396999999997</v>
      </c>
      <c r="AI1845">
        <v>97422.164999999994</v>
      </c>
      <c r="AJ1845">
        <v>96563.627999999997</v>
      </c>
      <c r="AK1845">
        <v>95697.235000000001</v>
      </c>
      <c r="AL1845">
        <v>94891.475999999995</v>
      </c>
      <c r="AM1845">
        <v>94107.284</v>
      </c>
      <c r="AN1845">
        <v>93320.217999999993</v>
      </c>
      <c r="AO1845">
        <v>92548.510999999999</v>
      </c>
    </row>
    <row r="1846" spans="2:41" x14ac:dyDescent="0.35">
      <c r="B1846" t="s">
        <v>59</v>
      </c>
      <c r="C1846" t="s">
        <v>444</v>
      </c>
      <c r="D1846" t="s">
        <v>54</v>
      </c>
      <c r="E1846" t="s">
        <v>24</v>
      </c>
      <c r="F1846" t="s">
        <v>60</v>
      </c>
      <c r="G1846" t="s">
        <v>76</v>
      </c>
      <c r="H1846" t="s">
        <v>62</v>
      </c>
      <c r="I1846" t="s">
        <v>28</v>
      </c>
      <c r="J1846" t="s">
        <v>29</v>
      </c>
      <c r="K1846" t="s">
        <v>30</v>
      </c>
      <c r="P1846" t="s">
        <v>30</v>
      </c>
      <c r="S1846" t="s">
        <v>31</v>
      </c>
      <c r="U1846" t="s">
        <v>31</v>
      </c>
      <c r="V1846" t="s">
        <v>32</v>
      </c>
      <c r="W1846">
        <v>1</v>
      </c>
      <c r="X1846">
        <v>394.089</v>
      </c>
      <c r="Y1846">
        <v>371.29399999999998</v>
      </c>
      <c r="Z1846">
        <v>377.82900000000001</v>
      </c>
      <c r="AA1846">
        <v>374.85399999999998</v>
      </c>
      <c r="AB1846">
        <v>384.08199999999999</v>
      </c>
      <c r="AC1846">
        <v>386.721</v>
      </c>
      <c r="AD1846">
        <v>388.87700000000001</v>
      </c>
      <c r="AE1846">
        <v>391.79599999999999</v>
      </c>
      <c r="AF1846">
        <v>394.56</v>
      </c>
      <c r="AG1846">
        <v>397.09699999999998</v>
      </c>
      <c r="AH1846">
        <v>399.14400000000001</v>
      </c>
      <c r="AI1846">
        <v>401.03300000000002</v>
      </c>
      <c r="AJ1846">
        <v>402.84699999999998</v>
      </c>
      <c r="AK1846">
        <v>404.517</v>
      </c>
      <c r="AL1846">
        <v>406.25700000000001</v>
      </c>
      <c r="AM1846">
        <v>407.88900000000001</v>
      </c>
      <c r="AN1846">
        <v>409.476</v>
      </c>
      <c r="AO1846">
        <v>410.93299999999999</v>
      </c>
    </row>
    <row r="1847" spans="2:41" x14ac:dyDescent="0.35">
      <c r="B1847" t="s">
        <v>59</v>
      </c>
      <c r="C1847" t="s">
        <v>444</v>
      </c>
      <c r="D1847" t="s">
        <v>54</v>
      </c>
      <c r="E1847" t="s">
        <v>33</v>
      </c>
      <c r="F1847" t="s">
        <v>63</v>
      </c>
      <c r="G1847" t="s">
        <v>77</v>
      </c>
      <c r="H1847" t="s">
        <v>65</v>
      </c>
      <c r="I1847" t="s">
        <v>28</v>
      </c>
      <c r="J1847" t="s">
        <v>29</v>
      </c>
      <c r="K1847" t="s">
        <v>30</v>
      </c>
      <c r="P1847" t="s">
        <v>30</v>
      </c>
      <c r="S1847" t="s">
        <v>31</v>
      </c>
      <c r="U1847" t="s">
        <v>31</v>
      </c>
      <c r="V1847" t="s">
        <v>32</v>
      </c>
      <c r="W1847">
        <v>2</v>
      </c>
      <c r="X1847">
        <v>394.089</v>
      </c>
      <c r="Y1847">
        <v>371.29399999999998</v>
      </c>
      <c r="Z1847">
        <v>375.76299999999998</v>
      </c>
      <c r="AA1847">
        <v>339.35199999999998</v>
      </c>
      <c r="AB1847">
        <v>332.21100000000001</v>
      </c>
      <c r="AC1847">
        <v>318.185</v>
      </c>
      <c r="AD1847">
        <v>312.971</v>
      </c>
      <c r="AE1847">
        <v>308.28199999999998</v>
      </c>
      <c r="AF1847">
        <v>303.22800000000001</v>
      </c>
      <c r="AG1847">
        <v>296.86200000000002</v>
      </c>
      <c r="AH1847">
        <v>290.28699999999998</v>
      </c>
      <c r="AI1847">
        <v>283.952</v>
      </c>
      <c r="AJ1847">
        <v>277.57400000000001</v>
      </c>
      <c r="AK1847">
        <v>271.32</v>
      </c>
      <c r="AL1847">
        <v>265.35599999999999</v>
      </c>
      <c r="AM1847">
        <v>259.56799999999998</v>
      </c>
      <c r="AN1847">
        <v>253.994</v>
      </c>
      <c r="AO1847">
        <v>248.14</v>
      </c>
    </row>
    <row r="1848" spans="2:41" x14ac:dyDescent="0.35">
      <c r="B1848" t="s">
        <v>59</v>
      </c>
      <c r="C1848" t="s">
        <v>444</v>
      </c>
      <c r="D1848" t="s">
        <v>54</v>
      </c>
      <c r="E1848" t="s">
        <v>37</v>
      </c>
      <c r="F1848" t="s">
        <v>66</v>
      </c>
      <c r="G1848" t="s">
        <v>78</v>
      </c>
      <c r="H1848" t="s">
        <v>68</v>
      </c>
      <c r="I1848" t="s">
        <v>28</v>
      </c>
      <c r="J1848" t="s">
        <v>41</v>
      </c>
      <c r="Q1848" t="s">
        <v>42</v>
      </c>
      <c r="V1848" t="s">
        <v>43</v>
      </c>
      <c r="W1848">
        <v>1</v>
      </c>
      <c r="X1848">
        <v>122933.74099999999</v>
      </c>
      <c r="Y1848">
        <v>112749.789</v>
      </c>
      <c r="Z1848">
        <v>113240.77899999999</v>
      </c>
      <c r="AA1848">
        <v>110753.776</v>
      </c>
      <c r="AB1848">
        <v>113415.30899999999</v>
      </c>
      <c r="AC1848">
        <v>114135.51700000001</v>
      </c>
      <c r="AD1848">
        <v>114739.663</v>
      </c>
      <c r="AE1848">
        <v>115548.849</v>
      </c>
      <c r="AF1848">
        <v>116326.648</v>
      </c>
      <c r="AG1848">
        <v>117036.375</v>
      </c>
      <c r="AH1848">
        <v>117710.493</v>
      </c>
      <c r="AI1848">
        <v>118336.64599999999</v>
      </c>
      <c r="AJ1848">
        <v>118944.861</v>
      </c>
      <c r="AK1848">
        <v>119502.70299999999</v>
      </c>
      <c r="AL1848">
        <v>120082.535</v>
      </c>
      <c r="AM1848">
        <v>120629.133</v>
      </c>
      <c r="AN1848">
        <v>121165.417</v>
      </c>
      <c r="AO1848">
        <v>121664.19100000001</v>
      </c>
    </row>
    <row r="1849" spans="2:41" x14ac:dyDescent="0.35">
      <c r="B1849" t="s">
        <v>59</v>
      </c>
      <c r="C1849" t="s">
        <v>444</v>
      </c>
      <c r="D1849" t="s">
        <v>54</v>
      </c>
      <c r="E1849" t="s">
        <v>44</v>
      </c>
      <c r="F1849" t="s">
        <v>69</v>
      </c>
      <c r="G1849" t="s">
        <v>79</v>
      </c>
      <c r="H1849" t="s">
        <v>71</v>
      </c>
      <c r="I1849" t="s">
        <v>28</v>
      </c>
      <c r="J1849" t="s">
        <v>41</v>
      </c>
      <c r="Q1849" t="s">
        <v>48</v>
      </c>
      <c r="V1849" t="s">
        <v>43</v>
      </c>
      <c r="W1849">
        <v>2</v>
      </c>
      <c r="X1849">
        <v>122933.74099999999</v>
      </c>
      <c r="Y1849">
        <v>112749.789</v>
      </c>
      <c r="Z1849">
        <v>112994.80899999999</v>
      </c>
      <c r="AA1849">
        <v>103368.901</v>
      </c>
      <c r="AB1849">
        <v>101707.005</v>
      </c>
      <c r="AC1849">
        <v>98453.687999999995</v>
      </c>
      <c r="AD1849">
        <v>97270.926999999996</v>
      </c>
      <c r="AE1849">
        <v>96158.709000000003</v>
      </c>
      <c r="AF1849">
        <v>95040.047999999995</v>
      </c>
      <c r="AG1849">
        <v>93737.388000000006</v>
      </c>
      <c r="AH1849">
        <v>92516.654999999999</v>
      </c>
      <c r="AI1849">
        <v>91360.490999999995</v>
      </c>
      <c r="AJ1849">
        <v>90262.570999999996</v>
      </c>
      <c r="AK1849">
        <v>89189.747000000003</v>
      </c>
      <c r="AL1849">
        <v>88200.311000000002</v>
      </c>
      <c r="AM1849">
        <v>87255.680999999997</v>
      </c>
      <c r="AN1849">
        <v>86357.812999999995</v>
      </c>
      <c r="AO1849">
        <v>85448.115999999995</v>
      </c>
    </row>
    <row r="1850" spans="2:41" x14ac:dyDescent="0.35">
      <c r="B1850" t="s">
        <v>80</v>
      </c>
      <c r="C1850" t="s">
        <v>444</v>
      </c>
      <c r="D1850" t="s">
        <v>23</v>
      </c>
      <c r="E1850" t="s">
        <v>24</v>
      </c>
      <c r="F1850" t="s">
        <v>81</v>
      </c>
      <c r="G1850" t="s">
        <v>82</v>
      </c>
      <c r="H1850" t="s">
        <v>83</v>
      </c>
      <c r="I1850" t="s">
        <v>28</v>
      </c>
      <c r="J1850" t="s">
        <v>29</v>
      </c>
      <c r="K1850" t="s">
        <v>30</v>
      </c>
      <c r="P1850" t="s">
        <v>30</v>
      </c>
      <c r="S1850" t="s">
        <v>31</v>
      </c>
      <c r="U1850" t="s">
        <v>31</v>
      </c>
      <c r="V1850" t="s">
        <v>32</v>
      </c>
      <c r="W1850">
        <v>1</v>
      </c>
      <c r="X1850">
        <v>413.012</v>
      </c>
      <c r="Y1850">
        <v>389.8</v>
      </c>
      <c r="Z1850">
        <v>411.31599999999997</v>
      </c>
      <c r="AA1850">
        <v>379.83800000000002</v>
      </c>
      <c r="AB1850">
        <v>394.81599999999997</v>
      </c>
      <c r="AC1850">
        <v>397.26900000000001</v>
      </c>
      <c r="AD1850">
        <v>399.26900000000001</v>
      </c>
      <c r="AE1850">
        <v>402.35599999999999</v>
      </c>
      <c r="AF1850">
        <v>406.77800000000002</v>
      </c>
      <c r="AG1850">
        <v>411.113</v>
      </c>
      <c r="AH1850">
        <v>413.94499999999999</v>
      </c>
      <c r="AI1850">
        <v>416.71899999999999</v>
      </c>
      <c r="AJ1850">
        <v>419.61799999999999</v>
      </c>
      <c r="AK1850">
        <v>422.36399999999998</v>
      </c>
      <c r="AL1850">
        <v>425.29500000000002</v>
      </c>
      <c r="AM1850">
        <v>428.17399999999998</v>
      </c>
      <c r="AN1850">
        <v>431.08699999999999</v>
      </c>
      <c r="AO1850">
        <v>433.94600000000003</v>
      </c>
    </row>
    <row r="1851" spans="2:41" x14ac:dyDescent="0.35">
      <c r="B1851" t="s">
        <v>80</v>
      </c>
      <c r="C1851" t="s">
        <v>444</v>
      </c>
      <c r="D1851" t="s">
        <v>23</v>
      </c>
      <c r="E1851" t="s">
        <v>33</v>
      </c>
      <c r="F1851" t="s">
        <v>84</v>
      </c>
      <c r="G1851" t="s">
        <v>85</v>
      </c>
      <c r="H1851" t="s">
        <v>86</v>
      </c>
      <c r="I1851" t="s">
        <v>28</v>
      </c>
      <c r="J1851" t="s">
        <v>29</v>
      </c>
      <c r="K1851" t="s">
        <v>30</v>
      </c>
      <c r="P1851" t="s">
        <v>30</v>
      </c>
      <c r="S1851" t="s">
        <v>31</v>
      </c>
      <c r="U1851" t="s">
        <v>31</v>
      </c>
      <c r="V1851" t="s">
        <v>32</v>
      </c>
      <c r="W1851">
        <v>2</v>
      </c>
      <c r="X1851">
        <v>413.012</v>
      </c>
      <c r="Y1851">
        <v>389.8</v>
      </c>
      <c r="Z1851">
        <v>408.87299999999999</v>
      </c>
      <c r="AA1851">
        <v>366.73099999999999</v>
      </c>
      <c r="AB1851">
        <v>377.13099999999997</v>
      </c>
      <c r="AC1851">
        <v>375.363</v>
      </c>
      <c r="AD1851">
        <v>373.53100000000001</v>
      </c>
      <c r="AE1851">
        <v>372.54399999999998</v>
      </c>
      <c r="AF1851">
        <v>372.565</v>
      </c>
      <c r="AG1851">
        <v>372.26100000000002</v>
      </c>
      <c r="AH1851">
        <v>370.33600000000001</v>
      </c>
      <c r="AI1851">
        <v>368.363</v>
      </c>
      <c r="AJ1851">
        <v>366.50200000000001</v>
      </c>
      <c r="AK1851">
        <v>364.09199999999998</v>
      </c>
      <c r="AL1851">
        <v>361.84</v>
      </c>
      <c r="AM1851">
        <v>359.56</v>
      </c>
      <c r="AN1851">
        <v>356.91500000000002</v>
      </c>
      <c r="AO1851">
        <v>354.24200000000002</v>
      </c>
    </row>
    <row r="1852" spans="2:41" x14ac:dyDescent="0.35">
      <c r="B1852" t="s">
        <v>80</v>
      </c>
      <c r="C1852" t="s">
        <v>444</v>
      </c>
      <c r="D1852" t="s">
        <v>23</v>
      </c>
      <c r="E1852" t="s">
        <v>37</v>
      </c>
      <c r="F1852" t="s">
        <v>87</v>
      </c>
      <c r="G1852" t="s">
        <v>88</v>
      </c>
      <c r="H1852" t="s">
        <v>89</v>
      </c>
      <c r="I1852" t="s">
        <v>28</v>
      </c>
      <c r="J1852" t="s">
        <v>41</v>
      </c>
      <c r="Q1852" t="s">
        <v>42</v>
      </c>
      <c r="V1852" t="s">
        <v>43</v>
      </c>
      <c r="W1852">
        <v>1</v>
      </c>
      <c r="X1852">
        <v>274375.74400000001</v>
      </c>
      <c r="Y1852">
        <v>258236.29699999999</v>
      </c>
      <c r="Z1852">
        <v>254947.73</v>
      </c>
      <c r="AA1852">
        <v>234664.598</v>
      </c>
      <c r="AB1852">
        <v>239338.83499999999</v>
      </c>
      <c r="AC1852">
        <v>240070.25899999999</v>
      </c>
      <c r="AD1852">
        <v>240716.74100000001</v>
      </c>
      <c r="AE1852">
        <v>241859.97099999999</v>
      </c>
      <c r="AF1852">
        <v>243454.96400000001</v>
      </c>
      <c r="AG1852">
        <v>244994.34</v>
      </c>
      <c r="AH1852">
        <v>246625.75899999999</v>
      </c>
      <c r="AI1852">
        <v>248203.39199999999</v>
      </c>
      <c r="AJ1852">
        <v>249848.77100000001</v>
      </c>
      <c r="AK1852">
        <v>251376.00399999999</v>
      </c>
      <c r="AL1852">
        <v>253009.519</v>
      </c>
      <c r="AM1852">
        <v>254599.69899999999</v>
      </c>
      <c r="AN1852">
        <v>256216.234</v>
      </c>
      <c r="AO1852">
        <v>257787.52600000001</v>
      </c>
    </row>
    <row r="1853" spans="2:41" x14ac:dyDescent="0.35">
      <c r="B1853" t="s">
        <v>80</v>
      </c>
      <c r="C1853" t="s">
        <v>444</v>
      </c>
      <c r="D1853" t="s">
        <v>23</v>
      </c>
      <c r="E1853" t="s">
        <v>44</v>
      </c>
      <c r="F1853" t="s">
        <v>90</v>
      </c>
      <c r="G1853" t="s">
        <v>91</v>
      </c>
      <c r="H1853" t="s">
        <v>92</v>
      </c>
      <c r="I1853" t="s">
        <v>28</v>
      </c>
      <c r="J1853" t="s">
        <v>41</v>
      </c>
      <c r="Q1853" t="s">
        <v>48</v>
      </c>
      <c r="V1853" t="s">
        <v>43</v>
      </c>
      <c r="W1853">
        <v>2</v>
      </c>
      <c r="X1853">
        <v>274375.74400000001</v>
      </c>
      <c r="Y1853">
        <v>258236.29699999999</v>
      </c>
      <c r="Z1853">
        <v>254580.17199999999</v>
      </c>
      <c r="AA1853">
        <v>231235.50899999999</v>
      </c>
      <c r="AB1853">
        <v>234612.48800000001</v>
      </c>
      <c r="AC1853">
        <v>234092.28200000001</v>
      </c>
      <c r="AD1853">
        <v>233709.48800000001</v>
      </c>
      <c r="AE1853">
        <v>233811.209</v>
      </c>
      <c r="AF1853">
        <v>234331.03599999999</v>
      </c>
      <c r="AG1853">
        <v>234767.06299999999</v>
      </c>
      <c r="AH1853">
        <v>235352.56</v>
      </c>
      <c r="AI1853">
        <v>235910.03599999999</v>
      </c>
      <c r="AJ1853">
        <v>236547.413</v>
      </c>
      <c r="AK1853">
        <v>237030.462</v>
      </c>
      <c r="AL1853">
        <v>237633.05100000001</v>
      </c>
      <c r="AM1853">
        <v>238216.46900000001</v>
      </c>
      <c r="AN1853">
        <v>238792.81099999999</v>
      </c>
      <c r="AO1853">
        <v>239347.64199999999</v>
      </c>
    </row>
    <row r="1854" spans="2:41" x14ac:dyDescent="0.35">
      <c r="B1854" t="s">
        <v>80</v>
      </c>
      <c r="C1854" t="s">
        <v>444</v>
      </c>
      <c r="D1854" t="s">
        <v>49</v>
      </c>
      <c r="E1854" t="s">
        <v>24</v>
      </c>
      <c r="F1854" t="s">
        <v>81</v>
      </c>
      <c r="G1854" t="s">
        <v>93</v>
      </c>
      <c r="H1854" t="s">
        <v>83</v>
      </c>
      <c r="I1854" t="s">
        <v>28</v>
      </c>
      <c r="J1854" t="s">
        <v>29</v>
      </c>
      <c r="K1854" t="s">
        <v>30</v>
      </c>
      <c r="P1854" t="s">
        <v>30</v>
      </c>
      <c r="S1854" t="s">
        <v>31</v>
      </c>
      <c r="U1854" t="s">
        <v>31</v>
      </c>
      <c r="V1854" t="s">
        <v>32</v>
      </c>
      <c r="W1854">
        <v>1</v>
      </c>
      <c r="X1854">
        <v>413.012</v>
      </c>
      <c r="Y1854">
        <v>389.8</v>
      </c>
      <c r="Z1854">
        <v>411.31599999999997</v>
      </c>
      <c r="AA1854">
        <v>379.83800000000002</v>
      </c>
      <c r="AB1854">
        <v>394.81599999999997</v>
      </c>
      <c r="AC1854">
        <v>397.26900000000001</v>
      </c>
      <c r="AD1854">
        <v>399.26900000000001</v>
      </c>
      <c r="AE1854">
        <v>402.35599999999999</v>
      </c>
      <c r="AF1854">
        <v>406.77800000000002</v>
      </c>
      <c r="AG1854">
        <v>411.113</v>
      </c>
      <c r="AH1854">
        <v>413.94499999999999</v>
      </c>
      <c r="AI1854">
        <v>416.71899999999999</v>
      </c>
      <c r="AJ1854">
        <v>419.61799999999999</v>
      </c>
      <c r="AK1854">
        <v>422.36399999999998</v>
      </c>
      <c r="AL1854">
        <v>425.29500000000002</v>
      </c>
      <c r="AM1854">
        <v>428.17399999999998</v>
      </c>
      <c r="AN1854">
        <v>431.08699999999999</v>
      </c>
      <c r="AO1854">
        <v>433.94600000000003</v>
      </c>
    </row>
    <row r="1855" spans="2:41" x14ac:dyDescent="0.35">
      <c r="B1855" t="s">
        <v>80</v>
      </c>
      <c r="C1855" t="s">
        <v>444</v>
      </c>
      <c r="D1855" t="s">
        <v>49</v>
      </c>
      <c r="E1855" t="s">
        <v>33</v>
      </c>
      <c r="F1855" t="s">
        <v>84</v>
      </c>
      <c r="G1855" t="s">
        <v>94</v>
      </c>
      <c r="H1855" t="s">
        <v>86</v>
      </c>
      <c r="I1855" t="s">
        <v>28</v>
      </c>
      <c r="J1855" t="s">
        <v>29</v>
      </c>
      <c r="K1855" t="s">
        <v>30</v>
      </c>
      <c r="P1855" t="s">
        <v>30</v>
      </c>
      <c r="S1855" t="s">
        <v>31</v>
      </c>
      <c r="U1855" t="s">
        <v>31</v>
      </c>
      <c r="V1855" t="s">
        <v>32</v>
      </c>
      <c r="W1855">
        <v>2</v>
      </c>
      <c r="X1855">
        <v>413.012</v>
      </c>
      <c r="Y1855">
        <v>389.8</v>
      </c>
      <c r="Z1855">
        <v>405.96199999999999</v>
      </c>
      <c r="AA1855">
        <v>354.46</v>
      </c>
      <c r="AB1855">
        <v>361.613</v>
      </c>
      <c r="AC1855">
        <v>356.93</v>
      </c>
      <c r="AD1855">
        <v>352.387</v>
      </c>
      <c r="AE1855">
        <v>348.44299999999998</v>
      </c>
      <c r="AF1855">
        <v>345.35599999999999</v>
      </c>
      <c r="AG1855">
        <v>342.029</v>
      </c>
      <c r="AH1855">
        <v>337.54199999999997</v>
      </c>
      <c r="AI1855">
        <v>332.70800000000003</v>
      </c>
      <c r="AJ1855">
        <v>328.06700000000001</v>
      </c>
      <c r="AK1855">
        <v>323.37099999999998</v>
      </c>
      <c r="AL1855">
        <v>318.52499999999998</v>
      </c>
      <c r="AM1855">
        <v>313.755</v>
      </c>
      <c r="AN1855">
        <v>308.73200000000003</v>
      </c>
      <c r="AO1855">
        <v>303.78399999999999</v>
      </c>
    </row>
    <row r="1856" spans="2:41" x14ac:dyDescent="0.35">
      <c r="B1856" t="s">
        <v>80</v>
      </c>
      <c r="C1856" t="s">
        <v>444</v>
      </c>
      <c r="D1856" t="s">
        <v>49</v>
      </c>
      <c r="E1856" t="s">
        <v>37</v>
      </c>
      <c r="F1856" t="s">
        <v>87</v>
      </c>
      <c r="G1856" t="s">
        <v>95</v>
      </c>
      <c r="H1856" t="s">
        <v>89</v>
      </c>
      <c r="I1856" t="s">
        <v>28</v>
      </c>
      <c r="J1856" t="s">
        <v>41</v>
      </c>
      <c r="Q1856" t="s">
        <v>42</v>
      </c>
      <c r="V1856" t="s">
        <v>43</v>
      </c>
      <c r="W1856">
        <v>1</v>
      </c>
      <c r="X1856">
        <v>274375.74400000001</v>
      </c>
      <c r="Y1856">
        <v>258236.29699999999</v>
      </c>
      <c r="Z1856">
        <v>254947.73</v>
      </c>
      <c r="AA1856">
        <v>234664.598</v>
      </c>
      <c r="AB1856">
        <v>239338.83499999999</v>
      </c>
      <c r="AC1856">
        <v>240070.25899999999</v>
      </c>
      <c r="AD1856">
        <v>240716.74100000001</v>
      </c>
      <c r="AE1856">
        <v>241859.97099999999</v>
      </c>
      <c r="AF1856">
        <v>243454.96400000001</v>
      </c>
      <c r="AG1856">
        <v>244994.34</v>
      </c>
      <c r="AH1856">
        <v>246625.75899999999</v>
      </c>
      <c r="AI1856">
        <v>248203.39199999999</v>
      </c>
      <c r="AJ1856">
        <v>249848.77100000001</v>
      </c>
      <c r="AK1856">
        <v>251376.00399999999</v>
      </c>
      <c r="AL1856">
        <v>253009.519</v>
      </c>
      <c r="AM1856">
        <v>254599.69899999999</v>
      </c>
      <c r="AN1856">
        <v>256216.234</v>
      </c>
      <c r="AO1856">
        <v>257787.52600000001</v>
      </c>
    </row>
    <row r="1857" spans="2:41" x14ac:dyDescent="0.35">
      <c r="B1857" t="s">
        <v>80</v>
      </c>
      <c r="C1857" t="s">
        <v>444</v>
      </c>
      <c r="D1857" t="s">
        <v>49</v>
      </c>
      <c r="E1857" t="s">
        <v>44</v>
      </c>
      <c r="F1857" t="s">
        <v>90</v>
      </c>
      <c r="G1857" t="s">
        <v>96</v>
      </c>
      <c r="H1857" t="s">
        <v>92</v>
      </c>
      <c r="I1857" t="s">
        <v>28</v>
      </c>
      <c r="J1857" t="s">
        <v>41</v>
      </c>
      <c r="Q1857" t="s">
        <v>48</v>
      </c>
      <c r="V1857" t="s">
        <v>43</v>
      </c>
      <c r="W1857">
        <v>2</v>
      </c>
      <c r="X1857">
        <v>274375.74400000001</v>
      </c>
      <c r="Y1857" s="6">
        <v>258236.29699999999</v>
      </c>
      <c r="Z1857" s="6">
        <v>254142.16399999999</v>
      </c>
      <c r="AA1857" s="6">
        <v>228102.117</v>
      </c>
      <c r="AB1857" s="6">
        <v>230509.204</v>
      </c>
      <c r="AC1857" s="6">
        <v>229059.23800000001</v>
      </c>
      <c r="AD1857" s="6">
        <v>227945.25099999999</v>
      </c>
      <c r="AE1857" s="6">
        <v>227302.587</v>
      </c>
      <c r="AF1857" s="6">
        <v>227089.47099999999</v>
      </c>
      <c r="AG1857" s="6">
        <v>226832.59599999999</v>
      </c>
      <c r="AH1857" s="6">
        <v>226867.853</v>
      </c>
      <c r="AI1857" s="6">
        <v>226878.67600000001</v>
      </c>
      <c r="AJ1857" s="6">
        <v>227014.421</v>
      </c>
      <c r="AK1857" s="6">
        <v>227092.12400000001</v>
      </c>
      <c r="AL1857" s="6">
        <v>227287.772</v>
      </c>
      <c r="AM1857" s="6">
        <v>227513.193</v>
      </c>
      <c r="AN1857" s="6">
        <v>227792.391</v>
      </c>
      <c r="AO1857" s="6">
        <v>228100.351</v>
      </c>
    </row>
    <row r="1858" spans="2:41" x14ac:dyDescent="0.35">
      <c r="B1858" t="s">
        <v>80</v>
      </c>
      <c r="C1858" t="s">
        <v>444</v>
      </c>
      <c r="D1858" t="s">
        <v>54</v>
      </c>
      <c r="E1858" t="s">
        <v>24</v>
      </c>
      <c r="F1858" t="s">
        <v>81</v>
      </c>
      <c r="G1858" t="s">
        <v>97</v>
      </c>
      <c r="H1858" t="s">
        <v>83</v>
      </c>
      <c r="I1858" t="s">
        <v>28</v>
      </c>
      <c r="J1858" t="s">
        <v>29</v>
      </c>
      <c r="K1858" t="s">
        <v>30</v>
      </c>
      <c r="P1858" t="s">
        <v>30</v>
      </c>
      <c r="S1858" t="s">
        <v>31</v>
      </c>
      <c r="U1858" t="s">
        <v>31</v>
      </c>
      <c r="V1858" t="s">
        <v>32</v>
      </c>
      <c r="W1858">
        <v>1</v>
      </c>
      <c r="X1858">
        <v>413.012</v>
      </c>
      <c r="Y1858" s="6">
        <v>389.8</v>
      </c>
      <c r="Z1858" s="6">
        <v>411.31599999999997</v>
      </c>
      <c r="AA1858" s="6">
        <v>379.83800000000002</v>
      </c>
      <c r="AB1858" s="6">
        <v>394.81599999999997</v>
      </c>
      <c r="AC1858" s="6">
        <v>397.26900000000001</v>
      </c>
      <c r="AD1858" s="6">
        <v>399.26900000000001</v>
      </c>
      <c r="AE1858" s="6">
        <v>402.35599999999999</v>
      </c>
      <c r="AF1858" s="6">
        <v>406.77800000000002</v>
      </c>
      <c r="AG1858" s="6">
        <v>411.113</v>
      </c>
      <c r="AH1858" s="6">
        <v>413.94499999999999</v>
      </c>
      <c r="AI1858" s="6">
        <v>416.71899999999999</v>
      </c>
      <c r="AJ1858" s="6">
        <v>419.61799999999999</v>
      </c>
      <c r="AK1858" s="6">
        <v>422.36399999999998</v>
      </c>
      <c r="AL1858" s="6">
        <v>425.29500000000002</v>
      </c>
      <c r="AM1858" s="6">
        <v>428.17399999999998</v>
      </c>
      <c r="AN1858" s="6">
        <v>431.08699999999999</v>
      </c>
      <c r="AO1858" s="6">
        <v>433.94600000000003</v>
      </c>
    </row>
    <row r="1859" spans="2:41" x14ac:dyDescent="0.35">
      <c r="B1859" t="s">
        <v>80</v>
      </c>
      <c r="C1859" t="s">
        <v>444</v>
      </c>
      <c r="D1859" t="s">
        <v>54</v>
      </c>
      <c r="E1859" t="s">
        <v>33</v>
      </c>
      <c r="F1859" t="s">
        <v>84</v>
      </c>
      <c r="G1859" t="s">
        <v>98</v>
      </c>
      <c r="H1859" t="s">
        <v>86</v>
      </c>
      <c r="I1859" t="s">
        <v>28</v>
      </c>
      <c r="J1859" t="s">
        <v>29</v>
      </c>
      <c r="K1859" t="s">
        <v>30</v>
      </c>
      <c r="P1859" t="s">
        <v>30</v>
      </c>
      <c r="S1859" t="s">
        <v>31</v>
      </c>
      <c r="U1859" t="s">
        <v>31</v>
      </c>
      <c r="V1859" t="s">
        <v>32</v>
      </c>
      <c r="W1859">
        <v>2</v>
      </c>
      <c r="X1859">
        <v>413.012</v>
      </c>
      <c r="Y1859">
        <v>389.8</v>
      </c>
      <c r="Z1859">
        <v>402.74900000000002</v>
      </c>
      <c r="AA1859">
        <v>342.65899999999999</v>
      </c>
      <c r="AB1859">
        <v>346.84300000000002</v>
      </c>
      <c r="AC1859">
        <v>340.52</v>
      </c>
      <c r="AD1859">
        <v>334.76900000000001</v>
      </c>
      <c r="AE1859">
        <v>328.88900000000001</v>
      </c>
      <c r="AF1859">
        <v>323.45</v>
      </c>
      <c r="AG1859">
        <v>318.26400000000001</v>
      </c>
      <c r="AH1859">
        <v>312.077</v>
      </c>
      <c r="AI1859">
        <v>306.06299999999999</v>
      </c>
      <c r="AJ1859">
        <v>299.94499999999999</v>
      </c>
      <c r="AK1859">
        <v>293.87700000000001</v>
      </c>
      <c r="AL1859">
        <v>287.74599999999998</v>
      </c>
      <c r="AM1859">
        <v>281.76799999999997</v>
      </c>
      <c r="AN1859">
        <v>277.12400000000002</v>
      </c>
      <c r="AO1859">
        <v>275.89299999999997</v>
      </c>
    </row>
    <row r="1860" spans="2:41" x14ac:dyDescent="0.35">
      <c r="B1860" t="s">
        <v>80</v>
      </c>
      <c r="C1860" t="s">
        <v>444</v>
      </c>
      <c r="D1860" t="s">
        <v>54</v>
      </c>
      <c r="E1860" t="s">
        <v>37</v>
      </c>
      <c r="F1860" t="s">
        <v>87</v>
      </c>
      <c r="G1860" t="s">
        <v>99</v>
      </c>
      <c r="H1860" t="s">
        <v>89</v>
      </c>
      <c r="I1860" t="s">
        <v>28</v>
      </c>
      <c r="J1860" t="s">
        <v>41</v>
      </c>
      <c r="Q1860" t="s">
        <v>42</v>
      </c>
      <c r="V1860" t="s">
        <v>43</v>
      </c>
      <c r="W1860">
        <v>1</v>
      </c>
      <c r="X1860">
        <v>274375.74400000001</v>
      </c>
      <c r="Y1860">
        <v>258236.29699999999</v>
      </c>
      <c r="Z1860">
        <v>254947.73</v>
      </c>
      <c r="AA1860">
        <v>234664.598</v>
      </c>
      <c r="AB1860">
        <v>239338.83499999999</v>
      </c>
      <c r="AC1860">
        <v>240070.25899999999</v>
      </c>
      <c r="AD1860">
        <v>240716.74100000001</v>
      </c>
      <c r="AE1860">
        <v>241859.97099999999</v>
      </c>
      <c r="AF1860">
        <v>243454.96400000001</v>
      </c>
      <c r="AG1860">
        <v>244994.34</v>
      </c>
      <c r="AH1860">
        <v>246625.75899999999</v>
      </c>
      <c r="AI1860">
        <v>248203.39199999999</v>
      </c>
      <c r="AJ1860">
        <v>249848.77100000001</v>
      </c>
      <c r="AK1860">
        <v>251376.00399999999</v>
      </c>
      <c r="AL1860">
        <v>253009.519</v>
      </c>
      <c r="AM1860">
        <v>254599.69899999999</v>
      </c>
      <c r="AN1860">
        <v>256216.234</v>
      </c>
      <c r="AO1860">
        <v>257787.52600000001</v>
      </c>
    </row>
    <row r="1861" spans="2:41" x14ac:dyDescent="0.35">
      <c r="B1861" t="s">
        <v>80</v>
      </c>
      <c r="C1861" t="s">
        <v>444</v>
      </c>
      <c r="D1861" t="s">
        <v>54</v>
      </c>
      <c r="E1861" t="s">
        <v>44</v>
      </c>
      <c r="F1861" t="s">
        <v>90</v>
      </c>
      <c r="G1861" t="s">
        <v>100</v>
      </c>
      <c r="H1861" t="s">
        <v>92</v>
      </c>
      <c r="I1861" t="s">
        <v>28</v>
      </c>
      <c r="J1861" t="s">
        <v>41</v>
      </c>
      <c r="Q1861" t="s">
        <v>48</v>
      </c>
      <c r="V1861" t="s">
        <v>43</v>
      </c>
      <c r="W1861">
        <v>2</v>
      </c>
      <c r="X1861">
        <v>274375.74400000001</v>
      </c>
      <c r="Y1861">
        <v>258236.29699999999</v>
      </c>
      <c r="Z1861">
        <v>253658.74</v>
      </c>
      <c r="AA1861">
        <v>225153.299</v>
      </c>
      <c r="AB1861">
        <v>226720.60800000001</v>
      </c>
      <c r="AC1861">
        <v>224625.663</v>
      </c>
      <c r="AD1861">
        <v>223073.27</v>
      </c>
      <c r="AE1861">
        <v>221892.83600000001</v>
      </c>
      <c r="AF1861">
        <v>221114.883</v>
      </c>
      <c r="AG1861">
        <v>220421.77299999999</v>
      </c>
      <c r="AH1861">
        <v>220138.50099999999</v>
      </c>
      <c r="AI1861">
        <v>219934.26500000001</v>
      </c>
      <c r="AJ1861">
        <v>219864.465</v>
      </c>
      <c r="AK1861">
        <v>219782.88699999999</v>
      </c>
      <c r="AL1861">
        <v>219882.62700000001</v>
      </c>
      <c r="AM1861">
        <v>220060.546</v>
      </c>
      <c r="AN1861">
        <v>220742.383</v>
      </c>
      <c r="AO1861">
        <v>222300.77900000001</v>
      </c>
    </row>
    <row r="1862" spans="2:41" x14ac:dyDescent="0.35">
      <c r="B1862" t="s">
        <v>101</v>
      </c>
      <c r="C1862" t="s">
        <v>444</v>
      </c>
      <c r="D1862" t="s">
        <v>23</v>
      </c>
      <c r="E1862" t="s">
        <v>24</v>
      </c>
      <c r="F1862" t="s">
        <v>102</v>
      </c>
      <c r="G1862" t="s">
        <v>103</v>
      </c>
      <c r="H1862" t="s">
        <v>104</v>
      </c>
      <c r="I1862" t="s">
        <v>28</v>
      </c>
      <c r="J1862" t="s">
        <v>29</v>
      </c>
      <c r="K1862" t="s">
        <v>30</v>
      </c>
      <c r="P1862" t="s">
        <v>30</v>
      </c>
      <c r="S1862" t="s">
        <v>31</v>
      </c>
      <c r="U1862" t="s">
        <v>31</v>
      </c>
      <c r="V1862" t="s">
        <v>32</v>
      </c>
      <c r="W1862">
        <v>1</v>
      </c>
      <c r="X1862">
        <v>538.77099999999996</v>
      </c>
      <c r="Y1862">
        <v>501.87200000000001</v>
      </c>
      <c r="Z1862">
        <v>528.34400000000005</v>
      </c>
      <c r="AA1862">
        <v>493.84800000000001</v>
      </c>
      <c r="AB1862">
        <v>503.44400000000002</v>
      </c>
      <c r="AC1862">
        <v>505.45699999999999</v>
      </c>
      <c r="AD1862">
        <v>505.94200000000001</v>
      </c>
      <c r="AE1862">
        <v>507.024</v>
      </c>
      <c r="AF1862">
        <v>508.63499999999999</v>
      </c>
      <c r="AG1862">
        <v>509.96600000000001</v>
      </c>
      <c r="AH1862">
        <v>510.14699999999999</v>
      </c>
      <c r="AI1862">
        <v>510.327</v>
      </c>
      <c r="AJ1862">
        <v>511.04199999999997</v>
      </c>
      <c r="AK1862">
        <v>511.553</v>
      </c>
      <c r="AL1862">
        <v>512.34400000000005</v>
      </c>
      <c r="AM1862">
        <v>513.13</v>
      </c>
      <c r="AN1862">
        <v>514.02800000000002</v>
      </c>
      <c r="AO1862">
        <v>514.89599999999996</v>
      </c>
    </row>
    <row r="1863" spans="2:41" x14ac:dyDescent="0.35">
      <c r="B1863" t="s">
        <v>101</v>
      </c>
      <c r="C1863" t="s">
        <v>444</v>
      </c>
      <c r="D1863" t="s">
        <v>23</v>
      </c>
      <c r="E1863" t="s">
        <v>33</v>
      </c>
      <c r="F1863" t="s">
        <v>105</v>
      </c>
      <c r="G1863" t="s">
        <v>106</v>
      </c>
      <c r="H1863" t="s">
        <v>107</v>
      </c>
      <c r="I1863" t="s">
        <v>28</v>
      </c>
      <c r="J1863" t="s">
        <v>29</v>
      </c>
      <c r="K1863" t="s">
        <v>30</v>
      </c>
      <c r="P1863" t="s">
        <v>30</v>
      </c>
      <c r="S1863" t="s">
        <v>31</v>
      </c>
      <c r="U1863" t="s">
        <v>31</v>
      </c>
      <c r="V1863" t="s">
        <v>32</v>
      </c>
      <c r="W1863">
        <v>2</v>
      </c>
      <c r="X1863">
        <v>538.77099999999996</v>
      </c>
      <c r="Y1863">
        <v>501.87200000000001</v>
      </c>
      <c r="Z1863">
        <v>527.74400000000003</v>
      </c>
      <c r="AA1863">
        <v>479.56</v>
      </c>
      <c r="AB1863">
        <v>484.88400000000001</v>
      </c>
      <c r="AC1863">
        <v>483.21800000000002</v>
      </c>
      <c r="AD1863">
        <v>480.75099999999998</v>
      </c>
      <c r="AE1863">
        <v>478.89</v>
      </c>
      <c r="AF1863">
        <v>477.50400000000002</v>
      </c>
      <c r="AG1863">
        <v>475.89800000000002</v>
      </c>
      <c r="AH1863">
        <v>473.47699999999998</v>
      </c>
      <c r="AI1863">
        <v>471.11200000000002</v>
      </c>
      <c r="AJ1863">
        <v>469.20499999999998</v>
      </c>
      <c r="AK1863">
        <v>466.904</v>
      </c>
      <c r="AL1863">
        <v>464.9</v>
      </c>
      <c r="AM1863">
        <v>462.923</v>
      </c>
      <c r="AN1863">
        <v>461.084</v>
      </c>
      <c r="AO1863">
        <v>459.24799999999999</v>
      </c>
    </row>
    <row r="1864" spans="2:41" x14ac:dyDescent="0.35">
      <c r="B1864" t="s">
        <v>101</v>
      </c>
      <c r="C1864" t="s">
        <v>444</v>
      </c>
      <c r="D1864" t="s">
        <v>23</v>
      </c>
      <c r="E1864" t="s">
        <v>37</v>
      </c>
      <c r="F1864" t="s">
        <v>108</v>
      </c>
      <c r="G1864" t="s">
        <v>109</v>
      </c>
      <c r="H1864" t="s">
        <v>110</v>
      </c>
      <c r="I1864" t="s">
        <v>28</v>
      </c>
      <c r="J1864" t="s">
        <v>41</v>
      </c>
      <c r="Q1864" t="s">
        <v>42</v>
      </c>
      <c r="V1864" t="s">
        <v>43</v>
      </c>
      <c r="W1864">
        <v>1</v>
      </c>
      <c r="X1864">
        <v>286300.43099999998</v>
      </c>
      <c r="Y1864">
        <v>268966.20400000003</v>
      </c>
      <c r="Z1864">
        <v>283251.81699999998</v>
      </c>
      <c r="AA1864">
        <v>269232.21000000002</v>
      </c>
      <c r="AB1864">
        <v>272815.75</v>
      </c>
      <c r="AC1864">
        <v>273040.30499999999</v>
      </c>
      <c r="AD1864">
        <v>272692.15299999999</v>
      </c>
      <c r="AE1864">
        <v>272653.663</v>
      </c>
      <c r="AF1864">
        <v>272834.408</v>
      </c>
      <c r="AG1864">
        <v>272893.47899999999</v>
      </c>
      <c r="AH1864">
        <v>272917.61700000003</v>
      </c>
      <c r="AI1864">
        <v>272955.55200000003</v>
      </c>
      <c r="AJ1864">
        <v>273266.23</v>
      </c>
      <c r="AK1864">
        <v>273479.489</v>
      </c>
      <c r="AL1864">
        <v>273807.13199999998</v>
      </c>
      <c r="AM1864">
        <v>274136.87900000002</v>
      </c>
      <c r="AN1864">
        <v>274522.78399999999</v>
      </c>
      <c r="AO1864">
        <v>274897.51299999998</v>
      </c>
    </row>
    <row r="1865" spans="2:41" x14ac:dyDescent="0.35">
      <c r="B1865" t="s">
        <v>101</v>
      </c>
      <c r="C1865" t="s">
        <v>444</v>
      </c>
      <c r="D1865" t="s">
        <v>23</v>
      </c>
      <c r="E1865" t="s">
        <v>44</v>
      </c>
      <c r="F1865" t="s">
        <v>111</v>
      </c>
      <c r="G1865" t="s">
        <v>112</v>
      </c>
      <c r="H1865" t="s">
        <v>113</v>
      </c>
      <c r="I1865" t="s">
        <v>28</v>
      </c>
      <c r="J1865" t="s">
        <v>41</v>
      </c>
      <c r="Q1865" t="s">
        <v>48</v>
      </c>
      <c r="V1865" t="s">
        <v>43</v>
      </c>
      <c r="W1865">
        <v>2</v>
      </c>
      <c r="X1865">
        <v>286300.43099999998</v>
      </c>
      <c r="Y1865">
        <v>268966.20400000003</v>
      </c>
      <c r="Z1865">
        <v>283199.45199999999</v>
      </c>
      <c r="AA1865">
        <v>264145.63199999998</v>
      </c>
      <c r="AB1865">
        <v>266089.35100000002</v>
      </c>
      <c r="AC1865">
        <v>264900.31699999998</v>
      </c>
      <c r="AD1865">
        <v>263448.44099999999</v>
      </c>
      <c r="AE1865">
        <v>262321.83600000001</v>
      </c>
      <c r="AF1865">
        <v>261401.973</v>
      </c>
      <c r="AG1865">
        <v>260386.00599999999</v>
      </c>
      <c r="AH1865">
        <v>259378.45800000001</v>
      </c>
      <c r="AI1865">
        <v>258414.22899999999</v>
      </c>
      <c r="AJ1865">
        <v>257692.71299999999</v>
      </c>
      <c r="AK1865">
        <v>256842.32800000001</v>
      </c>
      <c r="AL1865">
        <v>256120.27499999999</v>
      </c>
      <c r="AM1865">
        <v>255416.49400000001</v>
      </c>
      <c r="AN1865">
        <v>254774.92800000001</v>
      </c>
      <c r="AO1865">
        <v>254135.45199999999</v>
      </c>
    </row>
    <row r="1866" spans="2:41" x14ac:dyDescent="0.35">
      <c r="B1866" t="s">
        <v>101</v>
      </c>
      <c r="C1866" t="s">
        <v>444</v>
      </c>
      <c r="D1866" t="s">
        <v>49</v>
      </c>
      <c r="E1866" t="s">
        <v>24</v>
      </c>
      <c r="F1866" t="s">
        <v>102</v>
      </c>
      <c r="G1866" t="s">
        <v>114</v>
      </c>
      <c r="H1866" t="s">
        <v>104</v>
      </c>
      <c r="I1866" t="s">
        <v>28</v>
      </c>
      <c r="J1866" t="s">
        <v>29</v>
      </c>
      <c r="K1866" t="s">
        <v>30</v>
      </c>
      <c r="P1866" t="s">
        <v>30</v>
      </c>
      <c r="S1866" t="s">
        <v>31</v>
      </c>
      <c r="U1866" t="s">
        <v>31</v>
      </c>
      <c r="V1866" t="s">
        <v>32</v>
      </c>
      <c r="W1866">
        <v>1</v>
      </c>
      <c r="X1866">
        <v>538.77099999999996</v>
      </c>
      <c r="Y1866">
        <v>501.87200000000001</v>
      </c>
      <c r="Z1866">
        <v>528.34400000000005</v>
      </c>
      <c r="AA1866">
        <v>493.84800000000001</v>
      </c>
      <c r="AB1866">
        <v>503.44400000000002</v>
      </c>
      <c r="AC1866">
        <v>505.45699999999999</v>
      </c>
      <c r="AD1866">
        <v>505.94200000000001</v>
      </c>
      <c r="AE1866">
        <v>507.024</v>
      </c>
      <c r="AF1866">
        <v>508.63499999999999</v>
      </c>
      <c r="AG1866">
        <v>509.96600000000001</v>
      </c>
      <c r="AH1866">
        <v>510.14699999999999</v>
      </c>
      <c r="AI1866">
        <v>510.327</v>
      </c>
      <c r="AJ1866">
        <v>511.04199999999997</v>
      </c>
      <c r="AK1866">
        <v>511.553</v>
      </c>
      <c r="AL1866">
        <v>512.34400000000005</v>
      </c>
      <c r="AM1866">
        <v>513.13</v>
      </c>
      <c r="AN1866">
        <v>514.02800000000002</v>
      </c>
      <c r="AO1866">
        <v>514.89599999999996</v>
      </c>
    </row>
    <row r="1867" spans="2:41" x14ac:dyDescent="0.35">
      <c r="B1867" t="s">
        <v>101</v>
      </c>
      <c r="C1867" t="s">
        <v>444</v>
      </c>
      <c r="D1867" t="s">
        <v>49</v>
      </c>
      <c r="E1867" t="s">
        <v>33</v>
      </c>
      <c r="F1867" t="s">
        <v>105</v>
      </c>
      <c r="G1867" t="s">
        <v>115</v>
      </c>
      <c r="H1867" t="s">
        <v>107</v>
      </c>
      <c r="I1867" t="s">
        <v>28</v>
      </c>
      <c r="J1867" t="s">
        <v>29</v>
      </c>
      <c r="K1867" t="s">
        <v>30</v>
      </c>
      <c r="P1867" t="s">
        <v>30</v>
      </c>
      <c r="S1867" t="s">
        <v>31</v>
      </c>
      <c r="U1867" t="s">
        <v>31</v>
      </c>
      <c r="V1867" t="s">
        <v>32</v>
      </c>
      <c r="W1867">
        <v>2</v>
      </c>
      <c r="X1867">
        <v>538.77099999999996</v>
      </c>
      <c r="Y1867">
        <v>501.87200000000001</v>
      </c>
      <c r="Z1867">
        <v>527.13800000000003</v>
      </c>
      <c r="AA1867">
        <v>467.34300000000002</v>
      </c>
      <c r="AB1867">
        <v>469.71300000000002</v>
      </c>
      <c r="AC1867">
        <v>465.315</v>
      </c>
      <c r="AD1867">
        <v>460.62799999999999</v>
      </c>
      <c r="AE1867">
        <v>456.61099999999999</v>
      </c>
      <c r="AF1867">
        <v>453.09300000000002</v>
      </c>
      <c r="AG1867">
        <v>449.47</v>
      </c>
      <c r="AH1867">
        <v>445.24200000000002</v>
      </c>
      <c r="AI1867">
        <v>441.15800000000002</v>
      </c>
      <c r="AJ1867">
        <v>437.35700000000003</v>
      </c>
      <c r="AK1867">
        <v>433.41199999999998</v>
      </c>
      <c r="AL1867">
        <v>429.81099999999998</v>
      </c>
      <c r="AM1867">
        <v>426.28699999999998</v>
      </c>
      <c r="AN1867">
        <v>422.94099999999997</v>
      </c>
      <c r="AO1867">
        <v>419.64600000000002</v>
      </c>
    </row>
    <row r="1868" spans="2:41" x14ac:dyDescent="0.35">
      <c r="B1868" t="s">
        <v>101</v>
      </c>
      <c r="C1868" t="s">
        <v>444</v>
      </c>
      <c r="D1868" t="s">
        <v>49</v>
      </c>
      <c r="E1868" t="s">
        <v>37</v>
      </c>
      <c r="F1868" t="s">
        <v>108</v>
      </c>
      <c r="G1868" t="s">
        <v>116</v>
      </c>
      <c r="H1868" t="s">
        <v>110</v>
      </c>
      <c r="I1868" t="s">
        <v>28</v>
      </c>
      <c r="J1868" t="s">
        <v>41</v>
      </c>
      <c r="Q1868" t="s">
        <v>42</v>
      </c>
      <c r="V1868" t="s">
        <v>43</v>
      </c>
      <c r="W1868">
        <v>1</v>
      </c>
      <c r="X1868">
        <v>286300.43099999998</v>
      </c>
      <c r="Y1868">
        <v>268966.20400000003</v>
      </c>
      <c r="Z1868">
        <v>283251.81699999998</v>
      </c>
      <c r="AA1868">
        <v>269232.21000000002</v>
      </c>
      <c r="AB1868">
        <v>272815.75</v>
      </c>
      <c r="AC1868">
        <v>273040.30499999999</v>
      </c>
      <c r="AD1868">
        <v>272692.15299999999</v>
      </c>
      <c r="AE1868">
        <v>272653.663</v>
      </c>
      <c r="AF1868">
        <v>272834.408</v>
      </c>
      <c r="AG1868">
        <v>272893.47899999999</v>
      </c>
      <c r="AH1868">
        <v>272917.61700000003</v>
      </c>
      <c r="AI1868">
        <v>272955.55200000003</v>
      </c>
      <c r="AJ1868">
        <v>273266.23</v>
      </c>
      <c r="AK1868">
        <v>273479.489</v>
      </c>
      <c r="AL1868">
        <v>273807.13199999998</v>
      </c>
      <c r="AM1868">
        <v>274136.87900000002</v>
      </c>
      <c r="AN1868">
        <v>274522.78399999999</v>
      </c>
      <c r="AO1868">
        <v>274897.51299999998</v>
      </c>
    </row>
    <row r="1869" spans="2:41" x14ac:dyDescent="0.35">
      <c r="B1869" t="s">
        <v>101</v>
      </c>
      <c r="C1869" t="s">
        <v>444</v>
      </c>
      <c r="D1869" t="s">
        <v>49</v>
      </c>
      <c r="E1869" t="s">
        <v>44</v>
      </c>
      <c r="F1869" t="s">
        <v>111</v>
      </c>
      <c r="G1869" t="s">
        <v>117</v>
      </c>
      <c r="H1869" t="s">
        <v>113</v>
      </c>
      <c r="I1869" t="s">
        <v>28</v>
      </c>
      <c r="J1869" t="s">
        <v>41</v>
      </c>
      <c r="Q1869" t="s">
        <v>48</v>
      </c>
      <c r="V1869" t="s">
        <v>43</v>
      </c>
      <c r="W1869">
        <v>2</v>
      </c>
      <c r="X1869">
        <v>286300.43099999998</v>
      </c>
      <c r="Y1869">
        <v>268966.20400000003</v>
      </c>
      <c r="Z1869">
        <v>283137.66800000001</v>
      </c>
      <c r="AA1869">
        <v>259561.67499999999</v>
      </c>
      <c r="AB1869">
        <v>260259.726</v>
      </c>
      <c r="AC1869">
        <v>257931.71599999999</v>
      </c>
      <c r="AD1869">
        <v>255603.399</v>
      </c>
      <c r="AE1869">
        <v>253632.204</v>
      </c>
      <c r="AF1869">
        <v>251880.163</v>
      </c>
      <c r="AG1869">
        <v>250075.68299999999</v>
      </c>
      <c r="AH1869">
        <v>248338.698</v>
      </c>
      <c r="AI1869">
        <v>246688.28700000001</v>
      </c>
      <c r="AJ1869">
        <v>245255.29</v>
      </c>
      <c r="AK1869">
        <v>243763.91099999999</v>
      </c>
      <c r="AL1869">
        <v>242431.277</v>
      </c>
      <c r="AM1869">
        <v>241139.065</v>
      </c>
      <c r="AN1869">
        <v>239928.391</v>
      </c>
      <c r="AO1869">
        <v>238744.45300000001</v>
      </c>
    </row>
    <row r="1870" spans="2:41" x14ac:dyDescent="0.35">
      <c r="B1870" t="s">
        <v>101</v>
      </c>
      <c r="C1870" t="s">
        <v>444</v>
      </c>
      <c r="D1870" t="s">
        <v>54</v>
      </c>
      <c r="E1870" t="s">
        <v>24</v>
      </c>
      <c r="F1870" t="s">
        <v>102</v>
      </c>
      <c r="G1870" t="s">
        <v>118</v>
      </c>
      <c r="H1870" t="s">
        <v>104</v>
      </c>
      <c r="I1870" t="s">
        <v>28</v>
      </c>
      <c r="J1870" t="s">
        <v>29</v>
      </c>
      <c r="K1870" t="s">
        <v>30</v>
      </c>
      <c r="P1870" t="s">
        <v>30</v>
      </c>
      <c r="S1870" t="s">
        <v>31</v>
      </c>
      <c r="U1870" t="s">
        <v>31</v>
      </c>
      <c r="V1870" t="s">
        <v>32</v>
      </c>
      <c r="W1870">
        <v>1</v>
      </c>
      <c r="X1870">
        <v>538.77099999999996</v>
      </c>
      <c r="Y1870">
        <v>501.87200000000001</v>
      </c>
      <c r="Z1870">
        <v>528.34400000000005</v>
      </c>
      <c r="AA1870">
        <v>493.84800000000001</v>
      </c>
      <c r="AB1870">
        <v>503.44400000000002</v>
      </c>
      <c r="AC1870">
        <v>505.45699999999999</v>
      </c>
      <c r="AD1870">
        <v>505.94200000000001</v>
      </c>
      <c r="AE1870">
        <v>507.024</v>
      </c>
      <c r="AF1870">
        <v>508.63499999999999</v>
      </c>
      <c r="AG1870">
        <v>509.96600000000001</v>
      </c>
      <c r="AH1870">
        <v>510.14699999999999</v>
      </c>
      <c r="AI1870">
        <v>510.327</v>
      </c>
      <c r="AJ1870">
        <v>511.04199999999997</v>
      </c>
      <c r="AK1870">
        <v>511.553</v>
      </c>
      <c r="AL1870">
        <v>512.34400000000005</v>
      </c>
      <c r="AM1870">
        <v>513.13</v>
      </c>
      <c r="AN1870">
        <v>514.02800000000002</v>
      </c>
      <c r="AO1870">
        <v>514.89599999999996</v>
      </c>
    </row>
    <row r="1871" spans="2:41" x14ac:dyDescent="0.35">
      <c r="B1871" t="s">
        <v>101</v>
      </c>
      <c r="C1871" t="s">
        <v>444</v>
      </c>
      <c r="D1871" t="s">
        <v>54</v>
      </c>
      <c r="E1871" t="s">
        <v>33</v>
      </c>
      <c r="F1871" t="s">
        <v>105</v>
      </c>
      <c r="G1871" t="s">
        <v>119</v>
      </c>
      <c r="H1871" t="s">
        <v>107</v>
      </c>
      <c r="I1871" t="s">
        <v>28</v>
      </c>
      <c r="J1871" t="s">
        <v>29</v>
      </c>
      <c r="K1871" t="s">
        <v>30</v>
      </c>
      <c r="P1871" t="s">
        <v>30</v>
      </c>
      <c r="S1871" t="s">
        <v>31</v>
      </c>
      <c r="U1871" t="s">
        <v>31</v>
      </c>
      <c r="V1871" t="s">
        <v>32</v>
      </c>
      <c r="W1871">
        <v>2</v>
      </c>
      <c r="X1871">
        <v>538.77099999999996</v>
      </c>
      <c r="Y1871">
        <v>501.87200000000001</v>
      </c>
      <c r="Z1871">
        <v>526.52300000000002</v>
      </c>
      <c r="AA1871">
        <v>456.29599999999999</v>
      </c>
      <c r="AB1871">
        <v>456.25</v>
      </c>
      <c r="AC1871">
        <v>449.74</v>
      </c>
      <c r="AD1871">
        <v>443.61799999999999</v>
      </c>
      <c r="AE1871">
        <v>438.05200000000002</v>
      </c>
      <c r="AF1871">
        <v>432.92899999999997</v>
      </c>
      <c r="AG1871">
        <v>427.81200000000001</v>
      </c>
      <c r="AH1871">
        <v>422.28300000000002</v>
      </c>
      <c r="AI1871">
        <v>416.97899999999998</v>
      </c>
      <c r="AJ1871">
        <v>412.15</v>
      </c>
      <c r="AK1871">
        <v>407.06099999999998</v>
      </c>
      <c r="AL1871">
        <v>402.35599999999999</v>
      </c>
      <c r="AM1871">
        <v>397.78199999999998</v>
      </c>
      <c r="AN1871">
        <v>393.42200000000003</v>
      </c>
      <c r="AO1871">
        <v>389.16199999999998</v>
      </c>
    </row>
    <row r="1872" spans="2:41" x14ac:dyDescent="0.35">
      <c r="B1872" t="s">
        <v>101</v>
      </c>
      <c r="C1872" t="s">
        <v>444</v>
      </c>
      <c r="D1872" t="s">
        <v>54</v>
      </c>
      <c r="E1872" t="s">
        <v>37</v>
      </c>
      <c r="F1872" t="s">
        <v>108</v>
      </c>
      <c r="G1872" t="s">
        <v>120</v>
      </c>
      <c r="H1872" t="s">
        <v>110</v>
      </c>
      <c r="I1872" t="s">
        <v>28</v>
      </c>
      <c r="J1872" t="s">
        <v>41</v>
      </c>
      <c r="Q1872" t="s">
        <v>42</v>
      </c>
      <c r="V1872" t="s">
        <v>43</v>
      </c>
      <c r="W1872">
        <v>1</v>
      </c>
      <c r="X1872">
        <v>286300.43099999998</v>
      </c>
      <c r="Y1872">
        <v>268966.20400000003</v>
      </c>
      <c r="Z1872">
        <v>283251.81699999998</v>
      </c>
      <c r="AA1872">
        <v>269232.21000000002</v>
      </c>
      <c r="AB1872">
        <v>272815.75</v>
      </c>
      <c r="AC1872">
        <v>273040.30499999999</v>
      </c>
      <c r="AD1872">
        <v>272692.15299999999</v>
      </c>
      <c r="AE1872">
        <v>272653.663</v>
      </c>
      <c r="AF1872">
        <v>272834.408</v>
      </c>
      <c r="AG1872">
        <v>272893.47899999999</v>
      </c>
      <c r="AH1872">
        <v>272917.61700000003</v>
      </c>
      <c r="AI1872">
        <v>272955.55200000003</v>
      </c>
      <c r="AJ1872">
        <v>273266.23</v>
      </c>
      <c r="AK1872">
        <v>273479.489</v>
      </c>
      <c r="AL1872">
        <v>273807.13199999998</v>
      </c>
      <c r="AM1872">
        <v>274136.87900000002</v>
      </c>
      <c r="AN1872">
        <v>274522.78399999999</v>
      </c>
      <c r="AO1872">
        <v>274897.51299999998</v>
      </c>
    </row>
    <row r="1873" spans="2:41" x14ac:dyDescent="0.35">
      <c r="B1873" t="s">
        <v>101</v>
      </c>
      <c r="C1873" t="s">
        <v>444</v>
      </c>
      <c r="D1873" t="s">
        <v>54</v>
      </c>
      <c r="E1873" t="s">
        <v>44</v>
      </c>
      <c r="F1873" t="s">
        <v>111</v>
      </c>
      <c r="G1873" t="s">
        <v>121</v>
      </c>
      <c r="H1873" t="s">
        <v>113</v>
      </c>
      <c r="I1873" t="s">
        <v>28</v>
      </c>
      <c r="J1873" t="s">
        <v>41</v>
      </c>
      <c r="Q1873" t="s">
        <v>48</v>
      </c>
      <c r="V1873" t="s">
        <v>43</v>
      </c>
      <c r="W1873">
        <v>2</v>
      </c>
      <c r="X1873">
        <v>286300.43099999998</v>
      </c>
      <c r="Y1873">
        <v>268966.20400000003</v>
      </c>
      <c r="Z1873">
        <v>283064.96799999999</v>
      </c>
      <c r="AA1873">
        <v>255350.12599999999</v>
      </c>
      <c r="AB1873">
        <v>254981.647</v>
      </c>
      <c r="AC1873">
        <v>251716.91899999999</v>
      </c>
      <c r="AD1873">
        <v>248784.94500000001</v>
      </c>
      <c r="AE1873">
        <v>246181.962</v>
      </c>
      <c r="AF1873">
        <v>243785.46400000001</v>
      </c>
      <c r="AG1873">
        <v>241384.821</v>
      </c>
      <c r="AH1873">
        <v>239120.48300000001</v>
      </c>
      <c r="AI1873">
        <v>236986.51500000001</v>
      </c>
      <c r="AJ1873">
        <v>235121.476</v>
      </c>
      <c r="AK1873">
        <v>233193.64499999999</v>
      </c>
      <c r="AL1873">
        <v>231451.75700000001</v>
      </c>
      <c r="AM1873">
        <v>229785.69</v>
      </c>
      <c r="AN1873">
        <v>228222.101</v>
      </c>
      <c r="AO1873">
        <v>226709.68400000001</v>
      </c>
    </row>
    <row r="1874" spans="2:41" x14ac:dyDescent="0.35">
      <c r="B1874" t="s">
        <v>122</v>
      </c>
      <c r="C1874" t="s">
        <v>444</v>
      </c>
      <c r="D1874" t="s">
        <v>23</v>
      </c>
      <c r="E1874" t="s">
        <v>24</v>
      </c>
      <c r="F1874" t="s">
        <v>123</v>
      </c>
      <c r="G1874" t="s">
        <v>124</v>
      </c>
      <c r="H1874" t="s">
        <v>125</v>
      </c>
      <c r="I1874" t="s">
        <v>28</v>
      </c>
      <c r="J1874" t="s">
        <v>29</v>
      </c>
      <c r="K1874" t="s">
        <v>30</v>
      </c>
      <c r="P1874" t="s">
        <v>30</v>
      </c>
      <c r="S1874" t="s">
        <v>31</v>
      </c>
      <c r="U1874" t="s">
        <v>31</v>
      </c>
      <c r="V1874" t="s">
        <v>32</v>
      </c>
      <c r="W1874">
        <v>1</v>
      </c>
      <c r="X1874">
        <v>9938.93</v>
      </c>
      <c r="Y1874">
        <v>10309.429</v>
      </c>
      <c r="Z1874">
        <v>11136.067999999999</v>
      </c>
      <c r="AA1874">
        <v>11264.119000000001</v>
      </c>
      <c r="AB1874">
        <v>11794.790999999999</v>
      </c>
      <c r="AC1874">
        <v>12074.495999999999</v>
      </c>
      <c r="AD1874">
        <v>12317.578</v>
      </c>
      <c r="AE1874">
        <v>12594.728999999999</v>
      </c>
      <c r="AF1874">
        <v>12855.424000000001</v>
      </c>
      <c r="AG1874">
        <v>13098.251</v>
      </c>
      <c r="AH1874">
        <v>13221.089</v>
      </c>
      <c r="AI1874">
        <v>13335.37</v>
      </c>
      <c r="AJ1874">
        <v>13444.593000000001</v>
      </c>
      <c r="AK1874">
        <v>13546.460999999999</v>
      </c>
      <c r="AL1874">
        <v>13644.764999999999</v>
      </c>
      <c r="AM1874">
        <v>13734.786</v>
      </c>
      <c r="AN1874">
        <v>13816.652</v>
      </c>
      <c r="AO1874">
        <v>13890.86</v>
      </c>
    </row>
    <row r="1875" spans="2:41" x14ac:dyDescent="0.35">
      <c r="B1875" t="s">
        <v>122</v>
      </c>
      <c r="C1875" t="s">
        <v>444</v>
      </c>
      <c r="D1875" t="s">
        <v>23</v>
      </c>
      <c r="E1875" t="s">
        <v>33</v>
      </c>
      <c r="F1875" t="s">
        <v>126</v>
      </c>
      <c r="G1875" t="s">
        <v>127</v>
      </c>
      <c r="H1875" t="s">
        <v>128</v>
      </c>
      <c r="I1875" t="s">
        <v>28</v>
      </c>
      <c r="J1875" t="s">
        <v>29</v>
      </c>
      <c r="K1875" t="s">
        <v>30</v>
      </c>
      <c r="P1875" t="s">
        <v>30</v>
      </c>
      <c r="S1875" t="s">
        <v>31</v>
      </c>
      <c r="U1875" t="s">
        <v>31</v>
      </c>
      <c r="V1875" t="s">
        <v>32</v>
      </c>
      <c r="W1875">
        <v>2</v>
      </c>
      <c r="X1875">
        <v>9938.93</v>
      </c>
      <c r="Y1875">
        <v>10288.745999999999</v>
      </c>
      <c r="Z1875">
        <v>11115.819</v>
      </c>
      <c r="AA1875">
        <v>10763.516</v>
      </c>
      <c r="AB1875">
        <v>11029.699000000001</v>
      </c>
      <c r="AC1875">
        <v>11066.162</v>
      </c>
      <c r="AD1875">
        <v>11124.3</v>
      </c>
      <c r="AE1875">
        <v>11197.6</v>
      </c>
      <c r="AF1875">
        <v>11261.014999999999</v>
      </c>
      <c r="AG1875">
        <v>11312.519</v>
      </c>
      <c r="AH1875">
        <v>11287.355</v>
      </c>
      <c r="AI1875">
        <v>11252.924000000001</v>
      </c>
      <c r="AJ1875">
        <v>11210.41</v>
      </c>
      <c r="AK1875">
        <v>11158.394</v>
      </c>
      <c r="AL1875">
        <v>11101.587</v>
      </c>
      <c r="AM1875">
        <v>11036.709000000001</v>
      </c>
      <c r="AN1875">
        <v>10964.040999999999</v>
      </c>
      <c r="AO1875">
        <v>10883.754000000001</v>
      </c>
    </row>
    <row r="1876" spans="2:41" x14ac:dyDescent="0.35">
      <c r="B1876" t="s">
        <v>122</v>
      </c>
      <c r="C1876" t="s">
        <v>444</v>
      </c>
      <c r="D1876" t="s">
        <v>23</v>
      </c>
      <c r="E1876" t="s">
        <v>37</v>
      </c>
      <c r="F1876" t="s">
        <v>129</v>
      </c>
      <c r="G1876" t="s">
        <v>130</v>
      </c>
      <c r="H1876" t="s">
        <v>131</v>
      </c>
      <c r="I1876" t="s">
        <v>28</v>
      </c>
      <c r="J1876" t="s">
        <v>41</v>
      </c>
      <c r="Q1876" t="s">
        <v>42</v>
      </c>
      <c r="V1876" t="s">
        <v>43</v>
      </c>
      <c r="W1876">
        <v>1</v>
      </c>
      <c r="X1876">
        <v>3210680.4879999999</v>
      </c>
      <c r="Y1876">
        <v>3307246.5890000002</v>
      </c>
      <c r="Z1876">
        <v>3553664.3149999999</v>
      </c>
      <c r="AA1876">
        <v>3561269.7310000001</v>
      </c>
      <c r="AB1876">
        <v>3714857.1519999998</v>
      </c>
      <c r="AC1876">
        <v>3799682.2790000001</v>
      </c>
      <c r="AD1876">
        <v>3874364.8909999998</v>
      </c>
      <c r="AE1876">
        <v>3958508.827</v>
      </c>
      <c r="AF1876">
        <v>4037910.5929999999</v>
      </c>
      <c r="AG1876">
        <v>4111650.2689999999</v>
      </c>
      <c r="AH1876">
        <v>4171528.83</v>
      </c>
      <c r="AI1876">
        <v>4227755.727</v>
      </c>
      <c r="AJ1876">
        <v>4284338.9460000005</v>
      </c>
      <c r="AK1876">
        <v>4337387.2410000004</v>
      </c>
      <c r="AL1876">
        <v>4388602.5949999997</v>
      </c>
      <c r="AM1876">
        <v>4436295.6720000003</v>
      </c>
      <c r="AN1876">
        <v>4480753.2309999997</v>
      </c>
      <c r="AO1876">
        <v>4522076.2659999998</v>
      </c>
    </row>
    <row r="1877" spans="2:41" x14ac:dyDescent="0.35">
      <c r="B1877" t="s">
        <v>122</v>
      </c>
      <c r="C1877" t="s">
        <v>444</v>
      </c>
      <c r="D1877" t="s">
        <v>23</v>
      </c>
      <c r="E1877" t="s">
        <v>44</v>
      </c>
      <c r="F1877" t="s">
        <v>132</v>
      </c>
      <c r="G1877" t="s">
        <v>133</v>
      </c>
      <c r="H1877" t="s">
        <v>134</v>
      </c>
      <c r="I1877" t="s">
        <v>28</v>
      </c>
      <c r="J1877" t="s">
        <v>41</v>
      </c>
      <c r="Q1877" t="s">
        <v>48</v>
      </c>
      <c r="V1877" t="s">
        <v>43</v>
      </c>
      <c r="W1877">
        <v>2</v>
      </c>
      <c r="X1877">
        <v>3210680.4879999999</v>
      </c>
      <c r="Y1877">
        <v>3303743.3730000001</v>
      </c>
      <c r="Z1877">
        <v>3550293.773</v>
      </c>
      <c r="AA1877">
        <v>3438326.5660000001</v>
      </c>
      <c r="AB1877">
        <v>3523975.5129999998</v>
      </c>
      <c r="AC1877">
        <v>3544961.9879999999</v>
      </c>
      <c r="AD1877">
        <v>3574818.99</v>
      </c>
      <c r="AE1877">
        <v>3609813.4309999999</v>
      </c>
      <c r="AF1877">
        <v>3641129.463</v>
      </c>
      <c r="AG1877">
        <v>3668043.13</v>
      </c>
      <c r="AH1877">
        <v>3687850.3849999998</v>
      </c>
      <c r="AI1877">
        <v>3704770.537</v>
      </c>
      <c r="AJ1877">
        <v>3721752.9410000001</v>
      </c>
      <c r="AK1877">
        <v>3735308.7930000001</v>
      </c>
      <c r="AL1877">
        <v>3747571.6129999999</v>
      </c>
      <c r="AM1877">
        <v>3756954.6090000002</v>
      </c>
      <c r="AN1877">
        <v>3763761.9539999999</v>
      </c>
      <c r="AO1877">
        <v>3767962.5</v>
      </c>
    </row>
    <row r="1878" spans="2:41" x14ac:dyDescent="0.35">
      <c r="B1878" t="s">
        <v>122</v>
      </c>
      <c r="C1878" t="s">
        <v>444</v>
      </c>
      <c r="D1878" t="s">
        <v>49</v>
      </c>
      <c r="E1878" t="s">
        <v>24</v>
      </c>
      <c r="F1878" t="s">
        <v>123</v>
      </c>
      <c r="G1878" t="s">
        <v>135</v>
      </c>
      <c r="H1878" t="s">
        <v>125</v>
      </c>
      <c r="I1878" t="s">
        <v>28</v>
      </c>
      <c r="J1878" t="s">
        <v>29</v>
      </c>
      <c r="K1878" t="s">
        <v>30</v>
      </c>
      <c r="P1878" t="s">
        <v>30</v>
      </c>
      <c r="S1878" t="s">
        <v>31</v>
      </c>
      <c r="U1878" t="s">
        <v>31</v>
      </c>
      <c r="V1878" t="s">
        <v>32</v>
      </c>
      <c r="W1878">
        <v>1</v>
      </c>
      <c r="X1878">
        <v>9938.93</v>
      </c>
      <c r="Y1878">
        <v>10309.429</v>
      </c>
      <c r="Z1878">
        <v>11136.067999999999</v>
      </c>
      <c r="AA1878">
        <v>11264.119000000001</v>
      </c>
      <c r="AB1878">
        <v>11794.790999999999</v>
      </c>
      <c r="AC1878">
        <v>12074.495999999999</v>
      </c>
      <c r="AD1878">
        <v>12317.578</v>
      </c>
      <c r="AE1878">
        <v>12594.728999999999</v>
      </c>
      <c r="AF1878">
        <v>12855.424000000001</v>
      </c>
      <c r="AG1878">
        <v>13098.251</v>
      </c>
      <c r="AH1878">
        <v>13221.089</v>
      </c>
      <c r="AI1878">
        <v>13335.37</v>
      </c>
      <c r="AJ1878">
        <v>13444.593000000001</v>
      </c>
      <c r="AK1878">
        <v>13546.460999999999</v>
      </c>
      <c r="AL1878">
        <v>13644.764999999999</v>
      </c>
      <c r="AM1878">
        <v>13734.786</v>
      </c>
      <c r="AN1878">
        <v>13816.652</v>
      </c>
      <c r="AO1878">
        <v>13890.86</v>
      </c>
    </row>
    <row r="1879" spans="2:41" x14ac:dyDescent="0.35">
      <c r="B1879" t="s">
        <v>122</v>
      </c>
      <c r="C1879" t="s">
        <v>444</v>
      </c>
      <c r="D1879" t="s">
        <v>49</v>
      </c>
      <c r="E1879" t="s">
        <v>33</v>
      </c>
      <c r="F1879" t="s">
        <v>126</v>
      </c>
      <c r="G1879" t="s">
        <v>136</v>
      </c>
      <c r="H1879" t="s">
        <v>128</v>
      </c>
      <c r="I1879" t="s">
        <v>28</v>
      </c>
      <c r="J1879" t="s">
        <v>29</v>
      </c>
      <c r="K1879" t="s">
        <v>30</v>
      </c>
      <c r="P1879" t="s">
        <v>30</v>
      </c>
      <c r="S1879" t="s">
        <v>31</v>
      </c>
      <c r="U1879" t="s">
        <v>31</v>
      </c>
      <c r="V1879" t="s">
        <v>32</v>
      </c>
      <c r="W1879">
        <v>2</v>
      </c>
      <c r="X1879">
        <v>9938.93</v>
      </c>
      <c r="Y1879">
        <v>10260.333000000001</v>
      </c>
      <c r="Z1879">
        <v>11055.846</v>
      </c>
      <c r="AA1879">
        <v>10335.492</v>
      </c>
      <c r="AB1879">
        <v>10434.174000000001</v>
      </c>
      <c r="AC1879">
        <v>10333.182000000001</v>
      </c>
      <c r="AD1879">
        <v>10328.737999999999</v>
      </c>
      <c r="AE1879">
        <v>10289.782999999999</v>
      </c>
      <c r="AF1879">
        <v>10244.982</v>
      </c>
      <c r="AG1879">
        <v>10193.627</v>
      </c>
      <c r="AH1879">
        <v>10102.055</v>
      </c>
      <c r="AI1879">
        <v>10003.824000000001</v>
      </c>
      <c r="AJ1879">
        <v>9899.6370000000006</v>
      </c>
      <c r="AK1879">
        <v>9787.1869999999999</v>
      </c>
      <c r="AL1879">
        <v>9672.7049999999999</v>
      </c>
      <c r="AM1879">
        <v>9552.4869999999992</v>
      </c>
      <c r="AN1879">
        <v>9426.7510000000002</v>
      </c>
      <c r="AO1879">
        <v>9295.5110000000004</v>
      </c>
    </row>
    <row r="1880" spans="2:41" x14ac:dyDescent="0.35">
      <c r="B1880" t="s">
        <v>122</v>
      </c>
      <c r="C1880" t="s">
        <v>444</v>
      </c>
      <c r="D1880" t="s">
        <v>49</v>
      </c>
      <c r="E1880" t="s">
        <v>37</v>
      </c>
      <c r="F1880" t="s">
        <v>129</v>
      </c>
      <c r="G1880" t="s">
        <v>137</v>
      </c>
      <c r="H1880" t="s">
        <v>131</v>
      </c>
      <c r="I1880" t="s">
        <v>28</v>
      </c>
      <c r="J1880" t="s">
        <v>41</v>
      </c>
      <c r="Q1880" t="s">
        <v>42</v>
      </c>
      <c r="V1880" t="s">
        <v>43</v>
      </c>
      <c r="W1880">
        <v>1</v>
      </c>
      <c r="X1880">
        <v>3210680.4879999999</v>
      </c>
      <c r="Y1880">
        <v>3307246.5890000002</v>
      </c>
      <c r="Z1880">
        <v>3553664.3149999999</v>
      </c>
      <c r="AA1880">
        <v>3561269.7310000001</v>
      </c>
      <c r="AB1880">
        <v>3714857.1519999998</v>
      </c>
      <c r="AC1880">
        <v>3799682.2790000001</v>
      </c>
      <c r="AD1880">
        <v>3874364.8909999998</v>
      </c>
      <c r="AE1880">
        <v>3958508.827</v>
      </c>
      <c r="AF1880">
        <v>4037910.5929999999</v>
      </c>
      <c r="AG1880">
        <v>4111650.2689999999</v>
      </c>
      <c r="AH1880">
        <v>4171528.83</v>
      </c>
      <c r="AI1880">
        <v>4227755.727</v>
      </c>
      <c r="AJ1880">
        <v>4284338.9460000005</v>
      </c>
      <c r="AK1880">
        <v>4337387.2410000004</v>
      </c>
      <c r="AL1880">
        <v>4388602.5949999997</v>
      </c>
      <c r="AM1880">
        <v>4436295.6720000003</v>
      </c>
      <c r="AN1880">
        <v>4480753.2309999997</v>
      </c>
      <c r="AO1880">
        <v>4522076.2659999998</v>
      </c>
    </row>
    <row r="1881" spans="2:41" x14ac:dyDescent="0.35">
      <c r="B1881" t="s">
        <v>122</v>
      </c>
      <c r="C1881" t="s">
        <v>444</v>
      </c>
      <c r="D1881" t="s">
        <v>49</v>
      </c>
      <c r="E1881" t="s">
        <v>44</v>
      </c>
      <c r="F1881" t="s">
        <v>132</v>
      </c>
      <c r="G1881" t="s">
        <v>138</v>
      </c>
      <c r="H1881" t="s">
        <v>134</v>
      </c>
      <c r="I1881" t="s">
        <v>28</v>
      </c>
      <c r="J1881" t="s">
        <v>41</v>
      </c>
      <c r="Q1881" t="s">
        <v>48</v>
      </c>
      <c r="V1881" t="s">
        <v>43</v>
      </c>
      <c r="W1881">
        <v>2</v>
      </c>
      <c r="X1881">
        <v>3210680.4879999999</v>
      </c>
      <c r="Y1881">
        <v>3298928.9789999998</v>
      </c>
      <c r="Z1881">
        <v>3539896.9849999999</v>
      </c>
      <c r="AA1881">
        <v>3330672.085</v>
      </c>
      <c r="AB1881">
        <v>3369454.7969999998</v>
      </c>
      <c r="AC1881">
        <v>3350487.8020000001</v>
      </c>
      <c r="AD1881">
        <v>3359845.662</v>
      </c>
      <c r="AE1881">
        <v>3364981.281</v>
      </c>
      <c r="AF1881">
        <v>3368540.5750000002</v>
      </c>
      <c r="AG1881">
        <v>3369864.1</v>
      </c>
      <c r="AH1881">
        <v>3370509.8909999998</v>
      </c>
      <c r="AI1881">
        <v>3369248.5520000001</v>
      </c>
      <c r="AJ1881">
        <v>3368460.9070000001</v>
      </c>
      <c r="AK1881">
        <v>3365017.4190000002</v>
      </c>
      <c r="AL1881">
        <v>3361456.929</v>
      </c>
      <c r="AM1881">
        <v>3356095.3870000001</v>
      </c>
      <c r="AN1881">
        <v>3349184.0789999999</v>
      </c>
      <c r="AO1881">
        <v>3340676.8360000001</v>
      </c>
    </row>
    <row r="1882" spans="2:41" x14ac:dyDescent="0.35">
      <c r="B1882" t="s">
        <v>122</v>
      </c>
      <c r="C1882" t="s">
        <v>444</v>
      </c>
      <c r="D1882" t="s">
        <v>54</v>
      </c>
      <c r="E1882" t="s">
        <v>24</v>
      </c>
      <c r="F1882" t="s">
        <v>123</v>
      </c>
      <c r="G1882" t="s">
        <v>139</v>
      </c>
      <c r="H1882" t="s">
        <v>125</v>
      </c>
      <c r="I1882" t="s">
        <v>28</v>
      </c>
      <c r="J1882" t="s">
        <v>29</v>
      </c>
      <c r="K1882" t="s">
        <v>30</v>
      </c>
      <c r="P1882" t="s">
        <v>30</v>
      </c>
      <c r="S1882" t="s">
        <v>31</v>
      </c>
      <c r="U1882" t="s">
        <v>31</v>
      </c>
      <c r="V1882" t="s">
        <v>32</v>
      </c>
      <c r="W1882">
        <v>1</v>
      </c>
      <c r="X1882">
        <v>9938.93</v>
      </c>
      <c r="Y1882">
        <v>10309.429</v>
      </c>
      <c r="Z1882">
        <v>11136.067999999999</v>
      </c>
      <c r="AA1882">
        <v>11264.119000000001</v>
      </c>
      <c r="AB1882">
        <v>11794.790999999999</v>
      </c>
      <c r="AC1882">
        <v>12074.495999999999</v>
      </c>
      <c r="AD1882">
        <v>12317.578</v>
      </c>
      <c r="AE1882">
        <v>12594.728999999999</v>
      </c>
      <c r="AF1882">
        <v>12855.424000000001</v>
      </c>
      <c r="AG1882">
        <v>13098.251</v>
      </c>
      <c r="AH1882">
        <v>13221.089</v>
      </c>
      <c r="AI1882">
        <v>13335.37</v>
      </c>
      <c r="AJ1882">
        <v>13444.593000000001</v>
      </c>
      <c r="AK1882">
        <v>13546.460999999999</v>
      </c>
      <c r="AL1882">
        <v>13644.764999999999</v>
      </c>
      <c r="AM1882">
        <v>13734.786</v>
      </c>
      <c r="AN1882">
        <v>13816.652</v>
      </c>
      <c r="AO1882">
        <v>13890.86</v>
      </c>
    </row>
    <row r="1883" spans="2:41" x14ac:dyDescent="0.35">
      <c r="B1883" t="s">
        <v>122</v>
      </c>
      <c r="C1883" t="s">
        <v>444</v>
      </c>
      <c r="D1883" t="s">
        <v>54</v>
      </c>
      <c r="E1883" t="s">
        <v>33</v>
      </c>
      <c r="F1883" t="s">
        <v>126</v>
      </c>
      <c r="G1883" t="s">
        <v>140</v>
      </c>
      <c r="H1883" t="s">
        <v>128</v>
      </c>
      <c r="I1883" t="s">
        <v>28</v>
      </c>
      <c r="J1883" t="s">
        <v>29</v>
      </c>
      <c r="K1883" t="s">
        <v>30</v>
      </c>
      <c r="P1883" t="s">
        <v>30</v>
      </c>
      <c r="S1883" t="s">
        <v>31</v>
      </c>
      <c r="U1883" t="s">
        <v>31</v>
      </c>
      <c r="V1883" t="s">
        <v>32</v>
      </c>
      <c r="W1883">
        <v>2</v>
      </c>
      <c r="X1883">
        <v>9938.93</v>
      </c>
      <c r="Y1883">
        <v>10224.710999999999</v>
      </c>
      <c r="Z1883">
        <v>10951.632</v>
      </c>
      <c r="AA1883">
        <v>9912.3439999999991</v>
      </c>
      <c r="AB1883">
        <v>9837.9500000000007</v>
      </c>
      <c r="AC1883">
        <v>9619.2849999999999</v>
      </c>
      <c r="AD1883">
        <v>9610.5650000000005</v>
      </c>
      <c r="AE1883">
        <v>9586.0509999999995</v>
      </c>
      <c r="AF1883">
        <v>9473.5360000000001</v>
      </c>
      <c r="AG1883">
        <v>9361.5930000000008</v>
      </c>
      <c r="AH1883">
        <v>9232.509</v>
      </c>
      <c r="AI1883">
        <v>9099.9069999999992</v>
      </c>
      <c r="AJ1883">
        <v>8963.1990000000005</v>
      </c>
      <c r="AK1883">
        <v>8820.3269999999993</v>
      </c>
      <c r="AL1883">
        <v>8677.4330000000009</v>
      </c>
      <c r="AM1883">
        <v>8530.5689999999995</v>
      </c>
      <c r="AN1883">
        <v>8380.18</v>
      </c>
      <c r="AO1883">
        <v>8226.1810000000005</v>
      </c>
    </row>
    <row r="1884" spans="2:41" x14ac:dyDescent="0.35">
      <c r="B1884" t="s">
        <v>122</v>
      </c>
      <c r="C1884" t="s">
        <v>444</v>
      </c>
      <c r="D1884" t="s">
        <v>54</v>
      </c>
      <c r="E1884" t="s">
        <v>37</v>
      </c>
      <c r="F1884" t="s">
        <v>129</v>
      </c>
      <c r="G1884" t="s">
        <v>141</v>
      </c>
      <c r="H1884" t="s">
        <v>131</v>
      </c>
      <c r="I1884" t="s">
        <v>28</v>
      </c>
      <c r="J1884" t="s">
        <v>41</v>
      </c>
      <c r="Q1884" t="s">
        <v>42</v>
      </c>
      <c r="V1884" t="s">
        <v>43</v>
      </c>
      <c r="W1884">
        <v>1</v>
      </c>
      <c r="X1884">
        <v>3210680.4879999999</v>
      </c>
      <c r="Y1884">
        <v>3307246.5890000002</v>
      </c>
      <c r="Z1884">
        <v>3553664.3149999999</v>
      </c>
      <c r="AA1884">
        <v>3561269.7310000001</v>
      </c>
      <c r="AB1884">
        <v>3714857.1519999998</v>
      </c>
      <c r="AC1884">
        <v>3799682.2790000001</v>
      </c>
      <c r="AD1884">
        <v>3874364.8909999998</v>
      </c>
      <c r="AE1884">
        <v>3958508.827</v>
      </c>
      <c r="AF1884">
        <v>4037910.5929999999</v>
      </c>
      <c r="AG1884">
        <v>4111650.2689999999</v>
      </c>
      <c r="AH1884">
        <v>4171528.83</v>
      </c>
      <c r="AI1884">
        <v>4227755.727</v>
      </c>
      <c r="AJ1884">
        <v>4284338.9460000005</v>
      </c>
      <c r="AK1884">
        <v>4337387.2410000004</v>
      </c>
      <c r="AL1884">
        <v>4388602.5949999997</v>
      </c>
      <c r="AM1884">
        <v>4436295.6720000003</v>
      </c>
      <c r="AN1884">
        <v>4480753.2309999997</v>
      </c>
      <c r="AO1884">
        <v>4522076.2659999998</v>
      </c>
    </row>
    <row r="1885" spans="2:41" x14ac:dyDescent="0.35">
      <c r="B1885" t="s">
        <v>122</v>
      </c>
      <c r="C1885" t="s">
        <v>444</v>
      </c>
      <c r="D1885" t="s">
        <v>54</v>
      </c>
      <c r="E1885" t="s">
        <v>44</v>
      </c>
      <c r="F1885" t="s">
        <v>132</v>
      </c>
      <c r="G1885" t="s">
        <v>142</v>
      </c>
      <c r="H1885" t="s">
        <v>134</v>
      </c>
      <c r="I1885" t="s">
        <v>28</v>
      </c>
      <c r="J1885" t="s">
        <v>41</v>
      </c>
      <c r="Q1885" t="s">
        <v>48</v>
      </c>
      <c r="V1885" t="s">
        <v>43</v>
      </c>
      <c r="W1885">
        <v>2</v>
      </c>
      <c r="X1885">
        <v>3210680.4879999999</v>
      </c>
      <c r="Y1885">
        <v>3292891.1770000001</v>
      </c>
      <c r="Z1885">
        <v>3521671.037</v>
      </c>
      <c r="AA1885">
        <v>3227660.0090000001</v>
      </c>
      <c r="AB1885">
        <v>3221157.875</v>
      </c>
      <c r="AC1885">
        <v>3169535.767</v>
      </c>
      <c r="AD1885">
        <v>3172550.8769999999</v>
      </c>
      <c r="AE1885">
        <v>3173797.0240000002</v>
      </c>
      <c r="AF1885">
        <v>3158478.3029999998</v>
      </c>
      <c r="AG1885">
        <v>3143740.8509999998</v>
      </c>
      <c r="AH1885">
        <v>3133096.648</v>
      </c>
      <c r="AI1885">
        <v>3121569.2579999999</v>
      </c>
      <c r="AJ1885">
        <v>3110796.4539999999</v>
      </c>
      <c r="AK1885">
        <v>3098159.64</v>
      </c>
      <c r="AL1885">
        <v>3086328.5920000002</v>
      </c>
      <c r="AM1885">
        <v>3073539.75</v>
      </c>
      <c r="AN1885">
        <v>3060053.2960000001</v>
      </c>
      <c r="AO1885">
        <v>3045818.7080000001</v>
      </c>
    </row>
    <row r="1886" spans="2:41" x14ac:dyDescent="0.35">
      <c r="B1886" t="s">
        <v>143</v>
      </c>
      <c r="C1886" t="s">
        <v>444</v>
      </c>
      <c r="D1886" t="s">
        <v>23</v>
      </c>
      <c r="E1886" t="s">
        <v>24</v>
      </c>
      <c r="F1886" t="s">
        <v>144</v>
      </c>
      <c r="G1886" t="s">
        <v>145</v>
      </c>
      <c r="H1886" t="s">
        <v>146</v>
      </c>
      <c r="I1886" t="s">
        <v>28</v>
      </c>
      <c r="J1886" t="s">
        <v>29</v>
      </c>
      <c r="K1886" t="s">
        <v>30</v>
      </c>
      <c r="P1886" t="s">
        <v>30</v>
      </c>
      <c r="S1886" t="s">
        <v>31</v>
      </c>
      <c r="U1886" t="s">
        <v>31</v>
      </c>
      <c r="V1886" t="s">
        <v>32</v>
      </c>
      <c r="W1886">
        <v>1</v>
      </c>
      <c r="X1886">
        <v>296.601</v>
      </c>
      <c r="Y1886">
        <v>263.351</v>
      </c>
      <c r="Z1886">
        <v>301.73899999999998</v>
      </c>
      <c r="AA1886">
        <v>294.63099999999997</v>
      </c>
      <c r="AB1886">
        <v>301.02300000000002</v>
      </c>
      <c r="AC1886">
        <v>302.71100000000001</v>
      </c>
      <c r="AD1886">
        <v>303.62400000000002</v>
      </c>
      <c r="AE1886">
        <v>304.69200000000001</v>
      </c>
      <c r="AF1886">
        <v>305.92899999999997</v>
      </c>
      <c r="AG1886">
        <v>307.01100000000002</v>
      </c>
      <c r="AH1886">
        <v>305.60399999999998</v>
      </c>
      <c r="AI1886">
        <v>304.12200000000001</v>
      </c>
      <c r="AJ1886">
        <v>303.10500000000002</v>
      </c>
      <c r="AK1886">
        <v>301.97699999999998</v>
      </c>
      <c r="AL1886">
        <v>300.92899999999997</v>
      </c>
      <c r="AM1886">
        <v>299.84399999999999</v>
      </c>
      <c r="AN1886">
        <v>298.78899999999999</v>
      </c>
      <c r="AO1886">
        <v>297.697</v>
      </c>
    </row>
    <row r="1887" spans="2:41" x14ac:dyDescent="0.35">
      <c r="B1887" t="s">
        <v>143</v>
      </c>
      <c r="C1887" t="s">
        <v>444</v>
      </c>
      <c r="D1887" t="s">
        <v>23</v>
      </c>
      <c r="E1887" t="s">
        <v>33</v>
      </c>
      <c r="F1887" t="s">
        <v>147</v>
      </c>
      <c r="G1887" t="s">
        <v>148</v>
      </c>
      <c r="H1887" t="s">
        <v>149</v>
      </c>
      <c r="I1887" t="s">
        <v>28</v>
      </c>
      <c r="J1887" t="s">
        <v>29</v>
      </c>
      <c r="K1887" t="s">
        <v>30</v>
      </c>
      <c r="P1887" t="s">
        <v>30</v>
      </c>
      <c r="S1887" t="s">
        <v>31</v>
      </c>
      <c r="U1887" t="s">
        <v>31</v>
      </c>
      <c r="V1887" t="s">
        <v>32</v>
      </c>
      <c r="W1887">
        <v>2</v>
      </c>
      <c r="X1887">
        <v>296.601</v>
      </c>
      <c r="Y1887">
        <v>263.351</v>
      </c>
      <c r="Z1887">
        <v>299.971</v>
      </c>
      <c r="AA1887">
        <v>287.66199999999998</v>
      </c>
      <c r="AB1887">
        <v>292.13299999999998</v>
      </c>
      <c r="AC1887">
        <v>291.89100000000002</v>
      </c>
      <c r="AD1887">
        <v>290.95499999999998</v>
      </c>
      <c r="AE1887">
        <v>290.11500000000001</v>
      </c>
      <c r="AF1887">
        <v>289.42500000000001</v>
      </c>
      <c r="AG1887">
        <v>288.58600000000001</v>
      </c>
      <c r="AH1887">
        <v>285.73700000000002</v>
      </c>
      <c r="AI1887">
        <v>282.85599999999999</v>
      </c>
      <c r="AJ1887">
        <v>280.41000000000003</v>
      </c>
      <c r="AK1887">
        <v>277.52999999999997</v>
      </c>
      <c r="AL1887">
        <v>274.76299999999998</v>
      </c>
      <c r="AM1887">
        <v>272.00400000000002</v>
      </c>
      <c r="AN1887">
        <v>269.315</v>
      </c>
      <c r="AO1887">
        <v>266.62400000000002</v>
      </c>
    </row>
    <row r="1888" spans="2:41" x14ac:dyDescent="0.35">
      <c r="B1888" t="s">
        <v>143</v>
      </c>
      <c r="C1888" t="s">
        <v>444</v>
      </c>
      <c r="D1888" t="s">
        <v>23</v>
      </c>
      <c r="E1888" t="s">
        <v>37</v>
      </c>
      <c r="F1888" t="s">
        <v>150</v>
      </c>
      <c r="G1888" t="s">
        <v>151</v>
      </c>
      <c r="H1888" t="s">
        <v>152</v>
      </c>
      <c r="I1888" t="s">
        <v>28</v>
      </c>
      <c r="J1888" t="s">
        <v>41</v>
      </c>
      <c r="Q1888" t="s">
        <v>42</v>
      </c>
      <c r="V1888" t="s">
        <v>43</v>
      </c>
      <c r="W1888">
        <v>1</v>
      </c>
      <c r="X1888">
        <v>232472.685</v>
      </c>
      <c r="Y1888">
        <v>213284.878</v>
      </c>
      <c r="Z1888">
        <v>229531.783</v>
      </c>
      <c r="AA1888">
        <v>225015.69699999999</v>
      </c>
      <c r="AB1888">
        <v>226353.223</v>
      </c>
      <c r="AC1888">
        <v>225882.802</v>
      </c>
      <c r="AD1888">
        <v>225096.06599999999</v>
      </c>
      <c r="AE1888">
        <v>224308.739</v>
      </c>
      <c r="AF1888">
        <v>223569.29300000001</v>
      </c>
      <c r="AG1888">
        <v>222780.92300000001</v>
      </c>
      <c r="AH1888">
        <v>222210.62599999999</v>
      </c>
      <c r="AI1888">
        <v>221654.092</v>
      </c>
      <c r="AJ1888">
        <v>221378.85699999999</v>
      </c>
      <c r="AK1888">
        <v>221051.644</v>
      </c>
      <c r="AL1888">
        <v>220753.853</v>
      </c>
      <c r="AM1888">
        <v>220427.58300000001</v>
      </c>
      <c r="AN1888">
        <v>220100.413</v>
      </c>
      <c r="AO1888">
        <v>219744.69500000001</v>
      </c>
    </row>
    <row r="1889" spans="2:41" x14ac:dyDescent="0.35">
      <c r="B1889" t="s">
        <v>143</v>
      </c>
      <c r="C1889" t="s">
        <v>444</v>
      </c>
      <c r="D1889" t="s">
        <v>23</v>
      </c>
      <c r="E1889" t="s">
        <v>44</v>
      </c>
      <c r="F1889" t="s">
        <v>153</v>
      </c>
      <c r="G1889" t="s">
        <v>154</v>
      </c>
      <c r="H1889" t="s">
        <v>155</v>
      </c>
      <c r="I1889" t="s">
        <v>28</v>
      </c>
      <c r="J1889" t="s">
        <v>41</v>
      </c>
      <c r="Q1889" t="s">
        <v>48</v>
      </c>
      <c r="V1889" t="s">
        <v>43</v>
      </c>
      <c r="W1889">
        <v>2</v>
      </c>
      <c r="X1889">
        <v>232472.685</v>
      </c>
      <c r="Y1889">
        <v>213284.878</v>
      </c>
      <c r="Z1889">
        <v>229240.49900000001</v>
      </c>
      <c r="AA1889">
        <v>223207.05499999999</v>
      </c>
      <c r="AB1889">
        <v>223923.76</v>
      </c>
      <c r="AC1889">
        <v>222822.91899999999</v>
      </c>
      <c r="AD1889">
        <v>221521.698</v>
      </c>
      <c r="AE1889">
        <v>220225.57800000001</v>
      </c>
      <c r="AF1889">
        <v>218977.54800000001</v>
      </c>
      <c r="AG1889">
        <v>217681.65700000001</v>
      </c>
      <c r="AH1889">
        <v>216718.36</v>
      </c>
      <c r="AI1889">
        <v>215803.21</v>
      </c>
      <c r="AJ1889">
        <v>215174.155</v>
      </c>
      <c r="AK1889">
        <v>214486.57199999999</v>
      </c>
      <c r="AL1889">
        <v>213855.96</v>
      </c>
      <c r="AM1889">
        <v>213233.11799999999</v>
      </c>
      <c r="AN1889">
        <v>212624.69500000001</v>
      </c>
      <c r="AO1889">
        <v>212002.93299999999</v>
      </c>
    </row>
    <row r="1890" spans="2:41" x14ac:dyDescent="0.35">
      <c r="B1890" t="s">
        <v>143</v>
      </c>
      <c r="C1890" t="s">
        <v>444</v>
      </c>
      <c r="D1890" t="s">
        <v>49</v>
      </c>
      <c r="E1890" t="s">
        <v>24</v>
      </c>
      <c r="F1890" t="s">
        <v>144</v>
      </c>
      <c r="G1890" t="s">
        <v>156</v>
      </c>
      <c r="H1890" t="s">
        <v>146</v>
      </c>
      <c r="I1890" t="s">
        <v>28</v>
      </c>
      <c r="J1890" t="s">
        <v>29</v>
      </c>
      <c r="K1890" t="s">
        <v>30</v>
      </c>
      <c r="P1890" t="s">
        <v>30</v>
      </c>
      <c r="S1890" t="s">
        <v>31</v>
      </c>
      <c r="U1890" t="s">
        <v>31</v>
      </c>
      <c r="V1890" t="s">
        <v>32</v>
      </c>
      <c r="W1890">
        <v>1</v>
      </c>
      <c r="X1890">
        <v>296.601</v>
      </c>
      <c r="Y1890">
        <v>263.351</v>
      </c>
      <c r="Z1890">
        <v>301.73899999999998</v>
      </c>
      <c r="AA1890">
        <v>294.63099999999997</v>
      </c>
      <c r="AB1890">
        <v>301.02300000000002</v>
      </c>
      <c r="AC1890">
        <v>302.71100000000001</v>
      </c>
      <c r="AD1890">
        <v>303.62400000000002</v>
      </c>
      <c r="AE1890">
        <v>304.69200000000001</v>
      </c>
      <c r="AF1890">
        <v>305.92899999999997</v>
      </c>
      <c r="AG1890">
        <v>307.01100000000002</v>
      </c>
      <c r="AH1890">
        <v>305.60399999999998</v>
      </c>
      <c r="AI1890">
        <v>304.12200000000001</v>
      </c>
      <c r="AJ1890">
        <v>303.10500000000002</v>
      </c>
      <c r="AK1890">
        <v>301.97699999999998</v>
      </c>
      <c r="AL1890">
        <v>300.92899999999997</v>
      </c>
      <c r="AM1890">
        <v>299.84399999999999</v>
      </c>
      <c r="AN1890">
        <v>298.78899999999999</v>
      </c>
      <c r="AO1890">
        <v>297.697</v>
      </c>
    </row>
    <row r="1891" spans="2:41" x14ac:dyDescent="0.35">
      <c r="B1891" t="s">
        <v>143</v>
      </c>
      <c r="C1891" t="s">
        <v>444</v>
      </c>
      <c r="D1891" t="s">
        <v>49</v>
      </c>
      <c r="E1891" t="s">
        <v>33</v>
      </c>
      <c r="F1891" t="s">
        <v>147</v>
      </c>
      <c r="G1891" t="s">
        <v>157</v>
      </c>
      <c r="H1891" t="s">
        <v>149</v>
      </c>
      <c r="I1891" t="s">
        <v>28</v>
      </c>
      <c r="J1891" t="s">
        <v>29</v>
      </c>
      <c r="K1891" t="s">
        <v>30</v>
      </c>
      <c r="P1891" t="s">
        <v>30</v>
      </c>
      <c r="S1891" t="s">
        <v>31</v>
      </c>
      <c r="U1891" t="s">
        <v>31</v>
      </c>
      <c r="V1891" t="s">
        <v>32</v>
      </c>
      <c r="W1891">
        <v>2</v>
      </c>
      <c r="X1891">
        <v>296.601</v>
      </c>
      <c r="Y1891">
        <v>263.351</v>
      </c>
      <c r="Z1891">
        <v>296.81200000000001</v>
      </c>
      <c r="AA1891">
        <v>280.04500000000002</v>
      </c>
      <c r="AB1891">
        <v>284.048</v>
      </c>
      <c r="AC1891">
        <v>282.70800000000003</v>
      </c>
      <c r="AD1891">
        <v>280.298</v>
      </c>
      <c r="AE1891">
        <v>278.017</v>
      </c>
      <c r="AF1891">
        <v>275.93700000000001</v>
      </c>
      <c r="AG1891">
        <v>273.75799999999998</v>
      </c>
      <c r="AH1891">
        <v>269.95499999999998</v>
      </c>
      <c r="AI1891">
        <v>266.18200000000002</v>
      </c>
      <c r="AJ1891">
        <v>262.84899999999999</v>
      </c>
      <c r="AK1891">
        <v>259.48099999999999</v>
      </c>
      <c r="AL1891">
        <v>256.25700000000001</v>
      </c>
      <c r="AM1891">
        <v>253.06700000000001</v>
      </c>
      <c r="AN1891">
        <v>249.649</v>
      </c>
      <c r="AO1891">
        <v>246.26499999999999</v>
      </c>
    </row>
    <row r="1892" spans="2:41" x14ac:dyDescent="0.35">
      <c r="B1892" t="s">
        <v>143</v>
      </c>
      <c r="C1892" t="s">
        <v>444</v>
      </c>
      <c r="D1892" t="s">
        <v>49</v>
      </c>
      <c r="E1892" t="s">
        <v>37</v>
      </c>
      <c r="F1892" t="s">
        <v>150</v>
      </c>
      <c r="G1892" t="s">
        <v>158</v>
      </c>
      <c r="H1892" t="s">
        <v>152</v>
      </c>
      <c r="I1892" t="s">
        <v>28</v>
      </c>
      <c r="J1892" t="s">
        <v>41</v>
      </c>
      <c r="Q1892" t="s">
        <v>42</v>
      </c>
      <c r="V1892" t="s">
        <v>43</v>
      </c>
      <c r="W1892">
        <v>1</v>
      </c>
      <c r="X1892">
        <v>232472.685</v>
      </c>
      <c r="Y1892">
        <v>213284.878</v>
      </c>
      <c r="Z1892">
        <v>229531.783</v>
      </c>
      <c r="AA1892">
        <v>225015.69699999999</v>
      </c>
      <c r="AB1892">
        <v>226353.223</v>
      </c>
      <c r="AC1892">
        <v>225882.802</v>
      </c>
      <c r="AD1892">
        <v>225096.06599999999</v>
      </c>
      <c r="AE1892">
        <v>224308.739</v>
      </c>
      <c r="AF1892">
        <v>223569.29300000001</v>
      </c>
      <c r="AG1892">
        <v>222780.92300000001</v>
      </c>
      <c r="AH1892">
        <v>222210.62599999999</v>
      </c>
      <c r="AI1892">
        <v>221654.092</v>
      </c>
      <c r="AJ1892">
        <v>221378.85699999999</v>
      </c>
      <c r="AK1892">
        <v>221051.644</v>
      </c>
      <c r="AL1892">
        <v>220753.853</v>
      </c>
      <c r="AM1892">
        <v>220427.58300000001</v>
      </c>
      <c r="AN1892">
        <v>220100.413</v>
      </c>
      <c r="AO1892">
        <v>219744.69500000001</v>
      </c>
    </row>
    <row r="1893" spans="2:41" x14ac:dyDescent="0.35">
      <c r="B1893" t="s">
        <v>143</v>
      </c>
      <c r="C1893" t="s">
        <v>444</v>
      </c>
      <c r="D1893" t="s">
        <v>49</v>
      </c>
      <c r="E1893" t="s">
        <v>44</v>
      </c>
      <c r="F1893" t="s">
        <v>153</v>
      </c>
      <c r="G1893" t="s">
        <v>159</v>
      </c>
      <c r="H1893" t="s">
        <v>155</v>
      </c>
      <c r="I1893" t="s">
        <v>28</v>
      </c>
      <c r="J1893" t="s">
        <v>41</v>
      </c>
      <c r="Q1893" t="s">
        <v>48</v>
      </c>
      <c r="V1893" t="s">
        <v>43</v>
      </c>
      <c r="W1893">
        <v>2</v>
      </c>
      <c r="X1893">
        <v>232472.685</v>
      </c>
      <c r="Y1893">
        <v>213284.878</v>
      </c>
      <c r="Z1893">
        <v>228745.49900000001</v>
      </c>
      <c r="AA1893">
        <v>221332.00099999999</v>
      </c>
      <c r="AB1893">
        <v>221674.83</v>
      </c>
      <c r="AC1893">
        <v>220147.72399999999</v>
      </c>
      <c r="AD1893">
        <v>218424.95800000001</v>
      </c>
      <c r="AE1893">
        <v>216737.573</v>
      </c>
      <c r="AF1893">
        <v>215119.86600000001</v>
      </c>
      <c r="AG1893">
        <v>213467.35200000001</v>
      </c>
      <c r="AH1893">
        <v>212264.22099999999</v>
      </c>
      <c r="AI1893">
        <v>211144.742</v>
      </c>
      <c r="AJ1893">
        <v>210336.44699999999</v>
      </c>
      <c r="AK1893">
        <v>209507.44899999999</v>
      </c>
      <c r="AL1893">
        <v>208744.77600000001</v>
      </c>
      <c r="AM1893">
        <v>207987.658</v>
      </c>
      <c r="AN1893">
        <v>207245.22500000001</v>
      </c>
      <c r="AO1893">
        <v>206522.103</v>
      </c>
    </row>
    <row r="1894" spans="2:41" x14ac:dyDescent="0.35">
      <c r="B1894" t="s">
        <v>143</v>
      </c>
      <c r="C1894" t="s">
        <v>444</v>
      </c>
      <c r="D1894" t="s">
        <v>54</v>
      </c>
      <c r="E1894" t="s">
        <v>24</v>
      </c>
      <c r="F1894" t="s">
        <v>144</v>
      </c>
      <c r="G1894" t="s">
        <v>160</v>
      </c>
      <c r="H1894" t="s">
        <v>146</v>
      </c>
      <c r="I1894" t="s">
        <v>28</v>
      </c>
      <c r="J1894" t="s">
        <v>29</v>
      </c>
      <c r="K1894" t="s">
        <v>30</v>
      </c>
      <c r="P1894" t="s">
        <v>30</v>
      </c>
      <c r="S1894" t="s">
        <v>31</v>
      </c>
      <c r="U1894" t="s">
        <v>31</v>
      </c>
      <c r="V1894" t="s">
        <v>32</v>
      </c>
      <c r="W1894">
        <v>1</v>
      </c>
      <c r="X1894">
        <v>296.601</v>
      </c>
      <c r="Y1894">
        <v>263.351</v>
      </c>
      <c r="Z1894">
        <v>301.73899999999998</v>
      </c>
      <c r="AA1894">
        <v>294.63099999999997</v>
      </c>
      <c r="AB1894">
        <v>301.02300000000002</v>
      </c>
      <c r="AC1894">
        <v>302.71100000000001</v>
      </c>
      <c r="AD1894">
        <v>303.62400000000002</v>
      </c>
      <c r="AE1894">
        <v>304.69200000000001</v>
      </c>
      <c r="AF1894">
        <v>305.92899999999997</v>
      </c>
      <c r="AG1894">
        <v>307.01100000000002</v>
      </c>
      <c r="AH1894">
        <v>305.60399999999998</v>
      </c>
      <c r="AI1894">
        <v>304.12200000000001</v>
      </c>
      <c r="AJ1894">
        <v>303.10500000000002</v>
      </c>
      <c r="AK1894">
        <v>301.97699999999998</v>
      </c>
      <c r="AL1894">
        <v>300.92899999999997</v>
      </c>
      <c r="AM1894">
        <v>299.84399999999999</v>
      </c>
      <c r="AN1894">
        <v>298.78899999999999</v>
      </c>
      <c r="AO1894">
        <v>297.697</v>
      </c>
    </row>
    <row r="1895" spans="2:41" x14ac:dyDescent="0.35">
      <c r="B1895" t="s">
        <v>143</v>
      </c>
      <c r="C1895" t="s">
        <v>444</v>
      </c>
      <c r="D1895" t="s">
        <v>54</v>
      </c>
      <c r="E1895" t="s">
        <v>33</v>
      </c>
      <c r="F1895" t="s">
        <v>147</v>
      </c>
      <c r="G1895" t="s">
        <v>161</v>
      </c>
      <c r="H1895" t="s">
        <v>149</v>
      </c>
      <c r="I1895" t="s">
        <v>28</v>
      </c>
      <c r="J1895" t="s">
        <v>29</v>
      </c>
      <c r="K1895" t="s">
        <v>30</v>
      </c>
      <c r="P1895" t="s">
        <v>30</v>
      </c>
      <c r="S1895" t="s">
        <v>31</v>
      </c>
      <c r="U1895" t="s">
        <v>31</v>
      </c>
      <c r="V1895" t="s">
        <v>32</v>
      </c>
      <c r="W1895">
        <v>2</v>
      </c>
      <c r="X1895">
        <v>296.601</v>
      </c>
      <c r="Y1895">
        <v>263.351</v>
      </c>
      <c r="Z1895">
        <v>294.07</v>
      </c>
      <c r="AA1895">
        <v>272.33100000000002</v>
      </c>
      <c r="AB1895">
        <v>275.19799999999998</v>
      </c>
      <c r="AC1895">
        <v>273.21600000000001</v>
      </c>
      <c r="AD1895">
        <v>270.70800000000003</v>
      </c>
      <c r="AE1895">
        <v>267.66199999999998</v>
      </c>
      <c r="AF1895">
        <v>264.70699999999999</v>
      </c>
      <c r="AG1895">
        <v>261.72699999999998</v>
      </c>
      <c r="AH1895">
        <v>257.55399999999997</v>
      </c>
      <c r="AI1895">
        <v>253.45400000000001</v>
      </c>
      <c r="AJ1895">
        <v>249.471</v>
      </c>
      <c r="AK1895">
        <v>245.49199999999999</v>
      </c>
      <c r="AL1895">
        <v>241.68600000000001</v>
      </c>
      <c r="AM1895">
        <v>237.93799999999999</v>
      </c>
      <c r="AN1895">
        <v>234.29300000000001</v>
      </c>
      <c r="AO1895">
        <v>230.697</v>
      </c>
    </row>
    <row r="1896" spans="2:41" x14ac:dyDescent="0.35">
      <c r="B1896" t="s">
        <v>143</v>
      </c>
      <c r="C1896" t="s">
        <v>444</v>
      </c>
      <c r="D1896" t="s">
        <v>54</v>
      </c>
      <c r="E1896" t="s">
        <v>37</v>
      </c>
      <c r="F1896" t="s">
        <v>150</v>
      </c>
      <c r="G1896" t="s">
        <v>162</v>
      </c>
      <c r="H1896" t="s">
        <v>152</v>
      </c>
      <c r="I1896" t="s">
        <v>28</v>
      </c>
      <c r="J1896" t="s">
        <v>41</v>
      </c>
      <c r="Q1896" t="s">
        <v>42</v>
      </c>
      <c r="V1896" t="s">
        <v>43</v>
      </c>
      <c r="W1896">
        <v>1</v>
      </c>
      <c r="X1896">
        <v>232472.685</v>
      </c>
      <c r="Y1896">
        <v>213284.878</v>
      </c>
      <c r="Z1896">
        <v>229531.783</v>
      </c>
      <c r="AA1896">
        <v>225015.69699999999</v>
      </c>
      <c r="AB1896">
        <v>226353.223</v>
      </c>
      <c r="AC1896">
        <v>225882.802</v>
      </c>
      <c r="AD1896">
        <v>225096.06599999999</v>
      </c>
      <c r="AE1896">
        <v>224308.739</v>
      </c>
      <c r="AF1896">
        <v>223569.29300000001</v>
      </c>
      <c r="AG1896">
        <v>222780.92300000001</v>
      </c>
      <c r="AH1896">
        <v>222210.62599999999</v>
      </c>
      <c r="AI1896">
        <v>221654.092</v>
      </c>
      <c r="AJ1896">
        <v>221378.85699999999</v>
      </c>
      <c r="AK1896">
        <v>221051.644</v>
      </c>
      <c r="AL1896">
        <v>220753.853</v>
      </c>
      <c r="AM1896">
        <v>220427.58300000001</v>
      </c>
      <c r="AN1896">
        <v>220100.413</v>
      </c>
      <c r="AO1896">
        <v>219744.69500000001</v>
      </c>
    </row>
    <row r="1897" spans="2:41" x14ac:dyDescent="0.35">
      <c r="B1897" t="s">
        <v>143</v>
      </c>
      <c r="C1897" t="s">
        <v>444</v>
      </c>
      <c r="D1897" t="s">
        <v>54</v>
      </c>
      <c r="E1897" t="s">
        <v>44</v>
      </c>
      <c r="F1897" t="s">
        <v>153</v>
      </c>
      <c r="G1897" t="s">
        <v>163</v>
      </c>
      <c r="H1897" t="s">
        <v>155</v>
      </c>
      <c r="I1897" t="s">
        <v>28</v>
      </c>
      <c r="J1897" t="s">
        <v>41</v>
      </c>
      <c r="Q1897" t="s">
        <v>48</v>
      </c>
      <c r="V1897" t="s">
        <v>43</v>
      </c>
      <c r="W1897">
        <v>2</v>
      </c>
      <c r="X1897">
        <v>232472.685</v>
      </c>
      <c r="Y1897">
        <v>213284.878</v>
      </c>
      <c r="Z1897">
        <v>228311.35500000001</v>
      </c>
      <c r="AA1897">
        <v>219478.644</v>
      </c>
      <c r="AB1897">
        <v>219395.36199999999</v>
      </c>
      <c r="AC1897">
        <v>217556.73199999999</v>
      </c>
      <c r="AD1897">
        <v>215660.878</v>
      </c>
      <c r="AE1897">
        <v>213710.37100000001</v>
      </c>
      <c r="AF1897">
        <v>211824.389</v>
      </c>
      <c r="AG1897">
        <v>209929.193</v>
      </c>
      <c r="AH1897">
        <v>208575.13800000001</v>
      </c>
      <c r="AI1897">
        <v>207326.94500000001</v>
      </c>
      <c r="AJ1897">
        <v>206377.24600000001</v>
      </c>
      <c r="AK1897">
        <v>205441.549</v>
      </c>
      <c r="AL1897">
        <v>204617.68799999999</v>
      </c>
      <c r="AM1897">
        <v>203818.20699999999</v>
      </c>
      <c r="AN1897">
        <v>203062.53899999999</v>
      </c>
      <c r="AO1897">
        <v>202324.53200000001</v>
      </c>
    </row>
    <row r="1898" spans="2:41" x14ac:dyDescent="0.35">
      <c r="B1898" t="s">
        <v>164</v>
      </c>
      <c r="C1898" t="s">
        <v>444</v>
      </c>
      <c r="D1898" t="s">
        <v>23</v>
      </c>
      <c r="E1898" t="s">
        <v>24</v>
      </c>
      <c r="F1898" t="s">
        <v>165</v>
      </c>
      <c r="G1898" t="s">
        <v>166</v>
      </c>
      <c r="H1898" t="s">
        <v>167</v>
      </c>
      <c r="I1898" t="s">
        <v>28</v>
      </c>
      <c r="J1898" t="s">
        <v>29</v>
      </c>
      <c r="K1898" t="s">
        <v>30</v>
      </c>
      <c r="P1898" t="s">
        <v>30</v>
      </c>
      <c r="S1898" t="s">
        <v>31</v>
      </c>
      <c r="U1898" t="s">
        <v>31</v>
      </c>
      <c r="V1898" t="s">
        <v>32</v>
      </c>
      <c r="W1898">
        <v>1</v>
      </c>
      <c r="X1898">
        <v>662.48900000000003</v>
      </c>
      <c r="Y1898">
        <v>607.298</v>
      </c>
      <c r="Z1898">
        <v>648.255</v>
      </c>
      <c r="AA1898">
        <v>637.55100000000004</v>
      </c>
      <c r="AB1898">
        <v>648.34199999999998</v>
      </c>
      <c r="AC1898">
        <v>646.66099999999994</v>
      </c>
      <c r="AD1898">
        <v>642.62300000000005</v>
      </c>
      <c r="AE1898">
        <v>638.90700000000004</v>
      </c>
      <c r="AF1898">
        <v>635.32799999999997</v>
      </c>
      <c r="AG1898">
        <v>631.57899999999995</v>
      </c>
      <c r="AH1898">
        <v>624.49400000000003</v>
      </c>
      <c r="AI1898">
        <v>617.61300000000006</v>
      </c>
      <c r="AJ1898">
        <v>611.505</v>
      </c>
      <c r="AK1898">
        <v>604.88900000000001</v>
      </c>
      <c r="AL1898">
        <v>598.649</v>
      </c>
      <c r="AM1898">
        <v>592.35699999999997</v>
      </c>
      <c r="AN1898">
        <v>586.13699999999994</v>
      </c>
      <c r="AO1898">
        <v>579.46</v>
      </c>
    </row>
    <row r="1899" spans="2:41" x14ac:dyDescent="0.35">
      <c r="B1899" t="s">
        <v>164</v>
      </c>
      <c r="C1899" t="s">
        <v>444</v>
      </c>
      <c r="D1899" t="s">
        <v>23</v>
      </c>
      <c r="E1899" t="s">
        <v>33</v>
      </c>
      <c r="F1899" t="s">
        <v>168</v>
      </c>
      <c r="G1899" t="s">
        <v>169</v>
      </c>
      <c r="H1899" t="s">
        <v>170</v>
      </c>
      <c r="I1899" t="s">
        <v>28</v>
      </c>
      <c r="J1899" t="s">
        <v>29</v>
      </c>
      <c r="K1899" t="s">
        <v>30</v>
      </c>
      <c r="P1899" t="s">
        <v>30</v>
      </c>
      <c r="S1899" t="s">
        <v>31</v>
      </c>
      <c r="U1899" t="s">
        <v>31</v>
      </c>
      <c r="V1899" t="s">
        <v>32</v>
      </c>
      <c r="W1899">
        <v>2</v>
      </c>
      <c r="X1899">
        <v>662.48900000000003</v>
      </c>
      <c r="Y1899">
        <v>607.298</v>
      </c>
      <c r="Z1899">
        <v>645.90899999999999</v>
      </c>
      <c r="AA1899">
        <v>619.72199999999998</v>
      </c>
      <c r="AB1899">
        <v>624.51300000000003</v>
      </c>
      <c r="AC1899">
        <v>617.41499999999996</v>
      </c>
      <c r="AD1899">
        <v>608.38699999999994</v>
      </c>
      <c r="AE1899">
        <v>599.76400000000001</v>
      </c>
      <c r="AF1899">
        <v>591.41700000000003</v>
      </c>
      <c r="AG1899">
        <v>582.875</v>
      </c>
      <c r="AH1899">
        <v>572.41899999999998</v>
      </c>
      <c r="AI1899">
        <v>561.96600000000001</v>
      </c>
      <c r="AJ1899">
        <v>552.33399999999995</v>
      </c>
      <c r="AK1899">
        <v>542.33399999999995</v>
      </c>
      <c r="AL1899">
        <v>532.57299999999998</v>
      </c>
      <c r="AM1899">
        <v>522.54100000000005</v>
      </c>
      <c r="AN1899">
        <v>512.36800000000005</v>
      </c>
      <c r="AO1899">
        <v>502.25599999999997</v>
      </c>
    </row>
    <row r="1900" spans="2:41" x14ac:dyDescent="0.35">
      <c r="B1900" t="s">
        <v>164</v>
      </c>
      <c r="C1900" t="s">
        <v>444</v>
      </c>
      <c r="D1900" t="s">
        <v>23</v>
      </c>
      <c r="E1900" t="s">
        <v>37</v>
      </c>
      <c r="F1900" t="s">
        <v>171</v>
      </c>
      <c r="G1900" t="s">
        <v>172</v>
      </c>
      <c r="H1900" t="s">
        <v>173</v>
      </c>
      <c r="I1900" t="s">
        <v>28</v>
      </c>
      <c r="J1900" t="s">
        <v>41</v>
      </c>
      <c r="Q1900" t="s">
        <v>42</v>
      </c>
      <c r="V1900" t="s">
        <v>43</v>
      </c>
      <c r="W1900">
        <v>1</v>
      </c>
      <c r="X1900">
        <v>271245.272</v>
      </c>
      <c r="Y1900">
        <v>246283.65900000001</v>
      </c>
      <c r="Z1900">
        <v>260025.84299999999</v>
      </c>
      <c r="AA1900">
        <v>254777.55499999999</v>
      </c>
      <c r="AB1900">
        <v>258513.66099999999</v>
      </c>
      <c r="AC1900">
        <v>258168.14499999999</v>
      </c>
      <c r="AD1900">
        <v>257072.22399999999</v>
      </c>
      <c r="AE1900">
        <v>255937.79</v>
      </c>
      <c r="AF1900">
        <v>254816.58600000001</v>
      </c>
      <c r="AG1900">
        <v>253620.967</v>
      </c>
      <c r="AH1900">
        <v>252378.40900000001</v>
      </c>
      <c r="AI1900">
        <v>251225.51199999999</v>
      </c>
      <c r="AJ1900">
        <v>250536.39600000001</v>
      </c>
      <c r="AK1900">
        <v>249736.56899999999</v>
      </c>
      <c r="AL1900">
        <v>249008.51</v>
      </c>
      <c r="AM1900">
        <v>248240.70699999999</v>
      </c>
      <c r="AN1900">
        <v>247467.223</v>
      </c>
      <c r="AO1900">
        <v>246593.42499999999</v>
      </c>
    </row>
    <row r="1901" spans="2:41" x14ac:dyDescent="0.35">
      <c r="B1901" t="s">
        <v>164</v>
      </c>
      <c r="C1901" t="s">
        <v>444</v>
      </c>
      <c r="D1901" t="s">
        <v>23</v>
      </c>
      <c r="E1901" t="s">
        <v>44</v>
      </c>
      <c r="F1901" t="s">
        <v>174</v>
      </c>
      <c r="G1901" t="s">
        <v>175</v>
      </c>
      <c r="H1901" t="s">
        <v>176</v>
      </c>
      <c r="I1901" t="s">
        <v>28</v>
      </c>
      <c r="J1901" t="s">
        <v>41</v>
      </c>
      <c r="Q1901" t="s">
        <v>48</v>
      </c>
      <c r="V1901" t="s">
        <v>43</v>
      </c>
      <c r="W1901">
        <v>2</v>
      </c>
      <c r="X1901">
        <v>271245.272</v>
      </c>
      <c r="Y1901">
        <v>246283.65900000001</v>
      </c>
      <c r="Z1901">
        <v>259674.34899999999</v>
      </c>
      <c r="AA1901">
        <v>251063.633</v>
      </c>
      <c r="AB1901">
        <v>253155.89199999999</v>
      </c>
      <c r="AC1901">
        <v>251355.79800000001</v>
      </c>
      <c r="AD1901">
        <v>249124.633</v>
      </c>
      <c r="AE1901">
        <v>246884.79300000001</v>
      </c>
      <c r="AF1901">
        <v>244703.58300000001</v>
      </c>
      <c r="AG1901">
        <v>242439.27799999999</v>
      </c>
      <c r="AH1901">
        <v>240345.62899999999</v>
      </c>
      <c r="AI1901">
        <v>238362.87899999999</v>
      </c>
      <c r="AJ1901">
        <v>236879.924</v>
      </c>
      <c r="AK1901">
        <v>235339.859</v>
      </c>
      <c r="AL1901">
        <v>233897.766</v>
      </c>
      <c r="AM1901">
        <v>232418.67800000001</v>
      </c>
      <c r="AN1901">
        <v>230933.85200000001</v>
      </c>
      <c r="AO1901">
        <v>229453.51699999999</v>
      </c>
    </row>
    <row r="1902" spans="2:41" x14ac:dyDescent="0.35">
      <c r="B1902" t="s">
        <v>164</v>
      </c>
      <c r="C1902" t="s">
        <v>444</v>
      </c>
      <c r="D1902" t="s">
        <v>49</v>
      </c>
      <c r="E1902" t="s">
        <v>24</v>
      </c>
      <c r="F1902" t="s">
        <v>165</v>
      </c>
      <c r="G1902" t="s">
        <v>177</v>
      </c>
      <c r="H1902" t="s">
        <v>167</v>
      </c>
      <c r="I1902" t="s">
        <v>28</v>
      </c>
      <c r="J1902" t="s">
        <v>29</v>
      </c>
      <c r="K1902" t="s">
        <v>30</v>
      </c>
      <c r="P1902" t="s">
        <v>30</v>
      </c>
      <c r="S1902" t="s">
        <v>31</v>
      </c>
      <c r="U1902" t="s">
        <v>31</v>
      </c>
      <c r="V1902" t="s">
        <v>32</v>
      </c>
      <c r="W1902">
        <v>1</v>
      </c>
      <c r="X1902">
        <v>662.48900000000003</v>
      </c>
      <c r="Y1902">
        <v>607.298</v>
      </c>
      <c r="Z1902">
        <v>648.255</v>
      </c>
      <c r="AA1902">
        <v>637.55100000000004</v>
      </c>
      <c r="AB1902">
        <v>648.34199999999998</v>
      </c>
      <c r="AC1902">
        <v>646.66099999999994</v>
      </c>
      <c r="AD1902">
        <v>642.62300000000005</v>
      </c>
      <c r="AE1902">
        <v>638.90700000000004</v>
      </c>
      <c r="AF1902">
        <v>635.32799999999997</v>
      </c>
      <c r="AG1902">
        <v>631.57899999999995</v>
      </c>
      <c r="AH1902">
        <v>624.49400000000003</v>
      </c>
      <c r="AI1902">
        <v>617.61300000000006</v>
      </c>
      <c r="AJ1902">
        <v>611.505</v>
      </c>
      <c r="AK1902">
        <v>604.88900000000001</v>
      </c>
      <c r="AL1902">
        <v>598.649</v>
      </c>
      <c r="AM1902">
        <v>592.35699999999997</v>
      </c>
      <c r="AN1902">
        <v>586.13699999999994</v>
      </c>
      <c r="AO1902">
        <v>579.46</v>
      </c>
    </row>
    <row r="1903" spans="2:41" x14ac:dyDescent="0.35">
      <c r="B1903" t="s">
        <v>164</v>
      </c>
      <c r="C1903" t="s">
        <v>444</v>
      </c>
      <c r="D1903" t="s">
        <v>49</v>
      </c>
      <c r="E1903" t="s">
        <v>33</v>
      </c>
      <c r="F1903" t="s">
        <v>168</v>
      </c>
      <c r="G1903" t="s">
        <v>178</v>
      </c>
      <c r="H1903" t="s">
        <v>170</v>
      </c>
      <c r="I1903" t="s">
        <v>28</v>
      </c>
      <c r="J1903" t="s">
        <v>29</v>
      </c>
      <c r="K1903" t="s">
        <v>30</v>
      </c>
      <c r="P1903" t="s">
        <v>30</v>
      </c>
      <c r="S1903" t="s">
        <v>31</v>
      </c>
      <c r="U1903" t="s">
        <v>31</v>
      </c>
      <c r="V1903" t="s">
        <v>32</v>
      </c>
      <c r="W1903">
        <v>2</v>
      </c>
      <c r="X1903">
        <v>662.48900000000003</v>
      </c>
      <c r="Y1903">
        <v>607.298</v>
      </c>
      <c r="Z1903">
        <v>643.30100000000004</v>
      </c>
      <c r="AA1903">
        <v>603.18499999999995</v>
      </c>
      <c r="AB1903">
        <v>602.94100000000003</v>
      </c>
      <c r="AC1903">
        <v>591.75800000000004</v>
      </c>
      <c r="AD1903">
        <v>579.33399999999995</v>
      </c>
      <c r="AE1903">
        <v>567.34500000000003</v>
      </c>
      <c r="AF1903">
        <v>556.35900000000004</v>
      </c>
      <c r="AG1903">
        <v>545.25099999999998</v>
      </c>
      <c r="AH1903">
        <v>532.78800000000001</v>
      </c>
      <c r="AI1903">
        <v>520.50900000000001</v>
      </c>
      <c r="AJ1903">
        <v>509.13499999999999</v>
      </c>
      <c r="AK1903">
        <v>497.55099999999999</v>
      </c>
      <c r="AL1903">
        <v>485.99799999999999</v>
      </c>
      <c r="AM1903">
        <v>474.334</v>
      </c>
      <c r="AN1903">
        <v>462.63099999999997</v>
      </c>
      <c r="AO1903">
        <v>451.09100000000001</v>
      </c>
    </row>
    <row r="1904" spans="2:41" x14ac:dyDescent="0.35">
      <c r="B1904" t="s">
        <v>164</v>
      </c>
      <c r="C1904" t="s">
        <v>444</v>
      </c>
      <c r="D1904" t="s">
        <v>49</v>
      </c>
      <c r="E1904" t="s">
        <v>37</v>
      </c>
      <c r="F1904" t="s">
        <v>171</v>
      </c>
      <c r="G1904" t="s">
        <v>179</v>
      </c>
      <c r="H1904" t="s">
        <v>173</v>
      </c>
      <c r="I1904" t="s">
        <v>28</v>
      </c>
      <c r="J1904" t="s">
        <v>41</v>
      </c>
      <c r="Q1904" t="s">
        <v>42</v>
      </c>
      <c r="V1904" t="s">
        <v>43</v>
      </c>
      <c r="W1904">
        <v>1</v>
      </c>
      <c r="X1904">
        <v>271245.272</v>
      </c>
      <c r="Y1904">
        <v>246283.65900000001</v>
      </c>
      <c r="Z1904">
        <v>260025.84299999999</v>
      </c>
      <c r="AA1904">
        <v>254777.55499999999</v>
      </c>
      <c r="AB1904">
        <v>258513.66099999999</v>
      </c>
      <c r="AC1904">
        <v>258168.14499999999</v>
      </c>
      <c r="AD1904">
        <v>257072.22399999999</v>
      </c>
      <c r="AE1904">
        <v>255937.79</v>
      </c>
      <c r="AF1904">
        <v>254816.58600000001</v>
      </c>
      <c r="AG1904">
        <v>253620.967</v>
      </c>
      <c r="AH1904">
        <v>252378.40900000001</v>
      </c>
      <c r="AI1904">
        <v>251225.51199999999</v>
      </c>
      <c r="AJ1904">
        <v>250536.39600000001</v>
      </c>
      <c r="AK1904">
        <v>249736.56899999999</v>
      </c>
      <c r="AL1904">
        <v>249008.51</v>
      </c>
      <c r="AM1904">
        <v>248240.70699999999</v>
      </c>
      <c r="AN1904">
        <v>247467.223</v>
      </c>
      <c r="AO1904">
        <v>246593.42499999999</v>
      </c>
    </row>
    <row r="1905" spans="2:41" x14ac:dyDescent="0.35">
      <c r="B1905" t="s">
        <v>164</v>
      </c>
      <c r="C1905" t="s">
        <v>444</v>
      </c>
      <c r="D1905" t="s">
        <v>49</v>
      </c>
      <c r="E1905" t="s">
        <v>44</v>
      </c>
      <c r="F1905" t="s">
        <v>174</v>
      </c>
      <c r="G1905" t="s">
        <v>180</v>
      </c>
      <c r="H1905" t="s">
        <v>176</v>
      </c>
      <c r="I1905" t="s">
        <v>28</v>
      </c>
      <c r="J1905" t="s">
        <v>41</v>
      </c>
      <c r="Q1905" t="s">
        <v>48</v>
      </c>
      <c r="V1905" t="s">
        <v>43</v>
      </c>
      <c r="W1905">
        <v>2</v>
      </c>
      <c r="X1905">
        <v>271245.272</v>
      </c>
      <c r="Y1905">
        <v>246283.65900000001</v>
      </c>
      <c r="Z1905">
        <v>259279.016</v>
      </c>
      <c r="AA1905">
        <v>247482.39199999999</v>
      </c>
      <c r="AB1905">
        <v>248173.427</v>
      </c>
      <c r="AC1905">
        <v>245221.75200000001</v>
      </c>
      <c r="AD1905">
        <v>242167.52</v>
      </c>
      <c r="AE1905">
        <v>239114.421</v>
      </c>
      <c r="AF1905">
        <v>236228.954</v>
      </c>
      <c r="AG1905">
        <v>233299.935</v>
      </c>
      <c r="AH1905">
        <v>230703.00099999999</v>
      </c>
      <c r="AI1905">
        <v>228269.41099999999</v>
      </c>
      <c r="AJ1905">
        <v>226362.21400000001</v>
      </c>
      <c r="AK1905">
        <v>224445.802</v>
      </c>
      <c r="AL1905">
        <v>222633.103</v>
      </c>
      <c r="AM1905">
        <v>220844.95300000001</v>
      </c>
      <c r="AN1905">
        <v>219108.75700000001</v>
      </c>
      <c r="AO1905">
        <v>217429.033</v>
      </c>
    </row>
    <row r="1906" spans="2:41" x14ac:dyDescent="0.35">
      <c r="B1906" t="s">
        <v>164</v>
      </c>
      <c r="C1906" t="s">
        <v>444</v>
      </c>
      <c r="D1906" t="s">
        <v>54</v>
      </c>
      <c r="E1906" t="s">
        <v>24</v>
      </c>
      <c r="F1906" t="s">
        <v>165</v>
      </c>
      <c r="G1906" t="s">
        <v>181</v>
      </c>
      <c r="H1906" t="s">
        <v>167</v>
      </c>
      <c r="I1906" t="s">
        <v>28</v>
      </c>
      <c r="J1906" t="s">
        <v>29</v>
      </c>
      <c r="K1906" t="s">
        <v>30</v>
      </c>
      <c r="P1906" t="s">
        <v>30</v>
      </c>
      <c r="S1906" t="s">
        <v>31</v>
      </c>
      <c r="U1906" t="s">
        <v>31</v>
      </c>
      <c r="V1906" t="s">
        <v>32</v>
      </c>
      <c r="W1906">
        <v>1</v>
      </c>
      <c r="X1906">
        <v>662.48900000000003</v>
      </c>
      <c r="Y1906">
        <v>607.298</v>
      </c>
      <c r="Z1906">
        <v>648.255</v>
      </c>
      <c r="AA1906">
        <v>637.55100000000004</v>
      </c>
      <c r="AB1906">
        <v>648.34199999999998</v>
      </c>
      <c r="AC1906">
        <v>646.66099999999994</v>
      </c>
      <c r="AD1906">
        <v>642.62300000000005</v>
      </c>
      <c r="AE1906">
        <v>638.90700000000004</v>
      </c>
      <c r="AF1906">
        <v>635.32799999999997</v>
      </c>
      <c r="AG1906">
        <v>631.57899999999995</v>
      </c>
      <c r="AH1906">
        <v>624.49400000000003</v>
      </c>
      <c r="AI1906">
        <v>617.61300000000006</v>
      </c>
      <c r="AJ1906">
        <v>611.505</v>
      </c>
      <c r="AK1906">
        <v>604.88900000000001</v>
      </c>
      <c r="AL1906">
        <v>598.649</v>
      </c>
      <c r="AM1906">
        <v>592.35699999999997</v>
      </c>
      <c r="AN1906">
        <v>586.13699999999994</v>
      </c>
      <c r="AO1906">
        <v>579.46</v>
      </c>
    </row>
    <row r="1907" spans="2:41" x14ac:dyDescent="0.35">
      <c r="B1907" t="s">
        <v>164</v>
      </c>
      <c r="C1907" t="s">
        <v>444</v>
      </c>
      <c r="D1907" t="s">
        <v>54</v>
      </c>
      <c r="E1907" t="s">
        <v>33</v>
      </c>
      <c r="F1907" t="s">
        <v>168</v>
      </c>
      <c r="G1907" t="s">
        <v>182</v>
      </c>
      <c r="H1907" t="s">
        <v>170</v>
      </c>
      <c r="I1907" t="s">
        <v>28</v>
      </c>
      <c r="J1907" t="s">
        <v>29</v>
      </c>
      <c r="K1907" t="s">
        <v>30</v>
      </c>
      <c r="P1907" t="s">
        <v>30</v>
      </c>
      <c r="S1907" t="s">
        <v>31</v>
      </c>
      <c r="U1907" t="s">
        <v>31</v>
      </c>
      <c r="V1907" t="s">
        <v>32</v>
      </c>
      <c r="W1907">
        <v>2</v>
      </c>
      <c r="X1907">
        <v>662.48900000000003</v>
      </c>
      <c r="Y1907">
        <v>607.298</v>
      </c>
      <c r="Z1907">
        <v>640.67499999999995</v>
      </c>
      <c r="AA1907">
        <v>587.86500000000001</v>
      </c>
      <c r="AB1907">
        <v>583.89700000000005</v>
      </c>
      <c r="AC1907">
        <v>570.01700000000005</v>
      </c>
      <c r="AD1907">
        <v>555.37800000000004</v>
      </c>
      <c r="AE1907">
        <v>541.70500000000004</v>
      </c>
      <c r="AF1907">
        <v>528.78099999999995</v>
      </c>
      <c r="AG1907">
        <v>515.89099999999996</v>
      </c>
      <c r="AH1907">
        <v>502.36500000000001</v>
      </c>
      <c r="AI1907">
        <v>489.161</v>
      </c>
      <c r="AJ1907">
        <v>476.59800000000001</v>
      </c>
      <c r="AK1907">
        <v>463.96600000000001</v>
      </c>
      <c r="AL1907">
        <v>451.46499999999997</v>
      </c>
      <c r="AM1907">
        <v>438.947</v>
      </c>
      <c r="AN1907">
        <v>426.44400000000002</v>
      </c>
      <c r="AO1907">
        <v>413.851</v>
      </c>
    </row>
    <row r="1908" spans="2:41" x14ac:dyDescent="0.35">
      <c r="B1908" t="s">
        <v>164</v>
      </c>
      <c r="C1908" t="s">
        <v>444</v>
      </c>
      <c r="D1908" t="s">
        <v>54</v>
      </c>
      <c r="E1908" t="s">
        <v>37</v>
      </c>
      <c r="F1908" t="s">
        <v>171</v>
      </c>
      <c r="G1908" t="s">
        <v>183</v>
      </c>
      <c r="H1908" t="s">
        <v>173</v>
      </c>
      <c r="I1908" t="s">
        <v>28</v>
      </c>
      <c r="J1908" t="s">
        <v>41</v>
      </c>
      <c r="Q1908" t="s">
        <v>42</v>
      </c>
      <c r="V1908" t="s">
        <v>43</v>
      </c>
      <c r="W1908">
        <v>1</v>
      </c>
      <c r="X1908" s="5">
        <v>271245.272</v>
      </c>
      <c r="Y1908">
        <v>246283.65900000001</v>
      </c>
      <c r="Z1908">
        <v>260025.84299999999</v>
      </c>
      <c r="AA1908">
        <v>254777.55499999999</v>
      </c>
      <c r="AB1908">
        <v>258513.66099999999</v>
      </c>
      <c r="AC1908">
        <v>258168.14499999999</v>
      </c>
      <c r="AD1908">
        <v>257072.22399999999</v>
      </c>
      <c r="AE1908">
        <v>255937.79</v>
      </c>
      <c r="AF1908">
        <v>254816.58600000001</v>
      </c>
      <c r="AG1908">
        <v>253620.967</v>
      </c>
      <c r="AH1908">
        <v>252378.40900000001</v>
      </c>
      <c r="AI1908">
        <v>251225.51199999999</v>
      </c>
      <c r="AJ1908">
        <v>250536.39600000001</v>
      </c>
      <c r="AK1908">
        <v>249736.56899999999</v>
      </c>
      <c r="AL1908">
        <v>249008.51</v>
      </c>
      <c r="AM1908">
        <v>248240.70699999999</v>
      </c>
      <c r="AN1908">
        <v>247467.223</v>
      </c>
      <c r="AO1908">
        <v>246593.42499999999</v>
      </c>
    </row>
    <row r="1909" spans="2:41" x14ac:dyDescent="0.35">
      <c r="B1909" t="s">
        <v>164</v>
      </c>
      <c r="C1909" t="s">
        <v>444</v>
      </c>
      <c r="D1909" t="s">
        <v>54</v>
      </c>
      <c r="E1909" t="s">
        <v>44</v>
      </c>
      <c r="F1909" t="s">
        <v>174</v>
      </c>
      <c r="G1909" t="s">
        <v>184</v>
      </c>
      <c r="H1909" t="s">
        <v>176</v>
      </c>
      <c r="I1909" t="s">
        <v>28</v>
      </c>
      <c r="J1909" t="s">
        <v>41</v>
      </c>
      <c r="Q1909" t="s">
        <v>48</v>
      </c>
      <c r="V1909" t="s">
        <v>43</v>
      </c>
      <c r="W1909">
        <v>2</v>
      </c>
      <c r="X1909">
        <v>271245.272</v>
      </c>
      <c r="Y1909">
        <v>246283.65900000001</v>
      </c>
      <c r="Z1909">
        <v>258876.486</v>
      </c>
      <c r="AA1909">
        <v>244134.22700000001</v>
      </c>
      <c r="AB1909">
        <v>243698.375</v>
      </c>
      <c r="AC1909">
        <v>239877.046</v>
      </c>
      <c r="AD1909">
        <v>236197.413</v>
      </c>
      <c r="AE1909">
        <v>232601.76199999999</v>
      </c>
      <c r="AF1909">
        <v>229208.33100000001</v>
      </c>
      <c r="AG1909">
        <v>225813.74100000001</v>
      </c>
      <c r="AH1909">
        <v>222895.348</v>
      </c>
      <c r="AI1909">
        <v>220183.348</v>
      </c>
      <c r="AJ1909">
        <v>217979.15900000001</v>
      </c>
      <c r="AK1909">
        <v>215821.09299999999</v>
      </c>
      <c r="AL1909">
        <v>213824.927</v>
      </c>
      <c r="AM1909">
        <v>211902.364</v>
      </c>
      <c r="AN1909">
        <v>210076.95600000001</v>
      </c>
      <c r="AO1909">
        <v>208319.73499999999</v>
      </c>
    </row>
    <row r="1910" spans="2:41" x14ac:dyDescent="0.35">
      <c r="B1910" t="s">
        <v>185</v>
      </c>
      <c r="C1910" t="s">
        <v>444</v>
      </c>
      <c r="D1910" t="s">
        <v>23</v>
      </c>
      <c r="E1910" t="s">
        <v>24</v>
      </c>
      <c r="F1910" t="s">
        <v>186</v>
      </c>
      <c r="G1910" t="s">
        <v>187</v>
      </c>
      <c r="H1910" t="s">
        <v>188</v>
      </c>
      <c r="I1910" t="s">
        <v>28</v>
      </c>
      <c r="J1910" t="s">
        <v>29</v>
      </c>
      <c r="K1910" t="s">
        <v>30</v>
      </c>
      <c r="P1910" t="s">
        <v>30</v>
      </c>
      <c r="S1910" t="s">
        <v>31</v>
      </c>
      <c r="U1910" t="s">
        <v>31</v>
      </c>
      <c r="V1910" t="s">
        <v>32</v>
      </c>
      <c r="W1910">
        <v>1</v>
      </c>
      <c r="X1910">
        <v>2316.0949999999998</v>
      </c>
      <c r="Y1910">
        <v>2170.6909999999998</v>
      </c>
      <c r="Z1910">
        <v>2487.5390000000002</v>
      </c>
      <c r="AA1910">
        <v>2618.86</v>
      </c>
      <c r="AB1910">
        <v>2877.3029999999999</v>
      </c>
      <c r="AC1910">
        <v>3059.375</v>
      </c>
      <c r="AD1910">
        <v>3242.683</v>
      </c>
      <c r="AE1910">
        <v>3449.04</v>
      </c>
      <c r="AF1910">
        <v>3662.212</v>
      </c>
      <c r="AG1910">
        <v>3881.625</v>
      </c>
      <c r="AH1910">
        <v>4042.125</v>
      </c>
      <c r="AI1910">
        <v>4207.268</v>
      </c>
      <c r="AJ1910">
        <v>4377.5839999999998</v>
      </c>
      <c r="AK1910">
        <v>4551.8689999999997</v>
      </c>
      <c r="AL1910">
        <v>4731.4989999999998</v>
      </c>
      <c r="AM1910">
        <v>4913.6319999999996</v>
      </c>
      <c r="AN1910">
        <v>5098.4750000000004</v>
      </c>
      <c r="AO1910">
        <v>5284.8040000000001</v>
      </c>
    </row>
    <row r="1911" spans="2:41" x14ac:dyDescent="0.35">
      <c r="B1911" t="s">
        <v>185</v>
      </c>
      <c r="C1911" t="s">
        <v>444</v>
      </c>
      <c r="D1911" t="s">
        <v>23</v>
      </c>
      <c r="E1911" t="s">
        <v>33</v>
      </c>
      <c r="F1911" t="s">
        <v>189</v>
      </c>
      <c r="G1911" t="s">
        <v>190</v>
      </c>
      <c r="H1911" t="s">
        <v>191</v>
      </c>
      <c r="I1911" t="s">
        <v>28</v>
      </c>
      <c r="J1911" t="s">
        <v>29</v>
      </c>
      <c r="K1911" t="s">
        <v>30</v>
      </c>
      <c r="P1911" t="s">
        <v>30</v>
      </c>
      <c r="S1911" t="s">
        <v>31</v>
      </c>
      <c r="U1911" t="s">
        <v>31</v>
      </c>
      <c r="V1911" t="s">
        <v>32</v>
      </c>
      <c r="W1911">
        <v>2</v>
      </c>
      <c r="X1911">
        <v>2316.0949999999998</v>
      </c>
      <c r="Y1911">
        <v>2170.6909999999998</v>
      </c>
      <c r="Z1911">
        <v>2483.7840000000001</v>
      </c>
      <c r="AA1911">
        <v>2469.7919999999999</v>
      </c>
      <c r="AB1911">
        <v>2636.8209999999999</v>
      </c>
      <c r="AC1911">
        <v>2722.1489999999999</v>
      </c>
      <c r="AD1911">
        <v>2825.97</v>
      </c>
      <c r="AE1911">
        <v>2942.15</v>
      </c>
      <c r="AF1911">
        <v>3060.8420000000001</v>
      </c>
      <c r="AG1911">
        <v>3178.9749999999999</v>
      </c>
      <c r="AH1911">
        <v>3244.5430000000001</v>
      </c>
      <c r="AI1911">
        <v>3310.6370000000002</v>
      </c>
      <c r="AJ1911">
        <v>3378.5160000000001</v>
      </c>
      <c r="AK1911">
        <v>3445.4009999999998</v>
      </c>
      <c r="AL1911">
        <v>3512.7339999999999</v>
      </c>
      <c r="AM1911">
        <v>3578.35</v>
      </c>
      <c r="AN1911">
        <v>3642.8879999999999</v>
      </c>
      <c r="AO1911">
        <v>3704.982</v>
      </c>
    </row>
    <row r="1912" spans="2:41" x14ac:dyDescent="0.35">
      <c r="B1912" t="s">
        <v>185</v>
      </c>
      <c r="C1912" t="s">
        <v>444</v>
      </c>
      <c r="D1912" t="s">
        <v>23</v>
      </c>
      <c r="E1912" t="s">
        <v>37</v>
      </c>
      <c r="F1912" t="s">
        <v>192</v>
      </c>
      <c r="G1912" t="s">
        <v>193</v>
      </c>
      <c r="H1912" t="s">
        <v>194</v>
      </c>
      <c r="I1912" t="s">
        <v>28</v>
      </c>
      <c r="J1912" t="s">
        <v>41</v>
      </c>
      <c r="Q1912" t="s">
        <v>42</v>
      </c>
      <c r="V1912" t="s">
        <v>43</v>
      </c>
      <c r="W1912">
        <v>1</v>
      </c>
      <c r="X1912">
        <v>884253.93700000003</v>
      </c>
      <c r="Y1912">
        <v>832280.75</v>
      </c>
      <c r="Z1912">
        <v>921775.06499999994</v>
      </c>
      <c r="AA1912">
        <v>928068.73300000001</v>
      </c>
      <c r="AB1912">
        <v>1000303.795</v>
      </c>
      <c r="AC1912">
        <v>1052533.03</v>
      </c>
      <c r="AD1912">
        <v>1105802.44</v>
      </c>
      <c r="AE1912">
        <v>1165057.9909999999</v>
      </c>
      <c r="AF1912">
        <v>1226553.808</v>
      </c>
      <c r="AG1912">
        <v>1289744.639</v>
      </c>
      <c r="AH1912">
        <v>1348879.7879999999</v>
      </c>
      <c r="AI1912">
        <v>1409472.0330000001</v>
      </c>
      <c r="AJ1912">
        <v>1472162.216</v>
      </c>
      <c r="AK1912">
        <v>1535892.3030000001</v>
      </c>
      <c r="AL1912">
        <v>1601375.595</v>
      </c>
      <c r="AM1912">
        <v>1667619.6429999999</v>
      </c>
      <c r="AN1912">
        <v>1734660.2949999999</v>
      </c>
      <c r="AO1912">
        <v>1802061.773</v>
      </c>
    </row>
    <row r="1913" spans="2:41" x14ac:dyDescent="0.35">
      <c r="B1913" t="s">
        <v>185</v>
      </c>
      <c r="C1913" t="s">
        <v>444</v>
      </c>
      <c r="D1913" t="s">
        <v>23</v>
      </c>
      <c r="E1913" t="s">
        <v>44</v>
      </c>
      <c r="F1913" t="s">
        <v>195</v>
      </c>
      <c r="G1913" t="s">
        <v>196</v>
      </c>
      <c r="H1913" t="s">
        <v>197</v>
      </c>
      <c r="I1913" t="s">
        <v>28</v>
      </c>
      <c r="J1913" t="s">
        <v>41</v>
      </c>
      <c r="Q1913" t="s">
        <v>48</v>
      </c>
      <c r="V1913" t="s">
        <v>43</v>
      </c>
      <c r="W1913">
        <v>2</v>
      </c>
      <c r="X1913">
        <v>884253.93700000003</v>
      </c>
      <c r="Y1913">
        <v>832280.75</v>
      </c>
      <c r="Z1913">
        <v>921185.15</v>
      </c>
      <c r="AA1913">
        <v>895122.34199999995</v>
      </c>
      <c r="AB1913">
        <v>946377.82799999998</v>
      </c>
      <c r="AC1913">
        <v>975557.32</v>
      </c>
      <c r="AD1913">
        <v>1010921.796</v>
      </c>
      <c r="AE1913">
        <v>1049712.757</v>
      </c>
      <c r="AF1913">
        <v>1089688.037</v>
      </c>
      <c r="AG1913">
        <v>1129899.5649999999</v>
      </c>
      <c r="AH1913">
        <v>1166138.7609999999</v>
      </c>
      <c r="AI1913">
        <v>1203432.5959999999</v>
      </c>
      <c r="AJ1913">
        <v>1243161.3770000001</v>
      </c>
      <c r="AK1913">
        <v>1283219.2990000001</v>
      </c>
      <c r="AL1913">
        <v>1324377.3970000001</v>
      </c>
      <c r="AM1913">
        <v>1365731.43</v>
      </c>
      <c r="AN1913">
        <v>1407389.8729999999</v>
      </c>
      <c r="AO1913">
        <v>1448923.1070000001</v>
      </c>
    </row>
    <row r="1914" spans="2:41" x14ac:dyDescent="0.35">
      <c r="B1914" t="s">
        <v>185</v>
      </c>
      <c r="C1914" t="s">
        <v>444</v>
      </c>
      <c r="D1914" t="s">
        <v>49</v>
      </c>
      <c r="E1914" t="s">
        <v>24</v>
      </c>
      <c r="F1914" t="s">
        <v>186</v>
      </c>
      <c r="G1914" t="s">
        <v>198</v>
      </c>
      <c r="H1914" t="s">
        <v>188</v>
      </c>
      <c r="I1914" t="s">
        <v>28</v>
      </c>
      <c r="J1914" t="s">
        <v>29</v>
      </c>
      <c r="K1914" t="s">
        <v>30</v>
      </c>
      <c r="P1914" t="s">
        <v>30</v>
      </c>
      <c r="S1914" t="s">
        <v>31</v>
      </c>
      <c r="U1914" t="s">
        <v>31</v>
      </c>
      <c r="V1914" t="s">
        <v>32</v>
      </c>
      <c r="W1914">
        <v>1</v>
      </c>
      <c r="X1914">
        <v>2316.0949999999998</v>
      </c>
      <c r="Y1914">
        <v>2170.6909999999998</v>
      </c>
      <c r="Z1914">
        <v>2487.5390000000002</v>
      </c>
      <c r="AA1914">
        <v>2618.86</v>
      </c>
      <c r="AB1914">
        <v>2877.3029999999999</v>
      </c>
      <c r="AC1914">
        <v>3059.375</v>
      </c>
      <c r="AD1914">
        <v>3242.683</v>
      </c>
      <c r="AE1914">
        <v>3449.04</v>
      </c>
      <c r="AF1914">
        <v>3662.212</v>
      </c>
      <c r="AG1914">
        <v>3881.625</v>
      </c>
      <c r="AH1914">
        <v>4042.125</v>
      </c>
      <c r="AI1914">
        <v>4207.268</v>
      </c>
      <c r="AJ1914">
        <v>4377.5839999999998</v>
      </c>
      <c r="AK1914">
        <v>4551.8689999999997</v>
      </c>
      <c r="AL1914">
        <v>4731.4989999999998</v>
      </c>
      <c r="AM1914">
        <v>4913.6319999999996</v>
      </c>
      <c r="AN1914">
        <v>5098.4750000000004</v>
      </c>
      <c r="AO1914">
        <v>5284.8040000000001</v>
      </c>
    </row>
    <row r="1915" spans="2:41" x14ac:dyDescent="0.35">
      <c r="B1915" t="s">
        <v>185</v>
      </c>
      <c r="C1915" t="s">
        <v>444</v>
      </c>
      <c r="D1915" t="s">
        <v>49</v>
      </c>
      <c r="E1915" t="s">
        <v>33</v>
      </c>
      <c r="F1915" t="s">
        <v>189</v>
      </c>
      <c r="G1915" t="s">
        <v>199</v>
      </c>
      <c r="H1915" t="s">
        <v>191</v>
      </c>
      <c r="I1915" t="s">
        <v>28</v>
      </c>
      <c r="J1915" t="s">
        <v>29</v>
      </c>
      <c r="K1915" t="s">
        <v>30</v>
      </c>
      <c r="P1915" t="s">
        <v>30</v>
      </c>
      <c r="S1915" t="s">
        <v>31</v>
      </c>
      <c r="U1915" t="s">
        <v>31</v>
      </c>
      <c r="V1915" t="s">
        <v>32</v>
      </c>
      <c r="W1915">
        <v>2</v>
      </c>
      <c r="X1915">
        <v>2316.0949999999998</v>
      </c>
      <c r="Y1915">
        <v>2170.6909999999998</v>
      </c>
      <c r="Z1915">
        <v>2474.9079999999999</v>
      </c>
      <c r="AA1915">
        <v>2349.9250000000002</v>
      </c>
      <c r="AB1915">
        <v>2454.0390000000002</v>
      </c>
      <c r="AC1915">
        <v>2488.2460000000001</v>
      </c>
      <c r="AD1915">
        <v>2549.3760000000002</v>
      </c>
      <c r="AE1915">
        <v>2617.1060000000002</v>
      </c>
      <c r="AF1915">
        <v>2685.634</v>
      </c>
      <c r="AG1915">
        <v>2753.049</v>
      </c>
      <c r="AH1915">
        <v>2782.5419999999999</v>
      </c>
      <c r="AI1915">
        <v>2812.0250000000001</v>
      </c>
      <c r="AJ1915">
        <v>2842.34</v>
      </c>
      <c r="AK1915">
        <v>2871.6379999999999</v>
      </c>
      <c r="AL1915">
        <v>2900.8440000000001</v>
      </c>
      <c r="AM1915">
        <v>2928.4110000000001</v>
      </c>
      <c r="AN1915">
        <v>2954.6689999999999</v>
      </c>
      <c r="AO1915">
        <v>2978.3629999999998</v>
      </c>
    </row>
    <row r="1916" spans="2:41" x14ac:dyDescent="0.35">
      <c r="B1916" t="s">
        <v>185</v>
      </c>
      <c r="C1916" t="s">
        <v>444</v>
      </c>
      <c r="D1916" t="s">
        <v>49</v>
      </c>
      <c r="E1916" t="s">
        <v>37</v>
      </c>
      <c r="F1916" t="s">
        <v>192</v>
      </c>
      <c r="G1916" t="s">
        <v>200</v>
      </c>
      <c r="H1916" t="s">
        <v>194</v>
      </c>
      <c r="I1916" t="s">
        <v>28</v>
      </c>
      <c r="J1916" t="s">
        <v>41</v>
      </c>
      <c r="Q1916" t="s">
        <v>42</v>
      </c>
      <c r="V1916" t="s">
        <v>43</v>
      </c>
      <c r="W1916">
        <v>1</v>
      </c>
      <c r="X1916">
        <v>884253.93700000003</v>
      </c>
      <c r="Y1916">
        <v>832280.75</v>
      </c>
      <c r="Z1916">
        <v>921775.06499999994</v>
      </c>
      <c r="AA1916">
        <v>928068.73300000001</v>
      </c>
      <c r="AB1916">
        <v>1000303.795</v>
      </c>
      <c r="AC1916">
        <v>1052533.03</v>
      </c>
      <c r="AD1916">
        <v>1105802.44</v>
      </c>
      <c r="AE1916">
        <v>1165057.9909999999</v>
      </c>
      <c r="AF1916">
        <v>1226553.808</v>
      </c>
      <c r="AG1916">
        <v>1289744.639</v>
      </c>
      <c r="AH1916">
        <v>1348879.7879999999</v>
      </c>
      <c r="AI1916">
        <v>1409472.0330000001</v>
      </c>
      <c r="AJ1916">
        <v>1472162.216</v>
      </c>
      <c r="AK1916">
        <v>1535892.3030000001</v>
      </c>
      <c r="AL1916">
        <v>1601375.595</v>
      </c>
      <c r="AM1916">
        <v>1667619.6429999999</v>
      </c>
      <c r="AN1916">
        <v>1734660.2949999999</v>
      </c>
      <c r="AO1916">
        <v>1802061.773</v>
      </c>
    </row>
    <row r="1917" spans="2:41" x14ac:dyDescent="0.35">
      <c r="B1917" t="s">
        <v>185</v>
      </c>
      <c r="C1917" t="s">
        <v>444</v>
      </c>
      <c r="D1917" t="s">
        <v>49</v>
      </c>
      <c r="E1917" t="s">
        <v>44</v>
      </c>
      <c r="F1917" t="s">
        <v>195</v>
      </c>
      <c r="G1917" t="s">
        <v>201</v>
      </c>
      <c r="H1917" t="s">
        <v>197</v>
      </c>
      <c r="I1917" t="s">
        <v>28</v>
      </c>
      <c r="J1917" t="s">
        <v>41</v>
      </c>
      <c r="Q1917" t="s">
        <v>48</v>
      </c>
      <c r="V1917" t="s">
        <v>43</v>
      </c>
      <c r="W1917">
        <v>2</v>
      </c>
      <c r="X1917">
        <v>884253.93700000003</v>
      </c>
      <c r="Y1917">
        <v>832280.75</v>
      </c>
      <c r="Z1917">
        <v>919812.43200000003</v>
      </c>
      <c r="AA1917">
        <v>868064.37300000002</v>
      </c>
      <c r="AB1917">
        <v>904232.93900000001</v>
      </c>
      <c r="AC1917">
        <v>919821.86399999994</v>
      </c>
      <c r="AD1917">
        <v>944880.11499999999</v>
      </c>
      <c r="AE1917">
        <v>972191.07400000002</v>
      </c>
      <c r="AF1917">
        <v>1000530.278</v>
      </c>
      <c r="AG1917">
        <v>1029062.926</v>
      </c>
      <c r="AH1917">
        <v>1055535.9650000001</v>
      </c>
      <c r="AI1917">
        <v>1083267.3230000001</v>
      </c>
      <c r="AJ1917">
        <v>1113895.034</v>
      </c>
      <c r="AK1917">
        <v>1145184.203</v>
      </c>
      <c r="AL1917">
        <v>1177858.6270000001</v>
      </c>
      <c r="AM1917">
        <v>1211029.6740000001</v>
      </c>
      <c r="AN1917">
        <v>1244770.7779999999</v>
      </c>
      <c r="AO1917">
        <v>1278664.2290000001</v>
      </c>
    </row>
    <row r="1918" spans="2:41" x14ac:dyDescent="0.35">
      <c r="B1918" t="s">
        <v>185</v>
      </c>
      <c r="C1918" t="s">
        <v>444</v>
      </c>
      <c r="D1918" t="s">
        <v>54</v>
      </c>
      <c r="E1918" t="s">
        <v>24</v>
      </c>
      <c r="F1918" t="s">
        <v>186</v>
      </c>
      <c r="G1918" t="s">
        <v>202</v>
      </c>
      <c r="H1918" t="s">
        <v>188</v>
      </c>
      <c r="I1918" t="s">
        <v>28</v>
      </c>
      <c r="J1918" t="s">
        <v>29</v>
      </c>
      <c r="K1918" t="s">
        <v>30</v>
      </c>
      <c r="P1918" t="s">
        <v>30</v>
      </c>
      <c r="S1918" t="s">
        <v>31</v>
      </c>
      <c r="U1918" t="s">
        <v>31</v>
      </c>
      <c r="V1918" t="s">
        <v>32</v>
      </c>
      <c r="W1918">
        <v>1</v>
      </c>
      <c r="X1918">
        <v>2316.0949999999998</v>
      </c>
      <c r="Y1918">
        <v>2170.6909999999998</v>
      </c>
      <c r="Z1918">
        <v>2487.5390000000002</v>
      </c>
      <c r="AA1918">
        <v>2618.86</v>
      </c>
      <c r="AB1918">
        <v>2877.3029999999999</v>
      </c>
      <c r="AC1918">
        <v>3059.375</v>
      </c>
      <c r="AD1918">
        <v>3242.683</v>
      </c>
      <c r="AE1918">
        <v>3449.04</v>
      </c>
      <c r="AF1918">
        <v>3662.212</v>
      </c>
      <c r="AG1918">
        <v>3881.625</v>
      </c>
      <c r="AH1918">
        <v>4042.125</v>
      </c>
      <c r="AI1918">
        <v>4207.268</v>
      </c>
      <c r="AJ1918">
        <v>4377.5839999999998</v>
      </c>
      <c r="AK1918">
        <v>4551.8689999999997</v>
      </c>
      <c r="AL1918">
        <v>4731.4989999999998</v>
      </c>
      <c r="AM1918">
        <v>4913.6319999999996</v>
      </c>
      <c r="AN1918">
        <v>5098.4750000000004</v>
      </c>
      <c r="AO1918">
        <v>5284.8040000000001</v>
      </c>
    </row>
    <row r="1919" spans="2:41" x14ac:dyDescent="0.35">
      <c r="B1919" t="s">
        <v>185</v>
      </c>
      <c r="C1919" t="s">
        <v>444</v>
      </c>
      <c r="D1919" t="s">
        <v>54</v>
      </c>
      <c r="E1919" t="s">
        <v>33</v>
      </c>
      <c r="F1919" t="s">
        <v>189</v>
      </c>
      <c r="G1919" t="s">
        <v>203</v>
      </c>
      <c r="H1919" t="s">
        <v>191</v>
      </c>
      <c r="I1919" t="s">
        <v>28</v>
      </c>
      <c r="J1919" t="s">
        <v>29</v>
      </c>
      <c r="K1919" t="s">
        <v>30</v>
      </c>
      <c r="P1919" t="s">
        <v>30</v>
      </c>
      <c r="S1919" t="s">
        <v>31</v>
      </c>
      <c r="U1919" t="s">
        <v>31</v>
      </c>
      <c r="V1919" t="s">
        <v>32</v>
      </c>
      <c r="W1919">
        <v>2</v>
      </c>
      <c r="X1919">
        <v>2316.0949999999998</v>
      </c>
      <c r="Y1919">
        <v>2170.6909999999998</v>
      </c>
      <c r="Z1919">
        <v>2463.788</v>
      </c>
      <c r="AA1919">
        <v>2243.6</v>
      </c>
      <c r="AB1919">
        <v>2307.0279999999998</v>
      </c>
      <c r="AC1919">
        <v>2316.1840000000002</v>
      </c>
      <c r="AD1919">
        <v>2345.357</v>
      </c>
      <c r="AE1919">
        <v>2378.6</v>
      </c>
      <c r="AF1919">
        <v>2413.9470000000001</v>
      </c>
      <c r="AG1919">
        <v>2448.817</v>
      </c>
      <c r="AH1919">
        <v>2459.922</v>
      </c>
      <c r="AI1919">
        <v>2471.5309999999999</v>
      </c>
      <c r="AJ1919">
        <v>2484.174</v>
      </c>
      <c r="AK1919">
        <v>2496.3229999999999</v>
      </c>
      <c r="AL1919">
        <v>2508.6819999999998</v>
      </c>
      <c r="AM1919">
        <v>2519.4229999999998</v>
      </c>
      <c r="AN1919">
        <v>2529.1950000000002</v>
      </c>
      <c r="AO1919">
        <v>2537.2289999999998</v>
      </c>
    </row>
    <row r="1920" spans="2:41" x14ac:dyDescent="0.35">
      <c r="B1920" t="s">
        <v>185</v>
      </c>
      <c r="C1920" t="s">
        <v>444</v>
      </c>
      <c r="D1920" t="s">
        <v>54</v>
      </c>
      <c r="E1920" t="s">
        <v>37</v>
      </c>
      <c r="F1920" t="s">
        <v>192</v>
      </c>
      <c r="G1920" t="s">
        <v>204</v>
      </c>
      <c r="H1920" t="s">
        <v>194</v>
      </c>
      <c r="I1920" t="s">
        <v>28</v>
      </c>
      <c r="J1920" t="s">
        <v>41</v>
      </c>
      <c r="Q1920" t="s">
        <v>42</v>
      </c>
      <c r="V1920" t="s">
        <v>43</v>
      </c>
      <c r="W1920">
        <v>1</v>
      </c>
      <c r="X1920">
        <v>884253.93700000003</v>
      </c>
      <c r="Y1920">
        <v>832280.75</v>
      </c>
      <c r="Z1920">
        <v>921775.06499999994</v>
      </c>
      <c r="AA1920">
        <v>928068.73300000001</v>
      </c>
      <c r="AB1920">
        <v>1000303.795</v>
      </c>
      <c r="AC1920">
        <v>1052533.03</v>
      </c>
      <c r="AD1920">
        <v>1105802.44</v>
      </c>
      <c r="AE1920">
        <v>1165057.9909999999</v>
      </c>
      <c r="AF1920">
        <v>1226553.808</v>
      </c>
      <c r="AG1920">
        <v>1289744.639</v>
      </c>
      <c r="AH1920">
        <v>1348879.7879999999</v>
      </c>
      <c r="AI1920">
        <v>1409472.0330000001</v>
      </c>
      <c r="AJ1920">
        <v>1472162.216</v>
      </c>
      <c r="AK1920">
        <v>1535892.3030000001</v>
      </c>
      <c r="AL1920">
        <v>1601375.595</v>
      </c>
      <c r="AM1920">
        <v>1667619.6429999999</v>
      </c>
      <c r="AN1920">
        <v>1734660.2949999999</v>
      </c>
      <c r="AO1920">
        <v>1802061.773</v>
      </c>
    </row>
    <row r="1921" spans="2:41" x14ac:dyDescent="0.35">
      <c r="B1921" t="s">
        <v>185</v>
      </c>
      <c r="C1921" t="s">
        <v>444</v>
      </c>
      <c r="D1921" t="s">
        <v>54</v>
      </c>
      <c r="E1921" t="s">
        <v>44</v>
      </c>
      <c r="F1921" t="s">
        <v>195</v>
      </c>
      <c r="G1921" t="s">
        <v>205</v>
      </c>
      <c r="H1921" t="s">
        <v>197</v>
      </c>
      <c r="I1921" t="s">
        <v>28</v>
      </c>
      <c r="J1921" t="s">
        <v>41</v>
      </c>
      <c r="Q1921" t="s">
        <v>48</v>
      </c>
      <c r="V1921" t="s">
        <v>43</v>
      </c>
      <c r="W1921">
        <v>2</v>
      </c>
      <c r="X1921">
        <v>884253.93700000003</v>
      </c>
      <c r="Y1921">
        <v>832280.75</v>
      </c>
      <c r="Z1921">
        <v>918037.94099999999</v>
      </c>
      <c r="AA1921">
        <v>844123.36300000001</v>
      </c>
      <c r="AB1921">
        <v>869651.14399999997</v>
      </c>
      <c r="AC1921">
        <v>877267.96</v>
      </c>
      <c r="AD1921">
        <v>894582.92200000002</v>
      </c>
      <c r="AE1921">
        <v>913628.96900000004</v>
      </c>
      <c r="AF1921">
        <v>934289.22100000002</v>
      </c>
      <c r="AG1921">
        <v>955435.09699999995</v>
      </c>
      <c r="AH1921">
        <v>976705.429</v>
      </c>
      <c r="AI1921">
        <v>999435.03099999996</v>
      </c>
      <c r="AJ1921">
        <v>1025318.152</v>
      </c>
      <c r="AK1921">
        <v>1052194.388</v>
      </c>
      <c r="AL1921">
        <v>1080765.1499999999</v>
      </c>
      <c r="AM1921">
        <v>1110084.902</v>
      </c>
      <c r="AN1921">
        <v>1140278.3359999999</v>
      </c>
      <c r="AO1921">
        <v>1170988.8370000001</v>
      </c>
    </row>
    <row r="1922" spans="2:41" x14ac:dyDescent="0.35">
      <c r="B1922" t="s">
        <v>206</v>
      </c>
      <c r="C1922" t="s">
        <v>444</v>
      </c>
      <c r="D1922" t="s">
        <v>23</v>
      </c>
      <c r="E1922" t="s">
        <v>24</v>
      </c>
      <c r="F1922" t="s">
        <v>207</v>
      </c>
      <c r="G1922" t="s">
        <v>208</v>
      </c>
      <c r="H1922" t="s">
        <v>209</v>
      </c>
      <c r="I1922" t="s">
        <v>28</v>
      </c>
      <c r="J1922" t="s">
        <v>29</v>
      </c>
      <c r="K1922" t="s">
        <v>30</v>
      </c>
      <c r="P1922" t="s">
        <v>30</v>
      </c>
      <c r="S1922" t="s">
        <v>31</v>
      </c>
      <c r="U1922" t="s">
        <v>31</v>
      </c>
      <c r="V1922" t="s">
        <v>32</v>
      </c>
      <c r="W1922">
        <v>1</v>
      </c>
      <c r="X1922">
        <v>591.34</v>
      </c>
      <c r="Y1922">
        <v>515.13800000000003</v>
      </c>
      <c r="Z1922">
        <v>587.58299999999997</v>
      </c>
      <c r="AA1922">
        <v>592.17399999999998</v>
      </c>
      <c r="AB1922">
        <v>648.79899999999998</v>
      </c>
      <c r="AC1922">
        <v>682.447</v>
      </c>
      <c r="AD1922">
        <v>712.84699999999998</v>
      </c>
      <c r="AE1922">
        <v>745.66600000000005</v>
      </c>
      <c r="AF1922">
        <v>779.61199999999997</v>
      </c>
      <c r="AG1922">
        <v>813.61599999999999</v>
      </c>
      <c r="AH1922">
        <v>839.39400000000001</v>
      </c>
      <c r="AI1922">
        <v>865.18499999999995</v>
      </c>
      <c r="AJ1922">
        <v>890.97900000000004</v>
      </c>
      <c r="AK1922">
        <v>916.58600000000001</v>
      </c>
      <c r="AL1922">
        <v>942.55700000000002</v>
      </c>
      <c r="AM1922">
        <v>968.28399999999999</v>
      </c>
      <c r="AN1922">
        <v>993.85</v>
      </c>
      <c r="AO1922">
        <v>1019.186</v>
      </c>
    </row>
    <row r="1923" spans="2:41" x14ac:dyDescent="0.35">
      <c r="B1923" t="s">
        <v>206</v>
      </c>
      <c r="C1923" t="s">
        <v>444</v>
      </c>
      <c r="D1923" t="s">
        <v>23</v>
      </c>
      <c r="E1923" t="s">
        <v>33</v>
      </c>
      <c r="F1923" t="s">
        <v>210</v>
      </c>
      <c r="G1923" t="s">
        <v>211</v>
      </c>
      <c r="H1923" t="s">
        <v>212</v>
      </c>
      <c r="I1923" t="s">
        <v>28</v>
      </c>
      <c r="J1923" t="s">
        <v>29</v>
      </c>
      <c r="K1923" t="s">
        <v>30</v>
      </c>
      <c r="P1923" t="s">
        <v>30</v>
      </c>
      <c r="S1923" t="s">
        <v>31</v>
      </c>
      <c r="U1923" t="s">
        <v>31</v>
      </c>
      <c r="V1923" t="s">
        <v>32</v>
      </c>
      <c r="W1923">
        <v>2</v>
      </c>
      <c r="X1923">
        <v>591.34</v>
      </c>
      <c r="Y1923">
        <v>515.13800000000003</v>
      </c>
      <c r="Z1923">
        <v>587.44899999999996</v>
      </c>
      <c r="AA1923">
        <v>550.72199999999998</v>
      </c>
      <c r="AB1923">
        <v>584.23299999999995</v>
      </c>
      <c r="AC1923">
        <v>597.16099999999994</v>
      </c>
      <c r="AD1923">
        <v>612.13800000000003</v>
      </c>
      <c r="AE1923">
        <v>628.14700000000005</v>
      </c>
      <c r="AF1923">
        <v>644.79499999999996</v>
      </c>
      <c r="AG1923">
        <v>660.91300000000001</v>
      </c>
      <c r="AH1923">
        <v>669.096</v>
      </c>
      <c r="AI1923">
        <v>677.02599999999995</v>
      </c>
      <c r="AJ1923">
        <v>684.99</v>
      </c>
      <c r="AK1923">
        <v>692.49800000000005</v>
      </c>
      <c r="AL1923">
        <v>700.04700000000003</v>
      </c>
      <c r="AM1923">
        <v>707.22500000000002</v>
      </c>
      <c r="AN1923">
        <v>714.18899999999996</v>
      </c>
      <c r="AO1923">
        <v>720.779</v>
      </c>
    </row>
    <row r="1924" spans="2:41" x14ac:dyDescent="0.35">
      <c r="B1924" t="s">
        <v>206</v>
      </c>
      <c r="C1924" t="s">
        <v>444</v>
      </c>
      <c r="D1924" t="s">
        <v>23</v>
      </c>
      <c r="E1924" t="s">
        <v>37</v>
      </c>
      <c r="F1924" t="s">
        <v>213</v>
      </c>
      <c r="G1924" t="s">
        <v>214</v>
      </c>
      <c r="H1924" t="s">
        <v>215</v>
      </c>
      <c r="I1924" t="s">
        <v>28</v>
      </c>
      <c r="J1924" t="s">
        <v>41</v>
      </c>
      <c r="Q1924" t="s">
        <v>42</v>
      </c>
      <c r="V1924" t="s">
        <v>43</v>
      </c>
      <c r="W1924">
        <v>1</v>
      </c>
      <c r="X1924">
        <v>209137.74299999999</v>
      </c>
      <c r="Y1924">
        <v>178463.80799999999</v>
      </c>
      <c r="Z1924">
        <v>200454.995</v>
      </c>
      <c r="AA1924">
        <v>195878.815</v>
      </c>
      <c r="AB1924">
        <v>212014.37400000001</v>
      </c>
      <c r="AC1924">
        <v>221394.74</v>
      </c>
      <c r="AD1924">
        <v>229899.15700000001</v>
      </c>
      <c r="AE1924">
        <v>239011.82699999999</v>
      </c>
      <c r="AF1924">
        <v>248470.20499999999</v>
      </c>
      <c r="AG1924">
        <v>257943.04300000001</v>
      </c>
      <c r="AH1924">
        <v>266138.25300000003</v>
      </c>
      <c r="AI1924">
        <v>274329.64500000002</v>
      </c>
      <c r="AJ1924">
        <v>282549.92700000003</v>
      </c>
      <c r="AK1924">
        <v>290684.88099999999</v>
      </c>
      <c r="AL1924">
        <v>298952.163</v>
      </c>
      <c r="AM1924">
        <v>307142.06300000002</v>
      </c>
      <c r="AN1924">
        <v>315304.10499999998</v>
      </c>
      <c r="AO1924">
        <v>323392.40500000003</v>
      </c>
    </row>
    <row r="1925" spans="2:41" x14ac:dyDescent="0.35">
      <c r="B1925" t="s">
        <v>206</v>
      </c>
      <c r="C1925" t="s">
        <v>444</v>
      </c>
      <c r="D1925" t="s">
        <v>23</v>
      </c>
      <c r="E1925" t="s">
        <v>44</v>
      </c>
      <c r="F1925" t="s">
        <v>216</v>
      </c>
      <c r="G1925" t="s">
        <v>217</v>
      </c>
      <c r="H1925" t="s">
        <v>218</v>
      </c>
      <c r="I1925" t="s">
        <v>28</v>
      </c>
      <c r="J1925" t="s">
        <v>41</v>
      </c>
      <c r="Q1925" t="s">
        <v>48</v>
      </c>
      <c r="V1925" t="s">
        <v>43</v>
      </c>
      <c r="W1925">
        <v>2</v>
      </c>
      <c r="X1925">
        <v>209137.74299999999</v>
      </c>
      <c r="Y1925">
        <v>178463.80799999999</v>
      </c>
      <c r="Z1925">
        <v>200434.47399999999</v>
      </c>
      <c r="AA1925">
        <v>185615.39300000001</v>
      </c>
      <c r="AB1925">
        <v>196110.69099999999</v>
      </c>
      <c r="AC1925">
        <v>200417.766</v>
      </c>
      <c r="AD1925">
        <v>205179.03899999999</v>
      </c>
      <c r="AE1925">
        <v>210172.09099999999</v>
      </c>
      <c r="AF1925">
        <v>215394.34899999999</v>
      </c>
      <c r="AG1925">
        <v>220494.356</v>
      </c>
      <c r="AH1925">
        <v>224307.81700000001</v>
      </c>
      <c r="AI1925">
        <v>228076.497</v>
      </c>
      <c r="AJ1925">
        <v>231914.45699999999</v>
      </c>
      <c r="AK1925">
        <v>235609.18400000001</v>
      </c>
      <c r="AL1925">
        <v>239360.19</v>
      </c>
      <c r="AM1925">
        <v>243004.93100000001</v>
      </c>
      <c r="AN1925">
        <v>246599.64799999999</v>
      </c>
      <c r="AO1925">
        <v>250083.40700000001</v>
      </c>
    </row>
    <row r="1926" spans="2:41" x14ac:dyDescent="0.35">
      <c r="B1926" t="s">
        <v>206</v>
      </c>
      <c r="C1926" t="s">
        <v>444</v>
      </c>
      <c r="D1926" t="s">
        <v>49</v>
      </c>
      <c r="E1926" t="s">
        <v>24</v>
      </c>
      <c r="F1926" t="s">
        <v>207</v>
      </c>
      <c r="G1926" t="s">
        <v>219</v>
      </c>
      <c r="H1926" t="s">
        <v>209</v>
      </c>
      <c r="I1926" t="s">
        <v>28</v>
      </c>
      <c r="J1926" t="s">
        <v>29</v>
      </c>
      <c r="K1926" t="s">
        <v>30</v>
      </c>
      <c r="P1926" t="s">
        <v>30</v>
      </c>
      <c r="S1926" t="s">
        <v>31</v>
      </c>
      <c r="U1926" t="s">
        <v>31</v>
      </c>
      <c r="V1926" t="s">
        <v>32</v>
      </c>
      <c r="W1926">
        <v>1</v>
      </c>
      <c r="X1926" s="5">
        <v>591.34</v>
      </c>
      <c r="Y1926">
        <v>515.13800000000003</v>
      </c>
      <c r="Z1926">
        <v>587.58299999999997</v>
      </c>
      <c r="AA1926">
        <v>592.17399999999998</v>
      </c>
      <c r="AB1926">
        <v>648.79899999999998</v>
      </c>
      <c r="AC1926">
        <v>682.447</v>
      </c>
      <c r="AD1926">
        <v>712.84699999999998</v>
      </c>
      <c r="AE1926">
        <v>745.66600000000005</v>
      </c>
      <c r="AF1926">
        <v>779.61199999999997</v>
      </c>
      <c r="AG1926">
        <v>813.61599999999999</v>
      </c>
      <c r="AH1926">
        <v>839.39400000000001</v>
      </c>
      <c r="AI1926">
        <v>865.18499999999995</v>
      </c>
      <c r="AJ1926">
        <v>890.97900000000004</v>
      </c>
      <c r="AK1926">
        <v>916.58600000000001</v>
      </c>
      <c r="AL1926">
        <v>942.55700000000002</v>
      </c>
      <c r="AM1926">
        <v>968.28399999999999</v>
      </c>
      <c r="AN1926">
        <v>993.85</v>
      </c>
      <c r="AO1926">
        <v>1019.186</v>
      </c>
    </row>
    <row r="1927" spans="2:41" x14ac:dyDescent="0.35">
      <c r="B1927" t="s">
        <v>206</v>
      </c>
      <c r="C1927" t="s">
        <v>444</v>
      </c>
      <c r="D1927" t="s">
        <v>49</v>
      </c>
      <c r="E1927" t="s">
        <v>33</v>
      </c>
      <c r="F1927" t="s">
        <v>210</v>
      </c>
      <c r="G1927" t="s">
        <v>220</v>
      </c>
      <c r="H1927" t="s">
        <v>212</v>
      </c>
      <c r="I1927" t="s">
        <v>28</v>
      </c>
      <c r="J1927" t="s">
        <v>29</v>
      </c>
      <c r="K1927" t="s">
        <v>30</v>
      </c>
      <c r="P1927" t="s">
        <v>30</v>
      </c>
      <c r="S1927" t="s">
        <v>31</v>
      </c>
      <c r="U1927" t="s">
        <v>31</v>
      </c>
      <c r="V1927" t="s">
        <v>32</v>
      </c>
      <c r="W1927">
        <v>2</v>
      </c>
      <c r="X1927">
        <v>591.34</v>
      </c>
      <c r="Y1927">
        <v>515.13800000000003</v>
      </c>
      <c r="Z1927">
        <v>587.20799999999997</v>
      </c>
      <c r="AA1927">
        <v>521.02</v>
      </c>
      <c r="AB1927">
        <v>539.94600000000003</v>
      </c>
      <c r="AC1927">
        <v>542.11500000000001</v>
      </c>
      <c r="AD1927">
        <v>549.54999999999995</v>
      </c>
      <c r="AE1927">
        <v>557.84100000000001</v>
      </c>
      <c r="AF1927">
        <v>567.08699999999999</v>
      </c>
      <c r="AG1927">
        <v>576.05700000000002</v>
      </c>
      <c r="AH1927">
        <v>578.45799999999997</v>
      </c>
      <c r="AI1927">
        <v>580.76099999999997</v>
      </c>
      <c r="AJ1927">
        <v>583.29999999999995</v>
      </c>
      <c r="AK1927">
        <v>585.60299999999995</v>
      </c>
      <c r="AL1927">
        <v>588.10299999999995</v>
      </c>
      <c r="AM1927">
        <v>590.44399999999996</v>
      </c>
      <c r="AN1927">
        <v>592.76400000000001</v>
      </c>
      <c r="AO1927">
        <v>594.90599999999995</v>
      </c>
    </row>
    <row r="1928" spans="2:41" x14ac:dyDescent="0.35">
      <c r="B1928" t="s">
        <v>206</v>
      </c>
      <c r="C1928" t="s">
        <v>444</v>
      </c>
      <c r="D1928" t="s">
        <v>49</v>
      </c>
      <c r="E1928" t="s">
        <v>37</v>
      </c>
      <c r="F1928" t="s">
        <v>213</v>
      </c>
      <c r="G1928" t="s">
        <v>221</v>
      </c>
      <c r="H1928" t="s">
        <v>215</v>
      </c>
      <c r="I1928" t="s">
        <v>28</v>
      </c>
      <c r="J1928" t="s">
        <v>41</v>
      </c>
      <c r="Q1928" t="s">
        <v>42</v>
      </c>
      <c r="V1928" t="s">
        <v>43</v>
      </c>
      <c r="W1928">
        <v>1</v>
      </c>
      <c r="X1928">
        <v>209137.74299999999</v>
      </c>
      <c r="Y1928">
        <v>178463.80799999999</v>
      </c>
      <c r="Z1928">
        <v>200454.995</v>
      </c>
      <c r="AA1928">
        <v>195878.815</v>
      </c>
      <c r="AB1928">
        <v>212014.37400000001</v>
      </c>
      <c r="AC1928">
        <v>221394.74</v>
      </c>
      <c r="AD1928">
        <v>229899.15700000001</v>
      </c>
      <c r="AE1928">
        <v>239011.82699999999</v>
      </c>
      <c r="AF1928">
        <v>248470.20499999999</v>
      </c>
      <c r="AG1928">
        <v>257943.04300000001</v>
      </c>
      <c r="AH1928">
        <v>266138.25300000003</v>
      </c>
      <c r="AI1928">
        <v>274329.64500000002</v>
      </c>
      <c r="AJ1928">
        <v>282549.92700000003</v>
      </c>
      <c r="AK1928">
        <v>290684.88099999999</v>
      </c>
      <c r="AL1928">
        <v>298952.163</v>
      </c>
      <c r="AM1928">
        <v>307142.06300000002</v>
      </c>
      <c r="AN1928">
        <v>315304.10499999998</v>
      </c>
      <c r="AO1928">
        <v>323392.40500000003</v>
      </c>
    </row>
    <row r="1929" spans="2:41" x14ac:dyDescent="0.35">
      <c r="B1929" t="s">
        <v>206</v>
      </c>
      <c r="C1929" t="s">
        <v>444</v>
      </c>
      <c r="D1929" t="s">
        <v>49</v>
      </c>
      <c r="E1929" t="s">
        <v>44</v>
      </c>
      <c r="F1929" t="s">
        <v>216</v>
      </c>
      <c r="G1929" t="s">
        <v>222</v>
      </c>
      <c r="H1929" t="s">
        <v>218</v>
      </c>
      <c r="I1929" t="s">
        <v>28</v>
      </c>
      <c r="J1929" t="s">
        <v>41</v>
      </c>
      <c r="Q1929" t="s">
        <v>48</v>
      </c>
      <c r="V1929" t="s">
        <v>43</v>
      </c>
      <c r="W1929">
        <v>2</v>
      </c>
      <c r="X1929">
        <v>209137.74299999999</v>
      </c>
      <c r="Y1929">
        <v>178463.80799999999</v>
      </c>
      <c r="Z1929">
        <v>200397.53899999999</v>
      </c>
      <c r="AA1929">
        <v>178343.43900000001</v>
      </c>
      <c r="AB1929">
        <v>185233.49799999999</v>
      </c>
      <c r="AC1929">
        <v>186834.25200000001</v>
      </c>
      <c r="AD1929">
        <v>189781.68599999999</v>
      </c>
      <c r="AE1929">
        <v>192880.16500000001</v>
      </c>
      <c r="AF1929">
        <v>196283.986</v>
      </c>
      <c r="AG1929">
        <v>199624.89799999999</v>
      </c>
      <c r="AH1929">
        <v>201887.35999999999</v>
      </c>
      <c r="AI1929">
        <v>204153.601</v>
      </c>
      <c r="AJ1929">
        <v>206556.93</v>
      </c>
      <c r="AK1929">
        <v>208873.44</v>
      </c>
      <c r="AL1929">
        <v>211282.06899999999</v>
      </c>
      <c r="AM1929">
        <v>213633.85399999999</v>
      </c>
      <c r="AN1929">
        <v>215976.584</v>
      </c>
      <c r="AO1929">
        <v>218252.516</v>
      </c>
    </row>
    <row r="1930" spans="2:41" x14ac:dyDescent="0.35">
      <c r="B1930" t="s">
        <v>206</v>
      </c>
      <c r="C1930" t="s">
        <v>444</v>
      </c>
      <c r="D1930" t="s">
        <v>54</v>
      </c>
      <c r="E1930" t="s">
        <v>24</v>
      </c>
      <c r="F1930" t="s">
        <v>207</v>
      </c>
      <c r="G1930" t="s">
        <v>223</v>
      </c>
      <c r="H1930" t="s">
        <v>209</v>
      </c>
      <c r="I1930" t="s">
        <v>28</v>
      </c>
      <c r="J1930" t="s">
        <v>29</v>
      </c>
      <c r="K1930" t="s">
        <v>30</v>
      </c>
      <c r="P1930" t="s">
        <v>30</v>
      </c>
      <c r="S1930" t="s">
        <v>31</v>
      </c>
      <c r="U1930" t="s">
        <v>31</v>
      </c>
      <c r="V1930" t="s">
        <v>32</v>
      </c>
      <c r="W1930">
        <v>1</v>
      </c>
      <c r="X1930">
        <v>591.34</v>
      </c>
      <c r="Y1930">
        <v>515.13800000000003</v>
      </c>
      <c r="Z1930">
        <v>587.58299999999997</v>
      </c>
      <c r="AA1930">
        <v>592.17399999999998</v>
      </c>
      <c r="AB1930">
        <v>648.79899999999998</v>
      </c>
      <c r="AC1930">
        <v>682.447</v>
      </c>
      <c r="AD1930">
        <v>712.84699999999998</v>
      </c>
      <c r="AE1930">
        <v>745.66600000000005</v>
      </c>
      <c r="AF1930">
        <v>779.61199999999997</v>
      </c>
      <c r="AG1930">
        <v>813.61599999999999</v>
      </c>
      <c r="AH1930">
        <v>839.39400000000001</v>
      </c>
      <c r="AI1930">
        <v>865.18499999999995</v>
      </c>
      <c r="AJ1930">
        <v>890.97900000000004</v>
      </c>
      <c r="AK1930">
        <v>916.58600000000001</v>
      </c>
      <c r="AL1930">
        <v>942.55700000000002</v>
      </c>
      <c r="AM1930">
        <v>968.28399999999999</v>
      </c>
      <c r="AN1930">
        <v>993.85</v>
      </c>
      <c r="AO1930">
        <v>1019.186</v>
      </c>
    </row>
    <row r="1931" spans="2:41" x14ac:dyDescent="0.35">
      <c r="B1931" t="s">
        <v>206</v>
      </c>
      <c r="C1931" t="s">
        <v>444</v>
      </c>
      <c r="D1931" t="s">
        <v>54</v>
      </c>
      <c r="E1931" t="s">
        <v>33</v>
      </c>
      <c r="F1931" t="s">
        <v>210</v>
      </c>
      <c r="G1931" t="s">
        <v>224</v>
      </c>
      <c r="H1931" t="s">
        <v>212</v>
      </c>
      <c r="I1931" t="s">
        <v>28</v>
      </c>
      <c r="J1931" t="s">
        <v>29</v>
      </c>
      <c r="K1931" t="s">
        <v>30</v>
      </c>
      <c r="P1931" t="s">
        <v>30</v>
      </c>
      <c r="S1931" t="s">
        <v>31</v>
      </c>
      <c r="U1931" t="s">
        <v>31</v>
      </c>
      <c r="V1931" t="s">
        <v>32</v>
      </c>
      <c r="W1931">
        <v>2</v>
      </c>
      <c r="X1931">
        <v>591.34</v>
      </c>
      <c r="Y1931">
        <v>515.13800000000003</v>
      </c>
      <c r="Z1931">
        <v>586.84500000000003</v>
      </c>
      <c r="AA1931">
        <v>497.3</v>
      </c>
      <c r="AB1931">
        <v>506.55</v>
      </c>
      <c r="AC1931">
        <v>501.827</v>
      </c>
      <c r="AD1931">
        <v>506.55</v>
      </c>
      <c r="AE1931">
        <v>509.85599999999999</v>
      </c>
      <c r="AF1931">
        <v>514.46199999999999</v>
      </c>
      <c r="AG1931">
        <v>519.19200000000001</v>
      </c>
      <c r="AH1931">
        <v>519.01900000000001</v>
      </c>
      <c r="AI1931">
        <v>518.88</v>
      </c>
      <c r="AJ1931">
        <v>519.08100000000002</v>
      </c>
      <c r="AK1931">
        <v>519.18499999999995</v>
      </c>
      <c r="AL1931">
        <v>519.572</v>
      </c>
      <c r="AM1931">
        <v>519.92100000000005</v>
      </c>
      <c r="AN1931">
        <v>520.34199999999998</v>
      </c>
      <c r="AO1931">
        <v>520.69200000000001</v>
      </c>
    </row>
    <row r="1932" spans="2:41" x14ac:dyDescent="0.35">
      <c r="B1932" t="s">
        <v>206</v>
      </c>
      <c r="C1932" t="s">
        <v>444</v>
      </c>
      <c r="D1932" t="s">
        <v>54</v>
      </c>
      <c r="E1932" t="s">
        <v>37</v>
      </c>
      <c r="F1932" t="s">
        <v>213</v>
      </c>
      <c r="G1932" t="s">
        <v>225</v>
      </c>
      <c r="H1932" t="s">
        <v>215</v>
      </c>
      <c r="I1932" t="s">
        <v>28</v>
      </c>
      <c r="J1932" t="s">
        <v>41</v>
      </c>
      <c r="Q1932" t="s">
        <v>42</v>
      </c>
      <c r="V1932" t="s">
        <v>43</v>
      </c>
      <c r="W1932">
        <v>1</v>
      </c>
      <c r="X1932">
        <v>209137.74299999999</v>
      </c>
      <c r="Y1932">
        <v>178463.80799999999</v>
      </c>
      <c r="Z1932">
        <v>200454.995</v>
      </c>
      <c r="AA1932">
        <v>195878.815</v>
      </c>
      <c r="AB1932">
        <v>212014.37400000001</v>
      </c>
      <c r="AC1932">
        <v>221394.74</v>
      </c>
      <c r="AD1932">
        <v>229899.15700000001</v>
      </c>
      <c r="AE1932">
        <v>239011.82699999999</v>
      </c>
      <c r="AF1932">
        <v>248470.20499999999</v>
      </c>
      <c r="AG1932">
        <v>257943.04300000001</v>
      </c>
      <c r="AH1932">
        <v>266138.25300000003</v>
      </c>
      <c r="AI1932">
        <v>274329.64500000002</v>
      </c>
      <c r="AJ1932">
        <v>282549.92700000003</v>
      </c>
      <c r="AK1932">
        <v>290684.88099999999</v>
      </c>
      <c r="AL1932">
        <v>298952.163</v>
      </c>
      <c r="AM1932">
        <v>307142.06300000002</v>
      </c>
      <c r="AN1932">
        <v>315304.10499999998</v>
      </c>
      <c r="AO1932">
        <v>323392.40500000003</v>
      </c>
    </row>
    <row r="1933" spans="2:41" x14ac:dyDescent="0.35">
      <c r="B1933" t="s">
        <v>206</v>
      </c>
      <c r="C1933" t="s">
        <v>444</v>
      </c>
      <c r="D1933" t="s">
        <v>54</v>
      </c>
      <c r="E1933" t="s">
        <v>44</v>
      </c>
      <c r="F1933" t="s">
        <v>216</v>
      </c>
      <c r="G1933" t="s">
        <v>226</v>
      </c>
      <c r="H1933" t="s">
        <v>218</v>
      </c>
      <c r="I1933" t="s">
        <v>28</v>
      </c>
      <c r="J1933" t="s">
        <v>41</v>
      </c>
      <c r="Q1933" t="s">
        <v>48</v>
      </c>
      <c r="V1933" t="s">
        <v>43</v>
      </c>
      <c r="W1933">
        <v>2</v>
      </c>
      <c r="X1933">
        <v>209137.74299999999</v>
      </c>
      <c r="Y1933">
        <v>178463.80799999999</v>
      </c>
      <c r="Z1933">
        <v>200341.34899999999</v>
      </c>
      <c r="AA1933">
        <v>172621.05499999999</v>
      </c>
      <c r="AB1933">
        <v>177001.83900000001</v>
      </c>
      <c r="AC1933">
        <v>176840.68400000001</v>
      </c>
      <c r="AD1933">
        <v>178929.34700000001</v>
      </c>
      <c r="AE1933">
        <v>180783.321</v>
      </c>
      <c r="AF1933">
        <v>183036.524</v>
      </c>
      <c r="AG1933">
        <v>185323.02499999999</v>
      </c>
      <c r="AH1933">
        <v>186789.75399999999</v>
      </c>
      <c r="AI1933">
        <v>188294.34299999999</v>
      </c>
      <c r="AJ1933">
        <v>189967.80799999999</v>
      </c>
      <c r="AK1933">
        <v>191592.46799999999</v>
      </c>
      <c r="AL1933">
        <v>193331.10699999999</v>
      </c>
      <c r="AM1933">
        <v>195044.07699999999</v>
      </c>
      <c r="AN1933">
        <v>196771.56</v>
      </c>
      <c r="AO1933">
        <v>198460.50099999999</v>
      </c>
    </row>
    <row r="1934" spans="2:41" x14ac:dyDescent="0.35">
      <c r="B1934" t="s">
        <v>227</v>
      </c>
      <c r="C1934" t="s">
        <v>444</v>
      </c>
      <c r="D1934" t="s">
        <v>23</v>
      </c>
      <c r="E1934" t="s">
        <v>24</v>
      </c>
      <c r="F1934" t="s">
        <v>228</v>
      </c>
      <c r="G1934" t="s">
        <v>229</v>
      </c>
      <c r="H1934" t="s">
        <v>230</v>
      </c>
      <c r="I1934" t="s">
        <v>28</v>
      </c>
      <c r="J1934" t="s">
        <v>29</v>
      </c>
      <c r="K1934" t="s">
        <v>30</v>
      </c>
      <c r="P1934" t="s">
        <v>30</v>
      </c>
      <c r="S1934" t="s">
        <v>31</v>
      </c>
      <c r="U1934" t="s">
        <v>31</v>
      </c>
      <c r="V1934" t="s">
        <v>32</v>
      </c>
      <c r="W1934">
        <v>1</v>
      </c>
      <c r="X1934">
        <v>323.95499999999998</v>
      </c>
      <c r="Y1934">
        <v>295.30399999999997</v>
      </c>
      <c r="Z1934">
        <v>317.06299999999999</v>
      </c>
      <c r="AA1934">
        <v>308.24299999999999</v>
      </c>
      <c r="AB1934">
        <v>315.26900000000001</v>
      </c>
      <c r="AC1934">
        <v>315.125</v>
      </c>
      <c r="AD1934">
        <v>314.05</v>
      </c>
      <c r="AE1934">
        <v>313.44799999999998</v>
      </c>
      <c r="AF1934">
        <v>313.00900000000001</v>
      </c>
      <c r="AG1934">
        <v>312.435</v>
      </c>
      <c r="AH1934">
        <v>310.32</v>
      </c>
      <c r="AI1934">
        <v>308.12400000000002</v>
      </c>
      <c r="AJ1934">
        <v>306.38600000000002</v>
      </c>
      <c r="AK1934">
        <v>303.31799999999998</v>
      </c>
      <c r="AL1934">
        <v>300.03899999999999</v>
      </c>
      <c r="AM1934">
        <v>296.714</v>
      </c>
      <c r="AN1934">
        <v>293.428</v>
      </c>
      <c r="AO1934">
        <v>290.10500000000002</v>
      </c>
    </row>
    <row r="1935" spans="2:41" x14ac:dyDescent="0.35">
      <c r="B1935" t="s">
        <v>227</v>
      </c>
      <c r="C1935" t="s">
        <v>444</v>
      </c>
      <c r="D1935" t="s">
        <v>23</v>
      </c>
      <c r="E1935" t="s">
        <v>33</v>
      </c>
      <c r="F1935" t="s">
        <v>231</v>
      </c>
      <c r="G1935" t="s">
        <v>232</v>
      </c>
      <c r="H1935" t="s">
        <v>233</v>
      </c>
      <c r="I1935" t="s">
        <v>28</v>
      </c>
      <c r="J1935" t="s">
        <v>29</v>
      </c>
      <c r="K1935" t="s">
        <v>30</v>
      </c>
      <c r="P1935" t="s">
        <v>30</v>
      </c>
      <c r="S1935" t="s">
        <v>31</v>
      </c>
      <c r="U1935" t="s">
        <v>31</v>
      </c>
      <c r="V1935" t="s">
        <v>32</v>
      </c>
      <c r="W1935">
        <v>2</v>
      </c>
      <c r="X1935">
        <v>323.95499999999998</v>
      </c>
      <c r="Y1935">
        <v>295.30399999999997</v>
      </c>
      <c r="Z1935">
        <v>315.46800000000002</v>
      </c>
      <c r="AA1935">
        <v>300.97300000000001</v>
      </c>
      <c r="AB1935">
        <v>305.48899999999998</v>
      </c>
      <c r="AC1935">
        <v>303.09300000000002</v>
      </c>
      <c r="AD1935">
        <v>300.08</v>
      </c>
      <c r="AE1935">
        <v>297.279</v>
      </c>
      <c r="AF1935">
        <v>294.64499999999998</v>
      </c>
      <c r="AG1935">
        <v>291.88499999999999</v>
      </c>
      <c r="AH1935">
        <v>287.95800000000003</v>
      </c>
      <c r="AI1935">
        <v>284.00099999999998</v>
      </c>
      <c r="AJ1935">
        <v>280.47300000000001</v>
      </c>
      <c r="AK1935">
        <v>275.87099999999998</v>
      </c>
      <c r="AL1935">
        <v>270.52999999999997</v>
      </c>
      <c r="AM1935">
        <v>265.238</v>
      </c>
      <c r="AN1935">
        <v>260.05599999999998</v>
      </c>
      <c r="AO1935">
        <v>254.90199999999999</v>
      </c>
    </row>
    <row r="1936" spans="2:41" x14ac:dyDescent="0.35">
      <c r="B1936" t="s">
        <v>227</v>
      </c>
      <c r="C1936" t="s">
        <v>444</v>
      </c>
      <c r="D1936" t="s">
        <v>23</v>
      </c>
      <c r="E1936" t="s">
        <v>37</v>
      </c>
      <c r="F1936" t="s">
        <v>234</v>
      </c>
      <c r="G1936" t="s">
        <v>235</v>
      </c>
      <c r="H1936" t="s">
        <v>236</v>
      </c>
      <c r="I1936" t="s">
        <v>28</v>
      </c>
      <c r="J1936" t="s">
        <v>41</v>
      </c>
      <c r="Q1936" t="s">
        <v>42</v>
      </c>
      <c r="V1936" t="s">
        <v>43</v>
      </c>
      <c r="W1936">
        <v>1</v>
      </c>
      <c r="X1936">
        <v>134797.92300000001</v>
      </c>
      <c r="Y1936">
        <v>121062.645</v>
      </c>
      <c r="Z1936">
        <v>127922.986</v>
      </c>
      <c r="AA1936">
        <v>124113.12699999999</v>
      </c>
      <c r="AB1936">
        <v>126388</v>
      </c>
      <c r="AC1936">
        <v>126198.671</v>
      </c>
      <c r="AD1936">
        <v>125725.909</v>
      </c>
      <c r="AE1936">
        <v>125349.16499999999</v>
      </c>
      <c r="AF1936">
        <v>125002.526</v>
      </c>
      <c r="AG1936">
        <v>124595.879</v>
      </c>
      <c r="AH1936">
        <v>124350.004</v>
      </c>
      <c r="AI1936">
        <v>124072.00900000001</v>
      </c>
      <c r="AJ1936">
        <v>123994.886</v>
      </c>
      <c r="AK1936">
        <v>123746.166</v>
      </c>
      <c r="AL1936">
        <v>123475.412</v>
      </c>
      <c r="AM1936">
        <v>123152.49400000001</v>
      </c>
      <c r="AN1936">
        <v>122818.522</v>
      </c>
      <c r="AO1936">
        <v>122455.637</v>
      </c>
    </row>
    <row r="1937" spans="2:41" x14ac:dyDescent="0.35">
      <c r="B1937" t="s">
        <v>227</v>
      </c>
      <c r="C1937" t="s">
        <v>444</v>
      </c>
      <c r="D1937" t="s">
        <v>23</v>
      </c>
      <c r="E1937" t="s">
        <v>44</v>
      </c>
      <c r="F1937" t="s">
        <v>237</v>
      </c>
      <c r="G1937" t="s">
        <v>238</v>
      </c>
      <c r="H1937" t="s">
        <v>239</v>
      </c>
      <c r="I1937" t="s">
        <v>28</v>
      </c>
      <c r="J1937" t="s">
        <v>41</v>
      </c>
      <c r="Q1937" t="s">
        <v>48</v>
      </c>
      <c r="V1937" t="s">
        <v>43</v>
      </c>
      <c r="W1937">
        <v>2</v>
      </c>
      <c r="X1937">
        <v>134797.92300000001</v>
      </c>
      <c r="Y1937">
        <v>121062.645</v>
      </c>
      <c r="Z1937">
        <v>127713.405</v>
      </c>
      <c r="AA1937">
        <v>122415.71799999999</v>
      </c>
      <c r="AB1937">
        <v>123959.474</v>
      </c>
      <c r="AC1937">
        <v>123116.91</v>
      </c>
      <c r="AD1937">
        <v>122137.477</v>
      </c>
      <c r="AE1937">
        <v>121228.755</v>
      </c>
      <c r="AF1937">
        <v>120365.25900000001</v>
      </c>
      <c r="AG1937">
        <v>119445.768</v>
      </c>
      <c r="AH1937">
        <v>118771.71400000001</v>
      </c>
      <c r="AI1937">
        <v>118089.27499999999</v>
      </c>
      <c r="AJ1937">
        <v>117620.68</v>
      </c>
      <c r="AK1937">
        <v>117014.70600000001</v>
      </c>
      <c r="AL1937">
        <v>116367.629</v>
      </c>
      <c r="AM1937">
        <v>115714.629</v>
      </c>
      <c r="AN1937">
        <v>115085.74</v>
      </c>
      <c r="AO1937">
        <v>114450.117</v>
      </c>
    </row>
    <row r="1938" spans="2:41" x14ac:dyDescent="0.35">
      <c r="B1938" t="s">
        <v>227</v>
      </c>
      <c r="C1938" t="s">
        <v>444</v>
      </c>
      <c r="D1938" t="s">
        <v>49</v>
      </c>
      <c r="E1938" t="s">
        <v>24</v>
      </c>
      <c r="F1938" t="s">
        <v>228</v>
      </c>
      <c r="G1938" t="s">
        <v>240</v>
      </c>
      <c r="H1938" t="s">
        <v>230</v>
      </c>
      <c r="I1938" t="s">
        <v>28</v>
      </c>
      <c r="J1938" t="s">
        <v>29</v>
      </c>
      <c r="K1938" t="s">
        <v>30</v>
      </c>
      <c r="P1938" t="s">
        <v>30</v>
      </c>
      <c r="S1938" t="s">
        <v>31</v>
      </c>
      <c r="U1938" t="s">
        <v>31</v>
      </c>
      <c r="V1938" t="s">
        <v>32</v>
      </c>
      <c r="W1938">
        <v>1</v>
      </c>
      <c r="X1938">
        <v>323.95499999999998</v>
      </c>
      <c r="Y1938">
        <v>295.30399999999997</v>
      </c>
      <c r="Z1938">
        <v>317.06299999999999</v>
      </c>
      <c r="AA1938">
        <v>308.24299999999999</v>
      </c>
      <c r="AB1938">
        <v>315.26900000000001</v>
      </c>
      <c r="AC1938">
        <v>315.125</v>
      </c>
      <c r="AD1938">
        <v>314.05</v>
      </c>
      <c r="AE1938">
        <v>313.44799999999998</v>
      </c>
      <c r="AF1938">
        <v>313.00900000000001</v>
      </c>
      <c r="AG1938">
        <v>312.435</v>
      </c>
      <c r="AH1938">
        <v>310.32</v>
      </c>
      <c r="AI1938">
        <v>308.12400000000002</v>
      </c>
      <c r="AJ1938">
        <v>306.38600000000002</v>
      </c>
      <c r="AK1938">
        <v>303.31799999999998</v>
      </c>
      <c r="AL1938">
        <v>300.03899999999999</v>
      </c>
      <c r="AM1938">
        <v>296.714</v>
      </c>
      <c r="AN1938">
        <v>293.428</v>
      </c>
      <c r="AO1938">
        <v>290.10500000000002</v>
      </c>
    </row>
    <row r="1939" spans="2:41" x14ac:dyDescent="0.35">
      <c r="B1939" t="s">
        <v>227</v>
      </c>
      <c r="C1939" t="s">
        <v>444</v>
      </c>
      <c r="D1939" t="s">
        <v>49</v>
      </c>
      <c r="E1939" t="s">
        <v>33</v>
      </c>
      <c r="F1939" t="s">
        <v>231</v>
      </c>
      <c r="G1939" t="s">
        <v>241</v>
      </c>
      <c r="H1939" t="s">
        <v>233</v>
      </c>
      <c r="I1939" t="s">
        <v>28</v>
      </c>
      <c r="J1939" t="s">
        <v>29</v>
      </c>
      <c r="K1939" t="s">
        <v>30</v>
      </c>
      <c r="P1939" t="s">
        <v>30</v>
      </c>
      <c r="S1939" t="s">
        <v>31</v>
      </c>
      <c r="U1939" t="s">
        <v>31</v>
      </c>
      <c r="V1939" t="s">
        <v>32</v>
      </c>
      <c r="W1939">
        <v>2</v>
      </c>
      <c r="X1939">
        <v>323.95499999999998</v>
      </c>
      <c r="Y1939">
        <v>295.30399999999997</v>
      </c>
      <c r="Z1939">
        <v>313.98599999999999</v>
      </c>
      <c r="AA1939">
        <v>294.63299999999998</v>
      </c>
      <c r="AB1939">
        <v>297.26900000000001</v>
      </c>
      <c r="AC1939">
        <v>293.30399999999997</v>
      </c>
      <c r="AD1939">
        <v>288.86900000000003</v>
      </c>
      <c r="AE1939">
        <v>284.62700000000001</v>
      </c>
      <c r="AF1939">
        <v>280.60399999999998</v>
      </c>
      <c r="AG1939">
        <v>276.50099999999998</v>
      </c>
      <c r="AH1939">
        <v>271.536</v>
      </c>
      <c r="AI1939">
        <v>266.601</v>
      </c>
      <c r="AJ1939">
        <v>262.09399999999999</v>
      </c>
      <c r="AK1939">
        <v>256.38200000000001</v>
      </c>
      <c r="AL1939">
        <v>250.28700000000001</v>
      </c>
      <c r="AM1939">
        <v>244.297</v>
      </c>
      <c r="AN1939">
        <v>238.125</v>
      </c>
      <c r="AO1939">
        <v>232.03899999999999</v>
      </c>
    </row>
    <row r="1940" spans="2:41" x14ac:dyDescent="0.35">
      <c r="B1940" t="s">
        <v>227</v>
      </c>
      <c r="C1940" t="s">
        <v>444</v>
      </c>
      <c r="D1940" t="s">
        <v>49</v>
      </c>
      <c r="E1940" t="s">
        <v>37</v>
      </c>
      <c r="F1940" t="s">
        <v>234</v>
      </c>
      <c r="G1940" t="s">
        <v>242</v>
      </c>
      <c r="H1940" t="s">
        <v>236</v>
      </c>
      <c r="I1940" t="s">
        <v>28</v>
      </c>
      <c r="J1940" t="s">
        <v>41</v>
      </c>
      <c r="Q1940" t="s">
        <v>42</v>
      </c>
      <c r="V1940" t="s">
        <v>43</v>
      </c>
      <c r="W1940">
        <v>1</v>
      </c>
      <c r="X1940">
        <v>134797.92300000001</v>
      </c>
      <c r="Y1940">
        <v>121062.645</v>
      </c>
      <c r="Z1940">
        <v>127922.986</v>
      </c>
      <c r="AA1940">
        <v>124113.12699999999</v>
      </c>
      <c r="AB1940">
        <v>126388</v>
      </c>
      <c r="AC1940">
        <v>126198.671</v>
      </c>
      <c r="AD1940">
        <v>125725.909</v>
      </c>
      <c r="AE1940">
        <v>125349.16499999999</v>
      </c>
      <c r="AF1940">
        <v>125002.526</v>
      </c>
      <c r="AG1940">
        <v>124595.879</v>
      </c>
      <c r="AH1940">
        <v>124350.004</v>
      </c>
      <c r="AI1940">
        <v>124072.00900000001</v>
      </c>
      <c r="AJ1940">
        <v>123994.886</v>
      </c>
      <c r="AK1940">
        <v>123746.166</v>
      </c>
      <c r="AL1940">
        <v>123475.412</v>
      </c>
      <c r="AM1940">
        <v>123152.49400000001</v>
      </c>
      <c r="AN1940">
        <v>122818.522</v>
      </c>
      <c r="AO1940">
        <v>122455.637</v>
      </c>
    </row>
    <row r="1941" spans="2:41" x14ac:dyDescent="0.35">
      <c r="B1941" t="s">
        <v>227</v>
      </c>
      <c r="C1941" t="s">
        <v>444</v>
      </c>
      <c r="D1941" t="s">
        <v>49</v>
      </c>
      <c r="E1941" t="s">
        <v>44</v>
      </c>
      <c r="F1941" t="s">
        <v>237</v>
      </c>
      <c r="G1941" t="s">
        <v>243</v>
      </c>
      <c r="H1941" t="s">
        <v>239</v>
      </c>
      <c r="I1941" t="s">
        <v>28</v>
      </c>
      <c r="J1941" t="s">
        <v>41</v>
      </c>
      <c r="Q1941" t="s">
        <v>48</v>
      </c>
      <c r="V1941" t="s">
        <v>43</v>
      </c>
      <c r="W1941">
        <v>2</v>
      </c>
      <c r="X1941">
        <v>134797.92300000001</v>
      </c>
      <c r="Y1941">
        <v>121062.645</v>
      </c>
      <c r="Z1941">
        <v>127516.29</v>
      </c>
      <c r="AA1941">
        <v>120887.95699999999</v>
      </c>
      <c r="AB1941">
        <v>121848.29399999999</v>
      </c>
      <c r="AC1941">
        <v>120494.012</v>
      </c>
      <c r="AD1941">
        <v>119115.743</v>
      </c>
      <c r="AE1941">
        <v>117827.109</v>
      </c>
      <c r="AF1941">
        <v>116609.924</v>
      </c>
      <c r="AG1941">
        <v>115351.49</v>
      </c>
      <c r="AH1941">
        <v>114414.82</v>
      </c>
      <c r="AI1941">
        <v>113494.484</v>
      </c>
      <c r="AJ1941">
        <v>112794.746</v>
      </c>
      <c r="AK1941">
        <v>111969.046</v>
      </c>
      <c r="AL1941">
        <v>111155.81</v>
      </c>
      <c r="AM1941">
        <v>110383.857</v>
      </c>
      <c r="AN1941">
        <v>109629.63400000001</v>
      </c>
      <c r="AO1941">
        <v>108903.655</v>
      </c>
    </row>
    <row r="1942" spans="2:41" x14ac:dyDescent="0.35">
      <c r="B1942" t="s">
        <v>227</v>
      </c>
      <c r="C1942" t="s">
        <v>444</v>
      </c>
      <c r="D1942" t="s">
        <v>54</v>
      </c>
      <c r="E1942" t="s">
        <v>24</v>
      </c>
      <c r="F1942" t="s">
        <v>228</v>
      </c>
      <c r="G1942" t="s">
        <v>244</v>
      </c>
      <c r="H1942" t="s">
        <v>230</v>
      </c>
      <c r="I1942" t="s">
        <v>28</v>
      </c>
      <c r="J1942" t="s">
        <v>29</v>
      </c>
      <c r="K1942" t="s">
        <v>30</v>
      </c>
      <c r="P1942" t="s">
        <v>30</v>
      </c>
      <c r="S1942" t="s">
        <v>31</v>
      </c>
      <c r="U1942" t="s">
        <v>31</v>
      </c>
      <c r="V1942" t="s">
        <v>32</v>
      </c>
      <c r="W1942">
        <v>1</v>
      </c>
      <c r="X1942">
        <v>323.95499999999998</v>
      </c>
      <c r="Y1942">
        <v>295.30399999999997</v>
      </c>
      <c r="Z1942">
        <v>317.06299999999999</v>
      </c>
      <c r="AA1942">
        <v>308.24299999999999</v>
      </c>
      <c r="AB1942">
        <v>315.26900000000001</v>
      </c>
      <c r="AC1942">
        <v>315.125</v>
      </c>
      <c r="AD1942">
        <v>314.05</v>
      </c>
      <c r="AE1942">
        <v>313.44799999999998</v>
      </c>
      <c r="AF1942">
        <v>313.00900000000001</v>
      </c>
      <c r="AG1942">
        <v>312.435</v>
      </c>
      <c r="AH1942">
        <v>310.32</v>
      </c>
      <c r="AI1942">
        <v>308.12400000000002</v>
      </c>
      <c r="AJ1942">
        <v>306.38600000000002</v>
      </c>
      <c r="AK1942">
        <v>303.31799999999998</v>
      </c>
      <c r="AL1942">
        <v>300.03899999999999</v>
      </c>
      <c r="AM1942">
        <v>296.714</v>
      </c>
      <c r="AN1942">
        <v>293.428</v>
      </c>
      <c r="AO1942">
        <v>290.10500000000002</v>
      </c>
    </row>
    <row r="1943" spans="2:41" x14ac:dyDescent="0.35">
      <c r="B1943" t="s">
        <v>227</v>
      </c>
      <c r="C1943" t="s">
        <v>444</v>
      </c>
      <c r="D1943" t="s">
        <v>54</v>
      </c>
      <c r="E1943" t="s">
        <v>33</v>
      </c>
      <c r="F1943" t="s">
        <v>231</v>
      </c>
      <c r="G1943" t="s">
        <v>245</v>
      </c>
      <c r="H1943" t="s">
        <v>233</v>
      </c>
      <c r="I1943" t="s">
        <v>28</v>
      </c>
      <c r="J1943" t="s">
        <v>29</v>
      </c>
      <c r="K1943" t="s">
        <v>30</v>
      </c>
      <c r="P1943" t="s">
        <v>30</v>
      </c>
      <c r="S1943" t="s">
        <v>31</v>
      </c>
      <c r="U1943" t="s">
        <v>31</v>
      </c>
      <c r="V1943" t="s">
        <v>32</v>
      </c>
      <c r="W1943">
        <v>2</v>
      </c>
      <c r="X1943">
        <v>323.95499999999998</v>
      </c>
      <c r="Y1943">
        <v>295.30399999999997</v>
      </c>
      <c r="Z1943">
        <v>312.666</v>
      </c>
      <c r="AA1943">
        <v>288.94400000000002</v>
      </c>
      <c r="AB1943">
        <v>289.98599999999999</v>
      </c>
      <c r="AC1943">
        <v>285.08499999999998</v>
      </c>
      <c r="AD1943">
        <v>279.76</v>
      </c>
      <c r="AE1943">
        <v>274.42599999999999</v>
      </c>
      <c r="AF1943">
        <v>269.35700000000003</v>
      </c>
      <c r="AG1943">
        <v>264.29199999999997</v>
      </c>
      <c r="AH1943">
        <v>258.77300000000002</v>
      </c>
      <c r="AI1943">
        <v>253.14599999999999</v>
      </c>
      <c r="AJ1943">
        <v>247.96100000000001</v>
      </c>
      <c r="AK1943">
        <v>241.547</v>
      </c>
      <c r="AL1943">
        <v>234.91</v>
      </c>
      <c r="AM1943">
        <v>228.09899999999999</v>
      </c>
      <c r="AN1943">
        <v>221.465</v>
      </c>
      <c r="AO1943">
        <v>214.62299999999999</v>
      </c>
    </row>
    <row r="1944" spans="2:41" x14ac:dyDescent="0.35">
      <c r="B1944" t="s">
        <v>227</v>
      </c>
      <c r="C1944" t="s">
        <v>444</v>
      </c>
      <c r="D1944" t="s">
        <v>54</v>
      </c>
      <c r="E1944" t="s">
        <v>37</v>
      </c>
      <c r="F1944" t="s">
        <v>234</v>
      </c>
      <c r="G1944" t="s">
        <v>246</v>
      </c>
      <c r="H1944" t="s">
        <v>236</v>
      </c>
      <c r="I1944" t="s">
        <v>28</v>
      </c>
      <c r="J1944" t="s">
        <v>41</v>
      </c>
      <c r="Q1944" t="s">
        <v>42</v>
      </c>
      <c r="V1944" t="s">
        <v>43</v>
      </c>
      <c r="W1944">
        <v>1</v>
      </c>
      <c r="X1944">
        <v>134797.92300000001</v>
      </c>
      <c r="Y1944">
        <v>121062.645</v>
      </c>
      <c r="Z1944">
        <v>127922.986</v>
      </c>
      <c r="AA1944">
        <v>124113.12699999999</v>
      </c>
      <c r="AB1944">
        <v>126388</v>
      </c>
      <c r="AC1944">
        <v>126198.671</v>
      </c>
      <c r="AD1944">
        <v>125725.909</v>
      </c>
      <c r="AE1944">
        <v>125349.16499999999</v>
      </c>
      <c r="AF1944">
        <v>125002.526</v>
      </c>
      <c r="AG1944">
        <v>124595.879</v>
      </c>
      <c r="AH1944">
        <v>124350.004</v>
      </c>
      <c r="AI1944">
        <v>124072.00900000001</v>
      </c>
      <c r="AJ1944">
        <v>123994.886</v>
      </c>
      <c r="AK1944">
        <v>123746.166</v>
      </c>
      <c r="AL1944">
        <v>123475.412</v>
      </c>
      <c r="AM1944">
        <v>123152.49400000001</v>
      </c>
      <c r="AN1944">
        <v>122818.522</v>
      </c>
      <c r="AO1944">
        <v>122455.637</v>
      </c>
    </row>
    <row r="1945" spans="2:41" x14ac:dyDescent="0.35">
      <c r="B1945" t="s">
        <v>227</v>
      </c>
      <c r="C1945" t="s">
        <v>444</v>
      </c>
      <c r="D1945" t="s">
        <v>54</v>
      </c>
      <c r="E1945" t="s">
        <v>44</v>
      </c>
      <c r="F1945" t="s">
        <v>237</v>
      </c>
      <c r="G1945" t="s">
        <v>247</v>
      </c>
      <c r="H1945" t="s">
        <v>239</v>
      </c>
      <c r="I1945" t="s">
        <v>28</v>
      </c>
      <c r="J1945" t="s">
        <v>41</v>
      </c>
      <c r="Q1945" t="s">
        <v>48</v>
      </c>
      <c r="V1945" t="s">
        <v>43</v>
      </c>
      <c r="W1945">
        <v>2</v>
      </c>
      <c r="X1945">
        <v>134797.92300000001</v>
      </c>
      <c r="Y1945">
        <v>121062.645</v>
      </c>
      <c r="Z1945">
        <v>127338.539</v>
      </c>
      <c r="AA1945">
        <v>119476.459</v>
      </c>
      <c r="AB1945">
        <v>119916.38099999999</v>
      </c>
      <c r="AC1945">
        <v>118194.648</v>
      </c>
      <c r="AD1945">
        <v>116535.349</v>
      </c>
      <c r="AE1945">
        <v>114934.13099999999</v>
      </c>
      <c r="AF1945">
        <v>113434.372</v>
      </c>
      <c r="AG1945">
        <v>111921.836</v>
      </c>
      <c r="AH1945">
        <v>110812.24</v>
      </c>
      <c r="AI1945">
        <v>109727.93700000001</v>
      </c>
      <c r="AJ1945">
        <v>108865.06200000001</v>
      </c>
      <c r="AK1945">
        <v>107901.114</v>
      </c>
      <c r="AL1945">
        <v>106991.125</v>
      </c>
      <c r="AM1945">
        <v>106138.935</v>
      </c>
      <c r="AN1945">
        <v>105363.94899999999</v>
      </c>
      <c r="AO1945">
        <v>104636.65300000001</v>
      </c>
    </row>
    <row r="1946" spans="2:41" x14ac:dyDescent="0.35">
      <c r="B1946" t="s">
        <v>248</v>
      </c>
      <c r="C1946" t="s">
        <v>444</v>
      </c>
      <c r="D1946" t="s">
        <v>23</v>
      </c>
      <c r="E1946" t="s">
        <v>24</v>
      </c>
      <c r="F1946" t="s">
        <v>249</v>
      </c>
      <c r="G1946" t="s">
        <v>250</v>
      </c>
      <c r="H1946" t="s">
        <v>251</v>
      </c>
      <c r="I1946" t="s">
        <v>28</v>
      </c>
      <c r="J1946" t="s">
        <v>29</v>
      </c>
      <c r="K1946" t="s">
        <v>30</v>
      </c>
      <c r="P1946" t="s">
        <v>30</v>
      </c>
      <c r="S1946" t="s">
        <v>31</v>
      </c>
      <c r="U1946" t="s">
        <v>31</v>
      </c>
      <c r="V1946" t="s">
        <v>32</v>
      </c>
      <c r="W1946">
        <v>1</v>
      </c>
      <c r="X1946">
        <v>1045.47</v>
      </c>
      <c r="Y1946">
        <v>978.46500000000003</v>
      </c>
      <c r="Z1946">
        <v>1018.631</v>
      </c>
      <c r="AA1946">
        <v>1004.487</v>
      </c>
      <c r="AB1946">
        <v>1033.559</v>
      </c>
      <c r="AC1946">
        <v>1035.8320000000001</v>
      </c>
      <c r="AD1946">
        <v>1034.248</v>
      </c>
      <c r="AE1946">
        <v>1035.915</v>
      </c>
      <c r="AF1946">
        <v>1036.8040000000001</v>
      </c>
      <c r="AG1946">
        <v>1036.7439999999999</v>
      </c>
      <c r="AH1946">
        <v>1030.5440000000001</v>
      </c>
      <c r="AI1946">
        <v>1024.4059999999999</v>
      </c>
      <c r="AJ1946">
        <v>1018.501</v>
      </c>
      <c r="AK1946">
        <v>1012.576</v>
      </c>
      <c r="AL1946">
        <v>1007.0940000000001</v>
      </c>
      <c r="AM1946">
        <v>1001.575</v>
      </c>
      <c r="AN1946">
        <v>996.06200000000001</v>
      </c>
      <c r="AO1946">
        <v>990.51900000000001</v>
      </c>
    </row>
    <row r="1947" spans="2:41" x14ac:dyDescent="0.35">
      <c r="B1947" t="s">
        <v>248</v>
      </c>
      <c r="C1947" t="s">
        <v>444</v>
      </c>
      <c r="D1947" t="s">
        <v>23</v>
      </c>
      <c r="E1947" t="s">
        <v>33</v>
      </c>
      <c r="F1947" t="s">
        <v>252</v>
      </c>
      <c r="G1947" t="s">
        <v>253</v>
      </c>
      <c r="H1947" t="s">
        <v>254</v>
      </c>
      <c r="I1947" t="s">
        <v>28</v>
      </c>
      <c r="J1947" t="s">
        <v>29</v>
      </c>
      <c r="K1947" t="s">
        <v>30</v>
      </c>
      <c r="P1947" t="s">
        <v>30</v>
      </c>
      <c r="S1947" t="s">
        <v>31</v>
      </c>
      <c r="U1947" t="s">
        <v>31</v>
      </c>
      <c r="V1947" t="s">
        <v>32</v>
      </c>
      <c r="W1947">
        <v>2</v>
      </c>
      <c r="X1947">
        <v>1045.47</v>
      </c>
      <c r="Y1947">
        <v>978.46500000000003</v>
      </c>
      <c r="Z1947">
        <v>1017.515</v>
      </c>
      <c r="AA1947">
        <v>977.71199999999999</v>
      </c>
      <c r="AB1947">
        <v>992.47400000000005</v>
      </c>
      <c r="AC1947">
        <v>982.72</v>
      </c>
      <c r="AD1947">
        <v>972.88900000000001</v>
      </c>
      <c r="AE1947">
        <v>965.94799999999998</v>
      </c>
      <c r="AF1947">
        <v>958.36699999999996</v>
      </c>
      <c r="AG1947">
        <v>949.904</v>
      </c>
      <c r="AH1947">
        <v>936.73299999999995</v>
      </c>
      <c r="AI1947">
        <v>923.75099999999998</v>
      </c>
      <c r="AJ1947">
        <v>911.09400000000005</v>
      </c>
      <c r="AK1947">
        <v>898.14099999999996</v>
      </c>
      <c r="AL1947">
        <v>885.74599999999998</v>
      </c>
      <c r="AM1947">
        <v>873.50900000000001</v>
      </c>
      <c r="AN1947">
        <v>861.46299999999997</v>
      </c>
      <c r="AO1947">
        <v>849.51300000000003</v>
      </c>
    </row>
    <row r="1948" spans="2:41" x14ac:dyDescent="0.35">
      <c r="B1948" t="s">
        <v>248</v>
      </c>
      <c r="C1948" t="s">
        <v>444</v>
      </c>
      <c r="D1948" t="s">
        <v>23</v>
      </c>
      <c r="E1948" t="s">
        <v>37</v>
      </c>
      <c r="F1948" t="s">
        <v>255</v>
      </c>
      <c r="G1948" t="s">
        <v>256</v>
      </c>
      <c r="H1948" t="s">
        <v>257</v>
      </c>
      <c r="I1948" t="s">
        <v>28</v>
      </c>
      <c r="J1948" t="s">
        <v>41</v>
      </c>
      <c r="Q1948" t="s">
        <v>42</v>
      </c>
      <c r="V1948" t="s">
        <v>43</v>
      </c>
      <c r="W1948">
        <v>1</v>
      </c>
      <c r="X1948">
        <v>378529.136</v>
      </c>
      <c r="Y1948">
        <v>339021.38799999998</v>
      </c>
      <c r="Z1948">
        <v>351573.16700000002</v>
      </c>
      <c r="AA1948">
        <v>344304.81</v>
      </c>
      <c r="AB1948">
        <v>352468.02100000001</v>
      </c>
      <c r="AC1948">
        <v>352427.58500000002</v>
      </c>
      <c r="AD1948">
        <v>351421.14500000002</v>
      </c>
      <c r="AE1948">
        <v>351302.15500000003</v>
      </c>
      <c r="AF1948">
        <v>350968.40100000001</v>
      </c>
      <c r="AG1948">
        <v>350344.84</v>
      </c>
      <c r="AH1948">
        <v>349583.967</v>
      </c>
      <c r="AI1948">
        <v>348802.223</v>
      </c>
      <c r="AJ1948">
        <v>348175.06300000002</v>
      </c>
      <c r="AK1948">
        <v>347479.07400000002</v>
      </c>
      <c r="AL1948">
        <v>346883.05499999999</v>
      </c>
      <c r="AM1948">
        <v>346229.04499999998</v>
      </c>
      <c r="AN1948">
        <v>345550.41</v>
      </c>
      <c r="AO1948">
        <v>344817.86</v>
      </c>
    </row>
    <row r="1949" spans="2:41" x14ac:dyDescent="0.35">
      <c r="B1949" t="s">
        <v>248</v>
      </c>
      <c r="C1949" t="s">
        <v>444</v>
      </c>
      <c r="D1949" t="s">
        <v>23</v>
      </c>
      <c r="E1949" t="s">
        <v>44</v>
      </c>
      <c r="F1949" t="s">
        <v>258</v>
      </c>
      <c r="G1949" t="s">
        <v>259</v>
      </c>
      <c r="H1949" t="s">
        <v>260</v>
      </c>
      <c r="I1949" t="s">
        <v>28</v>
      </c>
      <c r="J1949" t="s">
        <v>41</v>
      </c>
      <c r="Q1949" t="s">
        <v>48</v>
      </c>
      <c r="V1949" t="s">
        <v>43</v>
      </c>
      <c r="W1949">
        <v>2</v>
      </c>
      <c r="X1949">
        <v>378529.136</v>
      </c>
      <c r="Y1949">
        <v>339021.38799999998</v>
      </c>
      <c r="Z1949">
        <v>351426.364</v>
      </c>
      <c r="AA1949">
        <v>337693.56199999998</v>
      </c>
      <c r="AB1949">
        <v>341914.70500000002</v>
      </c>
      <c r="AC1949">
        <v>338616.11900000001</v>
      </c>
      <c r="AD1949">
        <v>335480.77100000001</v>
      </c>
      <c r="AE1949">
        <v>333137.35100000002</v>
      </c>
      <c r="AF1949">
        <v>330619.58399999997</v>
      </c>
      <c r="AG1949">
        <v>327827.68699999998</v>
      </c>
      <c r="AH1949">
        <v>324989.77</v>
      </c>
      <c r="AI1949">
        <v>322210.49400000001</v>
      </c>
      <c r="AJ1949">
        <v>319639.14299999998</v>
      </c>
      <c r="AK1949">
        <v>317013.19</v>
      </c>
      <c r="AL1949">
        <v>314528.978</v>
      </c>
      <c r="AM1949">
        <v>312048.01899999997</v>
      </c>
      <c r="AN1949">
        <v>309604.73499999999</v>
      </c>
      <c r="AO1949">
        <v>307159.25300000003</v>
      </c>
    </row>
    <row r="1950" spans="2:41" x14ac:dyDescent="0.35">
      <c r="B1950" t="s">
        <v>248</v>
      </c>
      <c r="C1950" t="s">
        <v>444</v>
      </c>
      <c r="D1950" t="s">
        <v>49</v>
      </c>
      <c r="E1950" t="s">
        <v>24</v>
      </c>
      <c r="F1950" t="s">
        <v>249</v>
      </c>
      <c r="G1950" t="s">
        <v>261</v>
      </c>
      <c r="H1950" t="s">
        <v>251</v>
      </c>
      <c r="I1950" t="s">
        <v>28</v>
      </c>
      <c r="J1950" t="s">
        <v>29</v>
      </c>
      <c r="K1950" t="s">
        <v>30</v>
      </c>
      <c r="P1950" t="s">
        <v>30</v>
      </c>
      <c r="S1950" t="s">
        <v>31</v>
      </c>
      <c r="U1950" t="s">
        <v>31</v>
      </c>
      <c r="V1950" t="s">
        <v>32</v>
      </c>
      <c r="W1950">
        <v>1</v>
      </c>
      <c r="X1950">
        <v>1045.47</v>
      </c>
      <c r="Y1950">
        <v>978.46500000000003</v>
      </c>
      <c r="Z1950">
        <v>1018.631</v>
      </c>
      <c r="AA1950">
        <v>1004.487</v>
      </c>
      <c r="AB1950">
        <v>1033.559</v>
      </c>
      <c r="AC1950">
        <v>1035.8320000000001</v>
      </c>
      <c r="AD1950">
        <v>1034.248</v>
      </c>
      <c r="AE1950">
        <v>1035.915</v>
      </c>
      <c r="AF1950">
        <v>1036.8040000000001</v>
      </c>
      <c r="AG1950">
        <v>1036.7439999999999</v>
      </c>
      <c r="AH1950">
        <v>1030.5440000000001</v>
      </c>
      <c r="AI1950">
        <v>1024.4059999999999</v>
      </c>
      <c r="AJ1950">
        <v>1018.501</v>
      </c>
      <c r="AK1950">
        <v>1012.576</v>
      </c>
      <c r="AL1950">
        <v>1007.0940000000001</v>
      </c>
      <c r="AM1950">
        <v>1001.575</v>
      </c>
      <c r="AN1950">
        <v>996.06200000000001</v>
      </c>
      <c r="AO1950">
        <v>990.51900000000001</v>
      </c>
    </row>
    <row r="1951" spans="2:41" x14ac:dyDescent="0.35">
      <c r="B1951" t="s">
        <v>248</v>
      </c>
      <c r="C1951" t="s">
        <v>444</v>
      </c>
      <c r="D1951" t="s">
        <v>49</v>
      </c>
      <c r="E1951" t="s">
        <v>33</v>
      </c>
      <c r="F1951" t="s">
        <v>252</v>
      </c>
      <c r="G1951" t="s">
        <v>262</v>
      </c>
      <c r="H1951" t="s">
        <v>254</v>
      </c>
      <c r="I1951" t="s">
        <v>28</v>
      </c>
      <c r="J1951" t="s">
        <v>29</v>
      </c>
      <c r="K1951" t="s">
        <v>30</v>
      </c>
      <c r="P1951" t="s">
        <v>30</v>
      </c>
      <c r="S1951" t="s">
        <v>31</v>
      </c>
      <c r="U1951" t="s">
        <v>31</v>
      </c>
      <c r="V1951" t="s">
        <v>32</v>
      </c>
      <c r="W1951">
        <v>2</v>
      </c>
      <c r="X1951">
        <v>1045.47</v>
      </c>
      <c r="Y1951">
        <v>978.46500000000003</v>
      </c>
      <c r="Z1951">
        <v>1016.284</v>
      </c>
      <c r="AA1951">
        <v>954.428</v>
      </c>
      <c r="AB1951">
        <v>958.005</v>
      </c>
      <c r="AC1951">
        <v>938.97299999999996</v>
      </c>
      <c r="AD1951">
        <v>923.89099999999996</v>
      </c>
      <c r="AE1951">
        <v>911.245</v>
      </c>
      <c r="AF1951">
        <v>898.43600000000004</v>
      </c>
      <c r="AG1951">
        <v>884.90700000000004</v>
      </c>
      <c r="AH1951">
        <v>867.73699999999997</v>
      </c>
      <c r="AI1951">
        <v>851.02300000000002</v>
      </c>
      <c r="AJ1951">
        <v>834.86599999999999</v>
      </c>
      <c r="AK1951">
        <v>818.58199999999999</v>
      </c>
      <c r="AL1951">
        <v>802.96500000000003</v>
      </c>
      <c r="AM1951">
        <v>787.67399999999998</v>
      </c>
      <c r="AN1951">
        <v>772.81399999999996</v>
      </c>
      <c r="AO1951">
        <v>758.24099999999999</v>
      </c>
    </row>
    <row r="1952" spans="2:41" x14ac:dyDescent="0.35">
      <c r="B1952" t="s">
        <v>248</v>
      </c>
      <c r="C1952" t="s">
        <v>444</v>
      </c>
      <c r="D1952" t="s">
        <v>49</v>
      </c>
      <c r="E1952" t="s">
        <v>37</v>
      </c>
      <c r="F1952" t="s">
        <v>255</v>
      </c>
      <c r="G1952" t="s">
        <v>263</v>
      </c>
      <c r="H1952" t="s">
        <v>257</v>
      </c>
      <c r="I1952" t="s">
        <v>28</v>
      </c>
      <c r="J1952" t="s">
        <v>41</v>
      </c>
      <c r="Q1952" t="s">
        <v>42</v>
      </c>
      <c r="V1952" t="s">
        <v>43</v>
      </c>
      <c r="W1952">
        <v>1</v>
      </c>
      <c r="X1952" s="5">
        <v>378529.136</v>
      </c>
      <c r="Y1952">
        <v>339021.38799999998</v>
      </c>
      <c r="Z1952">
        <v>351573.16700000002</v>
      </c>
      <c r="AA1952">
        <v>344304.81</v>
      </c>
      <c r="AB1952">
        <v>352468.02100000001</v>
      </c>
      <c r="AC1952">
        <v>352427.58500000002</v>
      </c>
      <c r="AD1952">
        <v>351421.14500000002</v>
      </c>
      <c r="AE1952">
        <v>351302.15500000003</v>
      </c>
      <c r="AF1952">
        <v>350968.40100000001</v>
      </c>
      <c r="AG1952">
        <v>350344.84</v>
      </c>
      <c r="AH1952">
        <v>349583.967</v>
      </c>
      <c r="AI1952">
        <v>348802.223</v>
      </c>
      <c r="AJ1952">
        <v>348175.06300000002</v>
      </c>
      <c r="AK1952">
        <v>347479.07400000002</v>
      </c>
      <c r="AL1952">
        <v>346883.05499999999</v>
      </c>
      <c r="AM1952">
        <v>346229.04499999998</v>
      </c>
      <c r="AN1952">
        <v>345550.41</v>
      </c>
      <c r="AO1952">
        <v>344817.86</v>
      </c>
    </row>
    <row r="1953" spans="2:41" x14ac:dyDescent="0.35">
      <c r="B1953" t="s">
        <v>248</v>
      </c>
      <c r="C1953" t="s">
        <v>444</v>
      </c>
      <c r="D1953" t="s">
        <v>49</v>
      </c>
      <c r="E1953" t="s">
        <v>44</v>
      </c>
      <c r="F1953" t="s">
        <v>258</v>
      </c>
      <c r="G1953" t="s">
        <v>264</v>
      </c>
      <c r="H1953" t="s">
        <v>260</v>
      </c>
      <c r="I1953" t="s">
        <v>28</v>
      </c>
      <c r="J1953" t="s">
        <v>41</v>
      </c>
      <c r="Q1953" t="s">
        <v>48</v>
      </c>
      <c r="V1953" t="s">
        <v>43</v>
      </c>
      <c r="W1953">
        <v>2</v>
      </c>
      <c r="X1953">
        <v>378529.136</v>
      </c>
      <c r="Y1953">
        <v>339021.38799999998</v>
      </c>
      <c r="Z1953">
        <v>351264.43099999998</v>
      </c>
      <c r="AA1953">
        <v>331699.39</v>
      </c>
      <c r="AB1953">
        <v>332760.03899999999</v>
      </c>
      <c r="AC1953">
        <v>326951.77899999998</v>
      </c>
      <c r="AD1953">
        <v>322406.69500000001</v>
      </c>
      <c r="AE1953">
        <v>318541.21299999999</v>
      </c>
      <c r="AF1953">
        <v>314623.97700000001</v>
      </c>
      <c r="AG1953">
        <v>310491.97899999999</v>
      </c>
      <c r="AH1953">
        <v>306458.95699999999</v>
      </c>
      <c r="AI1953">
        <v>302592.38799999998</v>
      </c>
      <c r="AJ1953">
        <v>299025.462</v>
      </c>
      <c r="AK1953">
        <v>295474.07799999998</v>
      </c>
      <c r="AL1953">
        <v>292139.00300000003</v>
      </c>
      <c r="AM1953">
        <v>288890.48200000002</v>
      </c>
      <c r="AN1953">
        <v>285754.51299999998</v>
      </c>
      <c r="AO1953">
        <v>282682.07500000001</v>
      </c>
    </row>
    <row r="1954" spans="2:41" x14ac:dyDescent="0.35">
      <c r="B1954" t="s">
        <v>248</v>
      </c>
      <c r="C1954" t="s">
        <v>444</v>
      </c>
      <c r="D1954" t="s">
        <v>54</v>
      </c>
      <c r="E1954" t="s">
        <v>24</v>
      </c>
      <c r="F1954" t="s">
        <v>249</v>
      </c>
      <c r="G1954" t="s">
        <v>265</v>
      </c>
      <c r="H1954" t="s">
        <v>251</v>
      </c>
      <c r="I1954" t="s">
        <v>28</v>
      </c>
      <c r="J1954" t="s">
        <v>29</v>
      </c>
      <c r="K1954" t="s">
        <v>30</v>
      </c>
      <c r="P1954" t="s">
        <v>30</v>
      </c>
      <c r="S1954" t="s">
        <v>31</v>
      </c>
      <c r="U1954" t="s">
        <v>31</v>
      </c>
      <c r="V1954" t="s">
        <v>32</v>
      </c>
      <c r="W1954">
        <v>1</v>
      </c>
      <c r="X1954">
        <v>1045.47</v>
      </c>
      <c r="Y1954">
        <v>978.46500000000003</v>
      </c>
      <c r="Z1954">
        <v>1018.631</v>
      </c>
      <c r="AA1954">
        <v>1004.487</v>
      </c>
      <c r="AB1954">
        <v>1033.559</v>
      </c>
      <c r="AC1954">
        <v>1035.8320000000001</v>
      </c>
      <c r="AD1954">
        <v>1034.248</v>
      </c>
      <c r="AE1954">
        <v>1035.915</v>
      </c>
      <c r="AF1954">
        <v>1036.8040000000001</v>
      </c>
      <c r="AG1954">
        <v>1036.7439999999999</v>
      </c>
      <c r="AH1954">
        <v>1030.5440000000001</v>
      </c>
      <c r="AI1954">
        <v>1024.4059999999999</v>
      </c>
      <c r="AJ1954">
        <v>1018.501</v>
      </c>
      <c r="AK1954">
        <v>1012.576</v>
      </c>
      <c r="AL1954">
        <v>1007.0940000000001</v>
      </c>
      <c r="AM1954">
        <v>1001.575</v>
      </c>
      <c r="AN1954">
        <v>996.06200000000001</v>
      </c>
      <c r="AO1954">
        <v>990.51900000000001</v>
      </c>
    </row>
    <row r="1955" spans="2:41" x14ac:dyDescent="0.35">
      <c r="B1955" t="s">
        <v>248</v>
      </c>
      <c r="C1955" t="s">
        <v>444</v>
      </c>
      <c r="D1955" t="s">
        <v>54</v>
      </c>
      <c r="E1955" t="s">
        <v>33</v>
      </c>
      <c r="F1955" t="s">
        <v>252</v>
      </c>
      <c r="G1955" t="s">
        <v>266</v>
      </c>
      <c r="H1955" t="s">
        <v>254</v>
      </c>
      <c r="I1955" t="s">
        <v>28</v>
      </c>
      <c r="J1955" t="s">
        <v>29</v>
      </c>
      <c r="K1955" t="s">
        <v>30</v>
      </c>
      <c r="P1955" t="s">
        <v>30</v>
      </c>
      <c r="S1955" t="s">
        <v>31</v>
      </c>
      <c r="U1955" t="s">
        <v>31</v>
      </c>
      <c r="V1955" t="s">
        <v>32</v>
      </c>
      <c r="W1955">
        <v>2</v>
      </c>
      <c r="X1955">
        <v>1045.47</v>
      </c>
      <c r="Y1955">
        <v>978.46500000000003</v>
      </c>
      <c r="Z1955">
        <v>1015.1420000000001</v>
      </c>
      <c r="AA1955">
        <v>932.90499999999997</v>
      </c>
      <c r="AB1955">
        <v>926.65</v>
      </c>
      <c r="AC1955">
        <v>899.34799999999996</v>
      </c>
      <c r="AD1955">
        <v>881.69500000000005</v>
      </c>
      <c r="AE1955">
        <v>867.18899999999996</v>
      </c>
      <c r="AF1955">
        <v>850.40599999999995</v>
      </c>
      <c r="AG1955">
        <v>833.52200000000005</v>
      </c>
      <c r="AH1955">
        <v>814.01099999999997</v>
      </c>
      <c r="AI1955">
        <v>794.88099999999997</v>
      </c>
      <c r="AJ1955">
        <v>776.52800000000002</v>
      </c>
      <c r="AK1955">
        <v>758.55899999999997</v>
      </c>
      <c r="AL1955">
        <v>741.41399999999999</v>
      </c>
      <c r="AM1955">
        <v>724.76199999999994</v>
      </c>
      <c r="AN1955">
        <v>708.36</v>
      </c>
      <c r="AO1955">
        <v>692.38</v>
      </c>
    </row>
    <row r="1956" spans="2:41" x14ac:dyDescent="0.35">
      <c r="B1956" t="s">
        <v>248</v>
      </c>
      <c r="C1956" t="s">
        <v>444</v>
      </c>
      <c r="D1956" t="s">
        <v>54</v>
      </c>
      <c r="E1956" t="s">
        <v>37</v>
      </c>
      <c r="F1956" t="s">
        <v>255</v>
      </c>
      <c r="G1956" t="s">
        <v>267</v>
      </c>
      <c r="H1956" t="s">
        <v>257</v>
      </c>
      <c r="I1956" t="s">
        <v>28</v>
      </c>
      <c r="J1956" t="s">
        <v>41</v>
      </c>
      <c r="Q1956" t="s">
        <v>42</v>
      </c>
      <c r="V1956" t="s">
        <v>43</v>
      </c>
      <c r="W1956">
        <v>1</v>
      </c>
      <c r="X1956">
        <v>378529.136</v>
      </c>
      <c r="Y1956">
        <v>339021.38799999998</v>
      </c>
      <c r="Z1956">
        <v>351573.16700000002</v>
      </c>
      <c r="AA1956">
        <v>344304.81</v>
      </c>
      <c r="AB1956">
        <v>352468.02100000001</v>
      </c>
      <c r="AC1956">
        <v>352427.58500000002</v>
      </c>
      <c r="AD1956">
        <v>351421.14500000002</v>
      </c>
      <c r="AE1956">
        <v>351302.15500000003</v>
      </c>
      <c r="AF1956">
        <v>350968.40100000001</v>
      </c>
      <c r="AG1956">
        <v>350344.84</v>
      </c>
      <c r="AH1956">
        <v>349583.967</v>
      </c>
      <c r="AI1956">
        <v>348802.223</v>
      </c>
      <c r="AJ1956">
        <v>348175.06300000002</v>
      </c>
      <c r="AK1956">
        <v>347479.07400000002</v>
      </c>
      <c r="AL1956">
        <v>346883.05499999999</v>
      </c>
      <c r="AM1956">
        <v>346229.04499999998</v>
      </c>
      <c r="AN1956">
        <v>345550.41</v>
      </c>
      <c r="AO1956">
        <v>344817.86</v>
      </c>
    </row>
    <row r="1957" spans="2:41" x14ac:dyDescent="0.35">
      <c r="B1957" t="s">
        <v>248</v>
      </c>
      <c r="C1957" t="s">
        <v>444</v>
      </c>
      <c r="D1957" t="s">
        <v>54</v>
      </c>
      <c r="E1957" t="s">
        <v>44</v>
      </c>
      <c r="F1957" t="s">
        <v>258</v>
      </c>
      <c r="G1957" t="s">
        <v>268</v>
      </c>
      <c r="H1957" t="s">
        <v>260</v>
      </c>
      <c r="I1957" t="s">
        <v>28</v>
      </c>
      <c r="J1957" t="s">
        <v>41</v>
      </c>
      <c r="Q1957" t="s">
        <v>48</v>
      </c>
      <c r="V1957" t="s">
        <v>43</v>
      </c>
      <c r="W1957">
        <v>2</v>
      </c>
      <c r="X1957">
        <v>378529.136</v>
      </c>
      <c r="Y1957">
        <v>339021.38799999998</v>
      </c>
      <c r="Z1957">
        <v>351119.79200000002</v>
      </c>
      <c r="AA1957">
        <v>326228.47399999999</v>
      </c>
      <c r="AB1957">
        <v>324565.73800000001</v>
      </c>
      <c r="AC1957">
        <v>316607.62800000003</v>
      </c>
      <c r="AD1957">
        <v>311129.98100000003</v>
      </c>
      <c r="AE1957">
        <v>306471.08100000001</v>
      </c>
      <c r="AF1957">
        <v>301532.11800000002</v>
      </c>
      <c r="AG1957">
        <v>296527.28200000001</v>
      </c>
      <c r="AH1957">
        <v>291759.54599999997</v>
      </c>
      <c r="AI1957">
        <v>287236.783</v>
      </c>
      <c r="AJ1957">
        <v>283097.40500000003</v>
      </c>
      <c r="AK1957">
        <v>279061.603</v>
      </c>
      <c r="AL1957">
        <v>275299.92700000003</v>
      </c>
      <c r="AM1957">
        <v>271678.93</v>
      </c>
      <c r="AN1957">
        <v>268207.31699999998</v>
      </c>
      <c r="AO1957">
        <v>264856.59299999999</v>
      </c>
    </row>
    <row r="1958" spans="2:41" x14ac:dyDescent="0.35">
      <c r="B1958" t="s">
        <v>269</v>
      </c>
      <c r="C1958" t="s">
        <v>444</v>
      </c>
      <c r="D1958" t="s">
        <v>23</v>
      </c>
      <c r="E1958" t="s">
        <v>24</v>
      </c>
      <c r="F1958" t="s">
        <v>270</v>
      </c>
      <c r="G1958" t="s">
        <v>271</v>
      </c>
      <c r="H1958" t="s">
        <v>272</v>
      </c>
      <c r="I1958" t="s">
        <v>28</v>
      </c>
      <c r="J1958" t="s">
        <v>29</v>
      </c>
      <c r="K1958" t="s">
        <v>30</v>
      </c>
      <c r="P1958" t="s">
        <v>30</v>
      </c>
      <c r="S1958" t="s">
        <v>31</v>
      </c>
      <c r="U1958" t="s">
        <v>31</v>
      </c>
      <c r="V1958" t="s">
        <v>32</v>
      </c>
      <c r="W1958">
        <v>1</v>
      </c>
      <c r="X1958">
        <v>433.226</v>
      </c>
      <c r="Y1958">
        <v>353.18200000000002</v>
      </c>
      <c r="Z1958">
        <v>416.99299999999999</v>
      </c>
      <c r="AA1958">
        <v>397.03300000000002</v>
      </c>
      <c r="AB1958">
        <v>408.07600000000002</v>
      </c>
      <c r="AC1958">
        <v>412.76299999999998</v>
      </c>
      <c r="AD1958">
        <v>415.52499999999998</v>
      </c>
      <c r="AE1958">
        <v>418.88400000000001</v>
      </c>
      <c r="AF1958">
        <v>422.911</v>
      </c>
      <c r="AG1958">
        <v>426.80799999999999</v>
      </c>
      <c r="AH1958">
        <v>430.30599999999998</v>
      </c>
      <c r="AI1958">
        <v>433.76100000000002</v>
      </c>
      <c r="AJ1958">
        <v>437.46899999999999</v>
      </c>
      <c r="AK1958">
        <v>440.95</v>
      </c>
      <c r="AL1958">
        <v>444.68</v>
      </c>
      <c r="AM1958">
        <v>448.40300000000002</v>
      </c>
      <c r="AN1958">
        <v>452.14699999999999</v>
      </c>
      <c r="AO1958">
        <v>455.84800000000001</v>
      </c>
    </row>
    <row r="1959" spans="2:41" x14ac:dyDescent="0.35">
      <c r="B1959" t="s">
        <v>269</v>
      </c>
      <c r="C1959" t="s">
        <v>444</v>
      </c>
      <c r="D1959" t="s">
        <v>23</v>
      </c>
      <c r="E1959" t="s">
        <v>33</v>
      </c>
      <c r="F1959" t="s">
        <v>273</v>
      </c>
      <c r="G1959" t="s">
        <v>274</v>
      </c>
      <c r="H1959" t="s">
        <v>275</v>
      </c>
      <c r="I1959" t="s">
        <v>28</v>
      </c>
      <c r="J1959" t="s">
        <v>29</v>
      </c>
      <c r="K1959" t="s">
        <v>30</v>
      </c>
      <c r="P1959" t="s">
        <v>30</v>
      </c>
      <c r="S1959" t="s">
        <v>31</v>
      </c>
      <c r="U1959" t="s">
        <v>31</v>
      </c>
      <c r="V1959" t="s">
        <v>32</v>
      </c>
      <c r="W1959">
        <v>2</v>
      </c>
      <c r="X1959">
        <v>433.226</v>
      </c>
      <c r="Y1959">
        <v>353.18200000000002</v>
      </c>
      <c r="Z1959">
        <v>416.99299999999999</v>
      </c>
      <c r="AA1959">
        <v>384.06</v>
      </c>
      <c r="AB1959">
        <v>390.06200000000001</v>
      </c>
      <c r="AC1959">
        <v>390.21100000000001</v>
      </c>
      <c r="AD1959">
        <v>389.37099999999998</v>
      </c>
      <c r="AE1959">
        <v>388.97199999999998</v>
      </c>
      <c r="AF1959">
        <v>389.29700000000003</v>
      </c>
      <c r="AG1959">
        <v>389.536</v>
      </c>
      <c r="AH1959">
        <v>389.30099999999999</v>
      </c>
      <c r="AI1959">
        <v>389.03800000000001</v>
      </c>
      <c r="AJ1959">
        <v>388.97199999999998</v>
      </c>
      <c r="AK1959">
        <v>388.68299999999999</v>
      </c>
      <c r="AL1959">
        <v>388.63200000000001</v>
      </c>
      <c r="AM1959">
        <v>388.52300000000002</v>
      </c>
      <c r="AN1959">
        <v>388.48700000000002</v>
      </c>
      <c r="AO1959">
        <v>388.42</v>
      </c>
    </row>
    <row r="1960" spans="2:41" x14ac:dyDescent="0.35">
      <c r="B1960" t="s">
        <v>269</v>
      </c>
      <c r="C1960" t="s">
        <v>444</v>
      </c>
      <c r="D1960" t="s">
        <v>23</v>
      </c>
      <c r="E1960" t="s">
        <v>37</v>
      </c>
      <c r="F1960" t="s">
        <v>276</v>
      </c>
      <c r="G1960" t="s">
        <v>277</v>
      </c>
      <c r="H1960" t="s">
        <v>278</v>
      </c>
      <c r="I1960" t="s">
        <v>28</v>
      </c>
      <c r="J1960" t="s">
        <v>41</v>
      </c>
      <c r="Q1960" t="s">
        <v>42</v>
      </c>
      <c r="V1960" t="s">
        <v>43</v>
      </c>
      <c r="W1960">
        <v>1</v>
      </c>
      <c r="X1960">
        <v>177636.761</v>
      </c>
      <c r="Y1960">
        <v>144826.11900000001</v>
      </c>
      <c r="Z1960">
        <v>170406.61199999999</v>
      </c>
      <c r="AA1960">
        <v>163012.636</v>
      </c>
      <c r="AB1960">
        <v>167135.51300000001</v>
      </c>
      <c r="AC1960">
        <v>168723.55600000001</v>
      </c>
      <c r="AD1960">
        <v>169629.603</v>
      </c>
      <c r="AE1960">
        <v>170797.52799999999</v>
      </c>
      <c r="AF1960">
        <v>172218.96299999999</v>
      </c>
      <c r="AG1960">
        <v>173576.20499999999</v>
      </c>
      <c r="AH1960">
        <v>175101.80799999999</v>
      </c>
      <c r="AI1960">
        <v>176611.035</v>
      </c>
      <c r="AJ1960">
        <v>178228.12599999999</v>
      </c>
      <c r="AK1960">
        <v>179757.66200000001</v>
      </c>
      <c r="AL1960">
        <v>181382.52</v>
      </c>
      <c r="AM1960">
        <v>183002.68299999999</v>
      </c>
      <c r="AN1960">
        <v>184645.29699999999</v>
      </c>
      <c r="AO1960">
        <v>186270.15599999999</v>
      </c>
    </row>
    <row r="1961" spans="2:41" x14ac:dyDescent="0.35">
      <c r="B1961" t="s">
        <v>269</v>
      </c>
      <c r="C1961" t="s">
        <v>444</v>
      </c>
      <c r="D1961" t="s">
        <v>23</v>
      </c>
      <c r="E1961" t="s">
        <v>44</v>
      </c>
      <c r="F1961" t="s">
        <v>279</v>
      </c>
      <c r="G1961" t="s">
        <v>280</v>
      </c>
      <c r="H1961" t="s">
        <v>281</v>
      </c>
      <c r="I1961" t="s">
        <v>28</v>
      </c>
      <c r="J1961" t="s">
        <v>41</v>
      </c>
      <c r="Q1961" t="s">
        <v>48</v>
      </c>
      <c r="V1961" t="s">
        <v>43</v>
      </c>
      <c r="W1961">
        <v>2</v>
      </c>
      <c r="X1961">
        <v>177636.761</v>
      </c>
      <c r="Y1961">
        <v>144826.11900000001</v>
      </c>
      <c r="Z1961">
        <v>170406.61199999999</v>
      </c>
      <c r="AA1961">
        <v>158457.94200000001</v>
      </c>
      <c r="AB1961">
        <v>160767.74299999999</v>
      </c>
      <c r="AC1961">
        <v>160765.185</v>
      </c>
      <c r="AD1961">
        <v>160440.516</v>
      </c>
      <c r="AE1961">
        <v>160339.19699999999</v>
      </c>
      <c r="AF1961">
        <v>160504.32000000001</v>
      </c>
      <c r="AG1961">
        <v>160622.978</v>
      </c>
      <c r="AH1961">
        <v>160972.70800000001</v>
      </c>
      <c r="AI1961">
        <v>161320.82999999999</v>
      </c>
      <c r="AJ1961">
        <v>161754.226</v>
      </c>
      <c r="AK1961">
        <v>162106.05300000001</v>
      </c>
      <c r="AL1961">
        <v>162558.37100000001</v>
      </c>
      <c r="AM1961">
        <v>163028.62899999999</v>
      </c>
      <c r="AN1961">
        <v>163537.18599999999</v>
      </c>
      <c r="AO1961">
        <v>164034.49400000001</v>
      </c>
    </row>
    <row r="1962" spans="2:41" x14ac:dyDescent="0.35">
      <c r="B1962" t="s">
        <v>269</v>
      </c>
      <c r="C1962" t="s">
        <v>444</v>
      </c>
      <c r="D1962" t="s">
        <v>49</v>
      </c>
      <c r="E1962" t="s">
        <v>24</v>
      </c>
      <c r="F1962" t="s">
        <v>270</v>
      </c>
      <c r="G1962" t="s">
        <v>282</v>
      </c>
      <c r="H1962" t="s">
        <v>272</v>
      </c>
      <c r="I1962" t="s">
        <v>28</v>
      </c>
      <c r="J1962" t="s">
        <v>29</v>
      </c>
      <c r="K1962" t="s">
        <v>30</v>
      </c>
      <c r="P1962" t="s">
        <v>30</v>
      </c>
      <c r="S1962" t="s">
        <v>31</v>
      </c>
      <c r="U1962" t="s">
        <v>31</v>
      </c>
      <c r="V1962" t="s">
        <v>32</v>
      </c>
      <c r="W1962">
        <v>1</v>
      </c>
      <c r="X1962">
        <v>433.226</v>
      </c>
      <c r="Y1962">
        <v>353.18200000000002</v>
      </c>
      <c r="Z1962">
        <v>416.99299999999999</v>
      </c>
      <c r="AA1962">
        <v>397.03300000000002</v>
      </c>
      <c r="AB1962">
        <v>408.07600000000002</v>
      </c>
      <c r="AC1962">
        <v>412.76299999999998</v>
      </c>
      <c r="AD1962">
        <v>415.52499999999998</v>
      </c>
      <c r="AE1962">
        <v>418.88400000000001</v>
      </c>
      <c r="AF1962">
        <v>422.911</v>
      </c>
      <c r="AG1962">
        <v>426.80799999999999</v>
      </c>
      <c r="AH1962">
        <v>430.30599999999998</v>
      </c>
      <c r="AI1962">
        <v>433.76100000000002</v>
      </c>
      <c r="AJ1962">
        <v>437.46899999999999</v>
      </c>
      <c r="AK1962">
        <v>440.95</v>
      </c>
      <c r="AL1962">
        <v>444.68</v>
      </c>
      <c r="AM1962">
        <v>448.40300000000002</v>
      </c>
      <c r="AN1962">
        <v>452.14699999999999</v>
      </c>
      <c r="AO1962">
        <v>455.84800000000001</v>
      </c>
    </row>
    <row r="1963" spans="2:41" x14ac:dyDescent="0.35">
      <c r="B1963" t="s">
        <v>269</v>
      </c>
      <c r="C1963" t="s">
        <v>444</v>
      </c>
      <c r="D1963" t="s">
        <v>49</v>
      </c>
      <c r="E1963" t="s">
        <v>33</v>
      </c>
      <c r="F1963" t="s">
        <v>273</v>
      </c>
      <c r="G1963" t="s">
        <v>283</v>
      </c>
      <c r="H1963" t="s">
        <v>275</v>
      </c>
      <c r="I1963" t="s">
        <v>28</v>
      </c>
      <c r="J1963" t="s">
        <v>29</v>
      </c>
      <c r="K1963" t="s">
        <v>30</v>
      </c>
      <c r="P1963" t="s">
        <v>30</v>
      </c>
      <c r="S1963" t="s">
        <v>31</v>
      </c>
      <c r="U1963" t="s">
        <v>31</v>
      </c>
      <c r="V1963" t="s">
        <v>32</v>
      </c>
      <c r="W1963">
        <v>2</v>
      </c>
      <c r="X1963">
        <v>433.226</v>
      </c>
      <c r="Y1963">
        <v>353.18200000000002</v>
      </c>
      <c r="Z1963">
        <v>416.99299999999999</v>
      </c>
      <c r="AA1963">
        <v>373.358</v>
      </c>
      <c r="AB1963">
        <v>375.94</v>
      </c>
      <c r="AC1963">
        <v>373.40699999999998</v>
      </c>
      <c r="AD1963">
        <v>370.51900000000001</v>
      </c>
      <c r="AE1963">
        <v>368.06599999999997</v>
      </c>
      <c r="AF1963">
        <v>366.35</v>
      </c>
      <c r="AG1963">
        <v>364.654</v>
      </c>
      <c r="AH1963">
        <v>362.53800000000001</v>
      </c>
      <c r="AI1963">
        <v>360.47500000000002</v>
      </c>
      <c r="AJ1963">
        <v>358.63099999999997</v>
      </c>
      <c r="AK1963">
        <v>356.63600000000002</v>
      </c>
      <c r="AL1963">
        <v>354.935</v>
      </c>
      <c r="AM1963">
        <v>353.22500000000002</v>
      </c>
      <c r="AN1963">
        <v>351.642</v>
      </c>
      <c r="AO1963">
        <v>350.08300000000003</v>
      </c>
    </row>
    <row r="1964" spans="2:41" x14ac:dyDescent="0.35">
      <c r="B1964" t="s">
        <v>269</v>
      </c>
      <c r="C1964" t="s">
        <v>444</v>
      </c>
      <c r="D1964" t="s">
        <v>49</v>
      </c>
      <c r="E1964" t="s">
        <v>37</v>
      </c>
      <c r="F1964" t="s">
        <v>276</v>
      </c>
      <c r="G1964" t="s">
        <v>284</v>
      </c>
      <c r="H1964" t="s">
        <v>278</v>
      </c>
      <c r="I1964" t="s">
        <v>28</v>
      </c>
      <c r="J1964" t="s">
        <v>41</v>
      </c>
      <c r="Q1964" t="s">
        <v>42</v>
      </c>
      <c r="V1964" t="s">
        <v>43</v>
      </c>
      <c r="W1964">
        <v>1</v>
      </c>
      <c r="X1964">
        <v>177636.761</v>
      </c>
      <c r="Y1964">
        <v>144826.11900000001</v>
      </c>
      <c r="Z1964">
        <v>170406.61199999999</v>
      </c>
      <c r="AA1964">
        <v>163012.636</v>
      </c>
      <c r="AB1964">
        <v>167135.51300000001</v>
      </c>
      <c r="AC1964">
        <v>168723.55600000001</v>
      </c>
      <c r="AD1964">
        <v>169629.603</v>
      </c>
      <c r="AE1964">
        <v>170797.52799999999</v>
      </c>
      <c r="AF1964">
        <v>172218.96299999999</v>
      </c>
      <c r="AG1964">
        <v>173576.20499999999</v>
      </c>
      <c r="AH1964">
        <v>175101.80799999999</v>
      </c>
      <c r="AI1964">
        <v>176611.035</v>
      </c>
      <c r="AJ1964">
        <v>178228.12599999999</v>
      </c>
      <c r="AK1964">
        <v>179757.66200000001</v>
      </c>
      <c r="AL1964">
        <v>181382.52</v>
      </c>
      <c r="AM1964">
        <v>183002.68299999999</v>
      </c>
      <c r="AN1964">
        <v>184645.29699999999</v>
      </c>
      <c r="AO1964">
        <v>186270.15599999999</v>
      </c>
    </row>
    <row r="1965" spans="2:41" x14ac:dyDescent="0.35">
      <c r="B1965" t="s">
        <v>269</v>
      </c>
      <c r="C1965" t="s">
        <v>444</v>
      </c>
      <c r="D1965" t="s">
        <v>49</v>
      </c>
      <c r="E1965" t="s">
        <v>44</v>
      </c>
      <c r="F1965" t="s">
        <v>279</v>
      </c>
      <c r="G1965" t="s">
        <v>285</v>
      </c>
      <c r="H1965" t="s">
        <v>281</v>
      </c>
      <c r="I1965" t="s">
        <v>28</v>
      </c>
      <c r="J1965" t="s">
        <v>41</v>
      </c>
      <c r="Q1965" t="s">
        <v>48</v>
      </c>
      <c r="V1965" t="s">
        <v>43</v>
      </c>
      <c r="W1965">
        <v>2</v>
      </c>
      <c r="X1965">
        <v>177636.761</v>
      </c>
      <c r="Y1965">
        <v>144826.11900000001</v>
      </c>
      <c r="Z1965">
        <v>170406.61199999999</v>
      </c>
      <c r="AA1965">
        <v>154598.70300000001</v>
      </c>
      <c r="AB1965">
        <v>155614.033</v>
      </c>
      <c r="AC1965">
        <v>154564.64199999999</v>
      </c>
      <c r="AD1965">
        <v>153468.25200000001</v>
      </c>
      <c r="AE1965">
        <v>152603.31</v>
      </c>
      <c r="AF1965">
        <v>152039.255</v>
      </c>
      <c r="AG1965">
        <v>151480.54300000001</v>
      </c>
      <c r="AH1965">
        <v>151232.408</v>
      </c>
      <c r="AI1965">
        <v>151021.791</v>
      </c>
      <c r="AJ1965">
        <v>150905.171</v>
      </c>
      <c r="AK1965">
        <v>150736.74400000001</v>
      </c>
      <c r="AL1965">
        <v>150698.497</v>
      </c>
      <c r="AM1965">
        <v>150718.255</v>
      </c>
      <c r="AN1965">
        <v>150799.948</v>
      </c>
      <c r="AO1965">
        <v>150894.50200000001</v>
      </c>
    </row>
    <row r="1966" spans="2:41" x14ac:dyDescent="0.35">
      <c r="B1966" t="s">
        <v>269</v>
      </c>
      <c r="C1966" t="s">
        <v>444</v>
      </c>
      <c r="D1966" t="s">
        <v>54</v>
      </c>
      <c r="E1966" t="s">
        <v>24</v>
      </c>
      <c r="F1966" t="s">
        <v>270</v>
      </c>
      <c r="G1966" t="s">
        <v>286</v>
      </c>
      <c r="H1966" t="s">
        <v>272</v>
      </c>
      <c r="I1966" t="s">
        <v>28</v>
      </c>
      <c r="J1966" t="s">
        <v>29</v>
      </c>
      <c r="K1966" t="s">
        <v>30</v>
      </c>
      <c r="P1966" t="s">
        <v>30</v>
      </c>
      <c r="S1966" t="s">
        <v>31</v>
      </c>
      <c r="U1966" t="s">
        <v>31</v>
      </c>
      <c r="V1966" t="s">
        <v>32</v>
      </c>
      <c r="W1966">
        <v>1</v>
      </c>
      <c r="X1966">
        <v>433.226</v>
      </c>
      <c r="Y1966">
        <v>353.18200000000002</v>
      </c>
      <c r="Z1966">
        <v>416.99299999999999</v>
      </c>
      <c r="AA1966">
        <v>397.03300000000002</v>
      </c>
      <c r="AB1966">
        <v>408.07600000000002</v>
      </c>
      <c r="AC1966">
        <v>412.76299999999998</v>
      </c>
      <c r="AD1966">
        <v>415.52499999999998</v>
      </c>
      <c r="AE1966">
        <v>418.88400000000001</v>
      </c>
      <c r="AF1966">
        <v>422.911</v>
      </c>
      <c r="AG1966">
        <v>426.80799999999999</v>
      </c>
      <c r="AH1966">
        <v>430.30599999999998</v>
      </c>
      <c r="AI1966">
        <v>433.76100000000002</v>
      </c>
      <c r="AJ1966">
        <v>437.46899999999999</v>
      </c>
      <c r="AK1966">
        <v>440.95</v>
      </c>
      <c r="AL1966">
        <v>444.68</v>
      </c>
      <c r="AM1966">
        <v>448.40300000000002</v>
      </c>
      <c r="AN1966">
        <v>452.14699999999999</v>
      </c>
      <c r="AO1966">
        <v>455.84800000000001</v>
      </c>
    </row>
    <row r="1967" spans="2:41" x14ac:dyDescent="0.35">
      <c r="B1967" t="s">
        <v>269</v>
      </c>
      <c r="C1967" t="s">
        <v>444</v>
      </c>
      <c r="D1967" t="s">
        <v>54</v>
      </c>
      <c r="E1967" t="s">
        <v>33</v>
      </c>
      <c r="F1967" t="s">
        <v>273</v>
      </c>
      <c r="G1967" t="s">
        <v>287</v>
      </c>
      <c r="H1967" t="s">
        <v>275</v>
      </c>
      <c r="I1967" t="s">
        <v>28</v>
      </c>
      <c r="J1967" t="s">
        <v>29</v>
      </c>
      <c r="K1967" t="s">
        <v>30</v>
      </c>
      <c r="P1967" t="s">
        <v>30</v>
      </c>
      <c r="S1967" t="s">
        <v>31</v>
      </c>
      <c r="U1967" t="s">
        <v>31</v>
      </c>
      <c r="V1967" t="s">
        <v>32</v>
      </c>
      <c r="W1967">
        <v>2</v>
      </c>
      <c r="X1967">
        <v>433.226</v>
      </c>
      <c r="Y1967">
        <v>353.18200000000002</v>
      </c>
      <c r="Z1967">
        <v>416.99299999999999</v>
      </c>
      <c r="AA1967">
        <v>364.00099999999998</v>
      </c>
      <c r="AB1967">
        <v>364.08699999999999</v>
      </c>
      <c r="AC1967">
        <v>359.673</v>
      </c>
      <c r="AD1967">
        <v>355.21300000000002</v>
      </c>
      <c r="AE1967">
        <v>351.262</v>
      </c>
      <c r="AF1967">
        <v>348.10899999999998</v>
      </c>
      <c r="AG1967">
        <v>345.11900000000003</v>
      </c>
      <c r="AH1967">
        <v>341.86900000000003</v>
      </c>
      <c r="AI1967">
        <v>338.66699999999997</v>
      </c>
      <c r="AJ1967">
        <v>335.714</v>
      </c>
      <c r="AK1967">
        <v>332.67099999999999</v>
      </c>
      <c r="AL1967">
        <v>329.96899999999999</v>
      </c>
      <c r="AM1967">
        <v>327.37700000000001</v>
      </c>
      <c r="AN1967">
        <v>324.94900000000001</v>
      </c>
      <c r="AO1967">
        <v>322.589</v>
      </c>
    </row>
    <row r="1968" spans="2:41" x14ac:dyDescent="0.35">
      <c r="B1968" t="s">
        <v>269</v>
      </c>
      <c r="C1968" t="s">
        <v>444</v>
      </c>
      <c r="D1968" t="s">
        <v>54</v>
      </c>
      <c r="E1968" t="s">
        <v>37</v>
      </c>
      <c r="F1968" t="s">
        <v>276</v>
      </c>
      <c r="G1968" t="s">
        <v>288</v>
      </c>
      <c r="H1968" t="s">
        <v>278</v>
      </c>
      <c r="I1968" t="s">
        <v>28</v>
      </c>
      <c r="J1968" t="s">
        <v>41</v>
      </c>
      <c r="Q1968" t="s">
        <v>42</v>
      </c>
      <c r="V1968" t="s">
        <v>43</v>
      </c>
      <c r="W1968">
        <v>1</v>
      </c>
      <c r="X1968" s="5">
        <v>177636.761</v>
      </c>
      <c r="Y1968">
        <v>144826.11900000001</v>
      </c>
      <c r="Z1968">
        <v>170406.61199999999</v>
      </c>
      <c r="AA1968">
        <v>163012.636</v>
      </c>
      <c r="AB1968">
        <v>167135.51300000001</v>
      </c>
      <c r="AC1968">
        <v>168723.55600000001</v>
      </c>
      <c r="AD1968">
        <v>169629.603</v>
      </c>
      <c r="AE1968">
        <v>170797.52799999999</v>
      </c>
      <c r="AF1968">
        <v>172218.96299999999</v>
      </c>
      <c r="AG1968">
        <v>173576.20499999999</v>
      </c>
      <c r="AH1968">
        <v>175101.80799999999</v>
      </c>
      <c r="AI1968">
        <v>176611.035</v>
      </c>
      <c r="AJ1968">
        <v>178228.12599999999</v>
      </c>
      <c r="AK1968">
        <v>179757.66200000001</v>
      </c>
      <c r="AL1968">
        <v>181382.52</v>
      </c>
      <c r="AM1968">
        <v>183002.68299999999</v>
      </c>
      <c r="AN1968">
        <v>184645.29699999999</v>
      </c>
      <c r="AO1968">
        <v>186270.15599999999</v>
      </c>
    </row>
    <row r="1969" spans="2:41" x14ac:dyDescent="0.35">
      <c r="B1969" t="s">
        <v>269</v>
      </c>
      <c r="C1969" t="s">
        <v>444</v>
      </c>
      <c r="D1969" t="s">
        <v>54</v>
      </c>
      <c r="E1969" t="s">
        <v>44</v>
      </c>
      <c r="F1969" t="s">
        <v>279</v>
      </c>
      <c r="G1969" t="s">
        <v>289</v>
      </c>
      <c r="H1969" t="s">
        <v>281</v>
      </c>
      <c r="I1969" t="s">
        <v>28</v>
      </c>
      <c r="J1969" t="s">
        <v>41</v>
      </c>
      <c r="Q1969" t="s">
        <v>48</v>
      </c>
      <c r="V1969" t="s">
        <v>43</v>
      </c>
      <c r="W1969">
        <v>2</v>
      </c>
      <c r="X1969">
        <v>177636.761</v>
      </c>
      <c r="Y1969">
        <v>144826.11900000001</v>
      </c>
      <c r="Z1969">
        <v>170406.61199999999</v>
      </c>
      <c r="AA1969">
        <v>151217.73800000001</v>
      </c>
      <c r="AB1969">
        <v>151235.51500000001</v>
      </c>
      <c r="AC1969">
        <v>149387.68</v>
      </c>
      <c r="AD1969">
        <v>147712.87599999999</v>
      </c>
      <c r="AE1969">
        <v>146302.511</v>
      </c>
      <c r="AF1969">
        <v>145231.55799999999</v>
      </c>
      <c r="AG1969">
        <v>144221.90700000001</v>
      </c>
      <c r="AH1969">
        <v>143575.44399999999</v>
      </c>
      <c r="AI1969">
        <v>143030.09299999999</v>
      </c>
      <c r="AJ1969">
        <v>142597.049</v>
      </c>
      <c r="AK1969">
        <v>142137.386</v>
      </c>
      <c r="AL1969">
        <v>141833.83199999999</v>
      </c>
      <c r="AM1969">
        <v>141588.49299999999</v>
      </c>
      <c r="AN1969">
        <v>141421.201</v>
      </c>
      <c r="AO1969">
        <v>141289.91</v>
      </c>
    </row>
    <row r="1970" spans="2:41" x14ac:dyDescent="0.35">
      <c r="B1970" t="s">
        <v>290</v>
      </c>
      <c r="C1970" t="s">
        <v>444</v>
      </c>
      <c r="D1970" t="s">
        <v>23</v>
      </c>
      <c r="E1970" t="s">
        <v>24</v>
      </c>
      <c r="F1970" t="s">
        <v>291</v>
      </c>
      <c r="G1970" t="s">
        <v>292</v>
      </c>
      <c r="H1970" t="s">
        <v>293</v>
      </c>
      <c r="I1970" t="s">
        <v>28</v>
      </c>
      <c r="J1970" t="s">
        <v>29</v>
      </c>
      <c r="K1970" t="s">
        <v>30</v>
      </c>
      <c r="P1970" t="s">
        <v>30</v>
      </c>
      <c r="S1970" t="s">
        <v>31</v>
      </c>
      <c r="U1970" t="s">
        <v>31</v>
      </c>
      <c r="V1970" t="s">
        <v>32</v>
      </c>
      <c r="W1970">
        <v>1</v>
      </c>
      <c r="X1970">
        <v>1488.519</v>
      </c>
      <c r="Y1970">
        <v>1438.8630000000001</v>
      </c>
      <c r="Z1970">
        <v>1542.932</v>
      </c>
      <c r="AA1970">
        <v>1540.7819999999999</v>
      </c>
      <c r="AB1970">
        <v>1627.152</v>
      </c>
      <c r="AC1970">
        <v>1656.749</v>
      </c>
      <c r="AD1970">
        <v>1672.7570000000001</v>
      </c>
      <c r="AE1970">
        <v>1694.056</v>
      </c>
      <c r="AF1970">
        <v>1714.3889999999999</v>
      </c>
      <c r="AG1970">
        <v>1732.797</v>
      </c>
      <c r="AH1970">
        <v>1740.712</v>
      </c>
      <c r="AI1970">
        <v>1747.2729999999999</v>
      </c>
      <c r="AJ1970">
        <v>1754.2850000000001</v>
      </c>
      <c r="AK1970">
        <v>1760.261</v>
      </c>
      <c r="AL1970">
        <v>1765.896</v>
      </c>
      <c r="AM1970">
        <v>1770.8430000000001</v>
      </c>
      <c r="AN1970">
        <v>1775.491</v>
      </c>
      <c r="AO1970">
        <v>1780.222</v>
      </c>
    </row>
    <row r="1971" spans="2:41" x14ac:dyDescent="0.35">
      <c r="B1971" t="s">
        <v>290</v>
      </c>
      <c r="C1971" t="s">
        <v>444</v>
      </c>
      <c r="D1971" t="s">
        <v>23</v>
      </c>
      <c r="E1971" t="s">
        <v>33</v>
      </c>
      <c r="F1971" t="s">
        <v>294</v>
      </c>
      <c r="G1971" t="s">
        <v>295</v>
      </c>
      <c r="H1971" t="s">
        <v>296</v>
      </c>
      <c r="I1971" t="s">
        <v>28</v>
      </c>
      <c r="J1971" t="s">
        <v>29</v>
      </c>
      <c r="K1971" t="s">
        <v>30</v>
      </c>
      <c r="P1971" t="s">
        <v>30</v>
      </c>
      <c r="S1971" t="s">
        <v>31</v>
      </c>
      <c r="U1971" t="s">
        <v>31</v>
      </c>
      <c r="V1971" t="s">
        <v>32</v>
      </c>
      <c r="W1971">
        <v>2</v>
      </c>
      <c r="X1971">
        <v>1488.519</v>
      </c>
      <c r="Y1971">
        <v>1438.8630000000001</v>
      </c>
      <c r="Z1971">
        <v>1540.7139999999999</v>
      </c>
      <c r="AA1971">
        <v>1430.009</v>
      </c>
      <c r="AB1971">
        <v>1453.838</v>
      </c>
      <c r="AC1971">
        <v>1437.4559999999999</v>
      </c>
      <c r="AD1971">
        <v>1421.7260000000001</v>
      </c>
      <c r="AE1971">
        <v>1409.5619999999999</v>
      </c>
      <c r="AF1971">
        <v>1399.979</v>
      </c>
      <c r="AG1971">
        <v>1389.075</v>
      </c>
      <c r="AH1971">
        <v>1372.9680000000001</v>
      </c>
      <c r="AI1971">
        <v>1356.4739999999999</v>
      </c>
      <c r="AJ1971">
        <v>1340.7570000000001</v>
      </c>
      <c r="AK1971">
        <v>1324.3620000000001</v>
      </c>
      <c r="AL1971">
        <v>1308.4490000000001</v>
      </c>
      <c r="AM1971">
        <v>1292.662</v>
      </c>
      <c r="AN1971">
        <v>1277.472</v>
      </c>
      <c r="AO1971">
        <v>1262.7280000000001</v>
      </c>
    </row>
    <row r="1972" spans="2:41" x14ac:dyDescent="0.35">
      <c r="B1972" t="s">
        <v>290</v>
      </c>
      <c r="C1972" t="s">
        <v>444</v>
      </c>
      <c r="D1972" t="s">
        <v>23</v>
      </c>
      <c r="E1972" t="s">
        <v>37</v>
      </c>
      <c r="F1972" t="s">
        <v>297</v>
      </c>
      <c r="G1972" t="s">
        <v>298</v>
      </c>
      <c r="H1972" t="s">
        <v>299</v>
      </c>
      <c r="I1972" t="s">
        <v>28</v>
      </c>
      <c r="J1972" t="s">
        <v>41</v>
      </c>
      <c r="Q1972" t="s">
        <v>42</v>
      </c>
      <c r="V1972" t="s">
        <v>43</v>
      </c>
      <c r="W1972">
        <v>1</v>
      </c>
      <c r="X1972">
        <v>662542.97600000002</v>
      </c>
      <c r="Y1972">
        <v>630537.45499999996</v>
      </c>
      <c r="Z1972">
        <v>665717.49</v>
      </c>
      <c r="AA1972">
        <v>663245.72900000005</v>
      </c>
      <c r="AB1972">
        <v>694906.70499999996</v>
      </c>
      <c r="AC1972">
        <v>705050.14899999998</v>
      </c>
      <c r="AD1972">
        <v>709465.39099999995</v>
      </c>
      <c r="AE1972">
        <v>714978.103</v>
      </c>
      <c r="AF1972">
        <v>720243.84299999999</v>
      </c>
      <c r="AG1972">
        <v>724919.15500000003</v>
      </c>
      <c r="AH1972">
        <v>728713.74300000002</v>
      </c>
      <c r="AI1972">
        <v>731917.00800000003</v>
      </c>
      <c r="AJ1972">
        <v>735421.299</v>
      </c>
      <c r="AK1972">
        <v>738478.70400000003</v>
      </c>
      <c r="AL1972">
        <v>741353.33100000001</v>
      </c>
      <c r="AM1972">
        <v>743910.55700000003</v>
      </c>
      <c r="AN1972">
        <v>746367.18500000006</v>
      </c>
      <c r="AO1972">
        <v>748876.32499999995</v>
      </c>
    </row>
    <row r="1973" spans="2:41" x14ac:dyDescent="0.35">
      <c r="B1973" t="s">
        <v>290</v>
      </c>
      <c r="C1973" t="s">
        <v>444</v>
      </c>
      <c r="D1973" t="s">
        <v>23</v>
      </c>
      <c r="E1973" t="s">
        <v>44</v>
      </c>
      <c r="F1973" t="s">
        <v>300</v>
      </c>
      <c r="G1973" t="s">
        <v>301</v>
      </c>
      <c r="H1973" t="s">
        <v>302</v>
      </c>
      <c r="I1973" t="s">
        <v>28</v>
      </c>
      <c r="J1973" t="s">
        <v>41</v>
      </c>
      <c r="Q1973" t="s">
        <v>48</v>
      </c>
      <c r="V1973" t="s">
        <v>43</v>
      </c>
      <c r="W1973">
        <v>2</v>
      </c>
      <c r="X1973">
        <v>662542.97600000002</v>
      </c>
      <c r="Y1973">
        <v>630537.45499999996</v>
      </c>
      <c r="Z1973">
        <v>665850.67799999996</v>
      </c>
      <c r="AA1973">
        <v>624733.74300000002</v>
      </c>
      <c r="AB1973">
        <v>634501.47100000002</v>
      </c>
      <c r="AC1973">
        <v>628459.43799999997</v>
      </c>
      <c r="AD1973">
        <v>622574.53200000001</v>
      </c>
      <c r="AE1973">
        <v>617991.45900000003</v>
      </c>
      <c r="AF1973">
        <v>613242.37899999996</v>
      </c>
      <c r="AG1973">
        <v>608042.92299999995</v>
      </c>
      <c r="AH1973">
        <v>602436.60499999998</v>
      </c>
      <c r="AI1973">
        <v>596679.23899999994</v>
      </c>
      <c r="AJ1973">
        <v>591323.37600000005</v>
      </c>
      <c r="AK1973">
        <v>585633.73199999996</v>
      </c>
      <c r="AL1973">
        <v>580119.81999999995</v>
      </c>
      <c r="AM1973">
        <v>574614.22400000005</v>
      </c>
      <c r="AN1973">
        <v>569316.26300000004</v>
      </c>
      <c r="AO1973">
        <v>564189.68700000003</v>
      </c>
    </row>
    <row r="1974" spans="2:41" x14ac:dyDescent="0.35">
      <c r="B1974" t="s">
        <v>290</v>
      </c>
      <c r="C1974" t="s">
        <v>444</v>
      </c>
      <c r="D1974" t="s">
        <v>49</v>
      </c>
      <c r="E1974" t="s">
        <v>24</v>
      </c>
      <c r="F1974" t="s">
        <v>291</v>
      </c>
      <c r="G1974" t="s">
        <v>303</v>
      </c>
      <c r="H1974" t="s">
        <v>293</v>
      </c>
      <c r="I1974" t="s">
        <v>28</v>
      </c>
      <c r="J1974" t="s">
        <v>29</v>
      </c>
      <c r="K1974" t="s">
        <v>30</v>
      </c>
      <c r="P1974" t="s">
        <v>30</v>
      </c>
      <c r="S1974" t="s">
        <v>31</v>
      </c>
      <c r="U1974" t="s">
        <v>31</v>
      </c>
      <c r="V1974" t="s">
        <v>32</v>
      </c>
      <c r="W1974">
        <v>1</v>
      </c>
      <c r="X1974">
        <v>1488.519</v>
      </c>
      <c r="Y1974">
        <v>1438.8630000000001</v>
      </c>
      <c r="Z1974">
        <v>1542.932</v>
      </c>
      <c r="AA1974">
        <v>1540.7819999999999</v>
      </c>
      <c r="AB1974">
        <v>1627.152</v>
      </c>
      <c r="AC1974">
        <v>1656.749</v>
      </c>
      <c r="AD1974">
        <v>1672.7570000000001</v>
      </c>
      <c r="AE1974">
        <v>1694.056</v>
      </c>
      <c r="AF1974">
        <v>1714.3889999999999</v>
      </c>
      <c r="AG1974">
        <v>1732.797</v>
      </c>
      <c r="AH1974">
        <v>1740.712</v>
      </c>
      <c r="AI1974">
        <v>1747.2729999999999</v>
      </c>
      <c r="AJ1974">
        <v>1754.2850000000001</v>
      </c>
      <c r="AK1974">
        <v>1760.261</v>
      </c>
      <c r="AL1974">
        <v>1765.896</v>
      </c>
      <c r="AM1974">
        <v>1770.8430000000001</v>
      </c>
      <c r="AN1974">
        <v>1775.491</v>
      </c>
      <c r="AO1974">
        <v>1780.222</v>
      </c>
    </row>
    <row r="1975" spans="2:41" x14ac:dyDescent="0.35">
      <c r="B1975" t="s">
        <v>290</v>
      </c>
      <c r="C1975" t="s">
        <v>444</v>
      </c>
      <c r="D1975" t="s">
        <v>49</v>
      </c>
      <c r="E1975" t="s">
        <v>33</v>
      </c>
      <c r="F1975" t="s">
        <v>294</v>
      </c>
      <c r="G1975" t="s">
        <v>304</v>
      </c>
      <c r="H1975" t="s">
        <v>296</v>
      </c>
      <c r="I1975" t="s">
        <v>28</v>
      </c>
      <c r="J1975" t="s">
        <v>29</v>
      </c>
      <c r="K1975" t="s">
        <v>30</v>
      </c>
      <c r="P1975" t="s">
        <v>30</v>
      </c>
      <c r="S1975" t="s">
        <v>31</v>
      </c>
      <c r="U1975" t="s">
        <v>31</v>
      </c>
      <c r="V1975" t="s">
        <v>32</v>
      </c>
      <c r="W1975">
        <v>2</v>
      </c>
      <c r="X1975">
        <v>1488.519</v>
      </c>
      <c r="Y1975">
        <v>1438.8630000000001</v>
      </c>
      <c r="Z1975">
        <v>1538.36</v>
      </c>
      <c r="AA1975">
        <v>1353.2719999999999</v>
      </c>
      <c r="AB1975">
        <v>1342.9549999999999</v>
      </c>
      <c r="AC1975">
        <v>1309.317</v>
      </c>
      <c r="AD1975">
        <v>1283.1990000000001</v>
      </c>
      <c r="AE1975">
        <v>1260.8130000000001</v>
      </c>
      <c r="AF1975">
        <v>1240.2070000000001</v>
      </c>
      <c r="AG1975">
        <v>1220.374</v>
      </c>
      <c r="AH1975">
        <v>1200.9100000000001</v>
      </c>
      <c r="AI1975">
        <v>1182.009</v>
      </c>
      <c r="AJ1975">
        <v>1164.0329999999999</v>
      </c>
      <c r="AK1975">
        <v>1145.809</v>
      </c>
      <c r="AL1975">
        <v>1128.799</v>
      </c>
      <c r="AM1975">
        <v>1111.3030000000001</v>
      </c>
      <c r="AN1975">
        <v>1093.1310000000001</v>
      </c>
      <c r="AO1975">
        <v>1075.625</v>
      </c>
    </row>
    <row r="1976" spans="2:41" x14ac:dyDescent="0.35">
      <c r="B1976" t="s">
        <v>290</v>
      </c>
      <c r="C1976" t="s">
        <v>444</v>
      </c>
      <c r="D1976" t="s">
        <v>49</v>
      </c>
      <c r="E1976" t="s">
        <v>37</v>
      </c>
      <c r="F1976" t="s">
        <v>297</v>
      </c>
      <c r="G1976" t="s">
        <v>305</v>
      </c>
      <c r="H1976" t="s">
        <v>299</v>
      </c>
      <c r="I1976" t="s">
        <v>28</v>
      </c>
      <c r="J1976" t="s">
        <v>41</v>
      </c>
      <c r="Q1976" t="s">
        <v>42</v>
      </c>
      <c r="V1976" t="s">
        <v>43</v>
      </c>
      <c r="W1976">
        <v>1</v>
      </c>
      <c r="X1976">
        <v>662542.97600000002</v>
      </c>
      <c r="Y1976">
        <v>630537.45499999996</v>
      </c>
      <c r="Z1976">
        <v>665717.49</v>
      </c>
      <c r="AA1976">
        <v>663245.72900000005</v>
      </c>
      <c r="AB1976">
        <v>694906.70499999996</v>
      </c>
      <c r="AC1976">
        <v>705050.14899999998</v>
      </c>
      <c r="AD1976">
        <v>709465.39099999995</v>
      </c>
      <c r="AE1976">
        <v>714978.103</v>
      </c>
      <c r="AF1976">
        <v>720243.84299999999</v>
      </c>
      <c r="AG1976">
        <v>724919.15500000003</v>
      </c>
      <c r="AH1976">
        <v>728713.74300000002</v>
      </c>
      <c r="AI1976">
        <v>731917.00800000003</v>
      </c>
      <c r="AJ1976">
        <v>735421.299</v>
      </c>
      <c r="AK1976">
        <v>738478.70400000003</v>
      </c>
      <c r="AL1976">
        <v>741353.33100000001</v>
      </c>
      <c r="AM1976">
        <v>743910.55700000003</v>
      </c>
      <c r="AN1976">
        <v>746367.18500000006</v>
      </c>
      <c r="AO1976">
        <v>748876.32499999995</v>
      </c>
    </row>
    <row r="1977" spans="2:41" x14ac:dyDescent="0.35">
      <c r="B1977" t="s">
        <v>290</v>
      </c>
      <c r="C1977" t="s">
        <v>444</v>
      </c>
      <c r="D1977" t="s">
        <v>49</v>
      </c>
      <c r="E1977" t="s">
        <v>44</v>
      </c>
      <c r="F1977" t="s">
        <v>300</v>
      </c>
      <c r="G1977" t="s">
        <v>306</v>
      </c>
      <c r="H1977" t="s">
        <v>302</v>
      </c>
      <c r="I1977" t="s">
        <v>28</v>
      </c>
      <c r="J1977" t="s">
        <v>41</v>
      </c>
      <c r="Q1977" t="s">
        <v>48</v>
      </c>
      <c r="V1977" t="s">
        <v>43</v>
      </c>
      <c r="W1977">
        <v>2</v>
      </c>
      <c r="X1977">
        <v>662542.97600000002</v>
      </c>
      <c r="Y1977">
        <v>630537.45499999996</v>
      </c>
      <c r="Z1977">
        <v>665968.47600000002</v>
      </c>
      <c r="AA1977">
        <v>597114.66399999999</v>
      </c>
      <c r="AB1977">
        <v>592441.223</v>
      </c>
      <c r="AC1977">
        <v>578180.54399999999</v>
      </c>
      <c r="AD1977">
        <v>567714.15899999999</v>
      </c>
      <c r="AE1977">
        <v>558686.55000000005</v>
      </c>
      <c r="AF1977">
        <v>550225.31700000004</v>
      </c>
      <c r="AG1977">
        <v>541953.49399999995</v>
      </c>
      <c r="AH1977">
        <v>533778.54500000004</v>
      </c>
      <c r="AI1977">
        <v>525806.91099999996</v>
      </c>
      <c r="AJ1977">
        <v>518220.54300000001</v>
      </c>
      <c r="AK1977">
        <v>510493.49099999998</v>
      </c>
      <c r="AL1977">
        <v>503256.01299999998</v>
      </c>
      <c r="AM1977">
        <v>496102.647</v>
      </c>
      <c r="AN1977">
        <v>489170.64299999998</v>
      </c>
      <c r="AO1977">
        <v>482652.59100000001</v>
      </c>
    </row>
    <row r="1978" spans="2:41" x14ac:dyDescent="0.35">
      <c r="B1978" t="s">
        <v>290</v>
      </c>
      <c r="C1978" t="s">
        <v>444</v>
      </c>
      <c r="D1978" t="s">
        <v>54</v>
      </c>
      <c r="E1978" t="s">
        <v>24</v>
      </c>
      <c r="F1978" t="s">
        <v>291</v>
      </c>
      <c r="G1978" t="s">
        <v>307</v>
      </c>
      <c r="H1978" t="s">
        <v>293</v>
      </c>
      <c r="I1978" t="s">
        <v>28</v>
      </c>
      <c r="J1978" t="s">
        <v>29</v>
      </c>
      <c r="K1978" t="s">
        <v>30</v>
      </c>
      <c r="P1978" t="s">
        <v>30</v>
      </c>
      <c r="S1978" t="s">
        <v>31</v>
      </c>
      <c r="U1978" t="s">
        <v>31</v>
      </c>
      <c r="V1978" t="s">
        <v>32</v>
      </c>
      <c r="W1978">
        <v>1</v>
      </c>
      <c r="X1978">
        <v>1488.519</v>
      </c>
      <c r="Y1978">
        <v>1438.8630000000001</v>
      </c>
      <c r="Z1978">
        <v>1542.932</v>
      </c>
      <c r="AA1978">
        <v>1540.7819999999999</v>
      </c>
      <c r="AB1978">
        <v>1627.152</v>
      </c>
      <c r="AC1978">
        <v>1656.749</v>
      </c>
      <c r="AD1978">
        <v>1672.7570000000001</v>
      </c>
      <c r="AE1978">
        <v>1694.056</v>
      </c>
      <c r="AF1978">
        <v>1714.3889999999999</v>
      </c>
      <c r="AG1978">
        <v>1732.797</v>
      </c>
      <c r="AH1978">
        <v>1740.712</v>
      </c>
      <c r="AI1978">
        <v>1747.2729999999999</v>
      </c>
      <c r="AJ1978">
        <v>1754.2850000000001</v>
      </c>
      <c r="AK1978">
        <v>1760.261</v>
      </c>
      <c r="AL1978">
        <v>1765.896</v>
      </c>
      <c r="AM1978">
        <v>1770.8430000000001</v>
      </c>
      <c r="AN1978">
        <v>1775.491</v>
      </c>
      <c r="AO1978">
        <v>1780.222</v>
      </c>
    </row>
    <row r="1979" spans="2:41" x14ac:dyDescent="0.35">
      <c r="B1979" t="s">
        <v>290</v>
      </c>
      <c r="C1979" t="s">
        <v>444</v>
      </c>
      <c r="D1979" t="s">
        <v>54</v>
      </c>
      <c r="E1979" t="s">
        <v>33</v>
      </c>
      <c r="F1979" t="s">
        <v>294</v>
      </c>
      <c r="G1979" t="s">
        <v>308</v>
      </c>
      <c r="H1979" t="s">
        <v>296</v>
      </c>
      <c r="I1979" t="s">
        <v>28</v>
      </c>
      <c r="J1979" t="s">
        <v>29</v>
      </c>
      <c r="K1979" t="s">
        <v>30</v>
      </c>
      <c r="P1979" t="s">
        <v>30</v>
      </c>
      <c r="S1979" t="s">
        <v>31</v>
      </c>
      <c r="U1979" t="s">
        <v>31</v>
      </c>
      <c r="V1979" t="s">
        <v>32</v>
      </c>
      <c r="W1979">
        <v>2</v>
      </c>
      <c r="X1979">
        <v>1488.519</v>
      </c>
      <c r="Y1979">
        <v>1438.8630000000001</v>
      </c>
      <c r="Z1979">
        <v>1535.8779999999999</v>
      </c>
      <c r="AA1979">
        <v>1291.7349999999999</v>
      </c>
      <c r="AB1979">
        <v>1258.0540000000001</v>
      </c>
      <c r="AC1979">
        <v>1212.5709999999999</v>
      </c>
      <c r="AD1979">
        <v>1180.796</v>
      </c>
      <c r="AE1979">
        <v>1153.192</v>
      </c>
      <c r="AF1979">
        <v>1128.1990000000001</v>
      </c>
      <c r="AG1979">
        <v>1104.934</v>
      </c>
      <c r="AH1979">
        <v>1082.6120000000001</v>
      </c>
      <c r="AI1979">
        <v>1061.46</v>
      </c>
      <c r="AJ1979">
        <v>1041.4069999999999</v>
      </c>
      <c r="AK1979">
        <v>1021.389</v>
      </c>
      <c r="AL1979">
        <v>1003.011</v>
      </c>
      <c r="AM1979">
        <v>985.50599999999997</v>
      </c>
      <c r="AN1979">
        <v>969.19899999999996</v>
      </c>
      <c r="AO1979">
        <v>953.79300000000001</v>
      </c>
    </row>
    <row r="1980" spans="2:41" x14ac:dyDescent="0.35">
      <c r="B1980" t="s">
        <v>290</v>
      </c>
      <c r="C1980" t="s">
        <v>444</v>
      </c>
      <c r="D1980" t="s">
        <v>54</v>
      </c>
      <c r="E1980" t="s">
        <v>37</v>
      </c>
      <c r="F1980" t="s">
        <v>297</v>
      </c>
      <c r="G1980" t="s">
        <v>309</v>
      </c>
      <c r="H1980" t="s">
        <v>299</v>
      </c>
      <c r="I1980" t="s">
        <v>28</v>
      </c>
      <c r="J1980" t="s">
        <v>41</v>
      </c>
      <c r="Q1980" t="s">
        <v>42</v>
      </c>
      <c r="V1980" t="s">
        <v>43</v>
      </c>
      <c r="W1980">
        <v>1</v>
      </c>
      <c r="X1980">
        <v>662542.97600000002</v>
      </c>
      <c r="Y1980">
        <v>630537.45499999996</v>
      </c>
      <c r="Z1980">
        <v>665717.49</v>
      </c>
      <c r="AA1980">
        <v>663245.72900000005</v>
      </c>
      <c r="AB1980">
        <v>694906.70499999996</v>
      </c>
      <c r="AC1980">
        <v>705050.14899999998</v>
      </c>
      <c r="AD1980">
        <v>709465.39099999995</v>
      </c>
      <c r="AE1980">
        <v>714978.103</v>
      </c>
      <c r="AF1980">
        <v>720243.84299999999</v>
      </c>
      <c r="AG1980">
        <v>724919.15500000003</v>
      </c>
      <c r="AH1980">
        <v>728713.74300000002</v>
      </c>
      <c r="AI1980">
        <v>731917.00800000003</v>
      </c>
      <c r="AJ1980">
        <v>735421.299</v>
      </c>
      <c r="AK1980">
        <v>738478.70400000003</v>
      </c>
      <c r="AL1980">
        <v>741353.33100000001</v>
      </c>
      <c r="AM1980">
        <v>743910.55700000003</v>
      </c>
      <c r="AN1980">
        <v>746367.18500000006</v>
      </c>
      <c r="AO1980">
        <v>748876.32499999995</v>
      </c>
    </row>
    <row r="1981" spans="2:41" x14ac:dyDescent="0.35">
      <c r="B1981" t="s">
        <v>290</v>
      </c>
      <c r="C1981" t="s">
        <v>444</v>
      </c>
      <c r="D1981" t="s">
        <v>54</v>
      </c>
      <c r="E1981" t="s">
        <v>44</v>
      </c>
      <c r="F1981" t="s">
        <v>300</v>
      </c>
      <c r="G1981" t="s">
        <v>310</v>
      </c>
      <c r="H1981" t="s">
        <v>302</v>
      </c>
      <c r="I1981" t="s">
        <v>28</v>
      </c>
      <c r="J1981" t="s">
        <v>41</v>
      </c>
      <c r="Q1981" t="s">
        <v>48</v>
      </c>
      <c r="V1981" t="s">
        <v>43</v>
      </c>
      <c r="W1981">
        <v>2</v>
      </c>
      <c r="X1981">
        <v>662542.97600000002</v>
      </c>
      <c r="Y1981">
        <v>630537.45499999996</v>
      </c>
      <c r="Z1981">
        <v>666056.76899999997</v>
      </c>
      <c r="AA1981">
        <v>574720.17000000004</v>
      </c>
      <c r="AB1981">
        <v>559379.18500000006</v>
      </c>
      <c r="AC1981">
        <v>539654.26100000006</v>
      </c>
      <c r="AD1981">
        <v>526575.75300000003</v>
      </c>
      <c r="AE1981">
        <v>515093.522</v>
      </c>
      <c r="AF1981">
        <v>504549.01</v>
      </c>
      <c r="AG1981">
        <v>494633.44300000003</v>
      </c>
      <c r="AH1981">
        <v>485068.93699999998</v>
      </c>
      <c r="AI1981">
        <v>475980.02100000001</v>
      </c>
      <c r="AJ1981">
        <v>467350.75799999997</v>
      </c>
      <c r="AK1981">
        <v>458720.80900000001</v>
      </c>
      <c r="AL1981">
        <v>450789.83899999998</v>
      </c>
      <c r="AM1981">
        <v>443217.81800000003</v>
      </c>
      <c r="AN1981">
        <v>436130.598</v>
      </c>
      <c r="AO1981">
        <v>429427.16899999999</v>
      </c>
    </row>
    <row r="1982" spans="2:41" x14ac:dyDescent="0.35">
      <c r="B1982" t="s">
        <v>311</v>
      </c>
      <c r="C1982" t="s">
        <v>444</v>
      </c>
      <c r="D1982" t="s">
        <v>23</v>
      </c>
      <c r="E1982" t="s">
        <v>24</v>
      </c>
      <c r="F1982" t="s">
        <v>312</v>
      </c>
      <c r="G1982" t="s">
        <v>313</v>
      </c>
      <c r="H1982" t="s">
        <v>314</v>
      </c>
      <c r="I1982" t="s">
        <v>28</v>
      </c>
      <c r="J1982" t="s">
        <v>29</v>
      </c>
      <c r="K1982" t="s">
        <v>30</v>
      </c>
      <c r="P1982" t="s">
        <v>30</v>
      </c>
      <c r="S1982" t="s">
        <v>31</v>
      </c>
      <c r="U1982" t="s">
        <v>31</v>
      </c>
      <c r="V1982" t="s">
        <v>32</v>
      </c>
      <c r="W1982">
        <v>1</v>
      </c>
      <c r="X1982">
        <v>516.78800000000001</v>
      </c>
      <c r="Y1982">
        <v>511.44400000000002</v>
      </c>
      <c r="Z1982">
        <v>510.17599999999999</v>
      </c>
      <c r="AA1982">
        <v>547.98099999999999</v>
      </c>
      <c r="AB1982">
        <v>549.32799999999997</v>
      </c>
      <c r="AC1982">
        <v>553.08399999999995</v>
      </c>
      <c r="AD1982">
        <v>555.16800000000001</v>
      </c>
      <c r="AE1982">
        <v>557.88099999999997</v>
      </c>
      <c r="AF1982">
        <v>561.19799999999998</v>
      </c>
      <c r="AG1982">
        <v>564.66099999999994</v>
      </c>
      <c r="AH1982">
        <v>568.13300000000004</v>
      </c>
      <c r="AI1982">
        <v>571.74199999999996</v>
      </c>
      <c r="AJ1982">
        <v>575.43799999999999</v>
      </c>
      <c r="AK1982">
        <v>579.49300000000005</v>
      </c>
      <c r="AL1982">
        <v>583.24699999999996</v>
      </c>
      <c r="AM1982">
        <v>587.12599999999998</v>
      </c>
      <c r="AN1982">
        <v>590.90499999999997</v>
      </c>
      <c r="AO1982">
        <v>594.83299999999997</v>
      </c>
    </row>
    <row r="1983" spans="2:41" x14ac:dyDescent="0.35">
      <c r="B1983" t="s">
        <v>311</v>
      </c>
      <c r="C1983" t="s">
        <v>444</v>
      </c>
      <c r="D1983" t="s">
        <v>23</v>
      </c>
      <c r="E1983" t="s">
        <v>33</v>
      </c>
      <c r="F1983" t="s">
        <v>315</v>
      </c>
      <c r="G1983" t="s">
        <v>316</v>
      </c>
      <c r="H1983" t="s">
        <v>317</v>
      </c>
      <c r="I1983" t="s">
        <v>28</v>
      </c>
      <c r="J1983" t="s">
        <v>29</v>
      </c>
      <c r="K1983" t="s">
        <v>30</v>
      </c>
      <c r="P1983" t="s">
        <v>30</v>
      </c>
      <c r="S1983" t="s">
        <v>31</v>
      </c>
      <c r="U1983" t="s">
        <v>31</v>
      </c>
      <c r="V1983" t="s">
        <v>32</v>
      </c>
      <c r="W1983">
        <v>2</v>
      </c>
      <c r="X1983">
        <v>516.78800000000001</v>
      </c>
      <c r="Y1983">
        <v>511.44499999999999</v>
      </c>
      <c r="Z1983">
        <v>510.18900000000002</v>
      </c>
      <c r="AA1983">
        <v>505.03800000000001</v>
      </c>
      <c r="AB1983">
        <v>498.904</v>
      </c>
      <c r="AC1983">
        <v>493.25</v>
      </c>
      <c r="AD1983">
        <v>487.67399999999998</v>
      </c>
      <c r="AE1983">
        <v>483.24299999999999</v>
      </c>
      <c r="AF1983">
        <v>480.04199999999997</v>
      </c>
      <c r="AG1983">
        <v>477.07100000000003</v>
      </c>
      <c r="AH1983">
        <v>474.31400000000002</v>
      </c>
      <c r="AI1983">
        <v>471.96</v>
      </c>
      <c r="AJ1983">
        <v>470.005</v>
      </c>
      <c r="AK1983">
        <v>468.18900000000002</v>
      </c>
      <c r="AL1983">
        <v>466.66800000000001</v>
      </c>
      <c r="AM1983">
        <v>465.339</v>
      </c>
      <c r="AN1983">
        <v>464.19</v>
      </c>
      <c r="AO1983">
        <v>463.221</v>
      </c>
    </row>
    <row r="1984" spans="2:41" x14ac:dyDescent="0.35">
      <c r="B1984" t="s">
        <v>311</v>
      </c>
      <c r="C1984" t="s">
        <v>444</v>
      </c>
      <c r="D1984" t="s">
        <v>23</v>
      </c>
      <c r="E1984" t="s">
        <v>37</v>
      </c>
      <c r="F1984" t="s">
        <v>318</v>
      </c>
      <c r="G1984" t="s">
        <v>319</v>
      </c>
      <c r="H1984" t="s">
        <v>320</v>
      </c>
      <c r="I1984" t="s">
        <v>28</v>
      </c>
      <c r="J1984" t="s">
        <v>41</v>
      </c>
      <c r="Q1984" t="s">
        <v>42</v>
      </c>
      <c r="V1984" t="s">
        <v>43</v>
      </c>
      <c r="W1984">
        <v>1</v>
      </c>
      <c r="X1984">
        <v>181608.14600000001</v>
      </c>
      <c r="Y1984">
        <v>179673.75899999999</v>
      </c>
      <c r="Z1984">
        <v>178594.541</v>
      </c>
      <c r="AA1984">
        <v>191787.622</v>
      </c>
      <c r="AB1984">
        <v>193285.872</v>
      </c>
      <c r="AC1984">
        <v>194907.451</v>
      </c>
      <c r="AD1984">
        <v>195820.851</v>
      </c>
      <c r="AE1984">
        <v>197020.98800000001</v>
      </c>
      <c r="AF1984">
        <v>198507.51</v>
      </c>
      <c r="AG1984">
        <v>200042.4</v>
      </c>
      <c r="AH1984">
        <v>201586.00399999999</v>
      </c>
      <c r="AI1984">
        <v>203168.50700000001</v>
      </c>
      <c r="AJ1984">
        <v>204801.16</v>
      </c>
      <c r="AK1984">
        <v>206551.965</v>
      </c>
      <c r="AL1984">
        <v>208207.024</v>
      </c>
      <c r="AM1984">
        <v>209900.42</v>
      </c>
      <c r="AN1984">
        <v>211557.04500000001</v>
      </c>
      <c r="AO1984">
        <v>213262.06400000001</v>
      </c>
    </row>
    <row r="1985" spans="2:41" x14ac:dyDescent="0.35">
      <c r="B1985" t="s">
        <v>311</v>
      </c>
      <c r="C1985" t="s">
        <v>444</v>
      </c>
      <c r="D1985" t="s">
        <v>23</v>
      </c>
      <c r="E1985" t="s">
        <v>44</v>
      </c>
      <c r="F1985" t="s">
        <v>321</v>
      </c>
      <c r="G1985" t="s">
        <v>322</v>
      </c>
      <c r="H1985" t="s">
        <v>323</v>
      </c>
      <c r="I1985" t="s">
        <v>28</v>
      </c>
      <c r="J1985" t="s">
        <v>41</v>
      </c>
      <c r="Q1985" t="s">
        <v>48</v>
      </c>
      <c r="V1985" t="s">
        <v>43</v>
      </c>
      <c r="W1985">
        <v>2</v>
      </c>
      <c r="X1985">
        <v>181608.14600000001</v>
      </c>
      <c r="Y1985">
        <v>179672.685</v>
      </c>
      <c r="Z1985">
        <v>178593.00599999999</v>
      </c>
      <c r="AA1985">
        <v>176952.359</v>
      </c>
      <c r="AB1985">
        <v>175227.80100000001</v>
      </c>
      <c r="AC1985">
        <v>173263.886</v>
      </c>
      <c r="AD1985">
        <v>171318.658</v>
      </c>
      <c r="AE1985">
        <v>169836.85399999999</v>
      </c>
      <c r="AF1985">
        <v>168841.98</v>
      </c>
      <c r="AG1985">
        <v>167920.38399999999</v>
      </c>
      <c r="AH1985">
        <v>167068.74100000001</v>
      </c>
      <c r="AI1985">
        <v>166351.35500000001</v>
      </c>
      <c r="AJ1985">
        <v>165774.209</v>
      </c>
      <c r="AK1985">
        <v>165239.492</v>
      </c>
      <c r="AL1985">
        <v>164803.10699999999</v>
      </c>
      <c r="AM1985">
        <v>164428.03</v>
      </c>
      <c r="AN1985">
        <v>164108.48800000001</v>
      </c>
      <c r="AO1985">
        <v>163847.79300000001</v>
      </c>
    </row>
    <row r="1986" spans="2:41" x14ac:dyDescent="0.35">
      <c r="B1986" t="s">
        <v>311</v>
      </c>
      <c r="C1986" t="s">
        <v>444</v>
      </c>
      <c r="D1986" t="s">
        <v>49</v>
      </c>
      <c r="E1986" t="s">
        <v>24</v>
      </c>
      <c r="F1986" t="s">
        <v>312</v>
      </c>
      <c r="G1986" t="s">
        <v>324</v>
      </c>
      <c r="H1986" t="s">
        <v>314</v>
      </c>
      <c r="I1986" t="s">
        <v>28</v>
      </c>
      <c r="J1986" t="s">
        <v>29</v>
      </c>
      <c r="K1986" t="s">
        <v>30</v>
      </c>
      <c r="P1986" t="s">
        <v>30</v>
      </c>
      <c r="S1986" t="s">
        <v>31</v>
      </c>
      <c r="U1986" t="s">
        <v>31</v>
      </c>
      <c r="V1986" t="s">
        <v>32</v>
      </c>
      <c r="W1986">
        <v>1</v>
      </c>
      <c r="X1986">
        <v>516.78800000000001</v>
      </c>
      <c r="Y1986">
        <v>511.44400000000002</v>
      </c>
      <c r="Z1986">
        <v>510.17599999999999</v>
      </c>
      <c r="AA1986">
        <v>547.98099999999999</v>
      </c>
      <c r="AB1986">
        <v>549.32799999999997</v>
      </c>
      <c r="AC1986">
        <v>553.08399999999995</v>
      </c>
      <c r="AD1986">
        <v>555.16800000000001</v>
      </c>
      <c r="AE1986">
        <v>557.88099999999997</v>
      </c>
      <c r="AF1986">
        <v>561.19799999999998</v>
      </c>
      <c r="AG1986">
        <v>564.66099999999994</v>
      </c>
      <c r="AH1986">
        <v>568.13300000000004</v>
      </c>
      <c r="AI1986">
        <v>571.74199999999996</v>
      </c>
      <c r="AJ1986">
        <v>575.43799999999999</v>
      </c>
      <c r="AK1986">
        <v>579.49300000000005</v>
      </c>
      <c r="AL1986">
        <v>583.24699999999996</v>
      </c>
      <c r="AM1986">
        <v>587.12599999999998</v>
      </c>
      <c r="AN1986">
        <v>590.90499999999997</v>
      </c>
      <c r="AO1986">
        <v>594.83299999999997</v>
      </c>
    </row>
    <row r="1987" spans="2:41" x14ac:dyDescent="0.35">
      <c r="B1987" t="s">
        <v>311</v>
      </c>
      <c r="C1987" t="s">
        <v>444</v>
      </c>
      <c r="D1987" t="s">
        <v>49</v>
      </c>
      <c r="E1987" t="s">
        <v>33</v>
      </c>
      <c r="F1987" t="s">
        <v>315</v>
      </c>
      <c r="G1987" t="s">
        <v>325</v>
      </c>
      <c r="H1987" t="s">
        <v>317</v>
      </c>
      <c r="I1987" t="s">
        <v>28</v>
      </c>
      <c r="J1987" t="s">
        <v>29</v>
      </c>
      <c r="K1987" t="s">
        <v>30</v>
      </c>
      <c r="P1987" t="s">
        <v>30</v>
      </c>
      <c r="S1987" t="s">
        <v>31</v>
      </c>
      <c r="U1987" t="s">
        <v>31</v>
      </c>
      <c r="V1987" t="s">
        <v>32</v>
      </c>
      <c r="W1987">
        <v>2</v>
      </c>
      <c r="X1987">
        <v>516.78800000000001</v>
      </c>
      <c r="Y1987">
        <v>511.44600000000003</v>
      </c>
      <c r="Z1987">
        <v>510.20600000000002</v>
      </c>
      <c r="AA1987">
        <v>477.827</v>
      </c>
      <c r="AB1987">
        <v>466.315</v>
      </c>
      <c r="AC1987">
        <v>456.048</v>
      </c>
      <c r="AD1987">
        <v>447.37</v>
      </c>
      <c r="AE1987">
        <v>440.31700000000001</v>
      </c>
      <c r="AF1987">
        <v>434.83499999999998</v>
      </c>
      <c r="AG1987">
        <v>429.76</v>
      </c>
      <c r="AH1987">
        <v>424.97500000000002</v>
      </c>
      <c r="AI1987">
        <v>420.85599999999999</v>
      </c>
      <c r="AJ1987">
        <v>417.31200000000001</v>
      </c>
      <c r="AK1987">
        <v>413.92700000000002</v>
      </c>
      <c r="AL1987">
        <v>411.05399999999997</v>
      </c>
      <c r="AM1987">
        <v>408.44799999999998</v>
      </c>
      <c r="AN1987">
        <v>406.11500000000001</v>
      </c>
      <c r="AO1987">
        <v>404.01600000000002</v>
      </c>
    </row>
    <row r="1988" spans="2:41" x14ac:dyDescent="0.35">
      <c r="B1988" t="s">
        <v>311</v>
      </c>
      <c r="C1988" t="s">
        <v>444</v>
      </c>
      <c r="D1988" t="s">
        <v>49</v>
      </c>
      <c r="E1988" t="s">
        <v>37</v>
      </c>
      <c r="F1988" t="s">
        <v>318</v>
      </c>
      <c r="G1988" t="s">
        <v>326</v>
      </c>
      <c r="H1988" t="s">
        <v>320</v>
      </c>
      <c r="I1988" t="s">
        <v>28</v>
      </c>
      <c r="J1988" t="s">
        <v>41</v>
      </c>
      <c r="Q1988" t="s">
        <v>42</v>
      </c>
      <c r="V1988" t="s">
        <v>43</v>
      </c>
      <c r="W1988">
        <v>1</v>
      </c>
      <c r="X1988">
        <v>181608.14600000001</v>
      </c>
      <c r="Y1988">
        <v>179673.75899999999</v>
      </c>
      <c r="Z1988">
        <v>178594.541</v>
      </c>
      <c r="AA1988">
        <v>191787.622</v>
      </c>
      <c r="AB1988">
        <v>193285.872</v>
      </c>
      <c r="AC1988">
        <v>194907.451</v>
      </c>
      <c r="AD1988">
        <v>195820.851</v>
      </c>
      <c r="AE1988">
        <v>197020.98800000001</v>
      </c>
      <c r="AF1988">
        <v>198507.51</v>
      </c>
      <c r="AG1988">
        <v>200042.4</v>
      </c>
      <c r="AH1988">
        <v>201586.00399999999</v>
      </c>
      <c r="AI1988">
        <v>203168.50700000001</v>
      </c>
      <c r="AJ1988">
        <v>204801.16</v>
      </c>
      <c r="AK1988">
        <v>206551.965</v>
      </c>
      <c r="AL1988">
        <v>208207.024</v>
      </c>
      <c r="AM1988">
        <v>209900.42</v>
      </c>
      <c r="AN1988">
        <v>211557.04500000001</v>
      </c>
      <c r="AO1988">
        <v>213262.06400000001</v>
      </c>
    </row>
    <row r="1989" spans="2:41" x14ac:dyDescent="0.35">
      <c r="B1989" t="s">
        <v>311</v>
      </c>
      <c r="C1989" t="s">
        <v>444</v>
      </c>
      <c r="D1989" t="s">
        <v>49</v>
      </c>
      <c r="E1989" t="s">
        <v>44</v>
      </c>
      <c r="F1989" t="s">
        <v>321</v>
      </c>
      <c r="G1989" t="s">
        <v>327</v>
      </c>
      <c r="H1989" t="s">
        <v>323</v>
      </c>
      <c r="I1989" t="s">
        <v>28</v>
      </c>
      <c r="J1989" t="s">
        <v>41</v>
      </c>
      <c r="Q1989" t="s">
        <v>48</v>
      </c>
      <c r="V1989" t="s">
        <v>43</v>
      </c>
      <c r="W1989">
        <v>2</v>
      </c>
      <c r="X1989">
        <v>181608.14600000001</v>
      </c>
      <c r="Y1989">
        <v>179671.20800000001</v>
      </c>
      <c r="Z1989">
        <v>178590.978</v>
      </c>
      <c r="AA1989">
        <v>167401.98000000001</v>
      </c>
      <c r="AB1989">
        <v>163364.79800000001</v>
      </c>
      <c r="AC1989">
        <v>159592.21100000001</v>
      </c>
      <c r="AD1989">
        <v>156457.133</v>
      </c>
      <c r="AE1989">
        <v>153962.299</v>
      </c>
      <c r="AF1989">
        <v>152076.92600000001</v>
      </c>
      <c r="AG1989">
        <v>150334.989</v>
      </c>
      <c r="AH1989">
        <v>148698.83499999999</v>
      </c>
      <c r="AI1989">
        <v>147297.34899999999</v>
      </c>
      <c r="AJ1989">
        <v>146099.40100000001</v>
      </c>
      <c r="AK1989">
        <v>144957.541</v>
      </c>
      <c r="AL1989">
        <v>143994.209</v>
      </c>
      <c r="AM1989">
        <v>143123.02799999999</v>
      </c>
      <c r="AN1989">
        <v>142345.39499999999</v>
      </c>
      <c r="AO1989">
        <v>141649.67000000001</v>
      </c>
    </row>
    <row r="1990" spans="2:41" x14ac:dyDescent="0.35">
      <c r="B1990" t="s">
        <v>311</v>
      </c>
      <c r="C1990" t="s">
        <v>444</v>
      </c>
      <c r="D1990" t="s">
        <v>54</v>
      </c>
      <c r="E1990" t="s">
        <v>24</v>
      </c>
      <c r="F1990" t="s">
        <v>312</v>
      </c>
      <c r="G1990" t="s">
        <v>328</v>
      </c>
      <c r="H1990" t="s">
        <v>314</v>
      </c>
      <c r="I1990" t="s">
        <v>28</v>
      </c>
      <c r="J1990" t="s">
        <v>29</v>
      </c>
      <c r="K1990" t="s">
        <v>30</v>
      </c>
      <c r="P1990" t="s">
        <v>30</v>
      </c>
      <c r="S1990" t="s">
        <v>31</v>
      </c>
      <c r="U1990" t="s">
        <v>31</v>
      </c>
      <c r="V1990" t="s">
        <v>32</v>
      </c>
      <c r="W1990">
        <v>1</v>
      </c>
      <c r="X1990">
        <v>516.78800000000001</v>
      </c>
      <c r="Y1990">
        <v>511.44400000000002</v>
      </c>
      <c r="Z1990">
        <v>510.17599999999999</v>
      </c>
      <c r="AA1990">
        <v>547.98099999999999</v>
      </c>
      <c r="AB1990">
        <v>549.32799999999997</v>
      </c>
      <c r="AC1990">
        <v>553.08399999999995</v>
      </c>
      <c r="AD1990">
        <v>555.16800000000001</v>
      </c>
      <c r="AE1990">
        <v>557.88099999999997</v>
      </c>
      <c r="AF1990">
        <v>561.19799999999998</v>
      </c>
      <c r="AG1990">
        <v>564.66099999999994</v>
      </c>
      <c r="AH1990">
        <v>568.13300000000004</v>
      </c>
      <c r="AI1990">
        <v>571.74199999999996</v>
      </c>
      <c r="AJ1990">
        <v>575.43799999999999</v>
      </c>
      <c r="AK1990">
        <v>579.49300000000005</v>
      </c>
      <c r="AL1990">
        <v>583.24699999999996</v>
      </c>
      <c r="AM1990">
        <v>587.12599999999998</v>
      </c>
      <c r="AN1990">
        <v>590.90499999999997</v>
      </c>
      <c r="AO1990">
        <v>594.83299999999997</v>
      </c>
    </row>
    <row r="1991" spans="2:41" x14ac:dyDescent="0.35">
      <c r="B1991" t="s">
        <v>311</v>
      </c>
      <c r="C1991" t="s">
        <v>444</v>
      </c>
      <c r="D1991" t="s">
        <v>54</v>
      </c>
      <c r="E1991" t="s">
        <v>33</v>
      </c>
      <c r="F1991" t="s">
        <v>315</v>
      </c>
      <c r="G1991" t="s">
        <v>329</v>
      </c>
      <c r="H1991" t="s">
        <v>317</v>
      </c>
      <c r="I1991" t="s">
        <v>28</v>
      </c>
      <c r="J1991" t="s">
        <v>29</v>
      </c>
      <c r="K1991" t="s">
        <v>30</v>
      </c>
      <c r="P1991" t="s">
        <v>30</v>
      </c>
      <c r="S1991" t="s">
        <v>31</v>
      </c>
      <c r="U1991" t="s">
        <v>31</v>
      </c>
      <c r="V1991" t="s">
        <v>32</v>
      </c>
      <c r="W1991">
        <v>2</v>
      </c>
      <c r="X1991">
        <v>516.78800000000001</v>
      </c>
      <c r="Y1991">
        <v>511.44499999999999</v>
      </c>
      <c r="Z1991">
        <v>510.20600000000002</v>
      </c>
      <c r="AA1991">
        <v>457.92</v>
      </c>
      <c r="AB1991">
        <v>442.14600000000002</v>
      </c>
      <c r="AC1991">
        <v>429.01799999999997</v>
      </c>
      <c r="AD1991">
        <v>418.60700000000003</v>
      </c>
      <c r="AE1991">
        <v>410.14100000000002</v>
      </c>
      <c r="AF1991">
        <v>403.45100000000002</v>
      </c>
      <c r="AG1991">
        <v>397.28800000000001</v>
      </c>
      <c r="AH1991">
        <v>391.55</v>
      </c>
      <c r="AI1991">
        <v>386.64699999999999</v>
      </c>
      <c r="AJ1991">
        <v>382.435</v>
      </c>
      <c r="AK1991">
        <v>378.31900000000002</v>
      </c>
      <c r="AL1991">
        <v>374.84100000000001</v>
      </c>
      <c r="AM1991">
        <v>371.66300000000001</v>
      </c>
      <c r="AN1991">
        <v>368.79899999999998</v>
      </c>
      <c r="AO1991">
        <v>366.19400000000002</v>
      </c>
    </row>
    <row r="1992" spans="2:41" x14ac:dyDescent="0.35">
      <c r="B1992" t="s">
        <v>311</v>
      </c>
      <c r="C1992" t="s">
        <v>444</v>
      </c>
      <c r="D1992" t="s">
        <v>54</v>
      </c>
      <c r="E1992" t="s">
        <v>37</v>
      </c>
      <c r="F1992" t="s">
        <v>318</v>
      </c>
      <c r="G1992" t="s">
        <v>330</v>
      </c>
      <c r="H1992" t="s">
        <v>320</v>
      </c>
      <c r="I1992" t="s">
        <v>28</v>
      </c>
      <c r="J1992" t="s">
        <v>41</v>
      </c>
      <c r="Q1992" t="s">
        <v>42</v>
      </c>
      <c r="V1992" t="s">
        <v>43</v>
      </c>
      <c r="W1992">
        <v>1</v>
      </c>
      <c r="X1992">
        <v>181608.14600000001</v>
      </c>
      <c r="Y1992">
        <v>179673.75899999999</v>
      </c>
      <c r="Z1992">
        <v>178594.541</v>
      </c>
      <c r="AA1992">
        <v>191787.622</v>
      </c>
      <c r="AB1992">
        <v>193285.872</v>
      </c>
      <c r="AC1992">
        <v>194907.451</v>
      </c>
      <c r="AD1992">
        <v>195820.851</v>
      </c>
      <c r="AE1992">
        <v>197020.98800000001</v>
      </c>
      <c r="AF1992">
        <v>198507.51</v>
      </c>
      <c r="AG1992">
        <v>200042.4</v>
      </c>
      <c r="AH1992">
        <v>201586.00399999999</v>
      </c>
      <c r="AI1992">
        <v>203168.50700000001</v>
      </c>
      <c r="AJ1992">
        <v>204801.16</v>
      </c>
      <c r="AK1992">
        <v>206551.965</v>
      </c>
      <c r="AL1992">
        <v>208207.024</v>
      </c>
      <c r="AM1992">
        <v>209900.42</v>
      </c>
      <c r="AN1992">
        <v>211557.04500000001</v>
      </c>
      <c r="AO1992">
        <v>213262.06400000001</v>
      </c>
    </row>
    <row r="1993" spans="2:41" x14ac:dyDescent="0.35">
      <c r="B1993" t="s">
        <v>311</v>
      </c>
      <c r="C1993" t="s">
        <v>444</v>
      </c>
      <c r="D1993" t="s">
        <v>54</v>
      </c>
      <c r="E1993" t="s">
        <v>44</v>
      </c>
      <c r="F1993" t="s">
        <v>321</v>
      </c>
      <c r="G1993" t="s">
        <v>331</v>
      </c>
      <c r="H1993" t="s">
        <v>323</v>
      </c>
      <c r="I1993" t="s">
        <v>28</v>
      </c>
      <c r="J1993" t="s">
        <v>41</v>
      </c>
      <c r="Q1993" t="s">
        <v>48</v>
      </c>
      <c r="V1993" t="s">
        <v>43</v>
      </c>
      <c r="W1993">
        <v>2</v>
      </c>
      <c r="X1993">
        <v>181608.14600000001</v>
      </c>
      <c r="Y1993">
        <v>179669.807</v>
      </c>
      <c r="Z1993">
        <v>178589.28200000001</v>
      </c>
      <c r="AA1993">
        <v>160365.989</v>
      </c>
      <c r="AB1993">
        <v>154508.43100000001</v>
      </c>
      <c r="AC1993">
        <v>149607.42199999999</v>
      </c>
      <c r="AD1993">
        <v>145812.70499999999</v>
      </c>
      <c r="AE1993">
        <v>142779.96599999999</v>
      </c>
      <c r="AF1993">
        <v>140432.14199999999</v>
      </c>
      <c r="AG1993">
        <v>138277.07</v>
      </c>
      <c r="AH1993">
        <v>136277.17600000001</v>
      </c>
      <c r="AI1993">
        <v>134576.791</v>
      </c>
      <c r="AJ1993">
        <v>133124.19899999999</v>
      </c>
      <c r="AK1993">
        <v>131714.36300000001</v>
      </c>
      <c r="AL1993">
        <v>130529.7</v>
      </c>
      <c r="AM1993">
        <v>129451.889</v>
      </c>
      <c r="AN1993">
        <v>128484.47</v>
      </c>
      <c r="AO1993">
        <v>127610.253</v>
      </c>
    </row>
    <row r="1994" spans="2:41" x14ac:dyDescent="0.35">
      <c r="B1994" t="s">
        <v>332</v>
      </c>
      <c r="C1994" t="s">
        <v>444</v>
      </c>
      <c r="D1994" t="s">
        <v>23</v>
      </c>
      <c r="E1994" t="s">
        <v>24</v>
      </c>
      <c r="F1994" t="s">
        <v>333</v>
      </c>
      <c r="G1994" t="s">
        <v>334</v>
      </c>
      <c r="H1994" t="s">
        <v>335</v>
      </c>
      <c r="I1994" t="s">
        <v>28</v>
      </c>
      <c r="J1994" t="s">
        <v>29</v>
      </c>
      <c r="K1994" t="s">
        <v>30</v>
      </c>
      <c r="P1994" t="s">
        <v>30</v>
      </c>
      <c r="S1994" t="s">
        <v>31</v>
      </c>
      <c r="U1994" t="s">
        <v>31</v>
      </c>
      <c r="V1994" t="s">
        <v>32</v>
      </c>
      <c r="W1994">
        <v>1</v>
      </c>
      <c r="X1994">
        <v>448.13600000000002</v>
      </c>
      <c r="Y1994">
        <v>415.84</v>
      </c>
      <c r="Z1994">
        <v>443.81</v>
      </c>
      <c r="AA1994">
        <v>452.16899999999998</v>
      </c>
      <c r="AB1994">
        <v>469.99099999999999</v>
      </c>
      <c r="AC1994">
        <v>474.78500000000003</v>
      </c>
      <c r="AD1994">
        <v>477.44600000000003</v>
      </c>
      <c r="AE1994">
        <v>481.86799999999999</v>
      </c>
      <c r="AF1994">
        <v>486.13</v>
      </c>
      <c r="AG1994">
        <v>490.33800000000002</v>
      </c>
      <c r="AH1994">
        <v>493.92200000000003</v>
      </c>
      <c r="AI1994">
        <v>496.93099999999998</v>
      </c>
      <c r="AJ1994">
        <v>499.649</v>
      </c>
      <c r="AK1994">
        <v>502.40600000000001</v>
      </c>
      <c r="AL1994">
        <v>505.28699999999998</v>
      </c>
      <c r="AM1994">
        <v>508.14499999999998</v>
      </c>
      <c r="AN1994">
        <v>510.96199999999999</v>
      </c>
      <c r="AO1994">
        <v>513.84400000000005</v>
      </c>
    </row>
    <row r="1995" spans="2:41" x14ac:dyDescent="0.35">
      <c r="B1995" t="s">
        <v>332</v>
      </c>
      <c r="C1995" t="s">
        <v>444</v>
      </c>
      <c r="D1995" t="s">
        <v>23</v>
      </c>
      <c r="E1995" t="s">
        <v>33</v>
      </c>
      <c r="F1995" t="s">
        <v>336</v>
      </c>
      <c r="G1995" t="s">
        <v>337</v>
      </c>
      <c r="H1995" t="s">
        <v>338</v>
      </c>
      <c r="I1995" t="s">
        <v>28</v>
      </c>
      <c r="J1995" t="s">
        <v>29</v>
      </c>
      <c r="K1995" t="s">
        <v>30</v>
      </c>
      <c r="P1995" t="s">
        <v>30</v>
      </c>
      <c r="S1995" t="s">
        <v>31</v>
      </c>
      <c r="U1995" t="s">
        <v>31</v>
      </c>
      <c r="V1995" t="s">
        <v>32</v>
      </c>
      <c r="W1995">
        <v>2</v>
      </c>
      <c r="X1995">
        <v>448.13600000000002</v>
      </c>
      <c r="Y1995">
        <v>415.84</v>
      </c>
      <c r="Z1995">
        <v>443.24700000000001</v>
      </c>
      <c r="AA1995">
        <v>412.53899999999999</v>
      </c>
      <c r="AB1995">
        <v>412.73500000000001</v>
      </c>
      <c r="AC1995">
        <v>404.31299999999999</v>
      </c>
      <c r="AD1995">
        <v>398.40899999999999</v>
      </c>
      <c r="AE1995">
        <v>394.49599999999998</v>
      </c>
      <c r="AF1995">
        <v>390.49700000000001</v>
      </c>
      <c r="AG1995">
        <v>385.608</v>
      </c>
      <c r="AH1995">
        <v>380.66199999999998</v>
      </c>
      <c r="AI1995">
        <v>375.93799999999999</v>
      </c>
      <c r="AJ1995">
        <v>371.32799999999997</v>
      </c>
      <c r="AK1995">
        <v>366.53199999999998</v>
      </c>
      <c r="AL1995">
        <v>362.08699999999999</v>
      </c>
      <c r="AM1995">
        <v>357.79</v>
      </c>
      <c r="AN1995">
        <v>353.642</v>
      </c>
      <c r="AO1995">
        <v>349.649</v>
      </c>
    </row>
    <row r="1996" spans="2:41" x14ac:dyDescent="0.35">
      <c r="B1996" t="s">
        <v>332</v>
      </c>
      <c r="C1996" t="s">
        <v>444</v>
      </c>
      <c r="D1996" t="s">
        <v>23</v>
      </c>
      <c r="E1996" t="s">
        <v>37</v>
      </c>
      <c r="F1996" t="s">
        <v>339</v>
      </c>
      <c r="G1996" t="s">
        <v>340</v>
      </c>
      <c r="H1996" t="s">
        <v>341</v>
      </c>
      <c r="I1996" t="s">
        <v>28</v>
      </c>
      <c r="J1996" t="s">
        <v>41</v>
      </c>
      <c r="Q1996" t="s">
        <v>42</v>
      </c>
      <c r="V1996" t="s">
        <v>43</v>
      </c>
      <c r="W1996">
        <v>1</v>
      </c>
      <c r="X1996">
        <v>135889.30300000001</v>
      </c>
      <c r="Y1996">
        <v>126136.776</v>
      </c>
      <c r="Z1996">
        <v>133740.01699999999</v>
      </c>
      <c r="AA1996">
        <v>133589.035</v>
      </c>
      <c r="AB1996">
        <v>137837.60800000001</v>
      </c>
      <c r="AC1996">
        <v>138957.94500000001</v>
      </c>
      <c r="AD1996">
        <v>139535.91399999999</v>
      </c>
      <c r="AE1996">
        <v>140623.67600000001</v>
      </c>
      <c r="AF1996">
        <v>141683.32399999999</v>
      </c>
      <c r="AG1996">
        <v>142707.79999999999</v>
      </c>
      <c r="AH1996">
        <v>143741.76000000001</v>
      </c>
      <c r="AI1996">
        <v>144728.679</v>
      </c>
      <c r="AJ1996">
        <v>145679.15100000001</v>
      </c>
      <c r="AK1996">
        <v>146624.69099999999</v>
      </c>
      <c r="AL1996">
        <v>147608.01699999999</v>
      </c>
      <c r="AM1996">
        <v>148577.49400000001</v>
      </c>
      <c r="AN1996">
        <v>149535.777</v>
      </c>
      <c r="AO1996">
        <v>150506.14799999999</v>
      </c>
    </row>
    <row r="1997" spans="2:41" x14ac:dyDescent="0.35">
      <c r="B1997" t="s">
        <v>332</v>
      </c>
      <c r="C1997" t="s">
        <v>444</v>
      </c>
      <c r="D1997" t="s">
        <v>23</v>
      </c>
      <c r="E1997" t="s">
        <v>44</v>
      </c>
      <c r="F1997" t="s">
        <v>342</v>
      </c>
      <c r="G1997" t="s">
        <v>343</v>
      </c>
      <c r="H1997" t="s">
        <v>344</v>
      </c>
      <c r="I1997" t="s">
        <v>28</v>
      </c>
      <c r="J1997" t="s">
        <v>41</v>
      </c>
      <c r="Q1997" t="s">
        <v>48</v>
      </c>
      <c r="V1997" t="s">
        <v>43</v>
      </c>
      <c r="W1997">
        <v>2</v>
      </c>
      <c r="X1997">
        <v>135889.30300000001</v>
      </c>
      <c r="Y1997">
        <v>126136.776</v>
      </c>
      <c r="Z1997">
        <v>133651.038</v>
      </c>
      <c r="AA1997">
        <v>123994.734</v>
      </c>
      <c r="AB1997">
        <v>123980.708</v>
      </c>
      <c r="AC1997">
        <v>121802.667</v>
      </c>
      <c r="AD1997">
        <v>120256.91499999999</v>
      </c>
      <c r="AE1997">
        <v>119150.67600000001</v>
      </c>
      <c r="AF1997">
        <v>118067.538</v>
      </c>
      <c r="AG1997">
        <v>116861.20299999999</v>
      </c>
      <c r="AH1997">
        <v>115742.52499999999</v>
      </c>
      <c r="AI1997">
        <v>114693.459</v>
      </c>
      <c r="AJ1997">
        <v>113684.012</v>
      </c>
      <c r="AK1997">
        <v>112664.704</v>
      </c>
      <c r="AL1997">
        <v>111764.969</v>
      </c>
      <c r="AM1997">
        <v>110909.51700000001</v>
      </c>
      <c r="AN1997">
        <v>110104.444</v>
      </c>
      <c r="AO1997">
        <v>109345.51700000001</v>
      </c>
    </row>
    <row r="1998" spans="2:41" x14ac:dyDescent="0.35">
      <c r="B1998" t="s">
        <v>332</v>
      </c>
      <c r="C1998" t="s">
        <v>444</v>
      </c>
      <c r="D1998" t="s">
        <v>49</v>
      </c>
      <c r="E1998" t="s">
        <v>24</v>
      </c>
      <c r="F1998" t="s">
        <v>333</v>
      </c>
      <c r="G1998" t="s">
        <v>345</v>
      </c>
      <c r="H1998" t="s">
        <v>335</v>
      </c>
      <c r="I1998" t="s">
        <v>28</v>
      </c>
      <c r="J1998" t="s">
        <v>29</v>
      </c>
      <c r="K1998" t="s">
        <v>30</v>
      </c>
      <c r="P1998" t="s">
        <v>30</v>
      </c>
      <c r="S1998" t="s">
        <v>31</v>
      </c>
      <c r="U1998" t="s">
        <v>31</v>
      </c>
      <c r="V1998" t="s">
        <v>32</v>
      </c>
      <c r="W1998">
        <v>1</v>
      </c>
      <c r="X1998">
        <v>448.13600000000002</v>
      </c>
      <c r="Y1998">
        <v>415.84</v>
      </c>
      <c r="Z1998">
        <v>443.81</v>
      </c>
      <c r="AA1998">
        <v>452.16899999999998</v>
      </c>
      <c r="AB1998">
        <v>469.99099999999999</v>
      </c>
      <c r="AC1998">
        <v>474.78500000000003</v>
      </c>
      <c r="AD1998">
        <v>477.44600000000003</v>
      </c>
      <c r="AE1998">
        <v>481.86799999999999</v>
      </c>
      <c r="AF1998">
        <v>486.13</v>
      </c>
      <c r="AG1998">
        <v>490.33800000000002</v>
      </c>
      <c r="AH1998">
        <v>493.92200000000003</v>
      </c>
      <c r="AI1998">
        <v>496.93099999999998</v>
      </c>
      <c r="AJ1998">
        <v>499.649</v>
      </c>
      <c r="AK1998">
        <v>502.40600000000001</v>
      </c>
      <c r="AL1998">
        <v>505.28699999999998</v>
      </c>
      <c r="AM1998">
        <v>508.14499999999998</v>
      </c>
      <c r="AN1998">
        <v>510.96199999999999</v>
      </c>
      <c r="AO1998">
        <v>513.84400000000005</v>
      </c>
    </row>
    <row r="1999" spans="2:41" x14ac:dyDescent="0.35">
      <c r="B1999" t="s">
        <v>332</v>
      </c>
      <c r="C1999" t="s">
        <v>444</v>
      </c>
      <c r="D1999" t="s">
        <v>49</v>
      </c>
      <c r="E1999" t="s">
        <v>33</v>
      </c>
      <c r="F1999" t="s">
        <v>336</v>
      </c>
      <c r="G1999" t="s">
        <v>346</v>
      </c>
      <c r="H1999" t="s">
        <v>338</v>
      </c>
      <c r="I1999" t="s">
        <v>28</v>
      </c>
      <c r="J1999" t="s">
        <v>29</v>
      </c>
      <c r="K1999" t="s">
        <v>30</v>
      </c>
      <c r="P1999" t="s">
        <v>30</v>
      </c>
      <c r="S1999" t="s">
        <v>31</v>
      </c>
      <c r="U1999" t="s">
        <v>31</v>
      </c>
      <c r="V1999" t="s">
        <v>32</v>
      </c>
      <c r="W1999">
        <v>2</v>
      </c>
      <c r="X1999" s="5">
        <v>448.13600000000002</v>
      </c>
      <c r="Y1999">
        <v>415.84</v>
      </c>
      <c r="Z1999">
        <v>442.40899999999999</v>
      </c>
      <c r="AA1999">
        <v>385.36</v>
      </c>
      <c r="AB1999">
        <v>373.80599999999998</v>
      </c>
      <c r="AC1999">
        <v>359.16199999999998</v>
      </c>
      <c r="AD1999">
        <v>350.07900000000001</v>
      </c>
      <c r="AE1999">
        <v>342.67399999999998</v>
      </c>
      <c r="AF1999">
        <v>335.99200000000002</v>
      </c>
      <c r="AG1999">
        <v>329.928</v>
      </c>
      <c r="AH1999">
        <v>324.238</v>
      </c>
      <c r="AI1999">
        <v>319.012</v>
      </c>
      <c r="AJ1999">
        <v>314.06200000000001</v>
      </c>
      <c r="AK1999">
        <v>309.24900000000002</v>
      </c>
      <c r="AL1999">
        <v>303.26600000000002</v>
      </c>
      <c r="AM1999">
        <v>297.50700000000001</v>
      </c>
      <c r="AN1999">
        <v>292.03300000000002</v>
      </c>
      <c r="AO1999">
        <v>286.803</v>
      </c>
    </row>
    <row r="2000" spans="2:41" x14ac:dyDescent="0.35">
      <c r="B2000" t="s">
        <v>332</v>
      </c>
      <c r="C2000" t="s">
        <v>444</v>
      </c>
      <c r="D2000" t="s">
        <v>49</v>
      </c>
      <c r="E2000" t="s">
        <v>37</v>
      </c>
      <c r="F2000" t="s">
        <v>339</v>
      </c>
      <c r="G2000" t="s">
        <v>347</v>
      </c>
      <c r="H2000" t="s">
        <v>341</v>
      </c>
      <c r="I2000" t="s">
        <v>28</v>
      </c>
      <c r="J2000" t="s">
        <v>41</v>
      </c>
      <c r="Q2000" t="s">
        <v>42</v>
      </c>
      <c r="V2000" t="s">
        <v>43</v>
      </c>
      <c r="W2000">
        <v>1</v>
      </c>
      <c r="X2000">
        <v>135889.30300000001</v>
      </c>
      <c r="Y2000">
        <v>126136.776</v>
      </c>
      <c r="Z2000">
        <v>133740.01699999999</v>
      </c>
      <c r="AA2000">
        <v>133589.035</v>
      </c>
      <c r="AB2000">
        <v>137837.60800000001</v>
      </c>
      <c r="AC2000">
        <v>138957.94500000001</v>
      </c>
      <c r="AD2000">
        <v>139535.91399999999</v>
      </c>
      <c r="AE2000">
        <v>140623.67600000001</v>
      </c>
      <c r="AF2000">
        <v>141683.32399999999</v>
      </c>
      <c r="AG2000">
        <v>142707.79999999999</v>
      </c>
      <c r="AH2000">
        <v>143741.76000000001</v>
      </c>
      <c r="AI2000">
        <v>144728.679</v>
      </c>
      <c r="AJ2000">
        <v>145679.15100000001</v>
      </c>
      <c r="AK2000">
        <v>146624.69099999999</v>
      </c>
      <c r="AL2000">
        <v>147608.01699999999</v>
      </c>
      <c r="AM2000">
        <v>148577.49400000001</v>
      </c>
      <c r="AN2000">
        <v>149535.777</v>
      </c>
      <c r="AO2000">
        <v>150506.14799999999</v>
      </c>
    </row>
    <row r="2001" spans="2:41" x14ac:dyDescent="0.35">
      <c r="B2001" t="s">
        <v>332</v>
      </c>
      <c r="C2001" t="s">
        <v>444</v>
      </c>
      <c r="D2001" t="s">
        <v>49</v>
      </c>
      <c r="E2001" t="s">
        <v>44</v>
      </c>
      <c r="F2001" t="s">
        <v>342</v>
      </c>
      <c r="G2001" t="s">
        <v>348</v>
      </c>
      <c r="H2001" t="s">
        <v>344</v>
      </c>
      <c r="I2001" t="s">
        <v>28</v>
      </c>
      <c r="J2001" t="s">
        <v>41</v>
      </c>
      <c r="Q2001" t="s">
        <v>48</v>
      </c>
      <c r="V2001" t="s">
        <v>43</v>
      </c>
      <c r="W2001">
        <v>2</v>
      </c>
      <c r="X2001">
        <v>135889.30300000001</v>
      </c>
      <c r="Y2001">
        <v>126136.776</v>
      </c>
      <c r="Z2001">
        <v>133518.66099999999</v>
      </c>
      <c r="AA2001">
        <v>117061.664</v>
      </c>
      <c r="AB2001">
        <v>114184.577</v>
      </c>
      <c r="AC2001">
        <v>110293.823</v>
      </c>
      <c r="AD2001">
        <v>107834.099</v>
      </c>
      <c r="AE2001">
        <v>105817.917</v>
      </c>
      <c r="AF2001">
        <v>104011.287</v>
      </c>
      <c r="AG2001">
        <v>102369.20699999999</v>
      </c>
      <c r="AH2001">
        <v>100827.645</v>
      </c>
      <c r="AI2001">
        <v>99406.67</v>
      </c>
      <c r="AJ2001">
        <v>98065.592000000004</v>
      </c>
      <c r="AK2001">
        <v>96753.777000000002</v>
      </c>
      <c r="AL2001">
        <v>95408.990999999995</v>
      </c>
      <c r="AM2001">
        <v>94173.308000000005</v>
      </c>
      <c r="AN2001">
        <v>93058.982999999993</v>
      </c>
      <c r="AO2001">
        <v>92027.998999999996</v>
      </c>
    </row>
    <row r="2002" spans="2:41" x14ac:dyDescent="0.35">
      <c r="B2002" t="s">
        <v>332</v>
      </c>
      <c r="C2002" t="s">
        <v>444</v>
      </c>
      <c r="D2002" t="s">
        <v>54</v>
      </c>
      <c r="E2002" t="s">
        <v>24</v>
      </c>
      <c r="F2002" t="s">
        <v>333</v>
      </c>
      <c r="G2002" t="s">
        <v>349</v>
      </c>
      <c r="H2002" t="s">
        <v>335</v>
      </c>
      <c r="I2002" t="s">
        <v>28</v>
      </c>
      <c r="J2002" t="s">
        <v>29</v>
      </c>
      <c r="K2002" t="s">
        <v>30</v>
      </c>
      <c r="P2002" t="s">
        <v>30</v>
      </c>
      <c r="S2002" t="s">
        <v>31</v>
      </c>
      <c r="U2002" t="s">
        <v>31</v>
      </c>
      <c r="V2002" t="s">
        <v>32</v>
      </c>
      <c r="W2002">
        <v>1</v>
      </c>
      <c r="X2002">
        <v>448.13600000000002</v>
      </c>
      <c r="Y2002">
        <v>415.84</v>
      </c>
      <c r="Z2002">
        <v>443.81</v>
      </c>
      <c r="AA2002">
        <v>452.16899999999998</v>
      </c>
      <c r="AB2002">
        <v>469.99099999999999</v>
      </c>
      <c r="AC2002">
        <v>474.78500000000003</v>
      </c>
      <c r="AD2002">
        <v>477.44600000000003</v>
      </c>
      <c r="AE2002">
        <v>481.86799999999999</v>
      </c>
      <c r="AF2002">
        <v>486.13</v>
      </c>
      <c r="AG2002">
        <v>490.33800000000002</v>
      </c>
      <c r="AH2002">
        <v>493.92200000000003</v>
      </c>
      <c r="AI2002">
        <v>496.93099999999998</v>
      </c>
      <c r="AJ2002">
        <v>499.649</v>
      </c>
      <c r="AK2002">
        <v>502.40600000000001</v>
      </c>
      <c r="AL2002">
        <v>505.28699999999998</v>
      </c>
      <c r="AM2002">
        <v>508.14499999999998</v>
      </c>
      <c r="AN2002">
        <v>510.96199999999999</v>
      </c>
      <c r="AO2002">
        <v>513.84400000000005</v>
      </c>
    </row>
    <row r="2003" spans="2:41" x14ac:dyDescent="0.35">
      <c r="B2003" t="s">
        <v>332</v>
      </c>
      <c r="C2003" t="s">
        <v>444</v>
      </c>
      <c r="D2003" t="s">
        <v>54</v>
      </c>
      <c r="E2003" t="s">
        <v>33</v>
      </c>
      <c r="F2003" t="s">
        <v>336</v>
      </c>
      <c r="G2003" t="s">
        <v>350</v>
      </c>
      <c r="H2003" t="s">
        <v>338</v>
      </c>
      <c r="I2003" t="s">
        <v>28</v>
      </c>
      <c r="J2003" t="s">
        <v>29</v>
      </c>
      <c r="K2003" t="s">
        <v>30</v>
      </c>
      <c r="P2003" t="s">
        <v>30</v>
      </c>
      <c r="S2003" t="s">
        <v>31</v>
      </c>
      <c r="U2003" t="s">
        <v>31</v>
      </c>
      <c r="V2003" t="s">
        <v>32</v>
      </c>
      <c r="W2003">
        <v>2</v>
      </c>
      <c r="X2003">
        <v>448.13600000000002</v>
      </c>
      <c r="Y2003">
        <v>415.84</v>
      </c>
      <c r="Z2003">
        <v>441.27199999999999</v>
      </c>
      <c r="AA2003">
        <v>363.95400000000001</v>
      </c>
      <c r="AB2003">
        <v>344.34699999999998</v>
      </c>
      <c r="AC2003">
        <v>326.024</v>
      </c>
      <c r="AD2003">
        <v>315.36</v>
      </c>
      <c r="AE2003">
        <v>306.452</v>
      </c>
      <c r="AF2003">
        <v>298.625</v>
      </c>
      <c r="AG2003">
        <v>291.71300000000002</v>
      </c>
      <c r="AH2003">
        <v>285.33300000000003</v>
      </c>
      <c r="AI2003">
        <v>279.58499999999998</v>
      </c>
      <c r="AJ2003">
        <v>274.209</v>
      </c>
      <c r="AK2003">
        <v>269.07400000000001</v>
      </c>
      <c r="AL2003">
        <v>264.64499999999998</v>
      </c>
      <c r="AM2003">
        <v>260.56099999999998</v>
      </c>
      <c r="AN2003">
        <v>256.81400000000002</v>
      </c>
      <c r="AO2003">
        <v>253.363</v>
      </c>
    </row>
    <row r="2004" spans="2:41" x14ac:dyDescent="0.35">
      <c r="B2004" t="s">
        <v>332</v>
      </c>
      <c r="C2004" t="s">
        <v>444</v>
      </c>
      <c r="D2004" t="s">
        <v>54</v>
      </c>
      <c r="E2004" t="s">
        <v>37</v>
      </c>
      <c r="F2004" t="s">
        <v>339</v>
      </c>
      <c r="G2004" t="s">
        <v>351</v>
      </c>
      <c r="H2004" t="s">
        <v>341</v>
      </c>
      <c r="I2004" t="s">
        <v>28</v>
      </c>
      <c r="J2004" t="s">
        <v>41</v>
      </c>
      <c r="Q2004" t="s">
        <v>42</v>
      </c>
      <c r="V2004" t="s">
        <v>43</v>
      </c>
      <c r="W2004">
        <v>1</v>
      </c>
      <c r="X2004">
        <v>135889.30300000001</v>
      </c>
      <c r="Y2004">
        <v>126136.776</v>
      </c>
      <c r="Z2004">
        <v>133740.01699999999</v>
      </c>
      <c r="AA2004">
        <v>133589.035</v>
      </c>
      <c r="AB2004">
        <v>137837.60800000001</v>
      </c>
      <c r="AC2004">
        <v>138957.94500000001</v>
      </c>
      <c r="AD2004">
        <v>139535.91399999999</v>
      </c>
      <c r="AE2004">
        <v>140623.67600000001</v>
      </c>
      <c r="AF2004">
        <v>141683.32399999999</v>
      </c>
      <c r="AG2004">
        <v>142707.79999999999</v>
      </c>
      <c r="AH2004">
        <v>143741.76000000001</v>
      </c>
      <c r="AI2004">
        <v>144728.679</v>
      </c>
      <c r="AJ2004">
        <v>145679.15100000001</v>
      </c>
      <c r="AK2004">
        <v>146624.69099999999</v>
      </c>
      <c r="AL2004">
        <v>147608.01699999999</v>
      </c>
      <c r="AM2004">
        <v>148577.49400000001</v>
      </c>
      <c r="AN2004">
        <v>149535.777</v>
      </c>
      <c r="AO2004">
        <v>150506.14799999999</v>
      </c>
    </row>
    <row r="2005" spans="2:41" x14ac:dyDescent="0.35">
      <c r="B2005" t="s">
        <v>332</v>
      </c>
      <c r="C2005" t="s">
        <v>444</v>
      </c>
      <c r="D2005" t="s">
        <v>54</v>
      </c>
      <c r="E2005" t="s">
        <v>44</v>
      </c>
      <c r="F2005" t="s">
        <v>342</v>
      </c>
      <c r="G2005" t="s">
        <v>352</v>
      </c>
      <c r="H2005" t="s">
        <v>344</v>
      </c>
      <c r="I2005" t="s">
        <v>28</v>
      </c>
      <c r="J2005" t="s">
        <v>41</v>
      </c>
      <c r="Q2005" t="s">
        <v>48</v>
      </c>
      <c r="V2005" t="s">
        <v>43</v>
      </c>
      <c r="W2005">
        <v>2</v>
      </c>
      <c r="X2005">
        <v>135889.30300000001</v>
      </c>
      <c r="Y2005">
        <v>126136.776</v>
      </c>
      <c r="Z2005">
        <v>133338.95800000001</v>
      </c>
      <c r="AA2005">
        <v>111636.679</v>
      </c>
      <c r="AB2005">
        <v>106679.58100000001</v>
      </c>
      <c r="AC2005">
        <v>101818.72</v>
      </c>
      <c r="AD2005">
        <v>98937.142999999996</v>
      </c>
      <c r="AE2005">
        <v>96518.267999999996</v>
      </c>
      <c r="AF2005">
        <v>94403.354000000007</v>
      </c>
      <c r="AG2005">
        <v>92531.156000000003</v>
      </c>
      <c r="AH2005">
        <v>90799.32</v>
      </c>
      <c r="AI2005">
        <v>89232.368000000002</v>
      </c>
      <c r="AJ2005">
        <v>87767.701000000001</v>
      </c>
      <c r="AK2005">
        <v>86353.74</v>
      </c>
      <c r="AL2005">
        <v>85143.989000000001</v>
      </c>
      <c r="AM2005">
        <v>84024.433999999994</v>
      </c>
      <c r="AN2005">
        <v>82999.839999999997</v>
      </c>
      <c r="AO2005">
        <v>82055.149999999994</v>
      </c>
    </row>
    <row r="2006" spans="2:41" x14ac:dyDescent="0.35">
      <c r="B2006" t="s">
        <v>353</v>
      </c>
      <c r="C2006" t="s">
        <v>444</v>
      </c>
      <c r="D2006" t="s">
        <v>23</v>
      </c>
      <c r="E2006" t="s">
        <v>24</v>
      </c>
      <c r="F2006" t="s">
        <v>354</v>
      </c>
      <c r="G2006" t="s">
        <v>355</v>
      </c>
      <c r="H2006" t="s">
        <v>356</v>
      </c>
      <c r="I2006" t="s">
        <v>28</v>
      </c>
      <c r="J2006" t="s">
        <v>29</v>
      </c>
      <c r="K2006" t="s">
        <v>30</v>
      </c>
      <c r="P2006" t="s">
        <v>30</v>
      </c>
      <c r="S2006" t="s">
        <v>31</v>
      </c>
      <c r="U2006" t="s">
        <v>31</v>
      </c>
      <c r="V2006" t="s">
        <v>32</v>
      </c>
      <c r="W2006">
        <v>1</v>
      </c>
      <c r="X2006">
        <v>603.72799999999995</v>
      </c>
      <c r="Y2006">
        <v>572.22</v>
      </c>
      <c r="Z2006">
        <v>588.39300000000003</v>
      </c>
      <c r="AA2006">
        <v>584.45600000000002</v>
      </c>
      <c r="AB2006">
        <v>607.74900000000002</v>
      </c>
      <c r="AC2006">
        <v>615.13599999999997</v>
      </c>
      <c r="AD2006">
        <v>619.16099999999994</v>
      </c>
      <c r="AE2006">
        <v>626.81500000000005</v>
      </c>
      <c r="AF2006">
        <v>633.97400000000005</v>
      </c>
      <c r="AG2006">
        <v>640.06200000000001</v>
      </c>
      <c r="AH2006">
        <v>644.26199999999994</v>
      </c>
      <c r="AI2006">
        <v>648.13400000000001</v>
      </c>
      <c r="AJ2006">
        <v>651.59299999999996</v>
      </c>
      <c r="AK2006">
        <v>654.72299999999996</v>
      </c>
      <c r="AL2006">
        <v>657.72500000000002</v>
      </c>
      <c r="AM2006">
        <v>660.38599999999997</v>
      </c>
      <c r="AN2006">
        <v>662.72199999999998</v>
      </c>
      <c r="AO2006">
        <v>664.77300000000002</v>
      </c>
    </row>
    <row r="2007" spans="2:41" x14ac:dyDescent="0.35">
      <c r="B2007" t="s">
        <v>353</v>
      </c>
      <c r="C2007" t="s">
        <v>444</v>
      </c>
      <c r="D2007" t="s">
        <v>23</v>
      </c>
      <c r="E2007" t="s">
        <v>33</v>
      </c>
      <c r="F2007" t="s">
        <v>357</v>
      </c>
      <c r="G2007" t="s">
        <v>358</v>
      </c>
      <c r="H2007" t="s">
        <v>359</v>
      </c>
      <c r="I2007" t="s">
        <v>28</v>
      </c>
      <c r="J2007" t="s">
        <v>29</v>
      </c>
      <c r="K2007" t="s">
        <v>30</v>
      </c>
      <c r="P2007" t="s">
        <v>30</v>
      </c>
      <c r="S2007" t="s">
        <v>31</v>
      </c>
      <c r="U2007" t="s">
        <v>31</v>
      </c>
      <c r="V2007" t="s">
        <v>32</v>
      </c>
      <c r="W2007">
        <v>2</v>
      </c>
      <c r="X2007">
        <v>603.72799999999995</v>
      </c>
      <c r="Y2007">
        <v>572.19200000000001</v>
      </c>
      <c r="Z2007">
        <v>586.87800000000004</v>
      </c>
      <c r="AA2007">
        <v>565.74300000000005</v>
      </c>
      <c r="AB2007">
        <v>579.43399999999997</v>
      </c>
      <c r="AC2007">
        <v>577.71199999999999</v>
      </c>
      <c r="AD2007">
        <v>575.52200000000005</v>
      </c>
      <c r="AE2007">
        <v>576.34</v>
      </c>
      <c r="AF2007">
        <v>576.80799999999999</v>
      </c>
      <c r="AG2007">
        <v>576.59400000000005</v>
      </c>
      <c r="AH2007">
        <v>574.61599999999999</v>
      </c>
      <c r="AI2007">
        <v>572.45100000000002</v>
      </c>
      <c r="AJ2007">
        <v>570.07600000000002</v>
      </c>
      <c r="AK2007">
        <v>567.38</v>
      </c>
      <c r="AL2007">
        <v>564.64300000000003</v>
      </c>
      <c r="AM2007">
        <v>561.66999999999996</v>
      </c>
      <c r="AN2007">
        <v>558.54899999999998</v>
      </c>
      <c r="AO2007">
        <v>555.23800000000006</v>
      </c>
    </row>
    <row r="2008" spans="2:41" x14ac:dyDescent="0.35">
      <c r="B2008" t="s">
        <v>353</v>
      </c>
      <c r="C2008" t="s">
        <v>444</v>
      </c>
      <c r="D2008" t="s">
        <v>23</v>
      </c>
      <c r="E2008" t="s">
        <v>37</v>
      </c>
      <c r="F2008" t="s">
        <v>360</v>
      </c>
      <c r="G2008" t="s">
        <v>361</v>
      </c>
      <c r="H2008" t="s">
        <v>362</v>
      </c>
      <c r="I2008" t="s">
        <v>28</v>
      </c>
      <c r="J2008" t="s">
        <v>41</v>
      </c>
      <c r="Q2008" t="s">
        <v>42</v>
      </c>
      <c r="V2008" t="s">
        <v>43</v>
      </c>
      <c r="W2008">
        <v>1</v>
      </c>
      <c r="X2008">
        <v>226599.402</v>
      </c>
      <c r="Y2008">
        <v>213489.04399999999</v>
      </c>
      <c r="Z2008">
        <v>216646.416</v>
      </c>
      <c r="AA2008">
        <v>213789.37</v>
      </c>
      <c r="AB2008">
        <v>220040.079</v>
      </c>
      <c r="AC2008">
        <v>221758.288</v>
      </c>
      <c r="AD2008">
        <v>222566.981</v>
      </c>
      <c r="AE2008">
        <v>224298.63800000001</v>
      </c>
      <c r="AF2008">
        <v>225931.98199999999</v>
      </c>
      <c r="AG2008">
        <v>227275.79</v>
      </c>
      <c r="AH2008">
        <v>228554.58499999999</v>
      </c>
      <c r="AI2008">
        <v>229718.51800000001</v>
      </c>
      <c r="AJ2008">
        <v>230742.88200000001</v>
      </c>
      <c r="AK2008">
        <v>231644.49799999999</v>
      </c>
      <c r="AL2008">
        <v>232492.31899999999</v>
      </c>
      <c r="AM2008">
        <v>233221.56400000001</v>
      </c>
      <c r="AN2008">
        <v>233846.15400000001</v>
      </c>
      <c r="AO2008">
        <v>234375.78</v>
      </c>
    </row>
    <row r="2009" spans="2:41" x14ac:dyDescent="0.35">
      <c r="B2009" t="s">
        <v>353</v>
      </c>
      <c r="C2009" t="s">
        <v>444</v>
      </c>
      <c r="D2009" t="s">
        <v>23</v>
      </c>
      <c r="E2009" t="s">
        <v>44</v>
      </c>
      <c r="F2009" t="s">
        <v>363</v>
      </c>
      <c r="G2009" t="s">
        <v>364</v>
      </c>
      <c r="H2009" t="s">
        <v>365</v>
      </c>
      <c r="I2009" t="s">
        <v>28</v>
      </c>
      <c r="J2009" t="s">
        <v>41</v>
      </c>
      <c r="Q2009" t="s">
        <v>48</v>
      </c>
      <c r="V2009" t="s">
        <v>43</v>
      </c>
      <c r="W2009">
        <v>2</v>
      </c>
      <c r="X2009">
        <v>226599.402</v>
      </c>
      <c r="Y2009">
        <v>213485.01800000001</v>
      </c>
      <c r="Z2009">
        <v>216482.69</v>
      </c>
      <c r="AA2009">
        <v>209559.19099999999</v>
      </c>
      <c r="AB2009">
        <v>213486.856</v>
      </c>
      <c r="AC2009">
        <v>212916.49100000001</v>
      </c>
      <c r="AD2009">
        <v>212290.14</v>
      </c>
      <c r="AE2009">
        <v>212436.46299999999</v>
      </c>
      <c r="AF2009">
        <v>212522.93799999999</v>
      </c>
      <c r="AG2009">
        <v>212291.158</v>
      </c>
      <c r="AH2009">
        <v>212017.78400000001</v>
      </c>
      <c r="AI2009">
        <v>211678.00700000001</v>
      </c>
      <c r="AJ2009">
        <v>211254.35699999999</v>
      </c>
      <c r="AK2009">
        <v>210709.891</v>
      </c>
      <c r="AL2009">
        <v>210143.14799999999</v>
      </c>
      <c r="AM2009">
        <v>209486.557</v>
      </c>
      <c r="AN2009">
        <v>208762.18</v>
      </c>
      <c r="AO2009">
        <v>207965.745</v>
      </c>
    </row>
    <row r="2010" spans="2:41" x14ac:dyDescent="0.35">
      <c r="B2010" t="s">
        <v>353</v>
      </c>
      <c r="C2010" t="s">
        <v>444</v>
      </c>
      <c r="D2010" t="s">
        <v>49</v>
      </c>
      <c r="E2010" t="s">
        <v>24</v>
      </c>
      <c r="F2010" t="s">
        <v>354</v>
      </c>
      <c r="G2010" t="s">
        <v>366</v>
      </c>
      <c r="H2010" t="s">
        <v>356</v>
      </c>
      <c r="I2010" t="s">
        <v>28</v>
      </c>
      <c r="J2010" t="s">
        <v>29</v>
      </c>
      <c r="K2010" t="s">
        <v>30</v>
      </c>
      <c r="P2010" t="s">
        <v>30</v>
      </c>
      <c r="S2010" t="s">
        <v>31</v>
      </c>
      <c r="U2010" t="s">
        <v>31</v>
      </c>
      <c r="V2010" t="s">
        <v>32</v>
      </c>
      <c r="W2010">
        <v>1</v>
      </c>
      <c r="X2010">
        <v>603.72799999999995</v>
      </c>
      <c r="Y2010">
        <v>572.22</v>
      </c>
      <c r="Z2010">
        <v>588.39300000000003</v>
      </c>
      <c r="AA2010">
        <v>584.45600000000002</v>
      </c>
      <c r="AB2010">
        <v>607.74900000000002</v>
      </c>
      <c r="AC2010">
        <v>615.13599999999997</v>
      </c>
      <c r="AD2010">
        <v>619.16099999999994</v>
      </c>
      <c r="AE2010">
        <v>626.81500000000005</v>
      </c>
      <c r="AF2010">
        <v>633.97400000000005</v>
      </c>
      <c r="AG2010">
        <v>640.06200000000001</v>
      </c>
      <c r="AH2010">
        <v>644.26199999999994</v>
      </c>
      <c r="AI2010">
        <v>648.13400000000001</v>
      </c>
      <c r="AJ2010">
        <v>651.59299999999996</v>
      </c>
      <c r="AK2010">
        <v>654.72299999999996</v>
      </c>
      <c r="AL2010">
        <v>657.72500000000002</v>
      </c>
      <c r="AM2010">
        <v>660.38599999999997</v>
      </c>
      <c r="AN2010">
        <v>662.72199999999998</v>
      </c>
      <c r="AO2010">
        <v>664.77300000000002</v>
      </c>
    </row>
    <row r="2011" spans="2:41" x14ac:dyDescent="0.35">
      <c r="B2011" t="s">
        <v>353</v>
      </c>
      <c r="C2011" t="s">
        <v>444</v>
      </c>
      <c r="D2011" t="s">
        <v>49</v>
      </c>
      <c r="E2011" t="s">
        <v>33</v>
      </c>
      <c r="F2011" t="s">
        <v>357</v>
      </c>
      <c r="G2011" t="s">
        <v>367</v>
      </c>
      <c r="H2011" t="s">
        <v>359</v>
      </c>
      <c r="I2011" t="s">
        <v>28</v>
      </c>
      <c r="J2011" t="s">
        <v>29</v>
      </c>
      <c r="K2011" t="s">
        <v>30</v>
      </c>
      <c r="P2011" t="s">
        <v>30</v>
      </c>
      <c r="S2011" t="s">
        <v>31</v>
      </c>
      <c r="U2011" t="s">
        <v>31</v>
      </c>
      <c r="V2011" t="s">
        <v>32</v>
      </c>
      <c r="W2011">
        <v>2</v>
      </c>
      <c r="X2011">
        <v>603.72799999999995</v>
      </c>
      <c r="Y2011">
        <v>572.17100000000005</v>
      </c>
      <c r="Z2011">
        <v>585.82500000000005</v>
      </c>
      <c r="AA2011">
        <v>550.60799999999995</v>
      </c>
      <c r="AB2011">
        <v>558.34900000000005</v>
      </c>
      <c r="AC2011">
        <v>551.09100000000001</v>
      </c>
      <c r="AD2011">
        <v>545.59</v>
      </c>
      <c r="AE2011">
        <v>542.60500000000002</v>
      </c>
      <c r="AF2011">
        <v>539.38699999999994</v>
      </c>
      <c r="AG2011">
        <v>535.60299999999995</v>
      </c>
      <c r="AH2011">
        <v>530.50400000000002</v>
      </c>
      <c r="AI2011">
        <v>525.298</v>
      </c>
      <c r="AJ2011">
        <v>520.077</v>
      </c>
      <c r="AK2011">
        <v>514.65</v>
      </c>
      <c r="AL2011">
        <v>509.32600000000002</v>
      </c>
      <c r="AM2011">
        <v>503.90300000000002</v>
      </c>
      <c r="AN2011">
        <v>498.47800000000001</v>
      </c>
      <c r="AO2011">
        <v>492.97800000000001</v>
      </c>
    </row>
    <row r="2012" spans="2:41" x14ac:dyDescent="0.35">
      <c r="B2012" t="s">
        <v>353</v>
      </c>
      <c r="C2012" t="s">
        <v>444</v>
      </c>
      <c r="D2012" t="s">
        <v>49</v>
      </c>
      <c r="E2012" t="s">
        <v>37</v>
      </c>
      <c r="F2012" t="s">
        <v>360</v>
      </c>
      <c r="G2012" t="s">
        <v>368</v>
      </c>
      <c r="H2012" t="s">
        <v>362</v>
      </c>
      <c r="I2012" t="s">
        <v>28</v>
      </c>
      <c r="J2012" t="s">
        <v>41</v>
      </c>
      <c r="Q2012" t="s">
        <v>42</v>
      </c>
      <c r="V2012" t="s">
        <v>43</v>
      </c>
      <c r="W2012">
        <v>1</v>
      </c>
      <c r="X2012">
        <v>226599.402</v>
      </c>
      <c r="Y2012">
        <v>213489.04399999999</v>
      </c>
      <c r="Z2012">
        <v>216646.416</v>
      </c>
      <c r="AA2012">
        <v>213789.37</v>
      </c>
      <c r="AB2012">
        <v>220040.079</v>
      </c>
      <c r="AC2012">
        <v>221758.288</v>
      </c>
      <c r="AD2012">
        <v>222566.981</v>
      </c>
      <c r="AE2012">
        <v>224298.63800000001</v>
      </c>
      <c r="AF2012">
        <v>225931.98199999999</v>
      </c>
      <c r="AG2012">
        <v>227275.79</v>
      </c>
      <c r="AH2012">
        <v>228554.58499999999</v>
      </c>
      <c r="AI2012">
        <v>229718.51800000001</v>
      </c>
      <c r="AJ2012">
        <v>230742.88200000001</v>
      </c>
      <c r="AK2012">
        <v>231644.49799999999</v>
      </c>
      <c r="AL2012">
        <v>232492.31899999999</v>
      </c>
      <c r="AM2012">
        <v>233221.56400000001</v>
      </c>
      <c r="AN2012">
        <v>233846.15400000001</v>
      </c>
      <c r="AO2012">
        <v>234375.78</v>
      </c>
    </row>
    <row r="2013" spans="2:41" x14ac:dyDescent="0.35">
      <c r="B2013" t="s">
        <v>353</v>
      </c>
      <c r="C2013" t="s">
        <v>444</v>
      </c>
      <c r="D2013" t="s">
        <v>49</v>
      </c>
      <c r="E2013" t="s">
        <v>44</v>
      </c>
      <c r="F2013" t="s">
        <v>363</v>
      </c>
      <c r="G2013" t="s">
        <v>369</v>
      </c>
      <c r="H2013" t="s">
        <v>365</v>
      </c>
      <c r="I2013" t="s">
        <v>28</v>
      </c>
      <c r="J2013" t="s">
        <v>41</v>
      </c>
      <c r="Q2013" t="s">
        <v>48</v>
      </c>
      <c r="V2013" t="s">
        <v>43</v>
      </c>
      <c r="W2013">
        <v>2</v>
      </c>
      <c r="X2013">
        <v>226599.402</v>
      </c>
      <c r="Y2013">
        <v>213482.17800000001</v>
      </c>
      <c r="Z2013">
        <v>216356.196</v>
      </c>
      <c r="AA2013">
        <v>205535.68400000001</v>
      </c>
      <c r="AB2013">
        <v>207808.467</v>
      </c>
      <c r="AC2013">
        <v>205657.18400000001</v>
      </c>
      <c r="AD2013">
        <v>204012.74400000001</v>
      </c>
      <c r="AE2013">
        <v>203018.36799999999</v>
      </c>
      <c r="AF2013">
        <v>201975.31299999999</v>
      </c>
      <c r="AG2013">
        <v>200755.71599999999</v>
      </c>
      <c r="AH2013">
        <v>199568.302</v>
      </c>
      <c r="AI2013">
        <v>198388.231</v>
      </c>
      <c r="AJ2013">
        <v>197196.867</v>
      </c>
      <c r="AK2013">
        <v>195921.166</v>
      </c>
      <c r="AL2013">
        <v>194675.459</v>
      </c>
      <c r="AM2013">
        <v>193385.79500000001</v>
      </c>
      <c r="AN2013">
        <v>192074.58199999999</v>
      </c>
      <c r="AO2013">
        <v>190729.14600000001</v>
      </c>
    </row>
    <row r="2014" spans="2:41" x14ac:dyDescent="0.35">
      <c r="B2014" t="s">
        <v>353</v>
      </c>
      <c r="C2014" t="s">
        <v>444</v>
      </c>
      <c r="D2014" t="s">
        <v>54</v>
      </c>
      <c r="E2014" t="s">
        <v>24</v>
      </c>
      <c r="F2014" t="s">
        <v>354</v>
      </c>
      <c r="G2014" t="s">
        <v>370</v>
      </c>
      <c r="H2014" t="s">
        <v>356</v>
      </c>
      <c r="I2014" t="s">
        <v>28</v>
      </c>
      <c r="J2014" t="s">
        <v>29</v>
      </c>
      <c r="K2014" t="s">
        <v>30</v>
      </c>
      <c r="P2014" t="s">
        <v>30</v>
      </c>
      <c r="S2014" t="s">
        <v>31</v>
      </c>
      <c r="U2014" t="s">
        <v>31</v>
      </c>
      <c r="V2014" t="s">
        <v>32</v>
      </c>
      <c r="W2014">
        <v>1</v>
      </c>
      <c r="X2014">
        <v>603.72799999999995</v>
      </c>
      <c r="Y2014">
        <v>572.22</v>
      </c>
      <c r="Z2014">
        <v>588.39300000000003</v>
      </c>
      <c r="AA2014">
        <v>584.45600000000002</v>
      </c>
      <c r="AB2014">
        <v>607.74900000000002</v>
      </c>
      <c r="AC2014">
        <v>615.13599999999997</v>
      </c>
      <c r="AD2014">
        <v>619.16099999999994</v>
      </c>
      <c r="AE2014">
        <v>626.81500000000005</v>
      </c>
      <c r="AF2014">
        <v>633.97400000000005</v>
      </c>
      <c r="AG2014">
        <v>640.06200000000001</v>
      </c>
      <c r="AH2014">
        <v>644.26199999999994</v>
      </c>
      <c r="AI2014">
        <v>648.13400000000001</v>
      </c>
      <c r="AJ2014">
        <v>651.59299999999996</v>
      </c>
      <c r="AK2014">
        <v>654.72299999999996</v>
      </c>
      <c r="AL2014">
        <v>657.72500000000002</v>
      </c>
      <c r="AM2014">
        <v>660.38599999999997</v>
      </c>
      <c r="AN2014">
        <v>662.72199999999998</v>
      </c>
      <c r="AO2014">
        <v>664.77300000000002</v>
      </c>
    </row>
    <row r="2015" spans="2:41" x14ac:dyDescent="0.35">
      <c r="B2015" t="s">
        <v>353</v>
      </c>
      <c r="C2015" t="s">
        <v>444</v>
      </c>
      <c r="D2015" t="s">
        <v>54</v>
      </c>
      <c r="E2015" t="s">
        <v>33</v>
      </c>
      <c r="F2015" t="s">
        <v>357</v>
      </c>
      <c r="G2015" t="s">
        <v>371</v>
      </c>
      <c r="H2015" t="s">
        <v>359</v>
      </c>
      <c r="I2015" t="s">
        <v>28</v>
      </c>
      <c r="J2015" t="s">
        <v>29</v>
      </c>
      <c r="K2015" t="s">
        <v>30</v>
      </c>
      <c r="P2015" t="s">
        <v>30</v>
      </c>
      <c r="S2015" t="s">
        <v>31</v>
      </c>
      <c r="U2015" t="s">
        <v>31</v>
      </c>
      <c r="V2015" t="s">
        <v>32</v>
      </c>
      <c r="W2015">
        <v>2</v>
      </c>
      <c r="X2015">
        <v>603.72799999999995</v>
      </c>
      <c r="Y2015">
        <v>572.154</v>
      </c>
      <c r="Z2015">
        <v>584.84500000000003</v>
      </c>
      <c r="AA2015">
        <v>536.72299999999996</v>
      </c>
      <c r="AB2015">
        <v>539.09400000000005</v>
      </c>
      <c r="AC2015">
        <v>527.74699999999996</v>
      </c>
      <c r="AD2015">
        <v>520.21299999999997</v>
      </c>
      <c r="AE2015">
        <v>515.35900000000004</v>
      </c>
      <c r="AF2015">
        <v>509.46899999999999</v>
      </c>
      <c r="AG2015">
        <v>503.20499999999998</v>
      </c>
      <c r="AH2015">
        <v>496.05500000000001</v>
      </c>
      <c r="AI2015">
        <v>489.06</v>
      </c>
      <c r="AJ2015">
        <v>482.209</v>
      </c>
      <c r="AK2015">
        <v>475.25900000000001</v>
      </c>
      <c r="AL2015">
        <v>468.53899999999999</v>
      </c>
      <c r="AM2015">
        <v>461.83199999999999</v>
      </c>
      <c r="AN2015">
        <v>455.22500000000002</v>
      </c>
      <c r="AO2015">
        <v>448.63499999999999</v>
      </c>
    </row>
    <row r="2016" spans="2:41" x14ac:dyDescent="0.35">
      <c r="B2016" t="s">
        <v>353</v>
      </c>
      <c r="C2016" t="s">
        <v>444</v>
      </c>
      <c r="D2016" t="s">
        <v>54</v>
      </c>
      <c r="E2016" t="s">
        <v>37</v>
      </c>
      <c r="F2016" t="s">
        <v>360</v>
      </c>
      <c r="G2016" t="s">
        <v>372</v>
      </c>
      <c r="H2016" t="s">
        <v>362</v>
      </c>
      <c r="I2016" t="s">
        <v>28</v>
      </c>
      <c r="J2016" t="s">
        <v>41</v>
      </c>
      <c r="Q2016" t="s">
        <v>42</v>
      </c>
      <c r="V2016" t="s">
        <v>43</v>
      </c>
      <c r="W2016">
        <v>1</v>
      </c>
      <c r="X2016">
        <v>226599.402</v>
      </c>
      <c r="Y2016">
        <v>213489.04399999999</v>
      </c>
      <c r="Z2016">
        <v>216646.416</v>
      </c>
      <c r="AA2016">
        <v>213789.37</v>
      </c>
      <c r="AB2016">
        <v>220040.079</v>
      </c>
      <c r="AC2016">
        <v>221758.288</v>
      </c>
      <c r="AD2016">
        <v>222566.981</v>
      </c>
      <c r="AE2016">
        <v>224298.63800000001</v>
      </c>
      <c r="AF2016">
        <v>225931.98199999999</v>
      </c>
      <c r="AG2016">
        <v>227275.79</v>
      </c>
      <c r="AH2016">
        <v>228554.58499999999</v>
      </c>
      <c r="AI2016">
        <v>229718.51800000001</v>
      </c>
      <c r="AJ2016">
        <v>230742.88200000001</v>
      </c>
      <c r="AK2016">
        <v>231644.49799999999</v>
      </c>
      <c r="AL2016">
        <v>232492.31899999999</v>
      </c>
      <c r="AM2016">
        <v>233221.56400000001</v>
      </c>
      <c r="AN2016">
        <v>233846.15400000001</v>
      </c>
      <c r="AO2016">
        <v>234375.78</v>
      </c>
    </row>
    <row r="2017" spans="2:41" x14ac:dyDescent="0.35">
      <c r="B2017" t="s">
        <v>353</v>
      </c>
      <c r="C2017" t="s">
        <v>444</v>
      </c>
      <c r="D2017" t="s">
        <v>54</v>
      </c>
      <c r="E2017" t="s">
        <v>44</v>
      </c>
      <c r="F2017" t="s">
        <v>363</v>
      </c>
      <c r="G2017" t="s">
        <v>373</v>
      </c>
      <c r="H2017" t="s">
        <v>365</v>
      </c>
      <c r="I2017" t="s">
        <v>28</v>
      </c>
      <c r="J2017" t="s">
        <v>41</v>
      </c>
      <c r="Q2017" t="s">
        <v>48</v>
      </c>
      <c r="V2017" t="s">
        <v>43</v>
      </c>
      <c r="W2017">
        <v>2</v>
      </c>
      <c r="X2017">
        <v>226599.402</v>
      </c>
      <c r="Y2017">
        <v>213479.42300000001</v>
      </c>
      <c r="Z2017">
        <v>216226.946</v>
      </c>
      <c r="AA2017">
        <v>201844.785</v>
      </c>
      <c r="AB2017">
        <v>202579.67499999999</v>
      </c>
      <c r="AC2017">
        <v>198985.296</v>
      </c>
      <c r="AD2017">
        <v>196690.9</v>
      </c>
      <c r="AE2017">
        <v>195115.62400000001</v>
      </c>
      <c r="AF2017">
        <v>193323.03899999999</v>
      </c>
      <c r="AG2017">
        <v>191390.11799999999</v>
      </c>
      <c r="AH2017">
        <v>189625.851</v>
      </c>
      <c r="AI2017">
        <v>187927.89199999999</v>
      </c>
      <c r="AJ2017">
        <v>186278.25399999999</v>
      </c>
      <c r="AK2017">
        <v>184576.87299999999</v>
      </c>
      <c r="AL2017">
        <v>182953.06</v>
      </c>
      <c r="AM2017">
        <v>181324.75</v>
      </c>
      <c r="AN2017">
        <v>179711.33499999999</v>
      </c>
      <c r="AO2017">
        <v>178095.21100000001</v>
      </c>
    </row>
    <row r="2018" spans="2:41" x14ac:dyDescent="0.35">
      <c r="B2018" t="s">
        <v>374</v>
      </c>
      <c r="C2018" t="s">
        <v>444</v>
      </c>
      <c r="D2018" t="s">
        <v>23</v>
      </c>
      <c r="E2018" t="s">
        <v>24</v>
      </c>
      <c r="F2018" t="s">
        <v>375</v>
      </c>
      <c r="G2018" t="s">
        <v>376</v>
      </c>
      <c r="H2018" t="s">
        <v>377</v>
      </c>
      <c r="I2018" t="s">
        <v>28</v>
      </c>
      <c r="J2018" t="s">
        <v>29</v>
      </c>
      <c r="K2018" t="s">
        <v>30</v>
      </c>
      <c r="P2018" t="s">
        <v>30</v>
      </c>
      <c r="S2018" t="s">
        <v>31</v>
      </c>
      <c r="U2018" t="s">
        <v>31</v>
      </c>
      <c r="V2018" t="s">
        <v>32</v>
      </c>
      <c r="W2018">
        <v>1</v>
      </c>
      <c r="X2018">
        <v>348.87200000000001</v>
      </c>
      <c r="Y2018">
        <v>344.98</v>
      </c>
      <c r="Z2018">
        <v>300.69799999999998</v>
      </c>
      <c r="AA2018">
        <v>303.21899999999999</v>
      </c>
      <c r="AB2018">
        <v>319.78199999999998</v>
      </c>
      <c r="AC2018">
        <v>327.23899999999998</v>
      </c>
      <c r="AD2018">
        <v>333.11</v>
      </c>
      <c r="AE2018">
        <v>340.25099999999998</v>
      </c>
      <c r="AF2018">
        <v>347.07100000000003</v>
      </c>
      <c r="AG2018">
        <v>353.73399999999998</v>
      </c>
      <c r="AH2018">
        <v>359.29199999999997</v>
      </c>
      <c r="AI2018">
        <v>364.77199999999999</v>
      </c>
      <c r="AJ2018">
        <v>370.55399999999997</v>
      </c>
      <c r="AK2018">
        <v>376.33100000000002</v>
      </c>
      <c r="AL2018">
        <v>382.27699999999999</v>
      </c>
      <c r="AM2018">
        <v>388.19499999999999</v>
      </c>
      <c r="AN2018">
        <v>394.096</v>
      </c>
      <c r="AO2018">
        <v>399.971</v>
      </c>
    </row>
    <row r="2019" spans="2:41" x14ac:dyDescent="0.35">
      <c r="B2019" t="s">
        <v>374</v>
      </c>
      <c r="C2019" t="s">
        <v>444</v>
      </c>
      <c r="D2019" t="s">
        <v>23</v>
      </c>
      <c r="E2019" t="s">
        <v>33</v>
      </c>
      <c r="F2019" t="s">
        <v>378</v>
      </c>
      <c r="G2019" t="s">
        <v>379</v>
      </c>
      <c r="H2019" t="s">
        <v>380</v>
      </c>
      <c r="I2019" t="s">
        <v>28</v>
      </c>
      <c r="J2019" t="s">
        <v>29</v>
      </c>
      <c r="K2019" t="s">
        <v>30</v>
      </c>
      <c r="P2019" t="s">
        <v>30</v>
      </c>
      <c r="S2019" t="s">
        <v>31</v>
      </c>
      <c r="U2019" t="s">
        <v>31</v>
      </c>
      <c r="V2019" t="s">
        <v>32</v>
      </c>
      <c r="W2019">
        <v>2</v>
      </c>
      <c r="X2019">
        <v>348.87200000000001</v>
      </c>
      <c r="Y2019">
        <v>344.98</v>
      </c>
      <c r="Z2019">
        <v>300.09100000000001</v>
      </c>
      <c r="AA2019">
        <v>288.03800000000001</v>
      </c>
      <c r="AB2019">
        <v>297.57499999999999</v>
      </c>
      <c r="AC2019">
        <v>298.58</v>
      </c>
      <c r="AD2019">
        <v>299.28800000000001</v>
      </c>
      <c r="AE2019">
        <v>300.649</v>
      </c>
      <c r="AF2019">
        <v>301.85899999999998</v>
      </c>
      <c r="AG2019">
        <v>303.12700000000001</v>
      </c>
      <c r="AH2019">
        <v>303.36599999999999</v>
      </c>
      <c r="AI2019">
        <v>303.52</v>
      </c>
      <c r="AJ2019">
        <v>303.92500000000001</v>
      </c>
      <c r="AK2019">
        <v>304.17500000000001</v>
      </c>
      <c r="AL2019">
        <v>304.46199999999999</v>
      </c>
      <c r="AM2019">
        <v>304.05200000000002</v>
      </c>
      <c r="AN2019">
        <v>303.47000000000003</v>
      </c>
      <c r="AO2019">
        <v>302.82499999999999</v>
      </c>
    </row>
    <row r="2020" spans="2:41" x14ac:dyDescent="0.35">
      <c r="B2020" t="s">
        <v>374</v>
      </c>
      <c r="C2020" t="s">
        <v>444</v>
      </c>
      <c r="D2020" t="s">
        <v>23</v>
      </c>
      <c r="E2020" t="s">
        <v>37</v>
      </c>
      <c r="F2020" t="s">
        <v>381</v>
      </c>
      <c r="G2020" t="s">
        <v>382</v>
      </c>
      <c r="H2020" t="s">
        <v>383</v>
      </c>
      <c r="I2020" t="s">
        <v>28</v>
      </c>
      <c r="J2020" t="s">
        <v>41</v>
      </c>
      <c r="Q2020" t="s">
        <v>42</v>
      </c>
      <c r="V2020" t="s">
        <v>43</v>
      </c>
      <c r="W2020">
        <v>1</v>
      </c>
      <c r="X2020">
        <v>136865.30900000001</v>
      </c>
      <c r="Y2020">
        <v>133423.05300000001</v>
      </c>
      <c r="Z2020">
        <v>115952.639</v>
      </c>
      <c r="AA2020">
        <v>115709.988</v>
      </c>
      <c r="AB2020">
        <v>121144.577</v>
      </c>
      <c r="AC2020">
        <v>123695.62699999999</v>
      </c>
      <c r="AD2020">
        <v>125694.641</v>
      </c>
      <c r="AE2020">
        <v>127974.152</v>
      </c>
      <c r="AF2020">
        <v>130175.198</v>
      </c>
      <c r="AG2020">
        <v>132329.75</v>
      </c>
      <c r="AH2020">
        <v>134597.682</v>
      </c>
      <c r="AI2020">
        <v>136830.19699999999</v>
      </c>
      <c r="AJ2020">
        <v>139187.05600000001</v>
      </c>
      <c r="AK2020">
        <v>141528.67600000001</v>
      </c>
      <c r="AL2020">
        <v>143917.65</v>
      </c>
      <c r="AM2020">
        <v>146291.22200000001</v>
      </c>
      <c r="AN2020">
        <v>148659.856</v>
      </c>
      <c r="AO2020">
        <v>151015.29199999999</v>
      </c>
    </row>
    <row r="2021" spans="2:41" x14ac:dyDescent="0.35">
      <c r="B2021" t="s">
        <v>374</v>
      </c>
      <c r="C2021" t="s">
        <v>444</v>
      </c>
      <c r="D2021" t="s">
        <v>23</v>
      </c>
      <c r="E2021" t="s">
        <v>44</v>
      </c>
      <c r="F2021" t="s">
        <v>384</v>
      </c>
      <c r="G2021" t="s">
        <v>385</v>
      </c>
      <c r="H2021" t="s">
        <v>386</v>
      </c>
      <c r="I2021" t="s">
        <v>28</v>
      </c>
      <c r="J2021" t="s">
        <v>41</v>
      </c>
      <c r="Q2021" t="s">
        <v>48</v>
      </c>
      <c r="V2021" t="s">
        <v>43</v>
      </c>
      <c r="W2021">
        <v>2</v>
      </c>
      <c r="X2021">
        <v>136865.30900000001</v>
      </c>
      <c r="Y2021">
        <v>133423.05300000001</v>
      </c>
      <c r="Z2021">
        <v>115852.738</v>
      </c>
      <c r="AA2021">
        <v>111755.58</v>
      </c>
      <c r="AB2021">
        <v>115124.69899999999</v>
      </c>
      <c r="AC2021">
        <v>115759.697</v>
      </c>
      <c r="AD2021">
        <v>116353.811</v>
      </c>
      <c r="AE2021">
        <v>117088.715</v>
      </c>
      <c r="AF2021">
        <v>117782.569</v>
      </c>
      <c r="AG2021">
        <v>118449.783</v>
      </c>
      <c r="AH2021">
        <v>119329.78599999999</v>
      </c>
      <c r="AI2021">
        <v>120208.387</v>
      </c>
      <c r="AJ2021">
        <v>121206.678</v>
      </c>
      <c r="AK2021">
        <v>122154.9</v>
      </c>
      <c r="AL2021">
        <v>123127.212</v>
      </c>
      <c r="AM2021">
        <v>124016.429</v>
      </c>
      <c r="AN2021">
        <v>124888.84299999999</v>
      </c>
      <c r="AO2021">
        <v>125719.871</v>
      </c>
    </row>
    <row r="2022" spans="2:41" x14ac:dyDescent="0.35">
      <c r="B2022" t="s">
        <v>374</v>
      </c>
      <c r="C2022" t="s">
        <v>444</v>
      </c>
      <c r="D2022" t="s">
        <v>49</v>
      </c>
      <c r="E2022" t="s">
        <v>24</v>
      </c>
      <c r="F2022" t="s">
        <v>375</v>
      </c>
      <c r="G2022" t="s">
        <v>387</v>
      </c>
      <c r="H2022" t="s">
        <v>377</v>
      </c>
      <c r="I2022" t="s">
        <v>28</v>
      </c>
      <c r="J2022" t="s">
        <v>29</v>
      </c>
      <c r="K2022" t="s">
        <v>30</v>
      </c>
      <c r="P2022" t="s">
        <v>30</v>
      </c>
      <c r="S2022" t="s">
        <v>31</v>
      </c>
      <c r="U2022" t="s">
        <v>31</v>
      </c>
      <c r="V2022" t="s">
        <v>32</v>
      </c>
      <c r="W2022">
        <v>1</v>
      </c>
      <c r="X2022" s="5">
        <v>348.87200000000001</v>
      </c>
      <c r="Y2022">
        <v>344.98</v>
      </c>
      <c r="Z2022">
        <v>300.69799999999998</v>
      </c>
      <c r="AA2022">
        <v>303.21899999999999</v>
      </c>
      <c r="AB2022">
        <v>319.78199999999998</v>
      </c>
      <c r="AC2022">
        <v>327.23899999999998</v>
      </c>
      <c r="AD2022">
        <v>333.11</v>
      </c>
      <c r="AE2022">
        <v>340.25099999999998</v>
      </c>
      <c r="AF2022">
        <v>347.07100000000003</v>
      </c>
      <c r="AG2022">
        <v>353.73399999999998</v>
      </c>
      <c r="AH2022">
        <v>359.29199999999997</v>
      </c>
      <c r="AI2022">
        <v>364.77199999999999</v>
      </c>
      <c r="AJ2022">
        <v>370.55399999999997</v>
      </c>
      <c r="AK2022">
        <v>376.33100000000002</v>
      </c>
      <c r="AL2022">
        <v>382.27699999999999</v>
      </c>
      <c r="AM2022">
        <v>388.19499999999999</v>
      </c>
      <c r="AN2022">
        <v>394.096</v>
      </c>
      <c r="AO2022">
        <v>399.971</v>
      </c>
    </row>
    <row r="2023" spans="2:41" x14ac:dyDescent="0.35">
      <c r="B2023" t="s">
        <v>374</v>
      </c>
      <c r="C2023" t="s">
        <v>444</v>
      </c>
      <c r="D2023" t="s">
        <v>49</v>
      </c>
      <c r="E2023" t="s">
        <v>33</v>
      </c>
      <c r="F2023" t="s">
        <v>378</v>
      </c>
      <c r="G2023" t="s">
        <v>388</v>
      </c>
      <c r="H2023" t="s">
        <v>380</v>
      </c>
      <c r="I2023" t="s">
        <v>28</v>
      </c>
      <c r="J2023" t="s">
        <v>29</v>
      </c>
      <c r="K2023" t="s">
        <v>30</v>
      </c>
      <c r="P2023" t="s">
        <v>30</v>
      </c>
      <c r="S2023" t="s">
        <v>31</v>
      </c>
      <c r="U2023" t="s">
        <v>31</v>
      </c>
      <c r="V2023" t="s">
        <v>32</v>
      </c>
      <c r="W2023">
        <v>2</v>
      </c>
      <c r="X2023">
        <v>348.87200000000001</v>
      </c>
      <c r="Y2023">
        <v>344.98</v>
      </c>
      <c r="Z2023">
        <v>299.63099999999997</v>
      </c>
      <c r="AA2023">
        <v>276.12</v>
      </c>
      <c r="AB2023">
        <v>281.27300000000002</v>
      </c>
      <c r="AC2023">
        <v>278.46800000000002</v>
      </c>
      <c r="AD2023">
        <v>277.02699999999999</v>
      </c>
      <c r="AE2023">
        <v>275.73599999999999</v>
      </c>
      <c r="AF2023">
        <v>273.952</v>
      </c>
      <c r="AG2023">
        <v>272.61599999999999</v>
      </c>
      <c r="AH2023">
        <v>270.54899999999998</v>
      </c>
      <c r="AI2023">
        <v>268.476</v>
      </c>
      <c r="AJ2023">
        <v>266.34800000000001</v>
      </c>
      <c r="AK2023">
        <v>263.64699999999999</v>
      </c>
      <c r="AL2023">
        <v>261.14999999999998</v>
      </c>
      <c r="AM2023">
        <v>258.726</v>
      </c>
      <c r="AN2023">
        <v>256.47199999999998</v>
      </c>
      <c r="AO2023">
        <v>254.04599999999999</v>
      </c>
    </row>
    <row r="2024" spans="2:41" x14ac:dyDescent="0.35">
      <c r="B2024" t="s">
        <v>374</v>
      </c>
      <c r="C2024" t="s">
        <v>444</v>
      </c>
      <c r="D2024" t="s">
        <v>49</v>
      </c>
      <c r="E2024" t="s">
        <v>37</v>
      </c>
      <c r="F2024" t="s">
        <v>381</v>
      </c>
      <c r="G2024" t="s">
        <v>389</v>
      </c>
      <c r="H2024" t="s">
        <v>383</v>
      </c>
      <c r="I2024" t="s">
        <v>28</v>
      </c>
      <c r="J2024" t="s">
        <v>41</v>
      </c>
      <c r="Q2024" t="s">
        <v>42</v>
      </c>
      <c r="V2024" t="s">
        <v>43</v>
      </c>
      <c r="W2024">
        <v>1</v>
      </c>
      <c r="X2024">
        <v>136865.30900000001</v>
      </c>
      <c r="Y2024">
        <v>133423.05300000001</v>
      </c>
      <c r="Z2024">
        <v>115952.639</v>
      </c>
      <c r="AA2024">
        <v>115709.988</v>
      </c>
      <c r="AB2024">
        <v>121144.577</v>
      </c>
      <c r="AC2024">
        <v>123695.62699999999</v>
      </c>
      <c r="AD2024">
        <v>125694.641</v>
      </c>
      <c r="AE2024">
        <v>127974.152</v>
      </c>
      <c r="AF2024">
        <v>130175.198</v>
      </c>
      <c r="AG2024">
        <v>132329.75</v>
      </c>
      <c r="AH2024">
        <v>134597.682</v>
      </c>
      <c r="AI2024">
        <v>136830.19699999999</v>
      </c>
      <c r="AJ2024">
        <v>139187.05600000001</v>
      </c>
      <c r="AK2024">
        <v>141528.67600000001</v>
      </c>
      <c r="AL2024">
        <v>143917.65</v>
      </c>
      <c r="AM2024">
        <v>146291.22200000001</v>
      </c>
      <c r="AN2024">
        <v>148659.856</v>
      </c>
      <c r="AO2024">
        <v>151015.29199999999</v>
      </c>
    </row>
    <row r="2025" spans="2:41" x14ac:dyDescent="0.35">
      <c r="B2025" t="s">
        <v>374</v>
      </c>
      <c r="C2025" t="s">
        <v>444</v>
      </c>
      <c r="D2025" t="s">
        <v>49</v>
      </c>
      <c r="E2025" t="s">
        <v>44</v>
      </c>
      <c r="F2025" t="s">
        <v>384</v>
      </c>
      <c r="G2025" t="s">
        <v>390</v>
      </c>
      <c r="H2025" t="s">
        <v>386</v>
      </c>
      <c r="I2025" t="s">
        <v>28</v>
      </c>
      <c r="J2025" t="s">
        <v>41</v>
      </c>
      <c r="Q2025" t="s">
        <v>48</v>
      </c>
      <c r="V2025" t="s">
        <v>43</v>
      </c>
      <c r="W2025">
        <v>2</v>
      </c>
      <c r="X2025">
        <v>136865.30900000001</v>
      </c>
      <c r="Y2025">
        <v>133423.05300000001</v>
      </c>
      <c r="Z2025">
        <v>115772.728</v>
      </c>
      <c r="AA2025">
        <v>108603.519</v>
      </c>
      <c r="AB2025">
        <v>110547.783</v>
      </c>
      <c r="AC2025">
        <v>109898.817</v>
      </c>
      <c r="AD2025">
        <v>109948.455</v>
      </c>
      <c r="AE2025">
        <v>109947.246</v>
      </c>
      <c r="AF2025">
        <v>109740.33199999999</v>
      </c>
      <c r="AG2025">
        <v>109686.66099999999</v>
      </c>
      <c r="AH2025">
        <v>109956.88800000001</v>
      </c>
      <c r="AI2025">
        <v>110250.564</v>
      </c>
      <c r="AJ2025">
        <v>110682.656</v>
      </c>
      <c r="AK2025">
        <v>111040.227</v>
      </c>
      <c r="AL2025">
        <v>111495.109</v>
      </c>
      <c r="AM2025">
        <v>111943.507</v>
      </c>
      <c r="AN2025">
        <v>112442.552</v>
      </c>
      <c r="AO2025">
        <v>112975.27800000001</v>
      </c>
    </row>
    <row r="2026" spans="2:41" x14ac:dyDescent="0.35">
      <c r="B2026" t="s">
        <v>374</v>
      </c>
      <c r="C2026" t="s">
        <v>444</v>
      </c>
      <c r="D2026" t="s">
        <v>54</v>
      </c>
      <c r="E2026" t="s">
        <v>24</v>
      </c>
      <c r="F2026" t="s">
        <v>375</v>
      </c>
      <c r="G2026" t="s">
        <v>391</v>
      </c>
      <c r="H2026" t="s">
        <v>377</v>
      </c>
      <c r="I2026" t="s">
        <v>28</v>
      </c>
      <c r="J2026" t="s">
        <v>29</v>
      </c>
      <c r="K2026" t="s">
        <v>30</v>
      </c>
      <c r="P2026" t="s">
        <v>30</v>
      </c>
      <c r="S2026" t="s">
        <v>31</v>
      </c>
      <c r="U2026" t="s">
        <v>31</v>
      </c>
      <c r="V2026" t="s">
        <v>32</v>
      </c>
      <c r="W2026">
        <v>1</v>
      </c>
      <c r="X2026">
        <v>348.87200000000001</v>
      </c>
      <c r="Y2026">
        <v>344.98</v>
      </c>
      <c r="Z2026">
        <v>300.69799999999998</v>
      </c>
      <c r="AA2026">
        <v>303.21899999999999</v>
      </c>
      <c r="AB2026">
        <v>319.78199999999998</v>
      </c>
      <c r="AC2026">
        <v>327.23899999999998</v>
      </c>
      <c r="AD2026">
        <v>333.11</v>
      </c>
      <c r="AE2026">
        <v>340.25099999999998</v>
      </c>
      <c r="AF2026">
        <v>347.07100000000003</v>
      </c>
      <c r="AG2026">
        <v>353.73399999999998</v>
      </c>
      <c r="AH2026">
        <v>359.29199999999997</v>
      </c>
      <c r="AI2026">
        <v>364.77199999999999</v>
      </c>
      <c r="AJ2026">
        <v>370.55399999999997</v>
      </c>
      <c r="AK2026">
        <v>376.33100000000002</v>
      </c>
      <c r="AL2026">
        <v>382.27699999999999</v>
      </c>
      <c r="AM2026">
        <v>388.19499999999999</v>
      </c>
      <c r="AN2026">
        <v>394.096</v>
      </c>
      <c r="AO2026">
        <v>399.971</v>
      </c>
    </row>
    <row r="2027" spans="2:41" x14ac:dyDescent="0.35">
      <c r="B2027" t="s">
        <v>374</v>
      </c>
      <c r="C2027" t="s">
        <v>444</v>
      </c>
      <c r="D2027" t="s">
        <v>54</v>
      </c>
      <c r="E2027" t="s">
        <v>33</v>
      </c>
      <c r="F2027" t="s">
        <v>378</v>
      </c>
      <c r="G2027" t="s">
        <v>392</v>
      </c>
      <c r="H2027" t="s">
        <v>380</v>
      </c>
      <c r="I2027" t="s">
        <v>28</v>
      </c>
      <c r="J2027" t="s">
        <v>29</v>
      </c>
      <c r="K2027" t="s">
        <v>30</v>
      </c>
      <c r="P2027" t="s">
        <v>30</v>
      </c>
      <c r="S2027" t="s">
        <v>31</v>
      </c>
      <c r="U2027" t="s">
        <v>31</v>
      </c>
      <c r="V2027" t="s">
        <v>32</v>
      </c>
      <c r="W2027">
        <v>2</v>
      </c>
      <c r="X2027">
        <v>348.87200000000001</v>
      </c>
      <c r="Y2027">
        <v>344.98</v>
      </c>
      <c r="Z2027">
        <v>299.17200000000003</v>
      </c>
      <c r="AA2027">
        <v>265.24099999999999</v>
      </c>
      <c r="AB2027">
        <v>267.12900000000002</v>
      </c>
      <c r="AC2027">
        <v>261.79199999999997</v>
      </c>
      <c r="AD2027">
        <v>258.774</v>
      </c>
      <c r="AE2027">
        <v>256.10000000000002</v>
      </c>
      <c r="AF2027">
        <v>252.75299999999999</v>
      </c>
      <c r="AG2027">
        <v>249.697</v>
      </c>
      <c r="AH2027">
        <v>246.44200000000001</v>
      </c>
      <c r="AI2027">
        <v>242.90799999999999</v>
      </c>
      <c r="AJ2027">
        <v>239.49600000000001</v>
      </c>
      <c r="AK2027">
        <v>236.15899999999999</v>
      </c>
      <c r="AL2027">
        <v>232.83500000000001</v>
      </c>
      <c r="AM2027">
        <v>229.685</v>
      </c>
      <c r="AN2027">
        <v>226.75399999999999</v>
      </c>
      <c r="AO2027">
        <v>223.94</v>
      </c>
    </row>
    <row r="2028" spans="2:41" x14ac:dyDescent="0.35">
      <c r="B2028" t="s">
        <v>374</v>
      </c>
      <c r="C2028" t="s">
        <v>444</v>
      </c>
      <c r="D2028" t="s">
        <v>54</v>
      </c>
      <c r="E2028" t="s">
        <v>37</v>
      </c>
      <c r="F2028" t="s">
        <v>381</v>
      </c>
      <c r="G2028" t="s">
        <v>393</v>
      </c>
      <c r="H2028" t="s">
        <v>383</v>
      </c>
      <c r="I2028" t="s">
        <v>28</v>
      </c>
      <c r="J2028" t="s">
        <v>41</v>
      </c>
      <c r="Q2028" t="s">
        <v>42</v>
      </c>
      <c r="V2028" t="s">
        <v>43</v>
      </c>
      <c r="W2028">
        <v>1</v>
      </c>
      <c r="X2028">
        <v>136865.30900000001</v>
      </c>
      <c r="Y2028">
        <v>133423.05300000001</v>
      </c>
      <c r="Z2028">
        <v>115952.639</v>
      </c>
      <c r="AA2028">
        <v>115709.988</v>
      </c>
      <c r="AB2028">
        <v>121144.577</v>
      </c>
      <c r="AC2028">
        <v>123695.62699999999</v>
      </c>
      <c r="AD2028">
        <v>125694.641</v>
      </c>
      <c r="AE2028">
        <v>127974.152</v>
      </c>
      <c r="AF2028">
        <v>130175.198</v>
      </c>
      <c r="AG2028">
        <v>132329.75</v>
      </c>
      <c r="AH2028">
        <v>134597.682</v>
      </c>
      <c r="AI2028">
        <v>136830.19699999999</v>
      </c>
      <c r="AJ2028">
        <v>139187.05600000001</v>
      </c>
      <c r="AK2028">
        <v>141528.67600000001</v>
      </c>
      <c r="AL2028">
        <v>143917.65</v>
      </c>
      <c r="AM2028">
        <v>146291.22200000001</v>
      </c>
      <c r="AN2028">
        <v>148659.856</v>
      </c>
      <c r="AO2028">
        <v>151015.29199999999</v>
      </c>
    </row>
    <row r="2029" spans="2:41" x14ac:dyDescent="0.35">
      <c r="B2029" t="s">
        <v>374</v>
      </c>
      <c r="C2029" t="s">
        <v>444</v>
      </c>
      <c r="D2029" t="s">
        <v>54</v>
      </c>
      <c r="E2029" t="s">
        <v>44</v>
      </c>
      <c r="F2029" t="s">
        <v>384</v>
      </c>
      <c r="G2029" t="s">
        <v>394</v>
      </c>
      <c r="H2029" t="s">
        <v>386</v>
      </c>
      <c r="I2029" t="s">
        <v>28</v>
      </c>
      <c r="J2029" t="s">
        <v>41</v>
      </c>
      <c r="Q2029" t="s">
        <v>48</v>
      </c>
      <c r="V2029" t="s">
        <v>43</v>
      </c>
      <c r="W2029">
        <v>2</v>
      </c>
      <c r="X2029">
        <v>136865.30900000001</v>
      </c>
      <c r="Y2029">
        <v>133423.05300000001</v>
      </c>
      <c r="Z2029">
        <v>115689.12</v>
      </c>
      <c r="AA2029">
        <v>105773.649</v>
      </c>
      <c r="AB2029">
        <v>106608.46</v>
      </c>
      <c r="AC2029">
        <v>105019.708</v>
      </c>
      <c r="AD2029">
        <v>104619.151</v>
      </c>
      <c r="AE2029">
        <v>104302.336</v>
      </c>
      <c r="AF2029">
        <v>103633.901</v>
      </c>
      <c r="AG2029">
        <v>103044.027</v>
      </c>
      <c r="AH2029">
        <v>103004.584</v>
      </c>
      <c r="AI2029">
        <v>103004.357</v>
      </c>
      <c r="AJ2029">
        <v>103175.489</v>
      </c>
      <c r="AK2029">
        <v>103366.91899999999</v>
      </c>
      <c r="AL2029">
        <v>103670.461</v>
      </c>
      <c r="AM2029">
        <v>104051.939</v>
      </c>
      <c r="AN2029">
        <v>104525.909</v>
      </c>
      <c r="AO2029">
        <v>105046.06299999999</v>
      </c>
    </row>
    <row r="2030" spans="2:41" x14ac:dyDescent="0.35">
      <c r="B2030" t="s">
        <v>395</v>
      </c>
      <c r="C2030" t="s">
        <v>444</v>
      </c>
      <c r="D2030" t="s">
        <v>23</v>
      </c>
      <c r="E2030" t="s">
        <v>24</v>
      </c>
      <c r="F2030" t="s">
        <v>396</v>
      </c>
      <c r="G2030" t="s">
        <v>397</v>
      </c>
      <c r="H2030" t="s">
        <v>398</v>
      </c>
      <c r="I2030" t="s">
        <v>28</v>
      </c>
      <c r="J2030" t="s">
        <v>29</v>
      </c>
      <c r="K2030" t="s">
        <v>30</v>
      </c>
      <c r="P2030" t="s">
        <v>30</v>
      </c>
      <c r="S2030" t="s">
        <v>31</v>
      </c>
      <c r="U2030" t="s">
        <v>31</v>
      </c>
      <c r="V2030" t="s">
        <v>32</v>
      </c>
      <c r="W2030">
        <v>1</v>
      </c>
      <c r="X2030">
        <v>354.04399999999998</v>
      </c>
      <c r="Y2030">
        <v>320.774</v>
      </c>
      <c r="Z2030">
        <v>335.66500000000002</v>
      </c>
      <c r="AA2030">
        <v>322.16199999999998</v>
      </c>
      <c r="AB2030">
        <v>334.858</v>
      </c>
      <c r="AC2030">
        <v>336.04399999999998</v>
      </c>
      <c r="AD2030">
        <v>335.93799999999999</v>
      </c>
      <c r="AE2030">
        <v>335.89699999999999</v>
      </c>
      <c r="AF2030">
        <v>336.14100000000002</v>
      </c>
      <c r="AG2030">
        <v>336.33</v>
      </c>
      <c r="AH2030">
        <v>335.93599999999998</v>
      </c>
      <c r="AI2030">
        <v>335.43</v>
      </c>
      <c r="AJ2030">
        <v>335.42899999999997</v>
      </c>
      <c r="AK2030">
        <v>335.28899999999999</v>
      </c>
      <c r="AL2030">
        <v>335.23500000000001</v>
      </c>
      <c r="AM2030">
        <v>335.14600000000002</v>
      </c>
      <c r="AN2030">
        <v>335.09899999999999</v>
      </c>
      <c r="AO2030">
        <v>335.00099999999998</v>
      </c>
    </row>
    <row r="2031" spans="2:41" x14ac:dyDescent="0.35">
      <c r="B2031" t="s">
        <v>395</v>
      </c>
      <c r="C2031" t="s">
        <v>444</v>
      </c>
      <c r="D2031" t="s">
        <v>23</v>
      </c>
      <c r="E2031" t="s">
        <v>33</v>
      </c>
      <c r="F2031" t="s">
        <v>399</v>
      </c>
      <c r="G2031" t="s">
        <v>400</v>
      </c>
      <c r="H2031" t="s">
        <v>401</v>
      </c>
      <c r="I2031" t="s">
        <v>28</v>
      </c>
      <c r="J2031" t="s">
        <v>29</v>
      </c>
      <c r="K2031" t="s">
        <v>30</v>
      </c>
      <c r="P2031" t="s">
        <v>30</v>
      </c>
      <c r="S2031" t="s">
        <v>31</v>
      </c>
      <c r="U2031" t="s">
        <v>31</v>
      </c>
      <c r="V2031" t="s">
        <v>32</v>
      </c>
      <c r="W2031">
        <v>2</v>
      </c>
      <c r="X2031">
        <v>354.04399999999998</v>
      </c>
      <c r="Y2031">
        <v>320.774</v>
      </c>
      <c r="Z2031">
        <v>335.565</v>
      </c>
      <c r="AA2031">
        <v>313.17899999999997</v>
      </c>
      <c r="AB2031">
        <v>322.78899999999999</v>
      </c>
      <c r="AC2031">
        <v>321.81</v>
      </c>
      <c r="AD2031">
        <v>319.68900000000002</v>
      </c>
      <c r="AE2031">
        <v>317.63200000000001</v>
      </c>
      <c r="AF2031">
        <v>315.85500000000002</v>
      </c>
      <c r="AG2031">
        <v>314.03699999999998</v>
      </c>
      <c r="AH2031">
        <v>311.62900000000002</v>
      </c>
      <c r="AI2031">
        <v>309.17399999999998</v>
      </c>
      <c r="AJ2031">
        <v>307.197</v>
      </c>
      <c r="AK2031">
        <v>305.11700000000002</v>
      </c>
      <c r="AL2031">
        <v>303.137</v>
      </c>
      <c r="AM2031">
        <v>301.14400000000001</v>
      </c>
      <c r="AN2031">
        <v>299.23200000000003</v>
      </c>
      <c r="AO2031">
        <v>297.29899999999998</v>
      </c>
    </row>
    <row r="2032" spans="2:41" x14ac:dyDescent="0.35">
      <c r="B2032" t="s">
        <v>395</v>
      </c>
      <c r="C2032" t="s">
        <v>444</v>
      </c>
      <c r="D2032" t="s">
        <v>23</v>
      </c>
      <c r="E2032" t="s">
        <v>37</v>
      </c>
      <c r="F2032" t="s">
        <v>402</v>
      </c>
      <c r="G2032" t="s">
        <v>403</v>
      </c>
      <c r="H2032" t="s">
        <v>404</v>
      </c>
      <c r="I2032" t="s">
        <v>28</v>
      </c>
      <c r="J2032" t="s">
        <v>41</v>
      </c>
      <c r="Q2032" t="s">
        <v>42</v>
      </c>
      <c r="V2032" t="s">
        <v>43</v>
      </c>
      <c r="W2032">
        <v>1</v>
      </c>
      <c r="X2032">
        <v>160138.96</v>
      </c>
      <c r="Y2032">
        <v>142911.58600000001</v>
      </c>
      <c r="Z2032">
        <v>147562.68799999999</v>
      </c>
      <c r="AA2032">
        <v>141931.736</v>
      </c>
      <c r="AB2032">
        <v>145432.391</v>
      </c>
      <c r="AC2032">
        <v>145452.06700000001</v>
      </c>
      <c r="AD2032">
        <v>145193.003</v>
      </c>
      <c r="AE2032">
        <v>145003.56700000001</v>
      </c>
      <c r="AF2032">
        <v>144908.05600000001</v>
      </c>
      <c r="AG2032">
        <v>144769</v>
      </c>
      <c r="AH2032">
        <v>144701.829</v>
      </c>
      <c r="AI2032">
        <v>144599.03899999999</v>
      </c>
      <c r="AJ2032">
        <v>144718.25700000001</v>
      </c>
      <c r="AK2032">
        <v>144795.239</v>
      </c>
      <c r="AL2032">
        <v>144908.902</v>
      </c>
      <c r="AM2032">
        <v>145010.21</v>
      </c>
      <c r="AN2032">
        <v>145122.65900000001</v>
      </c>
      <c r="AO2032">
        <v>145208.70800000001</v>
      </c>
    </row>
    <row r="2033" spans="2:41" x14ac:dyDescent="0.35">
      <c r="B2033" t="s">
        <v>395</v>
      </c>
      <c r="C2033" t="s">
        <v>444</v>
      </c>
      <c r="D2033" t="s">
        <v>23</v>
      </c>
      <c r="E2033" t="s">
        <v>44</v>
      </c>
      <c r="F2033" t="s">
        <v>405</v>
      </c>
      <c r="G2033" t="s">
        <v>406</v>
      </c>
      <c r="H2033" t="s">
        <v>407</v>
      </c>
      <c r="I2033" t="s">
        <v>28</v>
      </c>
      <c r="J2033" t="s">
        <v>41</v>
      </c>
      <c r="Q2033" t="s">
        <v>48</v>
      </c>
      <c r="V2033" t="s">
        <v>43</v>
      </c>
      <c r="W2033">
        <v>2</v>
      </c>
      <c r="X2033">
        <v>160138.96</v>
      </c>
      <c r="Y2033">
        <v>142911.58600000001</v>
      </c>
      <c r="Z2033">
        <v>147543.625</v>
      </c>
      <c r="AA2033">
        <v>139678.88500000001</v>
      </c>
      <c r="AB2033">
        <v>142409.878</v>
      </c>
      <c r="AC2033">
        <v>141905.375</v>
      </c>
      <c r="AD2033">
        <v>141132.80799999999</v>
      </c>
      <c r="AE2033">
        <v>140435.82</v>
      </c>
      <c r="AF2033">
        <v>139819.046</v>
      </c>
      <c r="AG2033">
        <v>139151.49799999999</v>
      </c>
      <c r="AH2033">
        <v>138594.14199999999</v>
      </c>
      <c r="AI2033">
        <v>138016.927</v>
      </c>
      <c r="AJ2033">
        <v>137642.095</v>
      </c>
      <c r="AK2033">
        <v>137226.59400000001</v>
      </c>
      <c r="AL2033">
        <v>136845.91800000001</v>
      </c>
      <c r="AM2033">
        <v>136454.04399999999</v>
      </c>
      <c r="AN2033">
        <v>136076.99100000001</v>
      </c>
      <c r="AO2033">
        <v>135676.86799999999</v>
      </c>
    </row>
    <row r="2034" spans="2:41" x14ac:dyDescent="0.35">
      <c r="B2034" t="s">
        <v>395</v>
      </c>
      <c r="C2034" t="s">
        <v>444</v>
      </c>
      <c r="D2034" t="s">
        <v>49</v>
      </c>
      <c r="E2034" t="s">
        <v>24</v>
      </c>
      <c r="F2034" t="s">
        <v>396</v>
      </c>
      <c r="G2034" t="s">
        <v>408</v>
      </c>
      <c r="H2034" t="s">
        <v>398</v>
      </c>
      <c r="I2034" t="s">
        <v>28</v>
      </c>
      <c r="J2034" t="s">
        <v>29</v>
      </c>
      <c r="K2034" t="s">
        <v>30</v>
      </c>
      <c r="P2034" t="s">
        <v>30</v>
      </c>
      <c r="S2034" t="s">
        <v>31</v>
      </c>
      <c r="U2034" t="s">
        <v>31</v>
      </c>
      <c r="V2034" t="s">
        <v>32</v>
      </c>
      <c r="W2034">
        <v>1</v>
      </c>
      <c r="X2034">
        <v>354.04399999999998</v>
      </c>
      <c r="Y2034">
        <v>320.774</v>
      </c>
      <c r="Z2034">
        <v>335.66500000000002</v>
      </c>
      <c r="AA2034">
        <v>322.16199999999998</v>
      </c>
      <c r="AB2034">
        <v>334.858</v>
      </c>
      <c r="AC2034">
        <v>336.04399999999998</v>
      </c>
      <c r="AD2034">
        <v>335.93799999999999</v>
      </c>
      <c r="AE2034">
        <v>335.89699999999999</v>
      </c>
      <c r="AF2034">
        <v>336.14100000000002</v>
      </c>
      <c r="AG2034">
        <v>336.33</v>
      </c>
      <c r="AH2034">
        <v>335.93599999999998</v>
      </c>
      <c r="AI2034">
        <v>335.43</v>
      </c>
      <c r="AJ2034">
        <v>335.42899999999997</v>
      </c>
      <c r="AK2034">
        <v>335.28899999999999</v>
      </c>
      <c r="AL2034">
        <v>335.23500000000001</v>
      </c>
      <c r="AM2034">
        <v>335.14600000000002</v>
      </c>
      <c r="AN2034">
        <v>335.09899999999999</v>
      </c>
      <c r="AO2034">
        <v>335.00099999999998</v>
      </c>
    </row>
    <row r="2035" spans="2:41" x14ac:dyDescent="0.35">
      <c r="B2035" t="s">
        <v>395</v>
      </c>
      <c r="C2035" t="s">
        <v>444</v>
      </c>
      <c r="D2035" s="5" t="s">
        <v>49</v>
      </c>
      <c r="E2035" t="s">
        <v>33</v>
      </c>
      <c r="F2035" t="s">
        <v>399</v>
      </c>
      <c r="G2035" t="s">
        <v>409</v>
      </c>
      <c r="H2035" t="s">
        <v>401</v>
      </c>
      <c r="I2035" t="s">
        <v>28</v>
      </c>
      <c r="J2035" t="s">
        <v>29</v>
      </c>
      <c r="K2035" t="s">
        <v>30</v>
      </c>
      <c r="P2035" t="s">
        <v>30</v>
      </c>
      <c r="S2035" t="s">
        <v>31</v>
      </c>
      <c r="U2035" t="s">
        <v>31</v>
      </c>
      <c r="V2035" t="s">
        <v>32</v>
      </c>
      <c r="W2035">
        <v>2</v>
      </c>
      <c r="X2035">
        <v>354.04399999999998</v>
      </c>
      <c r="Y2035">
        <v>320.774</v>
      </c>
      <c r="Z2035">
        <v>335.46699999999998</v>
      </c>
      <c r="AA2035">
        <v>305.71100000000001</v>
      </c>
      <c r="AB2035">
        <v>313.012</v>
      </c>
      <c r="AC2035">
        <v>310.601</v>
      </c>
      <c r="AD2035">
        <v>307.13900000000001</v>
      </c>
      <c r="AE2035">
        <v>303.74599999999998</v>
      </c>
      <c r="AF2035">
        <v>300.65699999999998</v>
      </c>
      <c r="AG2035">
        <v>297.57299999999998</v>
      </c>
      <c r="AH2035">
        <v>293.97300000000001</v>
      </c>
      <c r="AI2035">
        <v>290.39100000000002</v>
      </c>
      <c r="AJ2035">
        <v>287.274</v>
      </c>
      <c r="AK2035">
        <v>284.101</v>
      </c>
      <c r="AL2035">
        <v>281.06900000000002</v>
      </c>
      <c r="AM2035">
        <v>278.07400000000001</v>
      </c>
      <c r="AN2035">
        <v>275.209</v>
      </c>
      <c r="AO2035">
        <v>272.36599999999999</v>
      </c>
    </row>
    <row r="2036" spans="2:41" x14ac:dyDescent="0.35">
      <c r="B2036" t="s">
        <v>395</v>
      </c>
      <c r="C2036" t="s">
        <v>444</v>
      </c>
      <c r="D2036" t="s">
        <v>49</v>
      </c>
      <c r="E2036" t="s">
        <v>37</v>
      </c>
      <c r="F2036" t="s">
        <v>402</v>
      </c>
      <c r="G2036" t="s">
        <v>410</v>
      </c>
      <c r="H2036" t="s">
        <v>404</v>
      </c>
      <c r="I2036" t="s">
        <v>28</v>
      </c>
      <c r="J2036" t="s">
        <v>41</v>
      </c>
      <c r="Q2036" t="s">
        <v>42</v>
      </c>
      <c r="V2036" t="s">
        <v>43</v>
      </c>
      <c r="W2036">
        <v>1</v>
      </c>
      <c r="X2036">
        <v>160138.96</v>
      </c>
      <c r="Y2036">
        <v>142911.58600000001</v>
      </c>
      <c r="Z2036">
        <v>147562.68799999999</v>
      </c>
      <c r="AA2036">
        <v>141931.736</v>
      </c>
      <c r="AB2036">
        <v>145432.391</v>
      </c>
      <c r="AC2036">
        <v>145452.06700000001</v>
      </c>
      <c r="AD2036">
        <v>145193.003</v>
      </c>
      <c r="AE2036">
        <v>145003.56700000001</v>
      </c>
      <c r="AF2036">
        <v>144908.05600000001</v>
      </c>
      <c r="AG2036">
        <v>144769</v>
      </c>
      <c r="AH2036">
        <v>144701.829</v>
      </c>
      <c r="AI2036">
        <v>144599.03899999999</v>
      </c>
      <c r="AJ2036">
        <v>144718.25700000001</v>
      </c>
      <c r="AK2036">
        <v>144795.239</v>
      </c>
      <c r="AL2036">
        <v>144908.902</v>
      </c>
      <c r="AM2036">
        <v>145010.21</v>
      </c>
      <c r="AN2036">
        <v>145122.65900000001</v>
      </c>
      <c r="AO2036">
        <v>145208.70800000001</v>
      </c>
    </row>
    <row r="2037" spans="2:41" x14ac:dyDescent="0.35">
      <c r="B2037" t="s">
        <v>395</v>
      </c>
      <c r="C2037" t="s">
        <v>444</v>
      </c>
      <c r="D2037" t="s">
        <v>49</v>
      </c>
      <c r="E2037" t="s">
        <v>44</v>
      </c>
      <c r="F2037" t="s">
        <v>405</v>
      </c>
      <c r="G2037" t="s">
        <v>411</v>
      </c>
      <c r="H2037" t="s">
        <v>407</v>
      </c>
      <c r="I2037" t="s">
        <v>28</v>
      </c>
      <c r="J2037" t="s">
        <v>41</v>
      </c>
      <c r="Q2037" t="s">
        <v>48</v>
      </c>
      <c r="V2037" t="s">
        <v>43</v>
      </c>
      <c r="W2037">
        <v>2</v>
      </c>
      <c r="X2037">
        <v>160138.96</v>
      </c>
      <c r="Y2037">
        <v>142911.58600000001</v>
      </c>
      <c r="Z2037">
        <v>147524.78</v>
      </c>
      <c r="AA2037">
        <v>137593.57199999999</v>
      </c>
      <c r="AB2037">
        <v>139693.02600000001</v>
      </c>
      <c r="AC2037">
        <v>138782.141</v>
      </c>
      <c r="AD2037">
        <v>137613.78599999999</v>
      </c>
      <c r="AE2037">
        <v>136526.717</v>
      </c>
      <c r="AF2037">
        <v>135522.59099999999</v>
      </c>
      <c r="AG2037">
        <v>134477.851</v>
      </c>
      <c r="AH2037">
        <v>133584.43700000001</v>
      </c>
      <c r="AI2037">
        <v>132693.65299999999</v>
      </c>
      <c r="AJ2037">
        <v>131999.856</v>
      </c>
      <c r="AK2037">
        <v>131278.304</v>
      </c>
      <c r="AL2037">
        <v>130603.40399999999</v>
      </c>
      <c r="AM2037">
        <v>129930.505</v>
      </c>
      <c r="AN2037">
        <v>129282.857</v>
      </c>
      <c r="AO2037">
        <v>128623.02099999999</v>
      </c>
    </row>
    <row r="2038" spans="2:41" x14ac:dyDescent="0.35">
      <c r="B2038" t="s">
        <v>395</v>
      </c>
      <c r="C2038" t="s">
        <v>444</v>
      </c>
      <c r="D2038" t="s">
        <v>54</v>
      </c>
      <c r="E2038" t="s">
        <v>24</v>
      </c>
      <c r="F2038" t="s">
        <v>396</v>
      </c>
      <c r="G2038" t="s">
        <v>412</v>
      </c>
      <c r="H2038" t="s">
        <v>398</v>
      </c>
      <c r="I2038" t="s">
        <v>28</v>
      </c>
      <c r="J2038" t="s">
        <v>29</v>
      </c>
      <c r="K2038" t="s">
        <v>30</v>
      </c>
      <c r="P2038" t="s">
        <v>30</v>
      </c>
      <c r="S2038" t="s">
        <v>31</v>
      </c>
      <c r="U2038" t="s">
        <v>31</v>
      </c>
      <c r="V2038" t="s">
        <v>32</v>
      </c>
      <c r="W2038">
        <v>1</v>
      </c>
      <c r="X2038">
        <v>354.04399999999998</v>
      </c>
      <c r="Y2038">
        <v>320.774</v>
      </c>
      <c r="Z2038">
        <v>335.66500000000002</v>
      </c>
      <c r="AA2038">
        <v>322.16199999999998</v>
      </c>
      <c r="AB2038">
        <v>334.858</v>
      </c>
      <c r="AC2038">
        <v>336.04399999999998</v>
      </c>
      <c r="AD2038">
        <v>335.93799999999999</v>
      </c>
      <c r="AE2038">
        <v>335.89699999999999</v>
      </c>
      <c r="AF2038">
        <v>336.14100000000002</v>
      </c>
      <c r="AG2038">
        <v>336.33</v>
      </c>
      <c r="AH2038">
        <v>335.93599999999998</v>
      </c>
      <c r="AI2038">
        <v>335.43</v>
      </c>
      <c r="AJ2038">
        <v>335.42899999999997</v>
      </c>
      <c r="AK2038">
        <v>335.28899999999999</v>
      </c>
      <c r="AL2038">
        <v>335.23500000000001</v>
      </c>
      <c r="AM2038">
        <v>335.14600000000002</v>
      </c>
      <c r="AN2038">
        <v>335.09899999999999</v>
      </c>
      <c r="AO2038">
        <v>335.00099999999998</v>
      </c>
    </row>
    <row r="2039" spans="2:41" x14ac:dyDescent="0.35">
      <c r="B2039" t="s">
        <v>395</v>
      </c>
      <c r="C2039" t="s">
        <v>444</v>
      </c>
      <c r="D2039" t="s">
        <v>54</v>
      </c>
      <c r="E2039" t="s">
        <v>33</v>
      </c>
      <c r="F2039" t="s">
        <v>399</v>
      </c>
      <c r="G2039" t="s">
        <v>413</v>
      </c>
      <c r="H2039" t="s">
        <v>401</v>
      </c>
      <c r="I2039" t="s">
        <v>28</v>
      </c>
      <c r="J2039" t="s">
        <v>29</v>
      </c>
      <c r="K2039" t="s">
        <v>30</v>
      </c>
      <c r="P2039" t="s">
        <v>30</v>
      </c>
      <c r="S2039" t="s">
        <v>31</v>
      </c>
      <c r="U2039" t="s">
        <v>31</v>
      </c>
      <c r="V2039" t="s">
        <v>32</v>
      </c>
      <c r="W2039">
        <v>2</v>
      </c>
      <c r="X2039">
        <v>354.04399999999998</v>
      </c>
      <c r="Y2039">
        <v>320.774</v>
      </c>
      <c r="Z2039">
        <v>335.37</v>
      </c>
      <c r="AA2039">
        <v>299.00099999999998</v>
      </c>
      <c r="AB2039">
        <v>304.541</v>
      </c>
      <c r="AC2039">
        <v>300.83</v>
      </c>
      <c r="AD2039">
        <v>296.18599999999998</v>
      </c>
      <c r="AE2039">
        <v>291.84699999999998</v>
      </c>
      <c r="AF2039">
        <v>287.88299999999998</v>
      </c>
      <c r="AG2039">
        <v>283.98200000000003</v>
      </c>
      <c r="AH2039">
        <v>279.673</v>
      </c>
      <c r="AI2039">
        <v>275.303</v>
      </c>
      <c r="AJ2039">
        <v>271.40800000000002</v>
      </c>
      <c r="AK2039">
        <v>267.50799999999998</v>
      </c>
      <c r="AL2039">
        <v>263.78899999999999</v>
      </c>
      <c r="AM2039">
        <v>260.14800000000002</v>
      </c>
      <c r="AN2039">
        <v>256.66399999999999</v>
      </c>
      <c r="AO2039">
        <v>253.23500000000001</v>
      </c>
    </row>
    <row r="2040" spans="2:41" x14ac:dyDescent="0.35">
      <c r="B2040" t="s">
        <v>395</v>
      </c>
      <c r="C2040" t="s">
        <v>444</v>
      </c>
      <c r="D2040" t="s">
        <v>54</v>
      </c>
      <c r="E2040" t="s">
        <v>37</v>
      </c>
      <c r="F2040" t="s">
        <v>402</v>
      </c>
      <c r="G2040" t="s">
        <v>414</v>
      </c>
      <c r="H2040" t="s">
        <v>404</v>
      </c>
      <c r="I2040" t="s">
        <v>28</v>
      </c>
      <c r="J2040" t="s">
        <v>41</v>
      </c>
      <c r="Q2040" t="s">
        <v>42</v>
      </c>
      <c r="V2040" t="s">
        <v>43</v>
      </c>
      <c r="W2040">
        <v>1</v>
      </c>
      <c r="X2040">
        <v>160138.96</v>
      </c>
      <c r="Y2040">
        <v>142911.58600000001</v>
      </c>
      <c r="Z2040">
        <v>147562.68799999999</v>
      </c>
      <c r="AA2040">
        <v>141931.736</v>
      </c>
      <c r="AB2040">
        <v>145432.391</v>
      </c>
      <c r="AC2040">
        <v>145452.06700000001</v>
      </c>
      <c r="AD2040">
        <v>145193.003</v>
      </c>
      <c r="AE2040">
        <v>145003.56700000001</v>
      </c>
      <c r="AF2040">
        <v>144908.05600000001</v>
      </c>
      <c r="AG2040">
        <v>144769</v>
      </c>
      <c r="AH2040">
        <v>144701.829</v>
      </c>
      <c r="AI2040">
        <v>144599.03899999999</v>
      </c>
      <c r="AJ2040">
        <v>144718.25700000001</v>
      </c>
      <c r="AK2040">
        <v>144795.239</v>
      </c>
      <c r="AL2040">
        <v>144908.902</v>
      </c>
      <c r="AM2040">
        <v>145010.21</v>
      </c>
      <c r="AN2040">
        <v>145122.65900000001</v>
      </c>
      <c r="AO2040">
        <v>145208.70800000001</v>
      </c>
    </row>
    <row r="2041" spans="2:41" x14ac:dyDescent="0.35">
      <c r="B2041" t="s">
        <v>395</v>
      </c>
      <c r="C2041" t="s">
        <v>444</v>
      </c>
      <c r="D2041" t="s">
        <v>54</v>
      </c>
      <c r="E2041" t="s">
        <v>44</v>
      </c>
      <c r="F2041" t="s">
        <v>405</v>
      </c>
      <c r="G2041" t="s">
        <v>415</v>
      </c>
      <c r="H2041" t="s">
        <v>407</v>
      </c>
      <c r="I2041" t="s">
        <v>28</v>
      </c>
      <c r="J2041" t="s">
        <v>41</v>
      </c>
      <c r="Q2041" t="s">
        <v>48</v>
      </c>
      <c r="V2041" t="s">
        <v>43</v>
      </c>
      <c r="W2041">
        <v>2</v>
      </c>
      <c r="X2041">
        <v>160138.96</v>
      </c>
      <c r="Y2041">
        <v>142911.58600000001</v>
      </c>
      <c r="Z2041">
        <v>147506.24299999999</v>
      </c>
      <c r="AA2041">
        <v>135686.90400000001</v>
      </c>
      <c r="AB2041">
        <v>137256.67000000001</v>
      </c>
      <c r="AC2041">
        <v>135961.86499999999</v>
      </c>
      <c r="AD2041">
        <v>134420.02299999999</v>
      </c>
      <c r="AE2041">
        <v>133027.19500000001</v>
      </c>
      <c r="AF2041">
        <v>131737.28899999999</v>
      </c>
      <c r="AG2041">
        <v>130424.24400000001</v>
      </c>
      <c r="AH2041">
        <v>129295.537</v>
      </c>
      <c r="AI2041">
        <v>128179.905</v>
      </c>
      <c r="AJ2041">
        <v>127263.045</v>
      </c>
      <c r="AK2041">
        <v>126335.158</v>
      </c>
      <c r="AL2041">
        <v>125466.266</v>
      </c>
      <c r="AM2041">
        <v>124611.89</v>
      </c>
      <c r="AN2041">
        <v>123792.068</v>
      </c>
      <c r="AO2041">
        <v>122971.93700000001</v>
      </c>
    </row>
    <row r="2042" spans="2:41" x14ac:dyDescent="0.35">
      <c r="B2042" t="s">
        <v>416</v>
      </c>
      <c r="C2042" t="s">
        <v>444</v>
      </c>
      <c r="D2042" t="s">
        <v>23</v>
      </c>
      <c r="E2042" t="s">
        <v>24</v>
      </c>
      <c r="F2042" t="s">
        <v>417</v>
      </c>
      <c r="G2042" t="s">
        <v>418</v>
      </c>
      <c r="H2042" t="s">
        <v>419</v>
      </c>
      <c r="I2042" t="s">
        <v>28</v>
      </c>
      <c r="J2042" t="s">
        <v>29</v>
      </c>
      <c r="K2042" t="s">
        <v>30</v>
      </c>
      <c r="P2042" t="s">
        <v>30</v>
      </c>
      <c r="S2042" t="s">
        <v>31</v>
      </c>
      <c r="U2042" t="s">
        <v>31</v>
      </c>
      <c r="V2042" t="s">
        <v>32</v>
      </c>
      <c r="W2042">
        <v>1</v>
      </c>
      <c r="X2042">
        <v>5072.2749999999996</v>
      </c>
      <c r="Y2042">
        <v>4620.8919999999998</v>
      </c>
      <c r="Z2042">
        <v>4969.3900000000003</v>
      </c>
      <c r="AA2042">
        <v>4830.7070000000003</v>
      </c>
      <c r="AB2042">
        <v>4938.3869999999997</v>
      </c>
      <c r="AC2042">
        <v>4973.5450000000001</v>
      </c>
      <c r="AD2042">
        <v>4985.5219999999999</v>
      </c>
      <c r="AE2042">
        <v>4997.9960000000001</v>
      </c>
      <c r="AF2042">
        <v>5014.7610000000004</v>
      </c>
      <c r="AG2042">
        <v>5029.3909999999996</v>
      </c>
      <c r="AH2042">
        <v>5033.1319999999996</v>
      </c>
      <c r="AI2042">
        <v>5036.915</v>
      </c>
      <c r="AJ2042">
        <v>5044.4110000000001</v>
      </c>
      <c r="AK2042">
        <v>5049.317</v>
      </c>
      <c r="AL2042">
        <v>5055.5020000000004</v>
      </c>
      <c r="AM2042">
        <v>5061.9750000000004</v>
      </c>
      <c r="AN2042">
        <v>5067.9399999999996</v>
      </c>
      <c r="AO2042">
        <v>5073.625</v>
      </c>
    </row>
    <row r="2043" spans="2:41" x14ac:dyDescent="0.35">
      <c r="B2043" t="s">
        <v>416</v>
      </c>
      <c r="C2043" t="s">
        <v>444</v>
      </c>
      <c r="D2043" t="s">
        <v>23</v>
      </c>
      <c r="E2043" t="s">
        <v>33</v>
      </c>
      <c r="F2043" t="s">
        <v>420</v>
      </c>
      <c r="G2043" t="s">
        <v>421</v>
      </c>
      <c r="H2043" t="s">
        <v>422</v>
      </c>
      <c r="I2043" t="s">
        <v>28</v>
      </c>
      <c r="J2043" t="s">
        <v>29</v>
      </c>
      <c r="K2043" t="s">
        <v>30</v>
      </c>
      <c r="P2043" t="s">
        <v>30</v>
      </c>
      <c r="S2043" t="s">
        <v>31</v>
      </c>
      <c r="U2043" t="s">
        <v>31</v>
      </c>
      <c r="V2043" t="s">
        <v>32</v>
      </c>
      <c r="W2043">
        <v>2</v>
      </c>
      <c r="X2043">
        <v>5072.2749999999996</v>
      </c>
      <c r="Y2043">
        <v>4620.8919999999998</v>
      </c>
      <c r="Z2043">
        <v>4960.5969999999998</v>
      </c>
      <c r="AA2043">
        <v>4594.7269999999999</v>
      </c>
      <c r="AB2043">
        <v>4624.8710000000001</v>
      </c>
      <c r="AC2043">
        <v>4591.4110000000001</v>
      </c>
      <c r="AD2043">
        <v>4550.558</v>
      </c>
      <c r="AE2043">
        <v>4512.201</v>
      </c>
      <c r="AF2043">
        <v>4478.585</v>
      </c>
      <c r="AG2043">
        <v>4443.6899999999996</v>
      </c>
      <c r="AH2043">
        <v>4400.7160000000003</v>
      </c>
      <c r="AI2043">
        <v>4358.5240000000003</v>
      </c>
      <c r="AJ2043">
        <v>4319.875</v>
      </c>
      <c r="AK2043">
        <v>4279.6239999999998</v>
      </c>
      <c r="AL2043">
        <v>4241.2539999999999</v>
      </c>
      <c r="AM2043">
        <v>4203.4679999999998</v>
      </c>
      <c r="AN2043">
        <v>4166.5879999999997</v>
      </c>
      <c r="AO2043">
        <v>4130.0060000000003</v>
      </c>
    </row>
    <row r="2044" spans="2:41" x14ac:dyDescent="0.35">
      <c r="B2044" t="s">
        <v>416</v>
      </c>
      <c r="C2044" t="s">
        <v>444</v>
      </c>
      <c r="D2044" t="s">
        <v>23</v>
      </c>
      <c r="E2044" t="s">
        <v>37</v>
      </c>
      <c r="F2044" t="s">
        <v>423</v>
      </c>
      <c r="G2044" t="s">
        <v>424</v>
      </c>
      <c r="H2044" t="s">
        <v>425</v>
      </c>
      <c r="I2044" t="s">
        <v>28</v>
      </c>
      <c r="J2044" t="s">
        <v>41</v>
      </c>
      <c r="Q2044" t="s">
        <v>42</v>
      </c>
      <c r="V2044" t="s">
        <v>43</v>
      </c>
      <c r="W2044">
        <v>1</v>
      </c>
      <c r="X2044">
        <v>2021522.567</v>
      </c>
      <c r="Y2044">
        <v>1864869.807</v>
      </c>
      <c r="Z2044">
        <v>1985471.0660000001</v>
      </c>
      <c r="AA2044">
        <v>1925872.9210000001</v>
      </c>
      <c r="AB2044">
        <v>1954699.0649999999</v>
      </c>
      <c r="AC2044">
        <v>1959906.933</v>
      </c>
      <c r="AD2044">
        <v>1959483.9339999999</v>
      </c>
      <c r="AE2044">
        <v>1959874.7790000001</v>
      </c>
      <c r="AF2044">
        <v>1961592.111</v>
      </c>
      <c r="AG2044">
        <v>1962443.574</v>
      </c>
      <c r="AH2044">
        <v>1965076.273</v>
      </c>
      <c r="AI2044">
        <v>1967834.291</v>
      </c>
      <c r="AJ2044">
        <v>1972215.6529999999</v>
      </c>
      <c r="AK2044">
        <v>1975751.8430000001</v>
      </c>
      <c r="AL2044">
        <v>1979829.7069999999</v>
      </c>
      <c r="AM2044">
        <v>1983971.544</v>
      </c>
      <c r="AN2044">
        <v>1988230.6580000001</v>
      </c>
      <c r="AO2044">
        <v>1992377.5589999999</v>
      </c>
    </row>
    <row r="2045" spans="2:41" x14ac:dyDescent="0.35">
      <c r="B2045" t="s">
        <v>416</v>
      </c>
      <c r="C2045" t="s">
        <v>444</v>
      </c>
      <c r="D2045" t="s">
        <v>23</v>
      </c>
      <c r="E2045" t="s">
        <v>44</v>
      </c>
      <c r="F2045" t="s">
        <v>426</v>
      </c>
      <c r="G2045" t="s">
        <v>427</v>
      </c>
      <c r="H2045" t="s">
        <v>428</v>
      </c>
      <c r="I2045" t="s">
        <v>28</v>
      </c>
      <c r="J2045" t="s">
        <v>41</v>
      </c>
      <c r="Q2045" t="s">
        <v>48</v>
      </c>
      <c r="V2045" t="s">
        <v>43</v>
      </c>
      <c r="W2045">
        <v>2</v>
      </c>
      <c r="X2045">
        <v>2021522.567</v>
      </c>
      <c r="Y2045">
        <v>1864869.807</v>
      </c>
      <c r="Z2045">
        <v>1984268.86</v>
      </c>
      <c r="AA2045">
        <v>1861608.666</v>
      </c>
      <c r="AB2045">
        <v>1868983.557</v>
      </c>
      <c r="AC2045">
        <v>1855497.189</v>
      </c>
      <c r="AD2045">
        <v>1840335.416</v>
      </c>
      <c r="AE2045">
        <v>1826320.223</v>
      </c>
      <c r="AF2045">
        <v>1813872.6880000001</v>
      </c>
      <c r="AG2045">
        <v>1800932.7490000001</v>
      </c>
      <c r="AH2045">
        <v>1790633.2690000001</v>
      </c>
      <c r="AI2045">
        <v>1780859.4950000001</v>
      </c>
      <c r="AJ2045">
        <v>1772620.9350000001</v>
      </c>
      <c r="AK2045">
        <v>1763921.254</v>
      </c>
      <c r="AL2045">
        <v>1756054.9369999999</v>
      </c>
      <c r="AM2045">
        <v>1748512.3119999999</v>
      </c>
      <c r="AN2045">
        <v>1741421.3060000001</v>
      </c>
      <c r="AO2045">
        <v>1734473.747</v>
      </c>
    </row>
    <row r="2046" spans="2:41" x14ac:dyDescent="0.35">
      <c r="B2046" t="s">
        <v>416</v>
      </c>
      <c r="C2046" t="s">
        <v>444</v>
      </c>
      <c r="D2046" t="s">
        <v>49</v>
      </c>
      <c r="E2046" t="s">
        <v>24</v>
      </c>
      <c r="F2046" t="s">
        <v>417</v>
      </c>
      <c r="G2046" t="s">
        <v>429</v>
      </c>
      <c r="H2046" t="s">
        <v>419</v>
      </c>
      <c r="I2046" t="s">
        <v>28</v>
      </c>
      <c r="J2046" t="s">
        <v>29</v>
      </c>
      <c r="K2046" t="s">
        <v>30</v>
      </c>
      <c r="P2046" t="s">
        <v>30</v>
      </c>
      <c r="S2046" t="s">
        <v>31</v>
      </c>
      <c r="U2046" t="s">
        <v>31</v>
      </c>
      <c r="V2046" t="s">
        <v>32</v>
      </c>
      <c r="W2046">
        <v>1</v>
      </c>
      <c r="X2046">
        <v>5072.2749999999996</v>
      </c>
      <c r="Y2046">
        <v>4620.8919999999998</v>
      </c>
      <c r="Z2046">
        <v>4969.3900000000003</v>
      </c>
      <c r="AA2046">
        <v>4830.7070000000003</v>
      </c>
      <c r="AB2046">
        <v>4938.3869999999997</v>
      </c>
      <c r="AC2046">
        <v>4973.5450000000001</v>
      </c>
      <c r="AD2046">
        <v>4985.5219999999999</v>
      </c>
      <c r="AE2046">
        <v>4997.9960000000001</v>
      </c>
      <c r="AF2046">
        <v>5014.7610000000004</v>
      </c>
      <c r="AG2046">
        <v>5029.3909999999996</v>
      </c>
      <c r="AH2046">
        <v>5033.1319999999996</v>
      </c>
      <c r="AI2046">
        <v>5036.915</v>
      </c>
      <c r="AJ2046">
        <v>5044.4110000000001</v>
      </c>
      <c r="AK2046">
        <v>5049.317</v>
      </c>
      <c r="AL2046">
        <v>5055.5020000000004</v>
      </c>
      <c r="AM2046">
        <v>5061.9750000000004</v>
      </c>
      <c r="AN2046">
        <v>5067.9399999999996</v>
      </c>
      <c r="AO2046">
        <v>5073.625</v>
      </c>
    </row>
    <row r="2047" spans="2:41" x14ac:dyDescent="0.35">
      <c r="B2047" t="s">
        <v>416</v>
      </c>
      <c r="C2047" t="s">
        <v>444</v>
      </c>
      <c r="D2047" t="s">
        <v>49</v>
      </c>
      <c r="E2047" t="s">
        <v>33</v>
      </c>
      <c r="F2047" t="s">
        <v>420</v>
      </c>
      <c r="G2047" t="s">
        <v>430</v>
      </c>
      <c r="H2047" t="s">
        <v>422</v>
      </c>
      <c r="I2047" t="s">
        <v>28</v>
      </c>
      <c r="J2047" t="s">
        <v>29</v>
      </c>
      <c r="K2047" t="s">
        <v>30</v>
      </c>
      <c r="P2047" t="s">
        <v>30</v>
      </c>
      <c r="S2047" t="s">
        <v>31</v>
      </c>
      <c r="U2047" t="s">
        <v>31</v>
      </c>
      <c r="V2047" t="s">
        <v>32</v>
      </c>
      <c r="W2047">
        <v>2</v>
      </c>
      <c r="X2047">
        <v>5072.2749999999996</v>
      </c>
      <c r="Y2047">
        <v>4620.8919999999998</v>
      </c>
      <c r="Z2047">
        <v>4951.8689999999997</v>
      </c>
      <c r="AA2047">
        <v>4416.3019999999997</v>
      </c>
      <c r="AB2047">
        <v>4400.8469999999998</v>
      </c>
      <c r="AC2047">
        <v>4337.9740000000002</v>
      </c>
      <c r="AD2047">
        <v>4269.5619999999999</v>
      </c>
      <c r="AE2047">
        <v>4204.9279999999999</v>
      </c>
      <c r="AF2047">
        <v>4146.5339999999997</v>
      </c>
      <c r="AG2047">
        <v>4088.739</v>
      </c>
      <c r="AH2047">
        <v>4025.498</v>
      </c>
      <c r="AI2047">
        <v>3964.489</v>
      </c>
      <c r="AJ2047">
        <v>3907.4389999999999</v>
      </c>
      <c r="AK2047">
        <v>3850.0819999999999</v>
      </c>
      <c r="AL2047">
        <v>3795.5639999999999</v>
      </c>
      <c r="AM2047">
        <v>3742.4070000000002</v>
      </c>
      <c r="AN2047">
        <v>3691.002</v>
      </c>
      <c r="AO2047">
        <v>3640.6289999999999</v>
      </c>
    </row>
    <row r="2048" spans="2:41" x14ac:dyDescent="0.35">
      <c r="B2048" t="s">
        <v>416</v>
      </c>
      <c r="C2048" t="s">
        <v>444</v>
      </c>
      <c r="D2048" t="s">
        <v>49</v>
      </c>
      <c r="E2048" t="s">
        <v>37</v>
      </c>
      <c r="F2048" t="s">
        <v>423</v>
      </c>
      <c r="G2048" t="s">
        <v>431</v>
      </c>
      <c r="H2048" t="s">
        <v>425</v>
      </c>
      <c r="I2048" t="s">
        <v>28</v>
      </c>
      <c r="J2048" t="s">
        <v>41</v>
      </c>
      <c r="Q2048" t="s">
        <v>42</v>
      </c>
      <c r="V2048" t="s">
        <v>43</v>
      </c>
      <c r="W2048">
        <v>1</v>
      </c>
      <c r="X2048">
        <v>2021522.567</v>
      </c>
      <c r="Y2048">
        <v>1864869.807</v>
      </c>
      <c r="Z2048">
        <v>1985471.0660000001</v>
      </c>
      <c r="AA2048">
        <v>1925872.9210000001</v>
      </c>
      <c r="AB2048">
        <v>1954699.0649999999</v>
      </c>
      <c r="AC2048">
        <v>1959906.933</v>
      </c>
      <c r="AD2048">
        <v>1959483.9339999999</v>
      </c>
      <c r="AE2048">
        <v>1959874.7790000001</v>
      </c>
      <c r="AF2048">
        <v>1961592.111</v>
      </c>
      <c r="AG2048">
        <v>1962443.574</v>
      </c>
      <c r="AH2048">
        <v>1965076.273</v>
      </c>
      <c r="AI2048">
        <v>1967834.291</v>
      </c>
      <c r="AJ2048">
        <v>1972215.6529999999</v>
      </c>
      <c r="AK2048">
        <v>1975751.8430000001</v>
      </c>
      <c r="AL2048">
        <v>1979829.7069999999</v>
      </c>
      <c r="AM2048">
        <v>1983971.544</v>
      </c>
      <c r="AN2048">
        <v>1988230.6580000001</v>
      </c>
      <c r="AO2048">
        <v>1992377.5589999999</v>
      </c>
    </row>
    <row r="2049" spans="2:41" x14ac:dyDescent="0.35">
      <c r="B2049" t="s">
        <v>416</v>
      </c>
      <c r="C2049" t="s">
        <v>444</v>
      </c>
      <c r="D2049" t="s">
        <v>49</v>
      </c>
      <c r="E2049" t="s">
        <v>44</v>
      </c>
      <c r="F2049" t="s">
        <v>426</v>
      </c>
      <c r="G2049" t="s">
        <v>432</v>
      </c>
      <c r="H2049" t="s">
        <v>428</v>
      </c>
      <c r="I2049" t="s">
        <v>28</v>
      </c>
      <c r="J2049" t="s">
        <v>41</v>
      </c>
      <c r="Q2049" t="s">
        <v>48</v>
      </c>
      <c r="V2049" t="s">
        <v>43</v>
      </c>
      <c r="W2049">
        <v>2</v>
      </c>
      <c r="X2049">
        <v>2021522.567</v>
      </c>
      <c r="Y2049">
        <v>1864869.807</v>
      </c>
      <c r="Z2049">
        <v>1983030.628</v>
      </c>
      <c r="AA2049">
        <v>1808154.939</v>
      </c>
      <c r="AB2049">
        <v>1801163.8629999999</v>
      </c>
      <c r="AC2049">
        <v>1775941.38</v>
      </c>
      <c r="AD2049">
        <v>1751845.2309999999</v>
      </c>
      <c r="AE2049">
        <v>1729500.811</v>
      </c>
      <c r="AF2049">
        <v>1709330.3</v>
      </c>
      <c r="AG2049">
        <v>1689281.916</v>
      </c>
      <c r="AH2049">
        <v>1672944.7579999999</v>
      </c>
      <c r="AI2049">
        <v>1657669.5379999999</v>
      </c>
      <c r="AJ2049">
        <v>1644166.5919999999</v>
      </c>
      <c r="AK2049">
        <v>1630677.2879999999</v>
      </c>
      <c r="AL2049">
        <v>1618420.69</v>
      </c>
      <c r="AM2049">
        <v>1606828.747</v>
      </c>
      <c r="AN2049">
        <v>1596010.3259999999</v>
      </c>
      <c r="AO2049">
        <v>1585645.8019999999</v>
      </c>
    </row>
    <row r="2050" spans="2:41" x14ac:dyDescent="0.35">
      <c r="B2050" t="s">
        <v>416</v>
      </c>
      <c r="C2050" t="s">
        <v>444</v>
      </c>
      <c r="D2050" t="s">
        <v>54</v>
      </c>
      <c r="E2050" t="s">
        <v>24</v>
      </c>
      <c r="F2050" t="s">
        <v>417</v>
      </c>
      <c r="G2050" t="s">
        <v>433</v>
      </c>
      <c r="H2050" t="s">
        <v>419</v>
      </c>
      <c r="I2050" t="s">
        <v>28</v>
      </c>
      <c r="J2050" t="s">
        <v>29</v>
      </c>
      <c r="K2050" t="s">
        <v>30</v>
      </c>
      <c r="P2050" t="s">
        <v>30</v>
      </c>
      <c r="S2050" t="s">
        <v>31</v>
      </c>
      <c r="U2050" t="s">
        <v>31</v>
      </c>
      <c r="V2050" t="s">
        <v>32</v>
      </c>
      <c r="W2050">
        <v>1</v>
      </c>
      <c r="X2050">
        <v>5072.2749999999996</v>
      </c>
      <c r="Y2050">
        <v>4620.8919999999998</v>
      </c>
      <c r="Z2050">
        <v>4969.3900000000003</v>
      </c>
      <c r="AA2050">
        <v>4830.7070000000003</v>
      </c>
      <c r="AB2050">
        <v>4938.3869999999997</v>
      </c>
      <c r="AC2050">
        <v>4973.5450000000001</v>
      </c>
      <c r="AD2050">
        <v>4985.5219999999999</v>
      </c>
      <c r="AE2050">
        <v>4997.9960000000001</v>
      </c>
      <c r="AF2050">
        <v>5014.7610000000004</v>
      </c>
      <c r="AG2050">
        <v>5029.3909999999996</v>
      </c>
      <c r="AH2050">
        <v>5033.1319999999996</v>
      </c>
      <c r="AI2050">
        <v>5036.915</v>
      </c>
      <c r="AJ2050">
        <v>5044.4110000000001</v>
      </c>
      <c r="AK2050">
        <v>5049.317</v>
      </c>
      <c r="AL2050">
        <v>5055.5020000000004</v>
      </c>
      <c r="AM2050">
        <v>5061.9750000000004</v>
      </c>
      <c r="AN2050">
        <v>5067.9399999999996</v>
      </c>
      <c r="AO2050">
        <v>5073.625</v>
      </c>
    </row>
    <row r="2051" spans="2:41" x14ac:dyDescent="0.35">
      <c r="B2051" t="s">
        <v>416</v>
      </c>
      <c r="C2051" t="s">
        <v>444</v>
      </c>
      <c r="D2051" t="s">
        <v>54</v>
      </c>
      <c r="E2051" t="s">
        <v>33</v>
      </c>
      <c r="F2051" t="s">
        <v>420</v>
      </c>
      <c r="G2051" t="s">
        <v>434</v>
      </c>
      <c r="H2051" t="s">
        <v>422</v>
      </c>
      <c r="I2051" t="s">
        <v>28</v>
      </c>
      <c r="J2051" t="s">
        <v>29</v>
      </c>
      <c r="K2051" t="s">
        <v>30</v>
      </c>
      <c r="P2051" t="s">
        <v>30</v>
      </c>
      <c r="S2051" t="s">
        <v>31</v>
      </c>
      <c r="U2051" t="s">
        <v>31</v>
      </c>
      <c r="V2051" t="s">
        <v>32</v>
      </c>
      <c r="W2051">
        <v>2</v>
      </c>
      <c r="X2051">
        <v>5072.2749999999996</v>
      </c>
      <c r="Y2051">
        <v>4620.8919999999998</v>
      </c>
      <c r="Z2051">
        <v>4943.3559999999998</v>
      </c>
      <c r="AA2051">
        <v>4265.8239999999996</v>
      </c>
      <c r="AB2051">
        <v>4223.2359999999999</v>
      </c>
      <c r="AC2051">
        <v>4138.7510000000002</v>
      </c>
      <c r="AD2051">
        <v>4051.9389999999999</v>
      </c>
      <c r="AE2051">
        <v>3970.7289999999998</v>
      </c>
      <c r="AF2051">
        <v>3897.0320000000002</v>
      </c>
      <c r="AG2051">
        <v>3825.4879999999998</v>
      </c>
      <c r="AH2051">
        <v>3751.0729999999999</v>
      </c>
      <c r="AI2051">
        <v>3679.7809999999999</v>
      </c>
      <c r="AJ2051">
        <v>3613.105</v>
      </c>
      <c r="AK2051">
        <v>3546.886</v>
      </c>
      <c r="AL2051">
        <v>3484.1570000000002</v>
      </c>
      <c r="AM2051">
        <v>3423.4859999999999</v>
      </c>
      <c r="AN2051">
        <v>3364.8890000000001</v>
      </c>
      <c r="AO2051">
        <v>3307.7959999999998</v>
      </c>
    </row>
    <row r="2052" spans="2:41" x14ac:dyDescent="0.35">
      <c r="B2052" t="s">
        <v>416</v>
      </c>
      <c r="C2052" t="s">
        <v>444</v>
      </c>
      <c r="D2052" t="s">
        <v>54</v>
      </c>
      <c r="E2052" t="s">
        <v>37</v>
      </c>
      <c r="F2052" t="s">
        <v>423</v>
      </c>
      <c r="G2052" t="s">
        <v>435</v>
      </c>
      <c r="H2052" t="s">
        <v>425</v>
      </c>
      <c r="I2052" t="s">
        <v>28</v>
      </c>
      <c r="J2052" t="s">
        <v>41</v>
      </c>
      <c r="Q2052" t="s">
        <v>42</v>
      </c>
      <c r="V2052" t="s">
        <v>43</v>
      </c>
      <c r="W2052">
        <v>1</v>
      </c>
      <c r="X2052">
        <v>2021522.567</v>
      </c>
      <c r="Y2052">
        <v>1864869.807</v>
      </c>
      <c r="Z2052">
        <v>1985471.0660000001</v>
      </c>
      <c r="AA2052">
        <v>1925872.9210000001</v>
      </c>
      <c r="AB2052">
        <v>1954699.0649999999</v>
      </c>
      <c r="AC2052">
        <v>1959906.933</v>
      </c>
      <c r="AD2052">
        <v>1959483.9339999999</v>
      </c>
      <c r="AE2052">
        <v>1959874.7790000001</v>
      </c>
      <c r="AF2052">
        <v>1961592.111</v>
      </c>
      <c r="AG2052">
        <v>1962443.574</v>
      </c>
      <c r="AH2052">
        <v>1965076.273</v>
      </c>
      <c r="AI2052">
        <v>1967834.291</v>
      </c>
      <c r="AJ2052">
        <v>1972215.6529999999</v>
      </c>
      <c r="AK2052">
        <v>1975751.8430000001</v>
      </c>
      <c r="AL2052">
        <v>1979829.7069999999</v>
      </c>
      <c r="AM2052">
        <v>1983971.544</v>
      </c>
      <c r="AN2052">
        <v>1988230.6580000001</v>
      </c>
      <c r="AO2052">
        <v>1992377.5589999999</v>
      </c>
    </row>
    <row r="2053" spans="2:41" x14ac:dyDescent="0.35">
      <c r="B2053" t="s">
        <v>416</v>
      </c>
      <c r="C2053" t="s">
        <v>444</v>
      </c>
      <c r="D2053" t="s">
        <v>54</v>
      </c>
      <c r="E2053" t="s">
        <v>44</v>
      </c>
      <c r="F2053" t="s">
        <v>426</v>
      </c>
      <c r="G2053" t="s">
        <v>436</v>
      </c>
      <c r="H2053" t="s">
        <v>428</v>
      </c>
      <c r="I2053" t="s">
        <v>28</v>
      </c>
      <c r="J2053" t="s">
        <v>41</v>
      </c>
      <c r="Q2053" t="s">
        <v>48</v>
      </c>
      <c r="V2053" t="s">
        <v>43</v>
      </c>
      <c r="W2053">
        <v>2</v>
      </c>
      <c r="X2053">
        <v>2021522.567</v>
      </c>
      <c r="Y2053">
        <v>1864869.807</v>
      </c>
      <c r="Z2053">
        <v>1981775.936</v>
      </c>
      <c r="AA2053">
        <v>1762113.365</v>
      </c>
      <c r="AB2053">
        <v>1744646.38</v>
      </c>
      <c r="AC2053">
        <v>1711143.7620000001</v>
      </c>
      <c r="AD2053">
        <v>1680866.1</v>
      </c>
      <c r="AE2053">
        <v>1652986.9939999999</v>
      </c>
      <c r="AF2053">
        <v>1627861.7919999999</v>
      </c>
      <c r="AG2053">
        <v>1603397.4480000001</v>
      </c>
      <c r="AH2053">
        <v>1583511.443</v>
      </c>
      <c r="AI2053">
        <v>1565149.2649999999</v>
      </c>
      <c r="AJ2053">
        <v>1548773.973</v>
      </c>
      <c r="AK2053">
        <v>1532795.432</v>
      </c>
      <c r="AL2053">
        <v>1518361.08</v>
      </c>
      <c r="AM2053">
        <v>1504849.9550000001</v>
      </c>
      <c r="AN2053">
        <v>1492356.8870000001</v>
      </c>
      <c r="AO2053">
        <v>1480554.0789999999</v>
      </c>
    </row>
    <row r="2054" spans="2:41" x14ac:dyDescent="0.35">
      <c r="B2054" t="s">
        <v>22</v>
      </c>
      <c r="C2054" t="s">
        <v>445</v>
      </c>
      <c r="D2054" t="s">
        <v>23</v>
      </c>
      <c r="E2054" t="s">
        <v>24</v>
      </c>
      <c r="F2054" t="s">
        <v>25</v>
      </c>
      <c r="G2054" t="s">
        <v>26</v>
      </c>
      <c r="H2054" t="s">
        <v>27</v>
      </c>
      <c r="I2054" t="s">
        <v>28</v>
      </c>
      <c r="J2054" t="s">
        <v>29</v>
      </c>
      <c r="K2054" t="s">
        <v>30</v>
      </c>
      <c r="P2054" t="s">
        <v>30</v>
      </c>
      <c r="S2054" t="s">
        <v>31</v>
      </c>
      <c r="U2054" t="s">
        <v>31</v>
      </c>
      <c r="V2054" t="s">
        <v>32</v>
      </c>
      <c r="W2054">
        <v>1</v>
      </c>
      <c r="X2054">
        <v>170.143</v>
      </c>
      <c r="Y2054">
        <v>158.471</v>
      </c>
      <c r="Z2054">
        <v>164.357</v>
      </c>
      <c r="AA2054">
        <v>199.09200000000001</v>
      </c>
      <c r="AB2054">
        <v>202.83500000000001</v>
      </c>
      <c r="AC2054">
        <v>204.14400000000001</v>
      </c>
      <c r="AD2054">
        <v>204.93100000000001</v>
      </c>
      <c r="AE2054">
        <v>205.935</v>
      </c>
      <c r="AF2054">
        <v>206.98099999999999</v>
      </c>
      <c r="AG2054">
        <v>207.977</v>
      </c>
      <c r="AH2054">
        <v>208.92699999999999</v>
      </c>
      <c r="AI2054">
        <v>209.90299999999999</v>
      </c>
      <c r="AJ2054">
        <v>211.06399999999999</v>
      </c>
      <c r="AK2054">
        <v>212.13200000000001</v>
      </c>
      <c r="AL2054">
        <v>213.291</v>
      </c>
      <c r="AM2054">
        <v>214.45099999999999</v>
      </c>
      <c r="AN2054">
        <v>215.642</v>
      </c>
      <c r="AO2054">
        <v>216.83500000000001</v>
      </c>
    </row>
    <row r="2055" spans="2:41" x14ac:dyDescent="0.35">
      <c r="B2055" t="s">
        <v>22</v>
      </c>
      <c r="C2055" t="s">
        <v>445</v>
      </c>
      <c r="D2055" t="s">
        <v>23</v>
      </c>
      <c r="E2055" t="s">
        <v>33</v>
      </c>
      <c r="F2055" t="s">
        <v>34</v>
      </c>
      <c r="G2055" t="s">
        <v>35</v>
      </c>
      <c r="H2055" t="s">
        <v>36</v>
      </c>
      <c r="I2055" t="s">
        <v>28</v>
      </c>
      <c r="J2055" t="s">
        <v>29</v>
      </c>
      <c r="K2055" t="s">
        <v>30</v>
      </c>
      <c r="P2055" t="s">
        <v>30</v>
      </c>
      <c r="S2055" t="s">
        <v>31</v>
      </c>
      <c r="U2055" t="s">
        <v>31</v>
      </c>
      <c r="V2055" t="s">
        <v>32</v>
      </c>
      <c r="W2055">
        <v>2</v>
      </c>
      <c r="X2055">
        <v>170.143</v>
      </c>
      <c r="Y2055">
        <v>158.471</v>
      </c>
      <c r="Z2055">
        <v>164.33099999999999</v>
      </c>
      <c r="AA2055">
        <v>187.68799999999999</v>
      </c>
      <c r="AB2055">
        <v>188.614</v>
      </c>
      <c r="AC2055">
        <v>187.36</v>
      </c>
      <c r="AD2055">
        <v>185.80199999999999</v>
      </c>
      <c r="AE2055">
        <v>184.47</v>
      </c>
      <c r="AF2055">
        <v>183.21700000000001</v>
      </c>
      <c r="AG2055">
        <v>181.93700000000001</v>
      </c>
      <c r="AH2055">
        <v>180.61500000000001</v>
      </c>
      <c r="AI2055">
        <v>179.369</v>
      </c>
      <c r="AJ2055">
        <v>178.297</v>
      </c>
      <c r="AK2055">
        <v>177.16900000000001</v>
      </c>
      <c r="AL2055">
        <v>176.14599999999999</v>
      </c>
      <c r="AM2055">
        <v>175.16</v>
      </c>
      <c r="AN2055">
        <v>174.227</v>
      </c>
      <c r="AO2055">
        <v>173.322</v>
      </c>
    </row>
    <row r="2056" spans="2:41" x14ac:dyDescent="0.35">
      <c r="B2056" t="s">
        <v>22</v>
      </c>
      <c r="C2056" t="s">
        <v>445</v>
      </c>
      <c r="D2056" t="s">
        <v>23</v>
      </c>
      <c r="E2056" t="s">
        <v>37</v>
      </c>
      <c r="F2056" t="s">
        <v>38</v>
      </c>
      <c r="G2056" t="s">
        <v>39</v>
      </c>
      <c r="H2056" t="s">
        <v>40</v>
      </c>
      <c r="I2056" t="s">
        <v>28</v>
      </c>
      <c r="J2056" t="s">
        <v>41</v>
      </c>
      <c r="Q2056" t="s">
        <v>42</v>
      </c>
      <c r="V2056" t="s">
        <v>43</v>
      </c>
      <c r="W2056">
        <v>1</v>
      </c>
      <c r="X2056">
        <v>74037.797000000006</v>
      </c>
      <c r="Y2056">
        <v>69113.642999999996</v>
      </c>
      <c r="Z2056">
        <v>71811.395000000004</v>
      </c>
      <c r="AA2056">
        <v>84538.671000000002</v>
      </c>
      <c r="AB2056">
        <v>85983.634999999995</v>
      </c>
      <c r="AC2056">
        <v>86445.058999999994</v>
      </c>
      <c r="AD2056">
        <v>86710.778000000006</v>
      </c>
      <c r="AE2056">
        <v>87077.729000000007</v>
      </c>
      <c r="AF2056">
        <v>87447.406000000003</v>
      </c>
      <c r="AG2056">
        <v>87793.017999999996</v>
      </c>
      <c r="AH2056">
        <v>88161.873999999996</v>
      </c>
      <c r="AI2056">
        <v>88543.805999999997</v>
      </c>
      <c r="AJ2056">
        <v>89002.445000000007</v>
      </c>
      <c r="AK2056">
        <v>89423.521999999997</v>
      </c>
      <c r="AL2056">
        <v>89876.93</v>
      </c>
      <c r="AM2056">
        <v>90331.66</v>
      </c>
      <c r="AN2056">
        <v>90798.448000000004</v>
      </c>
      <c r="AO2056">
        <v>91266.665999999997</v>
      </c>
    </row>
    <row r="2057" spans="2:41" x14ac:dyDescent="0.35">
      <c r="B2057" t="s">
        <v>22</v>
      </c>
      <c r="C2057" t="s">
        <v>445</v>
      </c>
      <c r="D2057" t="s">
        <v>23</v>
      </c>
      <c r="E2057" t="s">
        <v>44</v>
      </c>
      <c r="F2057" t="s">
        <v>45</v>
      </c>
      <c r="G2057" t="s">
        <v>46</v>
      </c>
      <c r="H2057" t="s">
        <v>47</v>
      </c>
      <c r="I2057" t="s">
        <v>28</v>
      </c>
      <c r="J2057" t="s">
        <v>41</v>
      </c>
      <c r="Q2057" t="s">
        <v>48</v>
      </c>
      <c r="V2057" t="s">
        <v>43</v>
      </c>
      <c r="W2057">
        <v>2</v>
      </c>
      <c r="X2057">
        <v>74037.797000000006</v>
      </c>
      <c r="Y2057">
        <v>69113.642999999996</v>
      </c>
      <c r="Z2057">
        <v>71806.587</v>
      </c>
      <c r="AA2057">
        <v>80476.513999999996</v>
      </c>
      <c r="AB2057">
        <v>80890.743000000002</v>
      </c>
      <c r="AC2057">
        <v>80403.462</v>
      </c>
      <c r="AD2057">
        <v>79821.264999999999</v>
      </c>
      <c r="AE2057">
        <v>79345.735000000001</v>
      </c>
      <c r="AF2057">
        <v>78888.936000000002</v>
      </c>
      <c r="AG2057">
        <v>78417.553</v>
      </c>
      <c r="AH2057">
        <v>77979.236000000004</v>
      </c>
      <c r="AI2057">
        <v>77574.42</v>
      </c>
      <c r="AJ2057">
        <v>77241.288</v>
      </c>
      <c r="AK2057">
        <v>76884.176999999996</v>
      </c>
      <c r="AL2057">
        <v>76568.856</v>
      </c>
      <c r="AM2057">
        <v>76268.952000000005</v>
      </c>
      <c r="AN2057">
        <v>75990.717999999993</v>
      </c>
      <c r="AO2057">
        <v>75724.301999999996</v>
      </c>
    </row>
    <row r="2058" spans="2:41" x14ac:dyDescent="0.35">
      <c r="B2058" t="s">
        <v>22</v>
      </c>
      <c r="C2058" t="s">
        <v>445</v>
      </c>
      <c r="D2058" t="s">
        <v>49</v>
      </c>
      <c r="E2058" t="s">
        <v>24</v>
      </c>
      <c r="F2058" t="s">
        <v>25</v>
      </c>
      <c r="G2058" t="s">
        <v>50</v>
      </c>
      <c r="H2058" t="s">
        <v>27</v>
      </c>
      <c r="I2058" t="s">
        <v>28</v>
      </c>
      <c r="J2058" t="s">
        <v>29</v>
      </c>
      <c r="K2058" t="s">
        <v>30</v>
      </c>
      <c r="P2058" t="s">
        <v>30</v>
      </c>
      <c r="S2058" t="s">
        <v>31</v>
      </c>
      <c r="U2058" t="s">
        <v>31</v>
      </c>
      <c r="V2058" t="s">
        <v>32</v>
      </c>
      <c r="W2058">
        <v>1</v>
      </c>
      <c r="X2058">
        <v>170.143</v>
      </c>
      <c r="Y2058">
        <v>158.471</v>
      </c>
      <c r="Z2058">
        <v>164.357</v>
      </c>
      <c r="AA2058">
        <v>199.09200000000001</v>
      </c>
      <c r="AB2058">
        <v>202.83500000000001</v>
      </c>
      <c r="AC2058">
        <v>204.14400000000001</v>
      </c>
      <c r="AD2058">
        <v>204.93100000000001</v>
      </c>
      <c r="AE2058">
        <v>205.935</v>
      </c>
      <c r="AF2058">
        <v>206.98099999999999</v>
      </c>
      <c r="AG2058">
        <v>207.977</v>
      </c>
      <c r="AH2058">
        <v>208.92699999999999</v>
      </c>
      <c r="AI2058">
        <v>209.90299999999999</v>
      </c>
      <c r="AJ2058">
        <v>211.06399999999999</v>
      </c>
      <c r="AK2058">
        <v>212.13200000000001</v>
      </c>
      <c r="AL2058">
        <v>213.291</v>
      </c>
      <c r="AM2058">
        <v>214.45099999999999</v>
      </c>
      <c r="AN2058">
        <v>215.642</v>
      </c>
      <c r="AO2058">
        <v>216.83500000000001</v>
      </c>
    </row>
    <row r="2059" spans="2:41" x14ac:dyDescent="0.35">
      <c r="B2059" t="s">
        <v>22</v>
      </c>
      <c r="C2059" t="s">
        <v>445</v>
      </c>
      <c r="D2059" t="s">
        <v>49</v>
      </c>
      <c r="E2059" t="s">
        <v>33</v>
      </c>
      <c r="F2059" t="s">
        <v>34</v>
      </c>
      <c r="G2059" t="s">
        <v>51</v>
      </c>
      <c r="H2059" t="s">
        <v>36</v>
      </c>
      <c r="I2059" t="s">
        <v>28</v>
      </c>
      <c r="J2059" t="s">
        <v>29</v>
      </c>
      <c r="K2059" t="s">
        <v>30</v>
      </c>
      <c r="P2059" t="s">
        <v>30</v>
      </c>
      <c r="S2059" t="s">
        <v>31</v>
      </c>
      <c r="U2059" t="s">
        <v>31</v>
      </c>
      <c r="V2059" t="s">
        <v>32</v>
      </c>
      <c r="W2059">
        <v>2</v>
      </c>
      <c r="X2059">
        <v>170.143</v>
      </c>
      <c r="Y2059">
        <v>158.471</v>
      </c>
      <c r="Z2059">
        <v>164.28200000000001</v>
      </c>
      <c r="AA2059">
        <v>178.52199999999999</v>
      </c>
      <c r="AB2059">
        <v>177.62100000000001</v>
      </c>
      <c r="AC2059">
        <v>174.833</v>
      </c>
      <c r="AD2059">
        <v>171.976</v>
      </c>
      <c r="AE2059">
        <v>169.53800000000001</v>
      </c>
      <c r="AF2059">
        <v>167.363</v>
      </c>
      <c r="AG2059">
        <v>165.221</v>
      </c>
      <c r="AH2059">
        <v>163.08799999999999</v>
      </c>
      <c r="AI2059">
        <v>161.09899999999999</v>
      </c>
      <c r="AJ2059">
        <v>159.31100000000001</v>
      </c>
      <c r="AK2059">
        <v>157.517</v>
      </c>
      <c r="AL2059">
        <v>155.863</v>
      </c>
      <c r="AM2059">
        <v>154.285</v>
      </c>
      <c r="AN2059">
        <v>152.78800000000001</v>
      </c>
      <c r="AO2059">
        <v>151.352</v>
      </c>
    </row>
    <row r="2060" spans="2:41" x14ac:dyDescent="0.35">
      <c r="B2060" t="s">
        <v>22</v>
      </c>
      <c r="C2060" t="s">
        <v>445</v>
      </c>
      <c r="D2060" t="s">
        <v>49</v>
      </c>
      <c r="E2060" t="s">
        <v>37</v>
      </c>
      <c r="F2060" t="s">
        <v>38</v>
      </c>
      <c r="G2060" t="s">
        <v>52</v>
      </c>
      <c r="H2060" t="s">
        <v>40</v>
      </c>
      <c r="I2060" t="s">
        <v>28</v>
      </c>
      <c r="J2060" t="s">
        <v>41</v>
      </c>
      <c r="Q2060" t="s">
        <v>42</v>
      </c>
      <c r="V2060" t="s">
        <v>43</v>
      </c>
      <c r="W2060">
        <v>1</v>
      </c>
      <c r="X2060">
        <v>74037.797000000006</v>
      </c>
      <c r="Y2060">
        <v>69113.642999999996</v>
      </c>
      <c r="Z2060">
        <v>71811.395000000004</v>
      </c>
      <c r="AA2060">
        <v>84538.671000000002</v>
      </c>
      <c r="AB2060">
        <v>85983.634999999995</v>
      </c>
      <c r="AC2060">
        <v>86445.058999999994</v>
      </c>
      <c r="AD2060">
        <v>86710.778000000006</v>
      </c>
      <c r="AE2060">
        <v>87077.729000000007</v>
      </c>
      <c r="AF2060">
        <v>87447.406000000003</v>
      </c>
      <c r="AG2060">
        <v>87793.017999999996</v>
      </c>
      <c r="AH2060">
        <v>88161.873999999996</v>
      </c>
      <c r="AI2060">
        <v>88543.805999999997</v>
      </c>
      <c r="AJ2060">
        <v>89002.445000000007</v>
      </c>
      <c r="AK2060">
        <v>89423.521999999997</v>
      </c>
      <c r="AL2060">
        <v>89876.93</v>
      </c>
      <c r="AM2060">
        <v>90331.66</v>
      </c>
      <c r="AN2060">
        <v>90798.448000000004</v>
      </c>
      <c r="AO2060">
        <v>91266.665999999997</v>
      </c>
    </row>
    <row r="2061" spans="2:41" x14ac:dyDescent="0.35">
      <c r="B2061" t="s">
        <v>22</v>
      </c>
      <c r="C2061" t="s">
        <v>445</v>
      </c>
      <c r="D2061" t="s">
        <v>49</v>
      </c>
      <c r="E2061" t="s">
        <v>44</v>
      </c>
      <c r="F2061" t="s">
        <v>45</v>
      </c>
      <c r="G2061" t="s">
        <v>53</v>
      </c>
      <c r="H2061" t="s">
        <v>47</v>
      </c>
      <c r="I2061" t="s">
        <v>28</v>
      </c>
      <c r="J2061" t="s">
        <v>41</v>
      </c>
      <c r="Q2061" t="s">
        <v>48</v>
      </c>
      <c r="V2061" t="s">
        <v>43</v>
      </c>
      <c r="W2061">
        <v>2</v>
      </c>
      <c r="X2061">
        <v>74037.797000000006</v>
      </c>
      <c r="Y2061">
        <v>69113.642999999996</v>
      </c>
      <c r="Z2061">
        <v>71797.574999999997</v>
      </c>
      <c r="AA2061">
        <v>77213.444000000003</v>
      </c>
      <c r="AB2061">
        <v>76942.45</v>
      </c>
      <c r="AC2061">
        <v>75867.343999999997</v>
      </c>
      <c r="AD2061">
        <v>74807.171000000002</v>
      </c>
      <c r="AE2061">
        <v>73900.98</v>
      </c>
      <c r="AF2061">
        <v>73055.157000000007</v>
      </c>
      <c r="AG2061">
        <v>72220.732000000004</v>
      </c>
      <c r="AH2061">
        <v>71439.769</v>
      </c>
      <c r="AI2061">
        <v>70720.536999999997</v>
      </c>
      <c r="AJ2061">
        <v>70084.471000000005</v>
      </c>
      <c r="AK2061">
        <v>69443.990999999995</v>
      </c>
      <c r="AL2061">
        <v>68863.391000000003</v>
      </c>
      <c r="AM2061">
        <v>68313.972999999998</v>
      </c>
      <c r="AN2061">
        <v>67798.914000000004</v>
      </c>
      <c r="AO2061">
        <v>67309.062000000005</v>
      </c>
    </row>
    <row r="2062" spans="2:41" x14ac:dyDescent="0.35">
      <c r="B2062" t="s">
        <v>22</v>
      </c>
      <c r="C2062" t="s">
        <v>445</v>
      </c>
      <c r="D2062" t="s">
        <v>54</v>
      </c>
      <c r="E2062" t="s">
        <v>24</v>
      </c>
      <c r="F2062" t="s">
        <v>25</v>
      </c>
      <c r="G2062" t="s">
        <v>55</v>
      </c>
      <c r="H2062" t="s">
        <v>27</v>
      </c>
      <c r="I2062" t="s">
        <v>28</v>
      </c>
      <c r="J2062" t="s">
        <v>29</v>
      </c>
      <c r="K2062" t="s">
        <v>30</v>
      </c>
      <c r="P2062" t="s">
        <v>30</v>
      </c>
      <c r="S2062" t="s">
        <v>31</v>
      </c>
      <c r="U2062" t="s">
        <v>31</v>
      </c>
      <c r="V2062" t="s">
        <v>32</v>
      </c>
      <c r="W2062">
        <v>1</v>
      </c>
      <c r="X2062">
        <v>170.143</v>
      </c>
      <c r="Y2062">
        <v>158.471</v>
      </c>
      <c r="Z2062">
        <v>164.357</v>
      </c>
      <c r="AA2062">
        <v>199.09200000000001</v>
      </c>
      <c r="AB2062">
        <v>202.83500000000001</v>
      </c>
      <c r="AC2062">
        <v>204.14400000000001</v>
      </c>
      <c r="AD2062">
        <v>204.93100000000001</v>
      </c>
      <c r="AE2062">
        <v>205.935</v>
      </c>
      <c r="AF2062">
        <v>206.98099999999999</v>
      </c>
      <c r="AG2062">
        <v>207.977</v>
      </c>
      <c r="AH2062">
        <v>208.92699999999999</v>
      </c>
      <c r="AI2062">
        <v>209.90299999999999</v>
      </c>
      <c r="AJ2062">
        <v>211.06399999999999</v>
      </c>
      <c r="AK2062">
        <v>212.13200000000001</v>
      </c>
      <c r="AL2062">
        <v>213.291</v>
      </c>
      <c r="AM2062">
        <v>214.45099999999999</v>
      </c>
      <c r="AN2062">
        <v>215.642</v>
      </c>
      <c r="AO2062">
        <v>216.83500000000001</v>
      </c>
    </row>
    <row r="2063" spans="2:41" x14ac:dyDescent="0.35">
      <c r="B2063" t="s">
        <v>22</v>
      </c>
      <c r="C2063" t="s">
        <v>445</v>
      </c>
      <c r="D2063" t="s">
        <v>54</v>
      </c>
      <c r="E2063" t="s">
        <v>33</v>
      </c>
      <c r="F2063" t="s">
        <v>34</v>
      </c>
      <c r="G2063" t="s">
        <v>56</v>
      </c>
      <c r="H2063" t="s">
        <v>36</v>
      </c>
      <c r="I2063" t="s">
        <v>28</v>
      </c>
      <c r="J2063" t="s">
        <v>29</v>
      </c>
      <c r="K2063" t="s">
        <v>30</v>
      </c>
      <c r="P2063" t="s">
        <v>30</v>
      </c>
      <c r="S2063" t="s">
        <v>31</v>
      </c>
      <c r="U2063" t="s">
        <v>31</v>
      </c>
      <c r="V2063" t="s">
        <v>32</v>
      </c>
      <c r="W2063">
        <v>2</v>
      </c>
      <c r="X2063">
        <v>170.143</v>
      </c>
      <c r="Y2063">
        <v>158.471</v>
      </c>
      <c r="Z2063">
        <v>164.233</v>
      </c>
      <c r="AA2063">
        <v>170.86699999999999</v>
      </c>
      <c r="AB2063">
        <v>168.923</v>
      </c>
      <c r="AC2063">
        <v>165.37799999999999</v>
      </c>
      <c r="AD2063">
        <v>161.989</v>
      </c>
      <c r="AE2063">
        <v>158.89500000000001</v>
      </c>
      <c r="AF2063">
        <v>156.041</v>
      </c>
      <c r="AG2063">
        <v>153.28899999999999</v>
      </c>
      <c r="AH2063">
        <v>150.607</v>
      </c>
      <c r="AI2063">
        <v>148.13</v>
      </c>
      <c r="AJ2063">
        <v>145.887</v>
      </c>
      <c r="AK2063">
        <v>143.679</v>
      </c>
      <c r="AL2063">
        <v>141.649</v>
      </c>
      <c r="AM2063">
        <v>139.72399999999999</v>
      </c>
      <c r="AN2063">
        <v>137.905</v>
      </c>
      <c r="AO2063">
        <v>136.172</v>
      </c>
    </row>
    <row r="2064" spans="2:41" x14ac:dyDescent="0.35">
      <c r="B2064" t="s">
        <v>22</v>
      </c>
      <c r="C2064" t="s">
        <v>445</v>
      </c>
      <c r="D2064" t="s">
        <v>54</v>
      </c>
      <c r="E2064" t="s">
        <v>37</v>
      </c>
      <c r="F2064" t="s">
        <v>38</v>
      </c>
      <c r="G2064" t="s">
        <v>57</v>
      </c>
      <c r="H2064" t="s">
        <v>40</v>
      </c>
      <c r="I2064" t="s">
        <v>28</v>
      </c>
      <c r="J2064" t="s">
        <v>41</v>
      </c>
      <c r="Q2064" t="s">
        <v>42</v>
      </c>
      <c r="V2064" t="s">
        <v>43</v>
      </c>
      <c r="W2064">
        <v>1</v>
      </c>
      <c r="X2064">
        <v>74037.797000000006</v>
      </c>
      <c r="Y2064">
        <v>69113.642999999996</v>
      </c>
      <c r="Z2064">
        <v>71811.395000000004</v>
      </c>
      <c r="AA2064">
        <v>84538.671000000002</v>
      </c>
      <c r="AB2064">
        <v>85983.634999999995</v>
      </c>
      <c r="AC2064">
        <v>86445.058999999994</v>
      </c>
      <c r="AD2064">
        <v>86710.778000000006</v>
      </c>
      <c r="AE2064">
        <v>87077.729000000007</v>
      </c>
      <c r="AF2064">
        <v>87447.406000000003</v>
      </c>
      <c r="AG2064">
        <v>87793.017999999996</v>
      </c>
      <c r="AH2064">
        <v>88161.873999999996</v>
      </c>
      <c r="AI2064">
        <v>88543.805999999997</v>
      </c>
      <c r="AJ2064">
        <v>89002.445000000007</v>
      </c>
      <c r="AK2064">
        <v>89423.521999999997</v>
      </c>
      <c r="AL2064">
        <v>89876.93</v>
      </c>
      <c r="AM2064">
        <v>90331.66</v>
      </c>
      <c r="AN2064">
        <v>90798.448000000004</v>
      </c>
      <c r="AO2064">
        <v>91266.665999999997</v>
      </c>
    </row>
    <row r="2065" spans="2:41" x14ac:dyDescent="0.35">
      <c r="B2065" t="s">
        <v>22</v>
      </c>
      <c r="C2065" t="s">
        <v>445</v>
      </c>
      <c r="D2065" t="s">
        <v>54</v>
      </c>
      <c r="E2065" t="s">
        <v>44</v>
      </c>
      <c r="F2065" t="s">
        <v>45</v>
      </c>
      <c r="G2065" t="s">
        <v>58</v>
      </c>
      <c r="H2065" t="s">
        <v>47</v>
      </c>
      <c r="I2065" t="s">
        <v>28</v>
      </c>
      <c r="J2065" t="s">
        <v>41</v>
      </c>
      <c r="Q2065" t="s">
        <v>48</v>
      </c>
      <c r="V2065" t="s">
        <v>43</v>
      </c>
      <c r="W2065">
        <v>2</v>
      </c>
      <c r="X2065">
        <v>74037.797000000006</v>
      </c>
      <c r="Y2065">
        <v>69113.642999999996</v>
      </c>
      <c r="Z2065">
        <v>71789.875</v>
      </c>
      <c r="AA2065">
        <v>74484.392999999996</v>
      </c>
      <c r="AB2065">
        <v>73739.692999999999</v>
      </c>
      <c r="AC2065">
        <v>72276.468999999997</v>
      </c>
      <c r="AD2065">
        <v>70931.125</v>
      </c>
      <c r="AE2065">
        <v>69737.228000000003</v>
      </c>
      <c r="AF2065">
        <v>68630.260999999999</v>
      </c>
      <c r="AG2065">
        <v>67562.061000000002</v>
      </c>
      <c r="AH2065">
        <v>66565.421000000002</v>
      </c>
      <c r="AI2065">
        <v>65656.433000000005</v>
      </c>
      <c r="AJ2065">
        <v>64845.125999999997</v>
      </c>
      <c r="AK2065">
        <v>64046.48</v>
      </c>
      <c r="AL2065">
        <v>63324.108999999997</v>
      </c>
      <c r="AM2065">
        <v>62645.872000000003</v>
      </c>
      <c r="AN2065">
        <v>62012.697</v>
      </c>
      <c r="AO2065">
        <v>61415.438999999998</v>
      </c>
    </row>
    <row r="2066" spans="2:41" x14ac:dyDescent="0.35">
      <c r="B2066" t="s">
        <v>59</v>
      </c>
      <c r="C2066" t="s">
        <v>445</v>
      </c>
      <c r="D2066" t="s">
        <v>23</v>
      </c>
      <c r="E2066" t="s">
        <v>24</v>
      </c>
      <c r="F2066" t="s">
        <v>60</v>
      </c>
      <c r="G2066" t="s">
        <v>61</v>
      </c>
      <c r="H2066" t="s">
        <v>62</v>
      </c>
      <c r="I2066" t="s">
        <v>28</v>
      </c>
      <c r="J2066" t="s">
        <v>29</v>
      </c>
      <c r="K2066" t="s">
        <v>30</v>
      </c>
      <c r="P2066" t="s">
        <v>30</v>
      </c>
      <c r="S2066" t="s">
        <v>31</v>
      </c>
      <c r="U2066" t="s">
        <v>31</v>
      </c>
      <c r="V2066" t="s">
        <v>32</v>
      </c>
      <c r="W2066">
        <v>1</v>
      </c>
      <c r="X2066">
        <v>394.089</v>
      </c>
      <c r="Y2066">
        <v>371.245</v>
      </c>
      <c r="Z2066">
        <v>377.70100000000002</v>
      </c>
      <c r="AA2066">
        <v>448.303</v>
      </c>
      <c r="AB2066">
        <v>458.68700000000001</v>
      </c>
      <c r="AC2066">
        <v>462.971</v>
      </c>
      <c r="AD2066">
        <v>467.05900000000003</v>
      </c>
      <c r="AE2066">
        <v>471.46800000000002</v>
      </c>
      <c r="AF2066">
        <v>474.71699999999998</v>
      </c>
      <c r="AG2066">
        <v>477.74700000000001</v>
      </c>
      <c r="AH2066">
        <v>480.404</v>
      </c>
      <c r="AI2066">
        <v>482.88900000000001</v>
      </c>
      <c r="AJ2066">
        <v>485.29700000000003</v>
      </c>
      <c r="AK2066">
        <v>487.524</v>
      </c>
      <c r="AL2066">
        <v>489.80700000000002</v>
      </c>
      <c r="AM2066">
        <v>491.96</v>
      </c>
      <c r="AN2066">
        <v>494.05900000000003</v>
      </c>
      <c r="AO2066">
        <v>496.01600000000002</v>
      </c>
    </row>
    <row r="2067" spans="2:41" x14ac:dyDescent="0.35">
      <c r="B2067" t="s">
        <v>59</v>
      </c>
      <c r="C2067" t="s">
        <v>445</v>
      </c>
      <c r="D2067" t="s">
        <v>23</v>
      </c>
      <c r="E2067" t="s">
        <v>33</v>
      </c>
      <c r="F2067" t="s">
        <v>63</v>
      </c>
      <c r="G2067" t="s">
        <v>64</v>
      </c>
      <c r="H2067" t="s">
        <v>65</v>
      </c>
      <c r="I2067" t="s">
        <v>28</v>
      </c>
      <c r="J2067" t="s">
        <v>29</v>
      </c>
      <c r="K2067" t="s">
        <v>30</v>
      </c>
      <c r="P2067" t="s">
        <v>30</v>
      </c>
      <c r="S2067" t="s">
        <v>31</v>
      </c>
      <c r="U2067" t="s">
        <v>31</v>
      </c>
      <c r="V2067" t="s">
        <v>32</v>
      </c>
      <c r="W2067">
        <v>2</v>
      </c>
      <c r="X2067">
        <v>394.089</v>
      </c>
      <c r="Y2067">
        <v>371.245</v>
      </c>
      <c r="Z2067">
        <v>376.99900000000002</v>
      </c>
      <c r="AA2067">
        <v>426.03</v>
      </c>
      <c r="AB2067">
        <v>426.95</v>
      </c>
      <c r="AC2067">
        <v>422.38099999999997</v>
      </c>
      <c r="AD2067">
        <v>420.20100000000002</v>
      </c>
      <c r="AE2067">
        <v>418.07100000000003</v>
      </c>
      <c r="AF2067">
        <v>415.274</v>
      </c>
      <c r="AG2067">
        <v>412.33499999999998</v>
      </c>
      <c r="AH2067">
        <v>409.024</v>
      </c>
      <c r="AI2067">
        <v>405.41399999999999</v>
      </c>
      <c r="AJ2067">
        <v>401.87</v>
      </c>
      <c r="AK2067">
        <v>398.24299999999999</v>
      </c>
      <c r="AL2067">
        <v>394.74200000000002</v>
      </c>
      <c r="AM2067">
        <v>391.25599999999997</v>
      </c>
      <c r="AN2067">
        <v>387.85199999999998</v>
      </c>
      <c r="AO2067">
        <v>384.16500000000002</v>
      </c>
    </row>
    <row r="2068" spans="2:41" x14ac:dyDescent="0.35">
      <c r="B2068" t="s">
        <v>59</v>
      </c>
      <c r="C2068" t="s">
        <v>445</v>
      </c>
      <c r="D2068" t="s">
        <v>23</v>
      </c>
      <c r="E2068" t="s">
        <v>37</v>
      </c>
      <c r="F2068" t="s">
        <v>66</v>
      </c>
      <c r="G2068" t="s">
        <v>67</v>
      </c>
      <c r="H2068" t="s">
        <v>68</v>
      </c>
      <c r="I2068" t="s">
        <v>28</v>
      </c>
      <c r="J2068" t="s">
        <v>41</v>
      </c>
      <c r="Q2068" t="s">
        <v>42</v>
      </c>
      <c r="V2068" t="s">
        <v>43</v>
      </c>
      <c r="W2068">
        <v>1</v>
      </c>
      <c r="X2068">
        <v>122933.74099999999</v>
      </c>
      <c r="Y2068">
        <v>112749.159</v>
      </c>
      <c r="Z2068">
        <v>113271.81</v>
      </c>
      <c r="AA2068">
        <v>134099.576</v>
      </c>
      <c r="AB2068">
        <v>137164.75899999999</v>
      </c>
      <c r="AC2068">
        <v>138333.61600000001</v>
      </c>
      <c r="AD2068">
        <v>139457.29999999999</v>
      </c>
      <c r="AE2068">
        <v>140665.74600000001</v>
      </c>
      <c r="AF2068">
        <v>141576.28599999999</v>
      </c>
      <c r="AG2068">
        <v>142422.08799999999</v>
      </c>
      <c r="AH2068">
        <v>143232.69399999999</v>
      </c>
      <c r="AI2068">
        <v>143992.46900000001</v>
      </c>
      <c r="AJ2068">
        <v>144736.40700000001</v>
      </c>
      <c r="AK2068">
        <v>145421.57699999999</v>
      </c>
      <c r="AL2068">
        <v>146126.72899999999</v>
      </c>
      <c r="AM2068">
        <v>146793.82800000001</v>
      </c>
      <c r="AN2068">
        <v>147448.84899999999</v>
      </c>
      <c r="AO2068">
        <v>148063.56700000001</v>
      </c>
    </row>
    <row r="2069" spans="2:41" x14ac:dyDescent="0.35">
      <c r="B2069" t="s">
        <v>59</v>
      </c>
      <c r="C2069" t="s">
        <v>445</v>
      </c>
      <c r="D2069" t="s">
        <v>23</v>
      </c>
      <c r="E2069" t="s">
        <v>44</v>
      </c>
      <c r="F2069" t="s">
        <v>69</v>
      </c>
      <c r="G2069" t="s">
        <v>70</v>
      </c>
      <c r="H2069" t="s">
        <v>71</v>
      </c>
      <c r="I2069" t="s">
        <v>28</v>
      </c>
      <c r="J2069" t="s">
        <v>41</v>
      </c>
      <c r="Q2069" t="s">
        <v>48</v>
      </c>
      <c r="V2069" t="s">
        <v>43</v>
      </c>
      <c r="W2069">
        <v>2</v>
      </c>
      <c r="X2069" s="4">
        <v>122933.74099999999</v>
      </c>
      <c r="Y2069" s="4">
        <v>112749.159</v>
      </c>
      <c r="Z2069" s="4">
        <v>113203.76300000001</v>
      </c>
      <c r="AA2069" s="4">
        <v>129147.861</v>
      </c>
      <c r="AB2069" s="4">
        <v>129807.88499999999</v>
      </c>
      <c r="AC2069" s="4">
        <v>128795.36599999999</v>
      </c>
      <c r="AD2069" s="4">
        <v>128439.567</v>
      </c>
      <c r="AE2069" s="4">
        <v>128112.19500000001</v>
      </c>
      <c r="AF2069" s="4">
        <v>127595.965</v>
      </c>
      <c r="AG2069" s="4">
        <v>127031.825</v>
      </c>
      <c r="AH2069" s="4">
        <v>126451.16</v>
      </c>
      <c r="AI2069" s="4">
        <v>125825.266</v>
      </c>
      <c r="AJ2069" s="4">
        <v>125218.348</v>
      </c>
      <c r="AK2069" s="4">
        <v>124574.44899999999</v>
      </c>
      <c r="AL2069" s="4">
        <v>123966.276</v>
      </c>
      <c r="AM2069" s="4">
        <v>123354.614</v>
      </c>
      <c r="AN2069" s="4">
        <v>122753.29700000001</v>
      </c>
      <c r="AO2069" s="4">
        <v>122111.495</v>
      </c>
    </row>
    <row r="2070" spans="2:41" x14ac:dyDescent="0.35">
      <c r="B2070" t="s">
        <v>59</v>
      </c>
      <c r="C2070" t="s">
        <v>445</v>
      </c>
      <c r="D2070" t="s">
        <v>49</v>
      </c>
      <c r="E2070" t="s">
        <v>24</v>
      </c>
      <c r="F2070" t="s">
        <v>60</v>
      </c>
      <c r="G2070" t="s">
        <v>72</v>
      </c>
      <c r="H2070" t="s">
        <v>62</v>
      </c>
      <c r="I2070" t="s">
        <v>28</v>
      </c>
      <c r="J2070" t="s">
        <v>29</v>
      </c>
      <c r="K2070" t="s">
        <v>30</v>
      </c>
      <c r="P2070" t="s">
        <v>30</v>
      </c>
      <c r="S2070" t="s">
        <v>31</v>
      </c>
      <c r="U2070" t="s">
        <v>31</v>
      </c>
      <c r="V2070" t="s">
        <v>32</v>
      </c>
      <c r="W2070">
        <v>1</v>
      </c>
      <c r="X2070" s="4">
        <v>394.089</v>
      </c>
      <c r="Y2070" s="4">
        <v>371.245</v>
      </c>
      <c r="Z2070" s="4">
        <v>377.70100000000002</v>
      </c>
      <c r="AA2070" s="4">
        <v>448.303</v>
      </c>
      <c r="AB2070" s="4">
        <v>458.68700000000001</v>
      </c>
      <c r="AC2070" s="4">
        <v>462.971</v>
      </c>
      <c r="AD2070" s="4">
        <v>467.05900000000003</v>
      </c>
      <c r="AE2070" s="4">
        <v>471.46800000000002</v>
      </c>
      <c r="AF2070" s="4">
        <v>474.71699999999998</v>
      </c>
      <c r="AG2070" s="4">
        <v>477.74700000000001</v>
      </c>
      <c r="AH2070" s="4">
        <v>480.404</v>
      </c>
      <c r="AI2070" s="4">
        <v>482.88900000000001</v>
      </c>
      <c r="AJ2070" s="4">
        <v>485.29700000000003</v>
      </c>
      <c r="AK2070" s="4">
        <v>487.524</v>
      </c>
      <c r="AL2070" s="4">
        <v>489.80700000000002</v>
      </c>
      <c r="AM2070" s="4">
        <v>491.96</v>
      </c>
      <c r="AN2070" s="4">
        <v>494.05900000000003</v>
      </c>
      <c r="AO2070" s="4">
        <v>496.01600000000002</v>
      </c>
    </row>
    <row r="2071" spans="2:41" x14ac:dyDescent="0.35">
      <c r="B2071" t="s">
        <v>59</v>
      </c>
      <c r="C2071" t="s">
        <v>445</v>
      </c>
      <c r="D2071" t="s">
        <v>49</v>
      </c>
      <c r="E2071" t="s">
        <v>33</v>
      </c>
      <c r="F2071" t="s">
        <v>63</v>
      </c>
      <c r="G2071" t="s">
        <v>73</v>
      </c>
      <c r="H2071" t="s">
        <v>65</v>
      </c>
      <c r="I2071" t="s">
        <v>28</v>
      </c>
      <c r="J2071" t="s">
        <v>29</v>
      </c>
      <c r="K2071" t="s">
        <v>30</v>
      </c>
      <c r="P2071" t="s">
        <v>30</v>
      </c>
      <c r="S2071" t="s">
        <v>31</v>
      </c>
      <c r="U2071" t="s">
        <v>31</v>
      </c>
      <c r="V2071" t="s">
        <v>32</v>
      </c>
      <c r="W2071">
        <v>2</v>
      </c>
      <c r="X2071" s="5">
        <v>394.089</v>
      </c>
      <c r="Y2071">
        <v>371.245</v>
      </c>
      <c r="Z2071">
        <v>376.34</v>
      </c>
      <c r="AA2071">
        <v>408.07900000000001</v>
      </c>
      <c r="AB2071">
        <v>402.93099999999998</v>
      </c>
      <c r="AC2071">
        <v>391.49</v>
      </c>
      <c r="AD2071">
        <v>387</v>
      </c>
      <c r="AE2071">
        <v>381.42399999999998</v>
      </c>
      <c r="AF2071">
        <v>375.233</v>
      </c>
      <c r="AG2071">
        <v>369.19600000000003</v>
      </c>
      <c r="AH2071">
        <v>362.90600000000001</v>
      </c>
      <c r="AI2071">
        <v>356.81799999999998</v>
      </c>
      <c r="AJ2071">
        <v>350.72199999999998</v>
      </c>
      <c r="AK2071">
        <v>344.74200000000002</v>
      </c>
      <c r="AL2071">
        <v>339.03</v>
      </c>
      <c r="AM2071">
        <v>333.488</v>
      </c>
      <c r="AN2071">
        <v>328.14400000000001</v>
      </c>
      <c r="AO2071">
        <v>322.59699999999998</v>
      </c>
    </row>
    <row r="2072" spans="2:41" x14ac:dyDescent="0.35">
      <c r="B2072" t="s">
        <v>59</v>
      </c>
      <c r="C2072" t="s">
        <v>445</v>
      </c>
      <c r="D2072" t="s">
        <v>49</v>
      </c>
      <c r="E2072" t="s">
        <v>37</v>
      </c>
      <c r="F2072" t="s">
        <v>66</v>
      </c>
      <c r="G2072" t="s">
        <v>74</v>
      </c>
      <c r="H2072" t="s">
        <v>68</v>
      </c>
      <c r="I2072" t="s">
        <v>28</v>
      </c>
      <c r="J2072" t="s">
        <v>41</v>
      </c>
      <c r="Q2072" t="s">
        <v>42</v>
      </c>
      <c r="V2072" t="s">
        <v>43</v>
      </c>
      <c r="W2072">
        <v>1</v>
      </c>
      <c r="X2072">
        <v>122933.74099999999</v>
      </c>
      <c r="Y2072">
        <v>112749.159</v>
      </c>
      <c r="Z2072">
        <v>113271.81</v>
      </c>
      <c r="AA2072">
        <v>134099.576</v>
      </c>
      <c r="AB2072">
        <v>137164.75899999999</v>
      </c>
      <c r="AC2072">
        <v>138333.61600000001</v>
      </c>
      <c r="AD2072">
        <v>139457.29999999999</v>
      </c>
      <c r="AE2072">
        <v>140665.74600000001</v>
      </c>
      <c r="AF2072">
        <v>141576.28599999999</v>
      </c>
      <c r="AG2072">
        <v>142422.08799999999</v>
      </c>
      <c r="AH2072">
        <v>143232.69399999999</v>
      </c>
      <c r="AI2072">
        <v>143992.46900000001</v>
      </c>
      <c r="AJ2072">
        <v>144736.40700000001</v>
      </c>
      <c r="AK2072">
        <v>145421.57699999999</v>
      </c>
      <c r="AL2072">
        <v>146126.72899999999</v>
      </c>
      <c r="AM2072">
        <v>146793.82800000001</v>
      </c>
      <c r="AN2072">
        <v>147448.84899999999</v>
      </c>
      <c r="AO2072">
        <v>148063.56700000001</v>
      </c>
    </row>
    <row r="2073" spans="2:41" x14ac:dyDescent="0.35">
      <c r="B2073" t="s">
        <v>59</v>
      </c>
      <c r="C2073" t="s">
        <v>445</v>
      </c>
      <c r="D2073" t="s">
        <v>49</v>
      </c>
      <c r="E2073" t="s">
        <v>44</v>
      </c>
      <c r="F2073" t="s">
        <v>69</v>
      </c>
      <c r="G2073" t="s">
        <v>75</v>
      </c>
      <c r="H2073" t="s">
        <v>71</v>
      </c>
      <c r="I2073" t="s">
        <v>28</v>
      </c>
      <c r="J2073" t="s">
        <v>41</v>
      </c>
      <c r="Q2073" t="s">
        <v>48</v>
      </c>
      <c r="V2073" t="s">
        <v>43</v>
      </c>
      <c r="W2073">
        <v>2</v>
      </c>
      <c r="X2073">
        <v>122933.74099999999</v>
      </c>
      <c r="Y2073">
        <v>112749.159</v>
      </c>
      <c r="Z2073">
        <v>113136.113</v>
      </c>
      <c r="AA2073">
        <v>125215.984</v>
      </c>
      <c r="AB2073">
        <v>124185.577</v>
      </c>
      <c r="AC2073">
        <v>121507.565</v>
      </c>
      <c r="AD2073">
        <v>120500.10400000001</v>
      </c>
      <c r="AE2073">
        <v>119324.94500000001</v>
      </c>
      <c r="AF2073">
        <v>118020.47199999999</v>
      </c>
      <c r="AG2073">
        <v>116735.80899999999</v>
      </c>
      <c r="AH2073">
        <v>115474.34</v>
      </c>
      <c r="AI2073">
        <v>114255.87699999999</v>
      </c>
      <c r="AJ2073">
        <v>113081.901</v>
      </c>
      <c r="AK2073">
        <v>111922.851</v>
      </c>
      <c r="AL2073">
        <v>110833.70699999999</v>
      </c>
      <c r="AM2073">
        <v>109781.60400000001</v>
      </c>
      <c r="AN2073">
        <v>108768.255</v>
      </c>
      <c r="AO2073">
        <v>107746.656</v>
      </c>
    </row>
    <row r="2074" spans="2:41" x14ac:dyDescent="0.35">
      <c r="B2074" t="s">
        <v>59</v>
      </c>
      <c r="C2074" t="s">
        <v>445</v>
      </c>
      <c r="D2074" t="s">
        <v>54</v>
      </c>
      <c r="E2074" t="s">
        <v>24</v>
      </c>
      <c r="F2074" t="s">
        <v>60</v>
      </c>
      <c r="G2074" t="s">
        <v>76</v>
      </c>
      <c r="H2074" t="s">
        <v>62</v>
      </c>
      <c r="I2074" t="s">
        <v>28</v>
      </c>
      <c r="J2074" t="s">
        <v>29</v>
      </c>
      <c r="K2074" t="s">
        <v>30</v>
      </c>
      <c r="P2074" t="s">
        <v>30</v>
      </c>
      <c r="S2074" t="s">
        <v>31</v>
      </c>
      <c r="U2074" t="s">
        <v>31</v>
      </c>
      <c r="V2074" t="s">
        <v>32</v>
      </c>
      <c r="W2074">
        <v>1</v>
      </c>
      <c r="X2074">
        <v>394.089</v>
      </c>
      <c r="Y2074">
        <v>371.245</v>
      </c>
      <c r="Z2074">
        <v>377.70100000000002</v>
      </c>
      <c r="AA2074">
        <v>448.303</v>
      </c>
      <c r="AB2074">
        <v>458.68700000000001</v>
      </c>
      <c r="AC2074">
        <v>462.971</v>
      </c>
      <c r="AD2074">
        <v>467.05900000000003</v>
      </c>
      <c r="AE2074">
        <v>471.46800000000002</v>
      </c>
      <c r="AF2074">
        <v>474.71699999999998</v>
      </c>
      <c r="AG2074">
        <v>477.74700000000001</v>
      </c>
      <c r="AH2074">
        <v>480.404</v>
      </c>
      <c r="AI2074">
        <v>482.88900000000001</v>
      </c>
      <c r="AJ2074">
        <v>485.29700000000003</v>
      </c>
      <c r="AK2074">
        <v>487.524</v>
      </c>
      <c r="AL2074">
        <v>489.80700000000002</v>
      </c>
      <c r="AM2074">
        <v>491.96</v>
      </c>
      <c r="AN2074">
        <v>494.05900000000003</v>
      </c>
      <c r="AO2074">
        <v>496.01600000000002</v>
      </c>
    </row>
    <row r="2075" spans="2:41" x14ac:dyDescent="0.35">
      <c r="B2075" t="s">
        <v>59</v>
      </c>
      <c r="C2075" t="s">
        <v>445</v>
      </c>
      <c r="D2075" t="s">
        <v>54</v>
      </c>
      <c r="E2075" t="s">
        <v>33</v>
      </c>
      <c r="F2075" t="s">
        <v>63</v>
      </c>
      <c r="G2075" t="s">
        <v>77</v>
      </c>
      <c r="H2075" t="s">
        <v>65</v>
      </c>
      <c r="I2075" t="s">
        <v>28</v>
      </c>
      <c r="J2075" t="s">
        <v>29</v>
      </c>
      <c r="K2075" t="s">
        <v>30</v>
      </c>
      <c r="P2075" t="s">
        <v>30</v>
      </c>
      <c r="S2075" t="s">
        <v>31</v>
      </c>
      <c r="U2075" t="s">
        <v>31</v>
      </c>
      <c r="V2075" t="s">
        <v>32</v>
      </c>
      <c r="W2075">
        <v>2</v>
      </c>
      <c r="X2075">
        <v>394.089</v>
      </c>
      <c r="Y2075">
        <v>371.245</v>
      </c>
      <c r="Z2075">
        <v>375.88900000000001</v>
      </c>
      <c r="AA2075">
        <v>393.20800000000003</v>
      </c>
      <c r="AB2075">
        <v>383.43299999999999</v>
      </c>
      <c r="AC2075">
        <v>365.86599999999999</v>
      </c>
      <c r="AD2075">
        <v>359.21499999999997</v>
      </c>
      <c r="AE2075">
        <v>352.99799999999999</v>
      </c>
      <c r="AF2075">
        <v>346.524</v>
      </c>
      <c r="AG2075">
        <v>338.85899999999998</v>
      </c>
      <c r="AH2075">
        <v>331.09699999999998</v>
      </c>
      <c r="AI2075">
        <v>323.71899999999999</v>
      </c>
      <c r="AJ2075">
        <v>316.43200000000002</v>
      </c>
      <c r="AK2075">
        <v>309.35599999999999</v>
      </c>
      <c r="AL2075">
        <v>302.61</v>
      </c>
      <c r="AM2075">
        <v>296.10000000000002</v>
      </c>
      <c r="AN2075">
        <v>289.82</v>
      </c>
      <c r="AO2075">
        <v>283.32299999999998</v>
      </c>
    </row>
    <row r="2076" spans="2:41" x14ac:dyDescent="0.35">
      <c r="B2076" t="s">
        <v>59</v>
      </c>
      <c r="C2076" t="s">
        <v>445</v>
      </c>
      <c r="D2076" t="s">
        <v>54</v>
      </c>
      <c r="E2076" t="s">
        <v>37</v>
      </c>
      <c r="F2076" t="s">
        <v>66</v>
      </c>
      <c r="G2076" t="s">
        <v>78</v>
      </c>
      <c r="H2076" t="s">
        <v>68</v>
      </c>
      <c r="I2076" t="s">
        <v>28</v>
      </c>
      <c r="J2076" t="s">
        <v>41</v>
      </c>
      <c r="Q2076" t="s">
        <v>42</v>
      </c>
      <c r="V2076" t="s">
        <v>43</v>
      </c>
      <c r="W2076">
        <v>1</v>
      </c>
      <c r="X2076">
        <v>122933.74099999999</v>
      </c>
      <c r="Y2076">
        <v>112749.159</v>
      </c>
      <c r="Z2076">
        <v>113271.81</v>
      </c>
      <c r="AA2076">
        <v>134099.576</v>
      </c>
      <c r="AB2076">
        <v>137164.75899999999</v>
      </c>
      <c r="AC2076">
        <v>138333.61600000001</v>
      </c>
      <c r="AD2076">
        <v>139457.29999999999</v>
      </c>
      <c r="AE2076">
        <v>140665.74600000001</v>
      </c>
      <c r="AF2076">
        <v>141576.28599999999</v>
      </c>
      <c r="AG2076">
        <v>142422.08799999999</v>
      </c>
      <c r="AH2076">
        <v>143232.69399999999</v>
      </c>
      <c r="AI2076">
        <v>143992.46900000001</v>
      </c>
      <c r="AJ2076">
        <v>144736.40700000001</v>
      </c>
      <c r="AK2076">
        <v>145421.57699999999</v>
      </c>
      <c r="AL2076">
        <v>146126.72899999999</v>
      </c>
      <c r="AM2076">
        <v>146793.82800000001</v>
      </c>
      <c r="AN2076">
        <v>147448.84899999999</v>
      </c>
      <c r="AO2076">
        <v>148063.56700000001</v>
      </c>
    </row>
    <row r="2077" spans="2:41" x14ac:dyDescent="0.35">
      <c r="B2077" t="s">
        <v>59</v>
      </c>
      <c r="C2077" t="s">
        <v>445</v>
      </c>
      <c r="D2077" t="s">
        <v>54</v>
      </c>
      <c r="E2077" t="s">
        <v>44</v>
      </c>
      <c r="F2077" t="s">
        <v>69</v>
      </c>
      <c r="G2077" t="s">
        <v>79</v>
      </c>
      <c r="H2077" t="s">
        <v>71</v>
      </c>
      <c r="I2077" t="s">
        <v>28</v>
      </c>
      <c r="J2077" t="s">
        <v>41</v>
      </c>
      <c r="Q2077" t="s">
        <v>48</v>
      </c>
      <c r="V2077" t="s">
        <v>43</v>
      </c>
      <c r="W2077">
        <v>2</v>
      </c>
      <c r="X2077">
        <v>122933.74099999999</v>
      </c>
      <c r="Y2077">
        <v>112749.159</v>
      </c>
      <c r="Z2077">
        <v>113081.432</v>
      </c>
      <c r="AA2077">
        <v>121908.03200000001</v>
      </c>
      <c r="AB2077">
        <v>119508.337</v>
      </c>
      <c r="AC2077">
        <v>115586.099</v>
      </c>
      <c r="AD2077">
        <v>114036.243</v>
      </c>
      <c r="AE2077">
        <v>112488.406</v>
      </c>
      <c r="AF2077">
        <v>110926.019</v>
      </c>
      <c r="AG2077">
        <v>109220.959</v>
      </c>
      <c r="AH2077">
        <v>107595.216</v>
      </c>
      <c r="AI2077">
        <v>106063.997</v>
      </c>
      <c r="AJ2077">
        <v>104620.68</v>
      </c>
      <c r="AK2077">
        <v>103222.499</v>
      </c>
      <c r="AL2077">
        <v>101917.35799999999</v>
      </c>
      <c r="AM2077">
        <v>100673.942</v>
      </c>
      <c r="AN2077">
        <v>99484.834000000003</v>
      </c>
      <c r="AO2077">
        <v>98299.963000000003</v>
      </c>
    </row>
    <row r="2078" spans="2:41" x14ac:dyDescent="0.35">
      <c r="B2078" t="s">
        <v>80</v>
      </c>
      <c r="C2078" t="s">
        <v>445</v>
      </c>
      <c r="D2078" t="s">
        <v>23</v>
      </c>
      <c r="E2078" t="s">
        <v>24</v>
      </c>
      <c r="F2078" t="s">
        <v>81</v>
      </c>
      <c r="G2078" t="s">
        <v>82</v>
      </c>
      <c r="H2078" t="s">
        <v>83</v>
      </c>
      <c r="I2078" t="s">
        <v>28</v>
      </c>
      <c r="J2078" t="s">
        <v>29</v>
      </c>
      <c r="K2078" t="s">
        <v>30</v>
      </c>
      <c r="P2078" t="s">
        <v>30</v>
      </c>
      <c r="S2078" t="s">
        <v>31</v>
      </c>
      <c r="U2078" t="s">
        <v>31</v>
      </c>
      <c r="V2078" t="s">
        <v>32</v>
      </c>
      <c r="W2078">
        <v>1</v>
      </c>
      <c r="X2078">
        <v>413.012</v>
      </c>
      <c r="Y2078">
        <v>389.82299999999998</v>
      </c>
      <c r="Z2078">
        <v>412.685</v>
      </c>
      <c r="AA2078">
        <v>483.82600000000002</v>
      </c>
      <c r="AB2078">
        <v>498.23700000000002</v>
      </c>
      <c r="AC2078">
        <v>505.37099999999998</v>
      </c>
      <c r="AD2078">
        <v>511.673</v>
      </c>
      <c r="AE2078">
        <v>520.43799999999999</v>
      </c>
      <c r="AF2078">
        <v>526.11800000000005</v>
      </c>
      <c r="AG2078">
        <v>531.67899999999997</v>
      </c>
      <c r="AH2078">
        <v>535.428</v>
      </c>
      <c r="AI2078">
        <v>539.08399999999995</v>
      </c>
      <c r="AJ2078">
        <v>542.81500000000005</v>
      </c>
      <c r="AK2078">
        <v>546.36099999999999</v>
      </c>
      <c r="AL2078">
        <v>550.11099999999999</v>
      </c>
      <c r="AM2078">
        <v>553.78899999999999</v>
      </c>
      <c r="AN2078">
        <v>557.50800000000004</v>
      </c>
      <c r="AO2078">
        <v>561.15800000000002</v>
      </c>
    </row>
    <row r="2079" spans="2:41" x14ac:dyDescent="0.35">
      <c r="B2079" t="s">
        <v>80</v>
      </c>
      <c r="C2079" t="s">
        <v>445</v>
      </c>
      <c r="D2079" t="s">
        <v>23</v>
      </c>
      <c r="E2079" t="s">
        <v>33</v>
      </c>
      <c r="F2079" t="s">
        <v>84</v>
      </c>
      <c r="G2079" t="s">
        <v>85</v>
      </c>
      <c r="H2079" t="s">
        <v>86</v>
      </c>
      <c r="I2079" t="s">
        <v>28</v>
      </c>
      <c r="J2079" t="s">
        <v>29</v>
      </c>
      <c r="K2079" t="s">
        <v>30</v>
      </c>
      <c r="P2079" t="s">
        <v>30</v>
      </c>
      <c r="S2079" t="s">
        <v>31</v>
      </c>
      <c r="U2079" t="s">
        <v>31</v>
      </c>
      <c r="V2079" t="s">
        <v>32</v>
      </c>
      <c r="W2079">
        <v>2</v>
      </c>
      <c r="X2079">
        <v>413.012</v>
      </c>
      <c r="Y2079">
        <v>389.82299999999998</v>
      </c>
      <c r="Z2079">
        <v>410.62400000000002</v>
      </c>
      <c r="AA2079">
        <v>458.86200000000002</v>
      </c>
      <c r="AB2079">
        <v>464.61799999999999</v>
      </c>
      <c r="AC2079">
        <v>464.09899999999999</v>
      </c>
      <c r="AD2079">
        <v>463.94799999999998</v>
      </c>
      <c r="AE2079">
        <v>465.54700000000003</v>
      </c>
      <c r="AF2079">
        <v>464.83300000000003</v>
      </c>
      <c r="AG2079">
        <v>464.02499999999998</v>
      </c>
      <c r="AH2079">
        <v>461.62799999999999</v>
      </c>
      <c r="AI2079">
        <v>459.31700000000001</v>
      </c>
      <c r="AJ2079">
        <v>456.77300000000002</v>
      </c>
      <c r="AK2079">
        <v>454.10500000000002</v>
      </c>
      <c r="AL2079">
        <v>451.59300000000002</v>
      </c>
      <c r="AM2079">
        <v>448.685</v>
      </c>
      <c r="AN2079">
        <v>445.81400000000002</v>
      </c>
      <c r="AO2079">
        <v>442.54899999999998</v>
      </c>
    </row>
    <row r="2080" spans="2:41" x14ac:dyDescent="0.35">
      <c r="B2080" t="s">
        <v>80</v>
      </c>
      <c r="C2080" t="s">
        <v>445</v>
      </c>
      <c r="D2080" t="s">
        <v>23</v>
      </c>
      <c r="E2080" t="s">
        <v>37</v>
      </c>
      <c r="F2080" t="s">
        <v>87</v>
      </c>
      <c r="G2080" t="s">
        <v>88</v>
      </c>
      <c r="H2080" t="s">
        <v>89</v>
      </c>
      <c r="I2080" t="s">
        <v>28</v>
      </c>
      <c r="J2080" t="s">
        <v>41</v>
      </c>
      <c r="Q2080" t="s">
        <v>42</v>
      </c>
      <c r="V2080" t="s">
        <v>43</v>
      </c>
      <c r="W2080">
        <v>1</v>
      </c>
      <c r="X2080">
        <v>274375.74400000001</v>
      </c>
      <c r="Y2080">
        <v>258237.83300000001</v>
      </c>
      <c r="Z2080">
        <v>255161.25700000001</v>
      </c>
      <c r="AA2080">
        <v>303105.35800000001</v>
      </c>
      <c r="AB2080">
        <v>308730.375</v>
      </c>
      <c r="AC2080">
        <v>310867.56699999998</v>
      </c>
      <c r="AD2080">
        <v>312808.34100000001</v>
      </c>
      <c r="AE2080">
        <v>315357.71299999999</v>
      </c>
      <c r="AF2080">
        <v>317176.15100000001</v>
      </c>
      <c r="AG2080">
        <v>318911.12199999997</v>
      </c>
      <c r="AH2080">
        <v>320651.13</v>
      </c>
      <c r="AI2080">
        <v>322315.18900000001</v>
      </c>
      <c r="AJ2080">
        <v>324047.90999999997</v>
      </c>
      <c r="AK2080">
        <v>325629.55699999997</v>
      </c>
      <c r="AL2080">
        <v>327362.228</v>
      </c>
      <c r="AM2080">
        <v>329041.12900000002</v>
      </c>
      <c r="AN2080">
        <v>330765.55200000003</v>
      </c>
      <c r="AO2080">
        <v>332438.01400000002</v>
      </c>
    </row>
    <row r="2081" spans="2:41" x14ac:dyDescent="0.35">
      <c r="B2081" t="s">
        <v>80</v>
      </c>
      <c r="C2081" t="s">
        <v>445</v>
      </c>
      <c r="D2081" t="s">
        <v>23</v>
      </c>
      <c r="E2081" t="s">
        <v>44</v>
      </c>
      <c r="F2081" t="s">
        <v>90</v>
      </c>
      <c r="G2081" t="s">
        <v>91</v>
      </c>
      <c r="H2081" t="s">
        <v>92</v>
      </c>
      <c r="I2081" t="s">
        <v>28</v>
      </c>
      <c r="J2081" t="s">
        <v>41</v>
      </c>
      <c r="Q2081" t="s">
        <v>48</v>
      </c>
      <c r="V2081" t="s">
        <v>43</v>
      </c>
      <c r="W2081">
        <v>2</v>
      </c>
      <c r="X2081">
        <v>274375.74400000001</v>
      </c>
      <c r="Y2081">
        <v>258237.83300000001</v>
      </c>
      <c r="Z2081">
        <v>254854.647</v>
      </c>
      <c r="AA2081">
        <v>296201.821</v>
      </c>
      <c r="AB2081">
        <v>299466.848</v>
      </c>
      <c r="AC2081">
        <v>299454.19900000002</v>
      </c>
      <c r="AD2081">
        <v>299635.02799999999</v>
      </c>
      <c r="AE2081">
        <v>300308.24900000001</v>
      </c>
      <c r="AF2081">
        <v>300392.34700000001</v>
      </c>
      <c r="AG2081">
        <v>300415.66499999998</v>
      </c>
      <c r="AH2081">
        <v>300522.83899999998</v>
      </c>
      <c r="AI2081">
        <v>300621.37699999998</v>
      </c>
      <c r="AJ2081">
        <v>300779.21899999998</v>
      </c>
      <c r="AK2081">
        <v>300815.20899999997</v>
      </c>
      <c r="AL2081">
        <v>301009.766</v>
      </c>
      <c r="AM2081">
        <v>301137.17200000002</v>
      </c>
      <c r="AN2081">
        <v>301326.55900000001</v>
      </c>
      <c r="AO2081">
        <v>301451.95500000002</v>
      </c>
    </row>
    <row r="2082" spans="2:41" x14ac:dyDescent="0.35">
      <c r="B2082" t="s">
        <v>80</v>
      </c>
      <c r="C2082" t="s">
        <v>445</v>
      </c>
      <c r="D2082" t="s">
        <v>49</v>
      </c>
      <c r="E2082" t="s">
        <v>24</v>
      </c>
      <c r="F2082" t="s">
        <v>81</v>
      </c>
      <c r="G2082" t="s">
        <v>93</v>
      </c>
      <c r="H2082" t="s">
        <v>83</v>
      </c>
      <c r="I2082" t="s">
        <v>28</v>
      </c>
      <c r="J2082" t="s">
        <v>29</v>
      </c>
      <c r="K2082" t="s">
        <v>30</v>
      </c>
      <c r="P2082" t="s">
        <v>30</v>
      </c>
      <c r="S2082" t="s">
        <v>31</v>
      </c>
      <c r="U2082" t="s">
        <v>31</v>
      </c>
      <c r="V2082" t="s">
        <v>32</v>
      </c>
      <c r="W2082">
        <v>1</v>
      </c>
      <c r="X2082">
        <v>413.012</v>
      </c>
      <c r="Y2082">
        <v>389.82299999999998</v>
      </c>
      <c r="Z2082">
        <v>412.685</v>
      </c>
      <c r="AA2082">
        <v>483.82600000000002</v>
      </c>
      <c r="AB2082">
        <v>498.23700000000002</v>
      </c>
      <c r="AC2082">
        <v>505.37099999999998</v>
      </c>
      <c r="AD2082">
        <v>511.673</v>
      </c>
      <c r="AE2082">
        <v>520.43799999999999</v>
      </c>
      <c r="AF2082">
        <v>526.11800000000005</v>
      </c>
      <c r="AG2082">
        <v>531.67899999999997</v>
      </c>
      <c r="AH2082">
        <v>535.428</v>
      </c>
      <c r="AI2082">
        <v>539.08399999999995</v>
      </c>
      <c r="AJ2082">
        <v>542.81500000000005</v>
      </c>
      <c r="AK2082">
        <v>546.36099999999999</v>
      </c>
      <c r="AL2082">
        <v>550.11099999999999</v>
      </c>
      <c r="AM2082">
        <v>553.78899999999999</v>
      </c>
      <c r="AN2082">
        <v>557.50800000000004</v>
      </c>
      <c r="AO2082">
        <v>561.15800000000002</v>
      </c>
    </row>
    <row r="2083" spans="2:41" x14ac:dyDescent="0.35">
      <c r="B2083" t="s">
        <v>80</v>
      </c>
      <c r="C2083" t="s">
        <v>445</v>
      </c>
      <c r="D2083" t="s">
        <v>49</v>
      </c>
      <c r="E2083" t="s">
        <v>33</v>
      </c>
      <c r="F2083" t="s">
        <v>84</v>
      </c>
      <c r="G2083" t="s">
        <v>94</v>
      </c>
      <c r="H2083" t="s">
        <v>86</v>
      </c>
      <c r="I2083" t="s">
        <v>28</v>
      </c>
      <c r="J2083" t="s">
        <v>29</v>
      </c>
      <c r="K2083" t="s">
        <v>30</v>
      </c>
      <c r="P2083" t="s">
        <v>30</v>
      </c>
      <c r="S2083" t="s">
        <v>31</v>
      </c>
      <c r="U2083" t="s">
        <v>31</v>
      </c>
      <c r="V2083" t="s">
        <v>32</v>
      </c>
      <c r="W2083">
        <v>2</v>
      </c>
      <c r="X2083">
        <v>413.012</v>
      </c>
      <c r="Y2083">
        <v>389.82299999999998</v>
      </c>
      <c r="Z2083">
        <v>408.07299999999998</v>
      </c>
      <c r="AA2083">
        <v>437.375</v>
      </c>
      <c r="AB2083">
        <v>436.88600000000002</v>
      </c>
      <c r="AC2083">
        <v>431.80599999999998</v>
      </c>
      <c r="AD2083">
        <v>427.53300000000002</v>
      </c>
      <c r="AE2083">
        <v>424.30799999999999</v>
      </c>
      <c r="AF2083">
        <v>419.66800000000001</v>
      </c>
      <c r="AG2083">
        <v>414.85199999999998</v>
      </c>
      <c r="AH2083">
        <v>408.93400000000003</v>
      </c>
      <c r="AI2083">
        <v>402.76799999999997</v>
      </c>
      <c r="AJ2083">
        <v>396.82799999999997</v>
      </c>
      <c r="AK2083">
        <v>390.54300000000001</v>
      </c>
      <c r="AL2083">
        <v>384.54199999999997</v>
      </c>
      <c r="AM2083">
        <v>378.30900000000003</v>
      </c>
      <c r="AN2083">
        <v>372.25200000000001</v>
      </c>
      <c r="AO2083">
        <v>365.95800000000003</v>
      </c>
    </row>
    <row r="2084" spans="2:41" x14ac:dyDescent="0.35">
      <c r="B2084" t="s">
        <v>80</v>
      </c>
      <c r="C2084" t="s">
        <v>445</v>
      </c>
      <c r="D2084" t="s">
        <v>49</v>
      </c>
      <c r="E2084" t="s">
        <v>37</v>
      </c>
      <c r="F2084" t="s">
        <v>87</v>
      </c>
      <c r="G2084" t="s">
        <v>95</v>
      </c>
      <c r="H2084" t="s">
        <v>89</v>
      </c>
      <c r="I2084" t="s">
        <v>28</v>
      </c>
      <c r="J2084" t="s">
        <v>41</v>
      </c>
      <c r="Q2084" t="s">
        <v>42</v>
      </c>
      <c r="V2084" t="s">
        <v>43</v>
      </c>
      <c r="W2084">
        <v>1</v>
      </c>
      <c r="X2084">
        <v>274375.74400000001</v>
      </c>
      <c r="Y2084">
        <v>258237.83300000001</v>
      </c>
      <c r="Z2084">
        <v>255161.25700000001</v>
      </c>
      <c r="AA2084">
        <v>303105.35800000001</v>
      </c>
      <c r="AB2084">
        <v>308730.375</v>
      </c>
      <c r="AC2084">
        <v>310867.56699999998</v>
      </c>
      <c r="AD2084">
        <v>312808.34100000001</v>
      </c>
      <c r="AE2084">
        <v>315357.71299999999</v>
      </c>
      <c r="AF2084">
        <v>317176.15100000001</v>
      </c>
      <c r="AG2084">
        <v>318911.12199999997</v>
      </c>
      <c r="AH2084">
        <v>320651.13</v>
      </c>
      <c r="AI2084">
        <v>322315.18900000001</v>
      </c>
      <c r="AJ2084">
        <v>324047.90999999997</v>
      </c>
      <c r="AK2084">
        <v>325629.55699999997</v>
      </c>
      <c r="AL2084">
        <v>327362.228</v>
      </c>
      <c r="AM2084">
        <v>329041.12900000002</v>
      </c>
      <c r="AN2084">
        <v>330765.55200000003</v>
      </c>
      <c r="AO2084">
        <v>332438.01400000002</v>
      </c>
    </row>
    <row r="2085" spans="2:41" x14ac:dyDescent="0.35">
      <c r="B2085" t="s">
        <v>80</v>
      </c>
      <c r="C2085" t="s">
        <v>445</v>
      </c>
      <c r="D2085" t="s">
        <v>49</v>
      </c>
      <c r="E2085" t="s">
        <v>44</v>
      </c>
      <c r="F2085" t="s">
        <v>90</v>
      </c>
      <c r="G2085" t="s">
        <v>96</v>
      </c>
      <c r="H2085" t="s">
        <v>92</v>
      </c>
      <c r="I2085" t="s">
        <v>28</v>
      </c>
      <c r="J2085" t="s">
        <v>41</v>
      </c>
      <c r="Q2085" t="s">
        <v>48</v>
      </c>
      <c r="V2085" t="s">
        <v>43</v>
      </c>
      <c r="W2085">
        <v>2</v>
      </c>
      <c r="X2085">
        <v>274375.74400000001</v>
      </c>
      <c r="Y2085" s="6">
        <v>258237.83300000001</v>
      </c>
      <c r="Z2085" s="6">
        <v>254475.02100000001</v>
      </c>
      <c r="AA2085" s="6">
        <v>290374.68599999999</v>
      </c>
      <c r="AB2085" s="6">
        <v>291938.90299999999</v>
      </c>
      <c r="AC2085" s="6">
        <v>290536.60700000002</v>
      </c>
      <c r="AD2085" s="6">
        <v>289636.03700000001</v>
      </c>
      <c r="AE2085" s="6">
        <v>289145.43900000001</v>
      </c>
      <c r="AF2085" s="6">
        <v>288254.23599999998</v>
      </c>
      <c r="AG2085" s="6">
        <v>287328.603</v>
      </c>
      <c r="AH2085" s="6">
        <v>286657.109</v>
      </c>
      <c r="AI2085" s="6">
        <v>285980.30699999997</v>
      </c>
      <c r="AJ2085" s="6">
        <v>285457.66700000002</v>
      </c>
      <c r="AK2085" s="6">
        <v>284832.33600000001</v>
      </c>
      <c r="AL2085" s="6">
        <v>284425.30200000003</v>
      </c>
      <c r="AM2085" s="6">
        <v>284020.49099999998</v>
      </c>
      <c r="AN2085" s="6">
        <v>283733.86599999998</v>
      </c>
      <c r="AO2085" s="6">
        <v>283448.08500000002</v>
      </c>
    </row>
    <row r="2086" spans="2:41" x14ac:dyDescent="0.35">
      <c r="B2086" t="s">
        <v>80</v>
      </c>
      <c r="C2086" t="s">
        <v>445</v>
      </c>
      <c r="D2086" t="s">
        <v>54</v>
      </c>
      <c r="E2086" t="s">
        <v>24</v>
      </c>
      <c r="F2086" t="s">
        <v>81</v>
      </c>
      <c r="G2086" t="s">
        <v>97</v>
      </c>
      <c r="H2086" t="s">
        <v>83</v>
      </c>
      <c r="I2086" t="s">
        <v>28</v>
      </c>
      <c r="J2086" t="s">
        <v>29</v>
      </c>
      <c r="K2086" t="s">
        <v>30</v>
      </c>
      <c r="P2086" t="s">
        <v>30</v>
      </c>
      <c r="S2086" t="s">
        <v>31</v>
      </c>
      <c r="U2086" t="s">
        <v>31</v>
      </c>
      <c r="V2086" t="s">
        <v>32</v>
      </c>
      <c r="W2086">
        <v>1</v>
      </c>
      <c r="X2086">
        <v>413.012</v>
      </c>
      <c r="Y2086" s="6">
        <v>389.82299999999998</v>
      </c>
      <c r="Z2086" s="6">
        <v>412.685</v>
      </c>
      <c r="AA2086" s="6">
        <v>483.82600000000002</v>
      </c>
      <c r="AB2086" s="6">
        <v>498.23700000000002</v>
      </c>
      <c r="AC2086" s="6">
        <v>505.37099999999998</v>
      </c>
      <c r="AD2086" s="6">
        <v>511.673</v>
      </c>
      <c r="AE2086" s="6">
        <v>520.43799999999999</v>
      </c>
      <c r="AF2086" s="6">
        <v>526.11800000000005</v>
      </c>
      <c r="AG2086" s="6">
        <v>531.67899999999997</v>
      </c>
      <c r="AH2086" s="6">
        <v>535.428</v>
      </c>
      <c r="AI2086" s="6">
        <v>539.08399999999995</v>
      </c>
      <c r="AJ2086" s="6">
        <v>542.81500000000005</v>
      </c>
      <c r="AK2086" s="6">
        <v>546.36099999999999</v>
      </c>
      <c r="AL2086" s="6">
        <v>550.11099999999999</v>
      </c>
      <c r="AM2086" s="6">
        <v>553.78899999999999</v>
      </c>
      <c r="AN2086" s="6">
        <v>557.50800000000004</v>
      </c>
      <c r="AO2086" s="6">
        <v>561.15800000000002</v>
      </c>
    </row>
    <row r="2087" spans="2:41" x14ac:dyDescent="0.35">
      <c r="B2087" t="s">
        <v>80</v>
      </c>
      <c r="C2087" t="s">
        <v>445</v>
      </c>
      <c r="D2087" t="s">
        <v>54</v>
      </c>
      <c r="E2087" t="s">
        <v>33</v>
      </c>
      <c r="F2087" t="s">
        <v>84</v>
      </c>
      <c r="G2087" t="s">
        <v>98</v>
      </c>
      <c r="H2087" t="s">
        <v>86</v>
      </c>
      <c r="I2087" t="s">
        <v>28</v>
      </c>
      <c r="J2087" t="s">
        <v>29</v>
      </c>
      <c r="K2087" t="s">
        <v>30</v>
      </c>
      <c r="P2087" t="s">
        <v>30</v>
      </c>
      <c r="S2087" t="s">
        <v>31</v>
      </c>
      <c r="U2087" t="s">
        <v>31</v>
      </c>
      <c r="V2087" t="s">
        <v>32</v>
      </c>
      <c r="W2087">
        <v>2</v>
      </c>
      <c r="X2087">
        <v>413.012</v>
      </c>
      <c r="Y2087">
        <v>389.82299999999998</v>
      </c>
      <c r="Z2087">
        <v>405.12799999999999</v>
      </c>
      <c r="AA2087">
        <v>418.60899999999998</v>
      </c>
      <c r="AB2087">
        <v>413.952</v>
      </c>
      <c r="AC2087">
        <v>405.62599999999998</v>
      </c>
      <c r="AD2087">
        <v>398.15</v>
      </c>
      <c r="AE2087">
        <v>391.45100000000002</v>
      </c>
      <c r="AF2087">
        <v>384.22300000000001</v>
      </c>
      <c r="AG2087">
        <v>377.04899999999998</v>
      </c>
      <c r="AH2087">
        <v>369.19499999999999</v>
      </c>
      <c r="AI2087">
        <v>361.28300000000002</v>
      </c>
      <c r="AJ2087">
        <v>353.73899999999998</v>
      </c>
      <c r="AK2087">
        <v>346.01499999999999</v>
      </c>
      <c r="AL2087">
        <v>338.68799999999999</v>
      </c>
      <c r="AM2087">
        <v>331.25799999999998</v>
      </c>
      <c r="AN2087">
        <v>324.09300000000002</v>
      </c>
      <c r="AO2087">
        <v>316.791</v>
      </c>
    </row>
    <row r="2088" spans="2:41" x14ac:dyDescent="0.35">
      <c r="B2088" t="s">
        <v>80</v>
      </c>
      <c r="C2088" t="s">
        <v>445</v>
      </c>
      <c r="D2088" t="s">
        <v>54</v>
      </c>
      <c r="E2088" t="s">
        <v>37</v>
      </c>
      <c r="F2088" t="s">
        <v>87</v>
      </c>
      <c r="G2088" t="s">
        <v>99</v>
      </c>
      <c r="H2088" t="s">
        <v>89</v>
      </c>
      <c r="I2088" t="s">
        <v>28</v>
      </c>
      <c r="J2088" t="s">
        <v>41</v>
      </c>
      <c r="Q2088" t="s">
        <v>42</v>
      </c>
      <c r="V2088" t="s">
        <v>43</v>
      </c>
      <c r="W2088">
        <v>1</v>
      </c>
      <c r="X2088">
        <v>274375.74400000001</v>
      </c>
      <c r="Y2088">
        <v>258237.83300000001</v>
      </c>
      <c r="Z2088">
        <v>255161.25700000001</v>
      </c>
      <c r="AA2088">
        <v>303105.35800000001</v>
      </c>
      <c r="AB2088">
        <v>308730.375</v>
      </c>
      <c r="AC2088">
        <v>310867.56699999998</v>
      </c>
      <c r="AD2088">
        <v>312808.34100000001</v>
      </c>
      <c r="AE2088">
        <v>315357.71299999999</v>
      </c>
      <c r="AF2088">
        <v>317176.15100000001</v>
      </c>
      <c r="AG2088">
        <v>318911.12199999997</v>
      </c>
      <c r="AH2088">
        <v>320651.13</v>
      </c>
      <c r="AI2088">
        <v>322315.18900000001</v>
      </c>
      <c r="AJ2088">
        <v>324047.90999999997</v>
      </c>
      <c r="AK2088">
        <v>325629.55699999997</v>
      </c>
      <c r="AL2088">
        <v>327362.228</v>
      </c>
      <c r="AM2088">
        <v>329041.12900000002</v>
      </c>
      <c r="AN2088">
        <v>330765.55200000003</v>
      </c>
      <c r="AO2088">
        <v>332438.01400000002</v>
      </c>
    </row>
    <row r="2089" spans="2:41" x14ac:dyDescent="0.35">
      <c r="B2089" t="s">
        <v>80</v>
      </c>
      <c r="C2089" t="s">
        <v>445</v>
      </c>
      <c r="D2089" t="s">
        <v>54</v>
      </c>
      <c r="E2089" t="s">
        <v>44</v>
      </c>
      <c r="F2089" t="s">
        <v>90</v>
      </c>
      <c r="G2089" t="s">
        <v>100</v>
      </c>
      <c r="H2089" t="s">
        <v>92</v>
      </c>
      <c r="I2089" t="s">
        <v>28</v>
      </c>
      <c r="J2089" t="s">
        <v>41</v>
      </c>
      <c r="Q2089" t="s">
        <v>48</v>
      </c>
      <c r="V2089" t="s">
        <v>43</v>
      </c>
      <c r="W2089">
        <v>2</v>
      </c>
      <c r="X2089">
        <v>274375.74400000001</v>
      </c>
      <c r="Y2089">
        <v>258237.83300000001</v>
      </c>
      <c r="Z2089">
        <v>254036.435</v>
      </c>
      <c r="AA2089">
        <v>285381.636</v>
      </c>
      <c r="AB2089">
        <v>285746.56400000001</v>
      </c>
      <c r="AC2089">
        <v>283311.67</v>
      </c>
      <c r="AD2089">
        <v>281598.78399999999</v>
      </c>
      <c r="AE2089">
        <v>280284.18400000001</v>
      </c>
      <c r="AF2089">
        <v>278768.93199999997</v>
      </c>
      <c r="AG2089">
        <v>277293.77600000001</v>
      </c>
      <c r="AH2089">
        <v>276230.614</v>
      </c>
      <c r="AI2089">
        <v>275234.43</v>
      </c>
      <c r="AJ2089">
        <v>274454.321</v>
      </c>
      <c r="AK2089">
        <v>273637.152</v>
      </c>
      <c r="AL2089">
        <v>273100.44900000002</v>
      </c>
      <c r="AM2089">
        <v>272635.23200000002</v>
      </c>
      <c r="AN2089">
        <v>272339.42</v>
      </c>
      <c r="AO2089">
        <v>272107.89199999999</v>
      </c>
    </row>
    <row r="2090" spans="2:41" x14ac:dyDescent="0.35">
      <c r="B2090" t="s">
        <v>101</v>
      </c>
      <c r="C2090" t="s">
        <v>445</v>
      </c>
      <c r="D2090" t="s">
        <v>23</v>
      </c>
      <c r="E2090" t="s">
        <v>24</v>
      </c>
      <c r="F2090" t="s">
        <v>102</v>
      </c>
      <c r="G2090" t="s">
        <v>103</v>
      </c>
      <c r="H2090" t="s">
        <v>104</v>
      </c>
      <c r="I2090" t="s">
        <v>28</v>
      </c>
      <c r="J2090" t="s">
        <v>29</v>
      </c>
      <c r="K2090" t="s">
        <v>30</v>
      </c>
      <c r="P2090" t="s">
        <v>30</v>
      </c>
      <c r="S2090" t="s">
        <v>31</v>
      </c>
      <c r="U2090" t="s">
        <v>31</v>
      </c>
      <c r="V2090" t="s">
        <v>32</v>
      </c>
      <c r="W2090">
        <v>1</v>
      </c>
      <c r="X2090">
        <v>538.77099999999996</v>
      </c>
      <c r="Y2090">
        <v>501.94200000000001</v>
      </c>
      <c r="Z2090">
        <v>528.721</v>
      </c>
      <c r="AA2090">
        <v>638.48699999999997</v>
      </c>
      <c r="AB2090">
        <v>649.13099999999997</v>
      </c>
      <c r="AC2090">
        <v>651.97799999999995</v>
      </c>
      <c r="AD2090">
        <v>653.20799999999997</v>
      </c>
      <c r="AE2090">
        <v>655.22900000000004</v>
      </c>
      <c r="AF2090">
        <v>657.22699999999998</v>
      </c>
      <c r="AG2090">
        <v>658.97500000000002</v>
      </c>
      <c r="AH2090">
        <v>659.61</v>
      </c>
      <c r="AI2090">
        <v>660.226</v>
      </c>
      <c r="AJ2090">
        <v>661.327</v>
      </c>
      <c r="AK2090">
        <v>662.13599999999997</v>
      </c>
      <c r="AL2090">
        <v>663.24599999999998</v>
      </c>
      <c r="AM2090">
        <v>664.34299999999996</v>
      </c>
      <c r="AN2090">
        <v>665.56500000000005</v>
      </c>
      <c r="AO2090">
        <v>666.75699999999995</v>
      </c>
    </row>
    <row r="2091" spans="2:41" x14ac:dyDescent="0.35">
      <c r="B2091" t="s">
        <v>101</v>
      </c>
      <c r="C2091" t="s">
        <v>445</v>
      </c>
      <c r="D2091" t="s">
        <v>23</v>
      </c>
      <c r="E2091" t="s">
        <v>33</v>
      </c>
      <c r="F2091" t="s">
        <v>105</v>
      </c>
      <c r="G2091" t="s">
        <v>106</v>
      </c>
      <c r="H2091" t="s">
        <v>107</v>
      </c>
      <c r="I2091" t="s">
        <v>28</v>
      </c>
      <c r="J2091" t="s">
        <v>29</v>
      </c>
      <c r="K2091" t="s">
        <v>30</v>
      </c>
      <c r="P2091" t="s">
        <v>30</v>
      </c>
      <c r="S2091" t="s">
        <v>31</v>
      </c>
      <c r="U2091" t="s">
        <v>31</v>
      </c>
      <c r="V2091" t="s">
        <v>32</v>
      </c>
      <c r="W2091">
        <v>2</v>
      </c>
      <c r="X2091">
        <v>538.77099999999996</v>
      </c>
      <c r="Y2091">
        <v>501.94200000000001</v>
      </c>
      <c r="Z2091">
        <v>528.11500000000001</v>
      </c>
      <c r="AA2091">
        <v>610.10299999999995</v>
      </c>
      <c r="AB2091">
        <v>613.93700000000001</v>
      </c>
      <c r="AC2091">
        <v>610.99800000000005</v>
      </c>
      <c r="AD2091">
        <v>607.44200000000001</v>
      </c>
      <c r="AE2091">
        <v>604.654</v>
      </c>
      <c r="AF2091">
        <v>601.87199999999996</v>
      </c>
      <c r="AG2091">
        <v>598.95000000000005</v>
      </c>
      <c r="AH2091">
        <v>595.23099999999999</v>
      </c>
      <c r="AI2091">
        <v>591.56600000000003</v>
      </c>
      <c r="AJ2091">
        <v>588.29700000000003</v>
      </c>
      <c r="AK2091">
        <v>584.875</v>
      </c>
      <c r="AL2091">
        <v>581.71400000000006</v>
      </c>
      <c r="AM2091">
        <v>578.58399999999995</v>
      </c>
      <c r="AN2091">
        <v>575.43799999999999</v>
      </c>
      <c r="AO2091">
        <v>572.31500000000005</v>
      </c>
    </row>
    <row r="2092" spans="2:41" x14ac:dyDescent="0.35">
      <c r="B2092" t="s">
        <v>101</v>
      </c>
      <c r="C2092" t="s">
        <v>445</v>
      </c>
      <c r="D2092" t="s">
        <v>23</v>
      </c>
      <c r="E2092" t="s">
        <v>37</v>
      </c>
      <c r="F2092" t="s">
        <v>108</v>
      </c>
      <c r="G2092" t="s">
        <v>109</v>
      </c>
      <c r="H2092" t="s">
        <v>110</v>
      </c>
      <c r="I2092" t="s">
        <v>28</v>
      </c>
      <c r="J2092" t="s">
        <v>41</v>
      </c>
      <c r="Q2092" t="s">
        <v>42</v>
      </c>
      <c r="V2092" t="s">
        <v>43</v>
      </c>
      <c r="W2092">
        <v>1</v>
      </c>
      <c r="X2092">
        <v>286300.43099999998</v>
      </c>
      <c r="Y2092">
        <v>268967.02</v>
      </c>
      <c r="Z2092">
        <v>283371.28700000001</v>
      </c>
      <c r="AA2092">
        <v>327683.08</v>
      </c>
      <c r="AB2092">
        <v>331650.95899999997</v>
      </c>
      <c r="AC2092">
        <v>332131.29399999999</v>
      </c>
      <c r="AD2092">
        <v>332085.473</v>
      </c>
      <c r="AE2092">
        <v>332405.99</v>
      </c>
      <c r="AF2092">
        <v>332716.16600000003</v>
      </c>
      <c r="AG2092">
        <v>332921.83</v>
      </c>
      <c r="AH2092">
        <v>333088.33500000002</v>
      </c>
      <c r="AI2092">
        <v>333258.02600000001</v>
      </c>
      <c r="AJ2092">
        <v>333669.50900000002</v>
      </c>
      <c r="AK2092">
        <v>333961.09600000002</v>
      </c>
      <c r="AL2092">
        <v>334376.00799999997</v>
      </c>
      <c r="AM2092">
        <v>334788.09700000001</v>
      </c>
      <c r="AN2092">
        <v>335259.56</v>
      </c>
      <c r="AO2092">
        <v>335719.45199999999</v>
      </c>
    </row>
    <row r="2093" spans="2:41" x14ac:dyDescent="0.35">
      <c r="B2093" t="s">
        <v>101</v>
      </c>
      <c r="C2093" t="s">
        <v>445</v>
      </c>
      <c r="D2093" t="s">
        <v>23</v>
      </c>
      <c r="E2093" t="s">
        <v>44</v>
      </c>
      <c r="F2093" t="s">
        <v>111</v>
      </c>
      <c r="G2093" t="s">
        <v>112</v>
      </c>
      <c r="H2093" t="s">
        <v>113</v>
      </c>
      <c r="I2093" t="s">
        <v>28</v>
      </c>
      <c r="J2093" t="s">
        <v>41</v>
      </c>
      <c r="Q2093" t="s">
        <v>48</v>
      </c>
      <c r="V2093" t="s">
        <v>43</v>
      </c>
      <c r="W2093">
        <v>2</v>
      </c>
      <c r="X2093">
        <v>286300.43099999998</v>
      </c>
      <c r="Y2093">
        <v>268967.02</v>
      </c>
      <c r="Z2093">
        <v>283314.65700000001</v>
      </c>
      <c r="AA2093">
        <v>317664.804</v>
      </c>
      <c r="AB2093">
        <v>319109.826</v>
      </c>
      <c r="AC2093">
        <v>317485</v>
      </c>
      <c r="AD2093">
        <v>315699.18</v>
      </c>
      <c r="AE2093">
        <v>314282.3</v>
      </c>
      <c r="AF2093">
        <v>312849.00099999999</v>
      </c>
      <c r="AG2093">
        <v>311354.00099999999</v>
      </c>
      <c r="AH2093">
        <v>309875.16399999999</v>
      </c>
      <c r="AI2093">
        <v>308427.83299999998</v>
      </c>
      <c r="AJ2093">
        <v>307184.33799999999</v>
      </c>
      <c r="AK2093">
        <v>305872.78399999999</v>
      </c>
      <c r="AL2093">
        <v>304668.62099999998</v>
      </c>
      <c r="AM2093">
        <v>303475.21000000002</v>
      </c>
      <c r="AN2093">
        <v>302308.82799999998</v>
      </c>
      <c r="AO2093">
        <v>301150.75699999998</v>
      </c>
    </row>
    <row r="2094" spans="2:41" x14ac:dyDescent="0.35">
      <c r="B2094" t="s">
        <v>101</v>
      </c>
      <c r="C2094" t="s">
        <v>445</v>
      </c>
      <c r="D2094" t="s">
        <v>49</v>
      </c>
      <c r="E2094" t="s">
        <v>24</v>
      </c>
      <c r="F2094" t="s">
        <v>102</v>
      </c>
      <c r="G2094" t="s">
        <v>114</v>
      </c>
      <c r="H2094" t="s">
        <v>104</v>
      </c>
      <c r="I2094" t="s">
        <v>28</v>
      </c>
      <c r="J2094" t="s">
        <v>29</v>
      </c>
      <c r="K2094" t="s">
        <v>30</v>
      </c>
      <c r="P2094" t="s">
        <v>30</v>
      </c>
      <c r="S2094" t="s">
        <v>31</v>
      </c>
      <c r="U2094" t="s">
        <v>31</v>
      </c>
      <c r="V2094" t="s">
        <v>32</v>
      </c>
      <c r="W2094">
        <v>1</v>
      </c>
      <c r="X2094">
        <v>538.77099999999996</v>
      </c>
      <c r="Y2094">
        <v>501.94200000000001</v>
      </c>
      <c r="Z2094">
        <v>528.721</v>
      </c>
      <c r="AA2094">
        <v>638.48699999999997</v>
      </c>
      <c r="AB2094">
        <v>649.13099999999997</v>
      </c>
      <c r="AC2094">
        <v>651.97799999999995</v>
      </c>
      <c r="AD2094">
        <v>653.20799999999997</v>
      </c>
      <c r="AE2094">
        <v>655.22900000000004</v>
      </c>
      <c r="AF2094">
        <v>657.22699999999998</v>
      </c>
      <c r="AG2094">
        <v>658.97500000000002</v>
      </c>
      <c r="AH2094">
        <v>659.61</v>
      </c>
      <c r="AI2094">
        <v>660.226</v>
      </c>
      <c r="AJ2094">
        <v>661.327</v>
      </c>
      <c r="AK2094">
        <v>662.13599999999997</v>
      </c>
      <c r="AL2094">
        <v>663.24599999999998</v>
      </c>
      <c r="AM2094">
        <v>664.34299999999996</v>
      </c>
      <c r="AN2094">
        <v>665.56500000000005</v>
      </c>
      <c r="AO2094">
        <v>666.75699999999995</v>
      </c>
    </row>
    <row r="2095" spans="2:41" x14ac:dyDescent="0.35">
      <c r="B2095" t="s">
        <v>101</v>
      </c>
      <c r="C2095" t="s">
        <v>445</v>
      </c>
      <c r="D2095" t="s">
        <v>49</v>
      </c>
      <c r="E2095" t="s">
        <v>33</v>
      </c>
      <c r="F2095" t="s">
        <v>105</v>
      </c>
      <c r="G2095" t="s">
        <v>115</v>
      </c>
      <c r="H2095" t="s">
        <v>107</v>
      </c>
      <c r="I2095" t="s">
        <v>28</v>
      </c>
      <c r="J2095" t="s">
        <v>29</v>
      </c>
      <c r="K2095" t="s">
        <v>30</v>
      </c>
      <c r="P2095" t="s">
        <v>30</v>
      </c>
      <c r="S2095" t="s">
        <v>31</v>
      </c>
      <c r="U2095" t="s">
        <v>31</v>
      </c>
      <c r="V2095" t="s">
        <v>32</v>
      </c>
      <c r="W2095">
        <v>2</v>
      </c>
      <c r="X2095">
        <v>538.77099999999996</v>
      </c>
      <c r="Y2095">
        <v>501.94200000000001</v>
      </c>
      <c r="Z2095">
        <v>527.50400000000002</v>
      </c>
      <c r="AA2095">
        <v>587.22900000000004</v>
      </c>
      <c r="AB2095">
        <v>586.60299999999995</v>
      </c>
      <c r="AC2095">
        <v>579.73800000000006</v>
      </c>
      <c r="AD2095">
        <v>572.952</v>
      </c>
      <c r="AE2095">
        <v>567.03200000000004</v>
      </c>
      <c r="AF2095">
        <v>561.19799999999998</v>
      </c>
      <c r="AG2095">
        <v>555.41300000000001</v>
      </c>
      <c r="AH2095">
        <v>549.08600000000001</v>
      </c>
      <c r="AI2095">
        <v>542.94399999999996</v>
      </c>
      <c r="AJ2095">
        <v>537.23299999999995</v>
      </c>
      <c r="AK2095">
        <v>531.35400000000004</v>
      </c>
      <c r="AL2095">
        <v>525.79300000000001</v>
      </c>
      <c r="AM2095">
        <v>520.36500000000001</v>
      </c>
      <c r="AN2095">
        <v>515.14</v>
      </c>
      <c r="AO2095">
        <v>510.03</v>
      </c>
    </row>
    <row r="2096" spans="2:41" x14ac:dyDescent="0.35">
      <c r="B2096" t="s">
        <v>101</v>
      </c>
      <c r="C2096" t="s">
        <v>445</v>
      </c>
      <c r="D2096" t="s">
        <v>49</v>
      </c>
      <c r="E2096" t="s">
        <v>37</v>
      </c>
      <c r="F2096" t="s">
        <v>108</v>
      </c>
      <c r="G2096" t="s">
        <v>116</v>
      </c>
      <c r="H2096" t="s">
        <v>110</v>
      </c>
      <c r="I2096" t="s">
        <v>28</v>
      </c>
      <c r="J2096" t="s">
        <v>41</v>
      </c>
      <c r="Q2096" t="s">
        <v>42</v>
      </c>
      <c r="V2096" t="s">
        <v>43</v>
      </c>
      <c r="W2096">
        <v>1</v>
      </c>
      <c r="X2096">
        <v>286300.43099999998</v>
      </c>
      <c r="Y2096">
        <v>268967.02</v>
      </c>
      <c r="Z2096">
        <v>283371.28700000001</v>
      </c>
      <c r="AA2096">
        <v>327683.08</v>
      </c>
      <c r="AB2096">
        <v>331650.95899999997</v>
      </c>
      <c r="AC2096">
        <v>332131.29399999999</v>
      </c>
      <c r="AD2096">
        <v>332085.473</v>
      </c>
      <c r="AE2096">
        <v>332405.99</v>
      </c>
      <c r="AF2096">
        <v>332716.16600000003</v>
      </c>
      <c r="AG2096">
        <v>332921.83</v>
      </c>
      <c r="AH2096">
        <v>333088.33500000002</v>
      </c>
      <c r="AI2096">
        <v>333258.02600000001</v>
      </c>
      <c r="AJ2096">
        <v>333669.50900000002</v>
      </c>
      <c r="AK2096">
        <v>333961.09600000002</v>
      </c>
      <c r="AL2096">
        <v>334376.00799999997</v>
      </c>
      <c r="AM2096">
        <v>334788.09700000001</v>
      </c>
      <c r="AN2096">
        <v>335259.56</v>
      </c>
      <c r="AO2096">
        <v>335719.45199999999</v>
      </c>
    </row>
    <row r="2097" spans="2:41" x14ac:dyDescent="0.35">
      <c r="B2097" t="s">
        <v>101</v>
      </c>
      <c r="C2097" t="s">
        <v>445</v>
      </c>
      <c r="D2097" t="s">
        <v>49</v>
      </c>
      <c r="E2097" t="s">
        <v>44</v>
      </c>
      <c r="F2097" t="s">
        <v>111</v>
      </c>
      <c r="G2097" t="s">
        <v>117</v>
      </c>
      <c r="H2097" t="s">
        <v>113</v>
      </c>
      <c r="I2097" t="s">
        <v>28</v>
      </c>
      <c r="J2097" t="s">
        <v>41</v>
      </c>
      <c r="Q2097" t="s">
        <v>48</v>
      </c>
      <c r="V2097" t="s">
        <v>43</v>
      </c>
      <c r="W2097">
        <v>2</v>
      </c>
      <c r="X2097">
        <v>286300.43099999998</v>
      </c>
      <c r="Y2097">
        <v>268967.02</v>
      </c>
      <c r="Z2097">
        <v>283250.85100000002</v>
      </c>
      <c r="AA2097">
        <v>309266.52500000002</v>
      </c>
      <c r="AB2097">
        <v>308924.35200000001</v>
      </c>
      <c r="AC2097">
        <v>305765.18699999998</v>
      </c>
      <c r="AD2097">
        <v>302755.93900000001</v>
      </c>
      <c r="AE2097">
        <v>300156.527</v>
      </c>
      <c r="AF2097">
        <v>297554.69400000002</v>
      </c>
      <c r="AG2097">
        <v>294961.886</v>
      </c>
      <c r="AH2097">
        <v>292466.34499999997</v>
      </c>
      <c r="AI2097">
        <v>290056.56599999999</v>
      </c>
      <c r="AJ2097">
        <v>287868.266</v>
      </c>
      <c r="AK2097">
        <v>285642.47200000001</v>
      </c>
      <c r="AL2097">
        <v>283554.68</v>
      </c>
      <c r="AM2097">
        <v>281524.90600000002</v>
      </c>
      <c r="AN2097">
        <v>279582.478</v>
      </c>
      <c r="AO2097">
        <v>277686.09899999999</v>
      </c>
    </row>
    <row r="2098" spans="2:41" x14ac:dyDescent="0.35">
      <c r="B2098" t="s">
        <v>101</v>
      </c>
      <c r="C2098" t="s">
        <v>445</v>
      </c>
      <c r="D2098" t="s">
        <v>54</v>
      </c>
      <c r="E2098" t="s">
        <v>24</v>
      </c>
      <c r="F2098" t="s">
        <v>102</v>
      </c>
      <c r="G2098" t="s">
        <v>118</v>
      </c>
      <c r="H2098" t="s">
        <v>104</v>
      </c>
      <c r="I2098" t="s">
        <v>28</v>
      </c>
      <c r="J2098" t="s">
        <v>29</v>
      </c>
      <c r="K2098" t="s">
        <v>30</v>
      </c>
      <c r="P2098" t="s">
        <v>30</v>
      </c>
      <c r="S2098" t="s">
        <v>31</v>
      </c>
      <c r="U2098" t="s">
        <v>31</v>
      </c>
      <c r="V2098" t="s">
        <v>32</v>
      </c>
      <c r="W2098">
        <v>1</v>
      </c>
      <c r="X2098">
        <v>538.77099999999996</v>
      </c>
      <c r="Y2098">
        <v>501.94200000000001</v>
      </c>
      <c r="Z2098">
        <v>528.721</v>
      </c>
      <c r="AA2098">
        <v>638.48699999999997</v>
      </c>
      <c r="AB2098">
        <v>649.13099999999997</v>
      </c>
      <c r="AC2098">
        <v>651.97799999999995</v>
      </c>
      <c r="AD2098">
        <v>653.20799999999997</v>
      </c>
      <c r="AE2098">
        <v>655.22900000000004</v>
      </c>
      <c r="AF2098">
        <v>657.22699999999998</v>
      </c>
      <c r="AG2098">
        <v>658.97500000000002</v>
      </c>
      <c r="AH2098">
        <v>659.61</v>
      </c>
      <c r="AI2098">
        <v>660.226</v>
      </c>
      <c r="AJ2098">
        <v>661.327</v>
      </c>
      <c r="AK2098">
        <v>662.13599999999997</v>
      </c>
      <c r="AL2098">
        <v>663.24599999999998</v>
      </c>
      <c r="AM2098">
        <v>664.34299999999996</v>
      </c>
      <c r="AN2098">
        <v>665.56500000000005</v>
      </c>
      <c r="AO2098">
        <v>666.75699999999995</v>
      </c>
    </row>
    <row r="2099" spans="2:41" x14ac:dyDescent="0.35">
      <c r="B2099" t="s">
        <v>101</v>
      </c>
      <c r="C2099" t="s">
        <v>445</v>
      </c>
      <c r="D2099" t="s">
        <v>54</v>
      </c>
      <c r="E2099" t="s">
        <v>33</v>
      </c>
      <c r="F2099" t="s">
        <v>105</v>
      </c>
      <c r="G2099" t="s">
        <v>119</v>
      </c>
      <c r="H2099" t="s">
        <v>107</v>
      </c>
      <c r="I2099" t="s">
        <v>28</v>
      </c>
      <c r="J2099" t="s">
        <v>29</v>
      </c>
      <c r="K2099" t="s">
        <v>30</v>
      </c>
      <c r="P2099" t="s">
        <v>30</v>
      </c>
      <c r="S2099" t="s">
        <v>31</v>
      </c>
      <c r="U2099" t="s">
        <v>31</v>
      </c>
      <c r="V2099" t="s">
        <v>32</v>
      </c>
      <c r="W2099">
        <v>2</v>
      </c>
      <c r="X2099">
        <v>538.77099999999996</v>
      </c>
      <c r="Y2099">
        <v>501.94200000000001</v>
      </c>
      <c r="Z2099">
        <v>526.88699999999994</v>
      </c>
      <c r="AA2099">
        <v>567.44500000000005</v>
      </c>
      <c r="AB2099">
        <v>563.28700000000003</v>
      </c>
      <c r="AC2099">
        <v>553.56600000000003</v>
      </c>
      <c r="AD2099">
        <v>544.43200000000002</v>
      </c>
      <c r="AE2099">
        <v>536.26800000000003</v>
      </c>
      <c r="AF2099">
        <v>528.42200000000003</v>
      </c>
      <c r="AG2099">
        <v>520.69399999999996</v>
      </c>
      <c r="AH2099">
        <v>512.65700000000004</v>
      </c>
      <c r="AI2099">
        <v>504.92500000000001</v>
      </c>
      <c r="AJ2099">
        <v>497.673</v>
      </c>
      <c r="AK2099">
        <v>490.553</v>
      </c>
      <c r="AL2099">
        <v>483.63099999999997</v>
      </c>
      <c r="AM2099">
        <v>476.93099999999998</v>
      </c>
      <c r="AN2099">
        <v>470.505</v>
      </c>
      <c r="AO2099">
        <v>464.27</v>
      </c>
    </row>
    <row r="2100" spans="2:41" x14ac:dyDescent="0.35">
      <c r="B2100" t="s">
        <v>101</v>
      </c>
      <c r="C2100" t="s">
        <v>445</v>
      </c>
      <c r="D2100" t="s">
        <v>54</v>
      </c>
      <c r="E2100" t="s">
        <v>37</v>
      </c>
      <c r="F2100" t="s">
        <v>108</v>
      </c>
      <c r="G2100" t="s">
        <v>120</v>
      </c>
      <c r="H2100" t="s">
        <v>110</v>
      </c>
      <c r="I2100" t="s">
        <v>28</v>
      </c>
      <c r="J2100" t="s">
        <v>41</v>
      </c>
      <c r="Q2100" t="s">
        <v>42</v>
      </c>
      <c r="V2100" t="s">
        <v>43</v>
      </c>
      <c r="W2100">
        <v>1</v>
      </c>
      <c r="X2100">
        <v>286300.43099999998</v>
      </c>
      <c r="Y2100">
        <v>268967.02</v>
      </c>
      <c r="Z2100">
        <v>283371.28700000001</v>
      </c>
      <c r="AA2100">
        <v>327683.08</v>
      </c>
      <c r="AB2100">
        <v>331650.95899999997</v>
      </c>
      <c r="AC2100">
        <v>332131.29399999999</v>
      </c>
      <c r="AD2100">
        <v>332085.473</v>
      </c>
      <c r="AE2100">
        <v>332405.99</v>
      </c>
      <c r="AF2100">
        <v>332716.16600000003</v>
      </c>
      <c r="AG2100">
        <v>332921.83</v>
      </c>
      <c r="AH2100">
        <v>333088.33500000002</v>
      </c>
      <c r="AI2100">
        <v>333258.02600000001</v>
      </c>
      <c r="AJ2100">
        <v>333669.50900000002</v>
      </c>
      <c r="AK2100">
        <v>333961.09600000002</v>
      </c>
      <c r="AL2100">
        <v>334376.00799999997</v>
      </c>
      <c r="AM2100">
        <v>334788.09700000001</v>
      </c>
      <c r="AN2100">
        <v>335259.56</v>
      </c>
      <c r="AO2100">
        <v>335719.45199999999</v>
      </c>
    </row>
    <row r="2101" spans="2:41" x14ac:dyDescent="0.35">
      <c r="B2101" t="s">
        <v>101</v>
      </c>
      <c r="C2101" t="s">
        <v>445</v>
      </c>
      <c r="D2101" t="s">
        <v>54</v>
      </c>
      <c r="E2101" t="s">
        <v>44</v>
      </c>
      <c r="F2101" t="s">
        <v>111</v>
      </c>
      <c r="G2101" t="s">
        <v>121</v>
      </c>
      <c r="H2101" t="s">
        <v>113</v>
      </c>
      <c r="I2101" t="s">
        <v>28</v>
      </c>
      <c r="J2101" t="s">
        <v>41</v>
      </c>
      <c r="Q2101" t="s">
        <v>48</v>
      </c>
      <c r="V2101" t="s">
        <v>43</v>
      </c>
      <c r="W2101">
        <v>2</v>
      </c>
      <c r="X2101">
        <v>286300.43099999998</v>
      </c>
      <c r="Y2101">
        <v>268967.02</v>
      </c>
      <c r="Z2101">
        <v>283178.51299999998</v>
      </c>
      <c r="AA2101">
        <v>301810.99300000002</v>
      </c>
      <c r="AB2101">
        <v>300010.97499999998</v>
      </c>
      <c r="AC2101">
        <v>295655.87199999997</v>
      </c>
      <c r="AD2101">
        <v>291720.261</v>
      </c>
      <c r="AE2101">
        <v>288246.67700000003</v>
      </c>
      <c r="AF2101">
        <v>284855.04399999999</v>
      </c>
      <c r="AG2101">
        <v>281505.42</v>
      </c>
      <c r="AH2101">
        <v>278346.75400000002</v>
      </c>
      <c r="AI2101">
        <v>275327.25400000002</v>
      </c>
      <c r="AJ2101">
        <v>272559.071</v>
      </c>
      <c r="AK2101">
        <v>269839.30200000003</v>
      </c>
      <c r="AL2101">
        <v>267251.04700000002</v>
      </c>
      <c r="AM2101">
        <v>264762.03200000001</v>
      </c>
      <c r="AN2101">
        <v>262399.03000000003</v>
      </c>
      <c r="AO2101">
        <v>260117.33100000001</v>
      </c>
    </row>
    <row r="2102" spans="2:41" x14ac:dyDescent="0.35">
      <c r="B2102" t="s">
        <v>122</v>
      </c>
      <c r="C2102" t="s">
        <v>445</v>
      </c>
      <c r="D2102" t="s">
        <v>23</v>
      </c>
      <c r="E2102" t="s">
        <v>24</v>
      </c>
      <c r="F2102" t="s">
        <v>123</v>
      </c>
      <c r="G2102" t="s">
        <v>124</v>
      </c>
      <c r="H2102" t="s">
        <v>125</v>
      </c>
      <c r="I2102" t="s">
        <v>28</v>
      </c>
      <c r="J2102" t="s">
        <v>29</v>
      </c>
      <c r="K2102" t="s">
        <v>30</v>
      </c>
      <c r="P2102" t="s">
        <v>30</v>
      </c>
      <c r="S2102" t="s">
        <v>31</v>
      </c>
      <c r="U2102" t="s">
        <v>31</v>
      </c>
      <c r="V2102" t="s">
        <v>32</v>
      </c>
      <c r="W2102">
        <v>1</v>
      </c>
      <c r="X2102">
        <v>9938.93</v>
      </c>
      <c r="Y2102">
        <v>10316.778</v>
      </c>
      <c r="Z2102">
        <v>11146.204</v>
      </c>
      <c r="AA2102">
        <v>12915.866</v>
      </c>
      <c r="AB2102">
        <v>13470.048000000001</v>
      </c>
      <c r="AC2102">
        <v>13819.429</v>
      </c>
      <c r="AD2102">
        <v>14130.119000000001</v>
      </c>
      <c r="AE2102">
        <v>14484.048000000001</v>
      </c>
      <c r="AF2102">
        <v>14777.053</v>
      </c>
      <c r="AG2102">
        <v>15050.526</v>
      </c>
      <c r="AH2102">
        <v>15205.53</v>
      </c>
      <c r="AI2102">
        <v>15350.136</v>
      </c>
      <c r="AJ2102">
        <v>15488.939</v>
      </c>
      <c r="AK2102">
        <v>15617.951999999999</v>
      </c>
      <c r="AL2102">
        <v>15741.522999999999</v>
      </c>
      <c r="AM2102">
        <v>15855.276</v>
      </c>
      <c r="AN2102">
        <v>15960.008</v>
      </c>
      <c r="AO2102">
        <v>16055.887000000001</v>
      </c>
    </row>
    <row r="2103" spans="2:41" x14ac:dyDescent="0.35">
      <c r="B2103" t="s">
        <v>122</v>
      </c>
      <c r="C2103" t="s">
        <v>445</v>
      </c>
      <c r="D2103" t="s">
        <v>23</v>
      </c>
      <c r="E2103" t="s">
        <v>33</v>
      </c>
      <c r="F2103" t="s">
        <v>126</v>
      </c>
      <c r="G2103" t="s">
        <v>127</v>
      </c>
      <c r="H2103" t="s">
        <v>128</v>
      </c>
      <c r="I2103" t="s">
        <v>28</v>
      </c>
      <c r="J2103" t="s">
        <v>29</v>
      </c>
      <c r="K2103" t="s">
        <v>30</v>
      </c>
      <c r="P2103" t="s">
        <v>30</v>
      </c>
      <c r="S2103" t="s">
        <v>31</v>
      </c>
      <c r="U2103" t="s">
        <v>31</v>
      </c>
      <c r="V2103" t="s">
        <v>32</v>
      </c>
      <c r="W2103">
        <v>2</v>
      </c>
      <c r="X2103">
        <v>9938.93</v>
      </c>
      <c r="Y2103">
        <v>10299.882</v>
      </c>
      <c r="Z2103">
        <v>11128.75</v>
      </c>
      <c r="AA2103">
        <v>12150.687</v>
      </c>
      <c r="AB2103">
        <v>12378.608</v>
      </c>
      <c r="AC2103">
        <v>12415.15</v>
      </c>
      <c r="AD2103">
        <v>12486.937</v>
      </c>
      <c r="AE2103">
        <v>12579.94</v>
      </c>
      <c r="AF2103">
        <v>12628.938</v>
      </c>
      <c r="AG2103">
        <v>12662.790999999999</v>
      </c>
      <c r="AH2103">
        <v>12618.343999999999</v>
      </c>
      <c r="AI2103">
        <v>12564.937</v>
      </c>
      <c r="AJ2103">
        <v>12513.521000000001</v>
      </c>
      <c r="AK2103">
        <v>12452.322</v>
      </c>
      <c r="AL2103">
        <v>12385.925999999999</v>
      </c>
      <c r="AM2103">
        <v>12311.182000000001</v>
      </c>
      <c r="AN2103">
        <v>12228.495999999999</v>
      </c>
      <c r="AO2103">
        <v>12137.922</v>
      </c>
    </row>
    <row r="2104" spans="2:41" x14ac:dyDescent="0.35">
      <c r="B2104" t="s">
        <v>122</v>
      </c>
      <c r="C2104" t="s">
        <v>445</v>
      </c>
      <c r="D2104" t="s">
        <v>23</v>
      </c>
      <c r="E2104" t="s">
        <v>37</v>
      </c>
      <c r="F2104" t="s">
        <v>129</v>
      </c>
      <c r="G2104" t="s">
        <v>130</v>
      </c>
      <c r="H2104" t="s">
        <v>131</v>
      </c>
      <c r="I2104" t="s">
        <v>28</v>
      </c>
      <c r="J2104" t="s">
        <v>41</v>
      </c>
      <c r="Q2104" t="s">
        <v>42</v>
      </c>
      <c r="V2104" t="s">
        <v>43</v>
      </c>
      <c r="W2104">
        <v>1</v>
      </c>
      <c r="X2104">
        <v>3210680.4879999999</v>
      </c>
      <c r="Y2104">
        <v>3308714.5920000002</v>
      </c>
      <c r="Z2104">
        <v>3556676.4720000001</v>
      </c>
      <c r="AA2104">
        <v>4086374.29</v>
      </c>
      <c r="AB2104">
        <v>4248455.0310000004</v>
      </c>
      <c r="AC2104">
        <v>4352460.8470000001</v>
      </c>
      <c r="AD2104">
        <v>4445750.9280000003</v>
      </c>
      <c r="AE2104">
        <v>4550893.523</v>
      </c>
      <c r="AF2104">
        <v>4638929.4790000003</v>
      </c>
      <c r="AG2104">
        <v>4720968.9309999999</v>
      </c>
      <c r="AH2104">
        <v>4788598.7029999997</v>
      </c>
      <c r="AI2104">
        <v>4852105.2980000004</v>
      </c>
      <c r="AJ2104">
        <v>4915013.7410000004</v>
      </c>
      <c r="AK2104">
        <v>4973776.55</v>
      </c>
      <c r="AL2104">
        <v>5030250.8329999996</v>
      </c>
      <c r="AM2104">
        <v>5082862.91</v>
      </c>
      <c r="AN2104">
        <v>5132083.1569999997</v>
      </c>
      <c r="AO2104">
        <v>5177835.4270000001</v>
      </c>
    </row>
    <row r="2105" spans="2:41" x14ac:dyDescent="0.35">
      <c r="B2105" t="s">
        <v>122</v>
      </c>
      <c r="C2105" t="s">
        <v>445</v>
      </c>
      <c r="D2105" t="s">
        <v>23</v>
      </c>
      <c r="E2105" t="s">
        <v>44</v>
      </c>
      <c r="F2105" t="s">
        <v>132</v>
      </c>
      <c r="G2105" t="s">
        <v>133</v>
      </c>
      <c r="H2105" t="s">
        <v>134</v>
      </c>
      <c r="I2105" t="s">
        <v>28</v>
      </c>
      <c r="J2105" t="s">
        <v>41</v>
      </c>
      <c r="Q2105" t="s">
        <v>48</v>
      </c>
      <c r="V2105" t="s">
        <v>43</v>
      </c>
      <c r="W2105">
        <v>2</v>
      </c>
      <c r="X2105">
        <v>3210680.4879999999</v>
      </c>
      <c r="Y2105">
        <v>3305950.0260000001</v>
      </c>
      <c r="Z2105">
        <v>3554075.5150000001</v>
      </c>
      <c r="AA2105">
        <v>3898878.0989999999</v>
      </c>
      <c r="AB2105">
        <v>3976921.4049999998</v>
      </c>
      <c r="AC2105">
        <v>3999273.8369999998</v>
      </c>
      <c r="AD2105">
        <v>4033463.6069999998</v>
      </c>
      <c r="AE2105">
        <v>4074306.8530000001</v>
      </c>
      <c r="AF2105">
        <v>4101995.2779999999</v>
      </c>
      <c r="AG2105">
        <v>4124986.69</v>
      </c>
      <c r="AH2105">
        <v>4139738.216</v>
      </c>
      <c r="AI2105">
        <v>4151703.5440000002</v>
      </c>
      <c r="AJ2105">
        <v>4164557.3939999999</v>
      </c>
      <c r="AK2105">
        <v>4173605.912</v>
      </c>
      <c r="AL2105">
        <v>4181192.406</v>
      </c>
      <c r="AM2105">
        <v>4185827.855</v>
      </c>
      <c r="AN2105">
        <v>4187835.5350000001</v>
      </c>
      <c r="AO2105">
        <v>4187158.8960000002</v>
      </c>
    </row>
    <row r="2106" spans="2:41" x14ac:dyDescent="0.35">
      <c r="B2106" t="s">
        <v>122</v>
      </c>
      <c r="C2106" t="s">
        <v>445</v>
      </c>
      <c r="D2106" t="s">
        <v>49</v>
      </c>
      <c r="E2106" t="s">
        <v>24</v>
      </c>
      <c r="F2106" t="s">
        <v>123</v>
      </c>
      <c r="G2106" t="s">
        <v>135</v>
      </c>
      <c r="H2106" t="s">
        <v>125</v>
      </c>
      <c r="I2106" t="s">
        <v>28</v>
      </c>
      <c r="J2106" t="s">
        <v>29</v>
      </c>
      <c r="K2106" t="s">
        <v>30</v>
      </c>
      <c r="P2106" t="s">
        <v>30</v>
      </c>
      <c r="S2106" t="s">
        <v>31</v>
      </c>
      <c r="U2106" t="s">
        <v>31</v>
      </c>
      <c r="V2106" t="s">
        <v>32</v>
      </c>
      <c r="W2106">
        <v>1</v>
      </c>
      <c r="X2106">
        <v>9938.93</v>
      </c>
      <c r="Y2106">
        <v>10316.778</v>
      </c>
      <c r="Z2106">
        <v>11146.204</v>
      </c>
      <c r="AA2106">
        <v>12915.866</v>
      </c>
      <c r="AB2106">
        <v>13470.048000000001</v>
      </c>
      <c r="AC2106">
        <v>13819.429</v>
      </c>
      <c r="AD2106">
        <v>14130.119000000001</v>
      </c>
      <c r="AE2106">
        <v>14484.048000000001</v>
      </c>
      <c r="AF2106">
        <v>14777.053</v>
      </c>
      <c r="AG2106">
        <v>15050.526</v>
      </c>
      <c r="AH2106">
        <v>15205.53</v>
      </c>
      <c r="AI2106">
        <v>15350.136</v>
      </c>
      <c r="AJ2106">
        <v>15488.939</v>
      </c>
      <c r="AK2106">
        <v>15617.951999999999</v>
      </c>
      <c r="AL2106">
        <v>15741.522999999999</v>
      </c>
      <c r="AM2106">
        <v>15855.276</v>
      </c>
      <c r="AN2106">
        <v>15960.008</v>
      </c>
      <c r="AO2106">
        <v>16055.887000000001</v>
      </c>
    </row>
    <row r="2107" spans="2:41" x14ac:dyDescent="0.35">
      <c r="B2107" t="s">
        <v>122</v>
      </c>
      <c r="C2107" t="s">
        <v>445</v>
      </c>
      <c r="D2107" t="s">
        <v>49</v>
      </c>
      <c r="E2107" t="s">
        <v>33</v>
      </c>
      <c r="F2107" t="s">
        <v>126</v>
      </c>
      <c r="G2107" t="s">
        <v>136</v>
      </c>
      <c r="H2107" t="s">
        <v>128</v>
      </c>
      <c r="I2107" t="s">
        <v>28</v>
      </c>
      <c r="J2107" t="s">
        <v>29</v>
      </c>
      <c r="K2107" t="s">
        <v>30</v>
      </c>
      <c r="P2107" t="s">
        <v>30</v>
      </c>
      <c r="S2107" t="s">
        <v>31</v>
      </c>
      <c r="U2107" t="s">
        <v>31</v>
      </c>
      <c r="V2107" t="s">
        <v>32</v>
      </c>
      <c r="W2107">
        <v>2</v>
      </c>
      <c r="X2107">
        <v>9938.93</v>
      </c>
      <c r="Y2107">
        <v>10275.998</v>
      </c>
      <c r="Z2107">
        <v>11097.575999999999</v>
      </c>
      <c r="AA2107">
        <v>11533.483</v>
      </c>
      <c r="AB2107">
        <v>11569.864</v>
      </c>
      <c r="AC2107">
        <v>11453.406000000001</v>
      </c>
      <c r="AD2107">
        <v>11424.98</v>
      </c>
      <c r="AE2107">
        <v>11384.162</v>
      </c>
      <c r="AF2107">
        <v>11321.853999999999</v>
      </c>
      <c r="AG2107">
        <v>11252.646000000001</v>
      </c>
      <c r="AH2107">
        <v>11139.875</v>
      </c>
      <c r="AI2107">
        <v>11021.032999999999</v>
      </c>
      <c r="AJ2107">
        <v>10896.492</v>
      </c>
      <c r="AK2107">
        <v>10764.425999999999</v>
      </c>
      <c r="AL2107">
        <v>10630.869000000001</v>
      </c>
      <c r="AM2107">
        <v>10492.208000000001</v>
      </c>
      <c r="AN2107">
        <v>10348.538</v>
      </c>
      <c r="AO2107">
        <v>10200.281000000001</v>
      </c>
    </row>
    <row r="2108" spans="2:41" x14ac:dyDescent="0.35">
      <c r="B2108" t="s">
        <v>122</v>
      </c>
      <c r="C2108" t="s">
        <v>445</v>
      </c>
      <c r="D2108" t="s">
        <v>49</v>
      </c>
      <c r="E2108" t="s">
        <v>37</v>
      </c>
      <c r="F2108" t="s">
        <v>129</v>
      </c>
      <c r="G2108" t="s">
        <v>137</v>
      </c>
      <c r="H2108" t="s">
        <v>131</v>
      </c>
      <c r="I2108" t="s">
        <v>28</v>
      </c>
      <c r="J2108" t="s">
        <v>41</v>
      </c>
      <c r="Q2108" t="s">
        <v>42</v>
      </c>
      <c r="V2108" t="s">
        <v>43</v>
      </c>
      <c r="W2108">
        <v>1</v>
      </c>
      <c r="X2108">
        <v>3210680.4879999999</v>
      </c>
      <c r="Y2108">
        <v>3308714.5920000002</v>
      </c>
      <c r="Z2108">
        <v>3556676.4720000001</v>
      </c>
      <c r="AA2108">
        <v>4086374.29</v>
      </c>
      <c r="AB2108">
        <v>4248455.0310000004</v>
      </c>
      <c r="AC2108">
        <v>4352460.8470000001</v>
      </c>
      <c r="AD2108">
        <v>4445750.9280000003</v>
      </c>
      <c r="AE2108">
        <v>4550893.523</v>
      </c>
      <c r="AF2108">
        <v>4638929.4790000003</v>
      </c>
      <c r="AG2108">
        <v>4720968.9309999999</v>
      </c>
      <c r="AH2108">
        <v>4788598.7029999997</v>
      </c>
      <c r="AI2108">
        <v>4852105.2980000004</v>
      </c>
      <c r="AJ2108">
        <v>4915013.7410000004</v>
      </c>
      <c r="AK2108">
        <v>4973776.55</v>
      </c>
      <c r="AL2108">
        <v>5030250.8329999996</v>
      </c>
      <c r="AM2108">
        <v>5082862.91</v>
      </c>
      <c r="AN2108">
        <v>5132083.1569999997</v>
      </c>
      <c r="AO2108">
        <v>5177835.4270000001</v>
      </c>
    </row>
    <row r="2109" spans="2:41" x14ac:dyDescent="0.35">
      <c r="B2109" t="s">
        <v>122</v>
      </c>
      <c r="C2109" t="s">
        <v>445</v>
      </c>
      <c r="D2109" t="s">
        <v>49</v>
      </c>
      <c r="E2109" t="s">
        <v>44</v>
      </c>
      <c r="F2109" t="s">
        <v>132</v>
      </c>
      <c r="G2109" t="s">
        <v>138</v>
      </c>
      <c r="H2109" t="s">
        <v>134</v>
      </c>
      <c r="I2109" t="s">
        <v>28</v>
      </c>
      <c r="J2109" t="s">
        <v>41</v>
      </c>
      <c r="Q2109" t="s">
        <v>48</v>
      </c>
      <c r="V2109" t="s">
        <v>43</v>
      </c>
      <c r="W2109">
        <v>2</v>
      </c>
      <c r="X2109">
        <v>3210680.4879999999</v>
      </c>
      <c r="Y2109">
        <v>3302037.68</v>
      </c>
      <c r="Z2109">
        <v>3549183.3679999998</v>
      </c>
      <c r="AA2109">
        <v>3745989.077</v>
      </c>
      <c r="AB2109">
        <v>3769489.7969999998</v>
      </c>
      <c r="AC2109">
        <v>3745074.4449999998</v>
      </c>
      <c r="AD2109">
        <v>3749179.9210000001</v>
      </c>
      <c r="AE2109">
        <v>3753851.3650000002</v>
      </c>
      <c r="AF2109">
        <v>3751225.67</v>
      </c>
      <c r="AG2109">
        <v>3746317.0869999998</v>
      </c>
      <c r="AH2109">
        <v>3739280.2689999999</v>
      </c>
      <c r="AI2109">
        <v>3730703.4550000001</v>
      </c>
      <c r="AJ2109">
        <v>3722512.7119999998</v>
      </c>
      <c r="AK2109">
        <v>3711817.5180000002</v>
      </c>
      <c r="AL2109">
        <v>3701161.943</v>
      </c>
      <c r="AM2109">
        <v>3688877.5950000002</v>
      </c>
      <c r="AN2109">
        <v>3675182.202</v>
      </c>
      <c r="AO2109">
        <v>3660076.1349999998</v>
      </c>
    </row>
    <row r="2110" spans="2:41" x14ac:dyDescent="0.35">
      <c r="B2110" t="s">
        <v>122</v>
      </c>
      <c r="C2110" t="s">
        <v>445</v>
      </c>
      <c r="D2110" t="s">
        <v>54</v>
      </c>
      <c r="E2110" t="s">
        <v>24</v>
      </c>
      <c r="F2110" t="s">
        <v>123</v>
      </c>
      <c r="G2110" t="s">
        <v>139</v>
      </c>
      <c r="H2110" t="s">
        <v>125</v>
      </c>
      <c r="I2110" t="s">
        <v>28</v>
      </c>
      <c r="J2110" t="s">
        <v>29</v>
      </c>
      <c r="K2110" t="s">
        <v>30</v>
      </c>
      <c r="P2110" t="s">
        <v>30</v>
      </c>
      <c r="S2110" t="s">
        <v>31</v>
      </c>
      <c r="U2110" t="s">
        <v>31</v>
      </c>
      <c r="V2110" t="s">
        <v>32</v>
      </c>
      <c r="W2110">
        <v>1</v>
      </c>
      <c r="X2110">
        <v>9938.93</v>
      </c>
      <c r="Y2110">
        <v>10316.778</v>
      </c>
      <c r="Z2110">
        <v>11146.204</v>
      </c>
      <c r="AA2110">
        <v>12915.866</v>
      </c>
      <c r="AB2110">
        <v>13470.048000000001</v>
      </c>
      <c r="AC2110">
        <v>13819.429</v>
      </c>
      <c r="AD2110">
        <v>14130.119000000001</v>
      </c>
      <c r="AE2110">
        <v>14484.048000000001</v>
      </c>
      <c r="AF2110">
        <v>14777.053</v>
      </c>
      <c r="AG2110">
        <v>15050.526</v>
      </c>
      <c r="AH2110">
        <v>15205.53</v>
      </c>
      <c r="AI2110">
        <v>15350.136</v>
      </c>
      <c r="AJ2110">
        <v>15488.939</v>
      </c>
      <c r="AK2110">
        <v>15617.951999999999</v>
      </c>
      <c r="AL2110">
        <v>15741.522999999999</v>
      </c>
      <c r="AM2110">
        <v>15855.276</v>
      </c>
      <c r="AN2110">
        <v>15960.008</v>
      </c>
      <c r="AO2110">
        <v>16055.887000000001</v>
      </c>
    </row>
    <row r="2111" spans="2:41" x14ac:dyDescent="0.35">
      <c r="B2111" t="s">
        <v>122</v>
      </c>
      <c r="C2111" t="s">
        <v>445</v>
      </c>
      <c r="D2111" t="s">
        <v>54</v>
      </c>
      <c r="E2111" t="s">
        <v>33</v>
      </c>
      <c r="F2111" t="s">
        <v>126</v>
      </c>
      <c r="G2111" t="s">
        <v>140</v>
      </c>
      <c r="H2111" t="s">
        <v>128</v>
      </c>
      <c r="I2111" t="s">
        <v>28</v>
      </c>
      <c r="J2111" t="s">
        <v>29</v>
      </c>
      <c r="K2111" t="s">
        <v>30</v>
      </c>
      <c r="P2111" t="s">
        <v>30</v>
      </c>
      <c r="S2111" t="s">
        <v>31</v>
      </c>
      <c r="U2111" t="s">
        <v>31</v>
      </c>
      <c r="V2111" t="s">
        <v>32</v>
      </c>
      <c r="W2111">
        <v>2</v>
      </c>
      <c r="X2111">
        <v>9938.93</v>
      </c>
      <c r="Y2111">
        <v>10244.768</v>
      </c>
      <c r="Z2111">
        <v>11008.259</v>
      </c>
      <c r="AA2111">
        <v>11004.413</v>
      </c>
      <c r="AB2111">
        <v>10855.477000000001</v>
      </c>
      <c r="AC2111">
        <v>10595.977999999999</v>
      </c>
      <c r="AD2111">
        <v>10566.679</v>
      </c>
      <c r="AE2111">
        <v>10501.145</v>
      </c>
      <c r="AF2111">
        <v>10362.642</v>
      </c>
      <c r="AG2111">
        <v>10227.031000000001</v>
      </c>
      <c r="AH2111">
        <v>10072.299000000001</v>
      </c>
      <c r="AI2111">
        <v>9915.875</v>
      </c>
      <c r="AJ2111">
        <v>9756.0849999999991</v>
      </c>
      <c r="AK2111">
        <v>9591.0849999999991</v>
      </c>
      <c r="AL2111">
        <v>9427.5560000000005</v>
      </c>
      <c r="AM2111">
        <v>9261.1190000000006</v>
      </c>
      <c r="AN2111">
        <v>9091.9619999999995</v>
      </c>
      <c r="AO2111">
        <v>8920.0589999999993</v>
      </c>
    </row>
    <row r="2112" spans="2:41" x14ac:dyDescent="0.35">
      <c r="B2112" t="s">
        <v>122</v>
      </c>
      <c r="C2112" t="s">
        <v>445</v>
      </c>
      <c r="D2112" t="s">
        <v>54</v>
      </c>
      <c r="E2112" t="s">
        <v>37</v>
      </c>
      <c r="F2112" t="s">
        <v>129</v>
      </c>
      <c r="G2112" t="s">
        <v>141</v>
      </c>
      <c r="H2112" t="s">
        <v>131</v>
      </c>
      <c r="I2112" t="s">
        <v>28</v>
      </c>
      <c r="J2112" t="s">
        <v>41</v>
      </c>
      <c r="Q2112" t="s">
        <v>42</v>
      </c>
      <c r="V2112" t="s">
        <v>43</v>
      </c>
      <c r="W2112">
        <v>1</v>
      </c>
      <c r="X2112">
        <v>3210680.4879999999</v>
      </c>
      <c r="Y2112">
        <v>3308714.5920000002</v>
      </c>
      <c r="Z2112">
        <v>3556676.4720000001</v>
      </c>
      <c r="AA2112">
        <v>4086374.29</v>
      </c>
      <c r="AB2112">
        <v>4248455.0310000004</v>
      </c>
      <c r="AC2112">
        <v>4352460.8470000001</v>
      </c>
      <c r="AD2112">
        <v>4445750.9280000003</v>
      </c>
      <c r="AE2112">
        <v>4550893.523</v>
      </c>
      <c r="AF2112">
        <v>4638929.4790000003</v>
      </c>
      <c r="AG2112">
        <v>4720968.9309999999</v>
      </c>
      <c r="AH2112">
        <v>4788598.7029999997</v>
      </c>
      <c r="AI2112">
        <v>4852105.2980000004</v>
      </c>
      <c r="AJ2112">
        <v>4915013.7410000004</v>
      </c>
      <c r="AK2112">
        <v>4973776.55</v>
      </c>
      <c r="AL2112">
        <v>5030250.8329999996</v>
      </c>
      <c r="AM2112">
        <v>5082862.91</v>
      </c>
      <c r="AN2112">
        <v>5132083.1569999997</v>
      </c>
      <c r="AO2112">
        <v>5177835.4270000001</v>
      </c>
    </row>
    <row r="2113" spans="2:41" x14ac:dyDescent="0.35">
      <c r="B2113" t="s">
        <v>122</v>
      </c>
      <c r="C2113" t="s">
        <v>445</v>
      </c>
      <c r="D2113" t="s">
        <v>54</v>
      </c>
      <c r="E2113" t="s">
        <v>44</v>
      </c>
      <c r="F2113" t="s">
        <v>132</v>
      </c>
      <c r="G2113" t="s">
        <v>142</v>
      </c>
      <c r="H2113" t="s">
        <v>134</v>
      </c>
      <c r="I2113" t="s">
        <v>28</v>
      </c>
      <c r="J2113" t="s">
        <v>41</v>
      </c>
      <c r="Q2113" t="s">
        <v>48</v>
      </c>
      <c r="V2113" t="s">
        <v>43</v>
      </c>
      <c r="W2113">
        <v>2</v>
      </c>
      <c r="X2113">
        <v>3210680.4879999999</v>
      </c>
      <c r="Y2113">
        <v>3296917.8709999998</v>
      </c>
      <c r="Z2113">
        <v>3534545.0639999998</v>
      </c>
      <c r="AA2113">
        <v>3612257.4780000001</v>
      </c>
      <c r="AB2113">
        <v>3585569.145</v>
      </c>
      <c r="AC2113">
        <v>3522484.1359999999</v>
      </c>
      <c r="AD2113">
        <v>3519059.0759999999</v>
      </c>
      <c r="AE2113">
        <v>3510745.497</v>
      </c>
      <c r="AF2113">
        <v>3487155.9530000002</v>
      </c>
      <c r="AG2113">
        <v>3464877.2170000002</v>
      </c>
      <c r="AH2113">
        <v>3445284.747</v>
      </c>
      <c r="AI2113">
        <v>3425398.4330000002</v>
      </c>
      <c r="AJ2113">
        <v>3406439.423</v>
      </c>
      <c r="AK2113">
        <v>3385887.2510000002</v>
      </c>
      <c r="AL2113">
        <v>3366548.4780000001</v>
      </c>
      <c r="AM2113">
        <v>3346551.25</v>
      </c>
      <c r="AN2113">
        <v>3326071.9339999999</v>
      </c>
      <c r="AO2113">
        <v>3305080.94</v>
      </c>
    </row>
    <row r="2114" spans="2:41" x14ac:dyDescent="0.35">
      <c r="B2114" t="s">
        <v>143</v>
      </c>
      <c r="C2114" t="s">
        <v>445</v>
      </c>
      <c r="D2114" t="s">
        <v>23</v>
      </c>
      <c r="E2114" t="s">
        <v>24</v>
      </c>
      <c r="F2114" t="s">
        <v>144</v>
      </c>
      <c r="G2114" t="s">
        <v>145</v>
      </c>
      <c r="H2114" t="s">
        <v>146</v>
      </c>
      <c r="I2114" t="s">
        <v>28</v>
      </c>
      <c r="J2114" t="s">
        <v>29</v>
      </c>
      <c r="K2114" t="s">
        <v>30</v>
      </c>
      <c r="P2114" t="s">
        <v>30</v>
      </c>
      <c r="S2114" t="s">
        <v>31</v>
      </c>
      <c r="U2114" t="s">
        <v>31</v>
      </c>
      <c r="V2114" t="s">
        <v>32</v>
      </c>
      <c r="W2114">
        <v>1</v>
      </c>
      <c r="X2114">
        <v>296.601</v>
      </c>
      <c r="Y2114">
        <v>263.30099999999999</v>
      </c>
      <c r="Z2114">
        <v>301.464</v>
      </c>
      <c r="AA2114">
        <v>355.887</v>
      </c>
      <c r="AB2114">
        <v>362.048</v>
      </c>
      <c r="AC2114">
        <v>364.69799999999998</v>
      </c>
      <c r="AD2114">
        <v>366.62400000000002</v>
      </c>
      <c r="AE2114">
        <v>368.84899999999999</v>
      </c>
      <c r="AF2114">
        <v>370.47199999999998</v>
      </c>
      <c r="AG2114">
        <v>371.92500000000001</v>
      </c>
      <c r="AH2114">
        <v>370.74799999999999</v>
      </c>
      <c r="AI2114">
        <v>369.49599999999998</v>
      </c>
      <c r="AJ2114">
        <v>368.721</v>
      </c>
      <c r="AK2114">
        <v>367.85700000000003</v>
      </c>
      <c r="AL2114">
        <v>367.029</v>
      </c>
      <c r="AM2114">
        <v>366.15300000000002</v>
      </c>
      <c r="AN2114">
        <v>365.28100000000001</v>
      </c>
      <c r="AO2114">
        <v>364.36200000000002</v>
      </c>
    </row>
    <row r="2115" spans="2:41" x14ac:dyDescent="0.35">
      <c r="B2115" t="s">
        <v>143</v>
      </c>
      <c r="C2115" t="s">
        <v>445</v>
      </c>
      <c r="D2115" t="s">
        <v>23</v>
      </c>
      <c r="E2115" t="s">
        <v>33</v>
      </c>
      <c r="F2115" t="s">
        <v>147</v>
      </c>
      <c r="G2115" t="s">
        <v>148</v>
      </c>
      <c r="H2115" t="s">
        <v>149</v>
      </c>
      <c r="I2115" t="s">
        <v>28</v>
      </c>
      <c r="J2115" t="s">
        <v>29</v>
      </c>
      <c r="K2115" t="s">
        <v>30</v>
      </c>
      <c r="P2115" t="s">
        <v>30</v>
      </c>
      <c r="S2115" t="s">
        <v>31</v>
      </c>
      <c r="U2115" t="s">
        <v>31</v>
      </c>
      <c r="V2115" t="s">
        <v>32</v>
      </c>
      <c r="W2115">
        <v>2</v>
      </c>
      <c r="X2115">
        <v>296.601</v>
      </c>
      <c r="Y2115">
        <v>263.30099999999999</v>
      </c>
      <c r="Z2115">
        <v>299.10199999999998</v>
      </c>
      <c r="AA2115">
        <v>344.48500000000001</v>
      </c>
      <c r="AB2115">
        <v>348.77499999999998</v>
      </c>
      <c r="AC2115">
        <v>349.24099999999999</v>
      </c>
      <c r="AD2115">
        <v>348.72399999999999</v>
      </c>
      <c r="AE2115">
        <v>348.52100000000002</v>
      </c>
      <c r="AF2115">
        <v>347.80099999999999</v>
      </c>
      <c r="AG2115">
        <v>346.916</v>
      </c>
      <c r="AH2115">
        <v>343.69</v>
      </c>
      <c r="AI2115">
        <v>340.45600000000002</v>
      </c>
      <c r="AJ2115">
        <v>337.63200000000001</v>
      </c>
      <c r="AK2115">
        <v>334.74900000000002</v>
      </c>
      <c r="AL2115">
        <v>331.94</v>
      </c>
      <c r="AM2115">
        <v>329.13099999999997</v>
      </c>
      <c r="AN2115">
        <v>326.37</v>
      </c>
      <c r="AO2115">
        <v>323.30200000000002</v>
      </c>
    </row>
    <row r="2116" spans="2:41" x14ac:dyDescent="0.35">
      <c r="B2116" t="s">
        <v>143</v>
      </c>
      <c r="C2116" t="s">
        <v>445</v>
      </c>
      <c r="D2116" t="s">
        <v>23</v>
      </c>
      <c r="E2116" t="s">
        <v>37</v>
      </c>
      <c r="F2116" t="s">
        <v>150</v>
      </c>
      <c r="G2116" t="s">
        <v>151</v>
      </c>
      <c r="H2116" t="s">
        <v>152</v>
      </c>
      <c r="I2116" t="s">
        <v>28</v>
      </c>
      <c r="J2116" t="s">
        <v>41</v>
      </c>
      <c r="Q2116" t="s">
        <v>42</v>
      </c>
      <c r="V2116" t="s">
        <v>43</v>
      </c>
      <c r="W2116">
        <v>1</v>
      </c>
      <c r="X2116">
        <v>232472.685</v>
      </c>
      <c r="Y2116">
        <v>213277.59</v>
      </c>
      <c r="Z2116">
        <v>229583.65700000001</v>
      </c>
      <c r="AA2116">
        <v>250493.41200000001</v>
      </c>
      <c r="AB2116">
        <v>251807.87299999999</v>
      </c>
      <c r="AC2116">
        <v>251570.511</v>
      </c>
      <c r="AD2116">
        <v>251080.58499999999</v>
      </c>
      <c r="AE2116">
        <v>250570.83199999999</v>
      </c>
      <c r="AF2116">
        <v>249888.00700000001</v>
      </c>
      <c r="AG2116">
        <v>249160.80900000001</v>
      </c>
      <c r="AH2116">
        <v>248552.48699999999</v>
      </c>
      <c r="AI2116">
        <v>247952.05</v>
      </c>
      <c r="AJ2116">
        <v>247578.70499999999</v>
      </c>
      <c r="AK2116">
        <v>247148.859</v>
      </c>
      <c r="AL2116">
        <v>246741.00700000001</v>
      </c>
      <c r="AM2116">
        <v>246306.484</v>
      </c>
      <c r="AN2116">
        <v>245869.73199999999</v>
      </c>
      <c r="AO2116">
        <v>245406.80900000001</v>
      </c>
    </row>
    <row r="2117" spans="2:41" x14ac:dyDescent="0.35">
      <c r="B2117" t="s">
        <v>143</v>
      </c>
      <c r="C2117" t="s">
        <v>445</v>
      </c>
      <c r="D2117" t="s">
        <v>23</v>
      </c>
      <c r="E2117" t="s">
        <v>44</v>
      </c>
      <c r="F2117" t="s">
        <v>153</v>
      </c>
      <c r="G2117" t="s">
        <v>154</v>
      </c>
      <c r="H2117" t="s">
        <v>155</v>
      </c>
      <c r="I2117" t="s">
        <v>28</v>
      </c>
      <c r="J2117" t="s">
        <v>41</v>
      </c>
      <c r="Q2117" t="s">
        <v>48</v>
      </c>
      <c r="V2117" t="s">
        <v>43</v>
      </c>
      <c r="W2117">
        <v>2</v>
      </c>
      <c r="X2117">
        <v>232472.685</v>
      </c>
      <c r="Y2117">
        <v>213277.59</v>
      </c>
      <c r="Z2117">
        <v>229224.55</v>
      </c>
      <c r="AA2117">
        <v>247660.375</v>
      </c>
      <c r="AB2117">
        <v>248234.03700000001</v>
      </c>
      <c r="AC2117">
        <v>247266.587</v>
      </c>
      <c r="AD2117">
        <v>246059.304</v>
      </c>
      <c r="AE2117">
        <v>244814.88099999999</v>
      </c>
      <c r="AF2117">
        <v>243413.20699999999</v>
      </c>
      <c r="AG2117">
        <v>241970.03400000001</v>
      </c>
      <c r="AH2117">
        <v>240731.361</v>
      </c>
      <c r="AI2117">
        <v>239546.68700000001</v>
      </c>
      <c r="AJ2117">
        <v>238624.492</v>
      </c>
      <c r="AK2117">
        <v>237670.014</v>
      </c>
      <c r="AL2117">
        <v>236755.579</v>
      </c>
      <c r="AM2117">
        <v>235833.50899999999</v>
      </c>
      <c r="AN2117">
        <v>234924.81200000001</v>
      </c>
      <c r="AO2117">
        <v>233986.185</v>
      </c>
    </row>
    <row r="2118" spans="2:41" x14ac:dyDescent="0.35">
      <c r="B2118" t="s">
        <v>143</v>
      </c>
      <c r="C2118" t="s">
        <v>445</v>
      </c>
      <c r="D2118" t="s">
        <v>49</v>
      </c>
      <c r="E2118" t="s">
        <v>24</v>
      </c>
      <c r="F2118" t="s">
        <v>144</v>
      </c>
      <c r="G2118" t="s">
        <v>156</v>
      </c>
      <c r="H2118" t="s">
        <v>146</v>
      </c>
      <c r="I2118" t="s">
        <v>28</v>
      </c>
      <c r="J2118" t="s">
        <v>29</v>
      </c>
      <c r="K2118" t="s">
        <v>30</v>
      </c>
      <c r="P2118" t="s">
        <v>30</v>
      </c>
      <c r="S2118" t="s">
        <v>31</v>
      </c>
      <c r="U2118" t="s">
        <v>31</v>
      </c>
      <c r="V2118" t="s">
        <v>32</v>
      </c>
      <c r="W2118">
        <v>1</v>
      </c>
      <c r="X2118">
        <v>296.601</v>
      </c>
      <c r="Y2118">
        <v>263.30099999999999</v>
      </c>
      <c r="Z2118">
        <v>301.464</v>
      </c>
      <c r="AA2118">
        <v>355.887</v>
      </c>
      <c r="AB2118">
        <v>362.048</v>
      </c>
      <c r="AC2118">
        <v>364.69799999999998</v>
      </c>
      <c r="AD2118">
        <v>366.62400000000002</v>
      </c>
      <c r="AE2118">
        <v>368.84899999999999</v>
      </c>
      <c r="AF2118">
        <v>370.47199999999998</v>
      </c>
      <c r="AG2118">
        <v>371.92500000000001</v>
      </c>
      <c r="AH2118">
        <v>370.74799999999999</v>
      </c>
      <c r="AI2118">
        <v>369.49599999999998</v>
      </c>
      <c r="AJ2118">
        <v>368.721</v>
      </c>
      <c r="AK2118">
        <v>367.85700000000003</v>
      </c>
      <c r="AL2118">
        <v>367.029</v>
      </c>
      <c r="AM2118">
        <v>366.15300000000002</v>
      </c>
      <c r="AN2118">
        <v>365.28100000000001</v>
      </c>
      <c r="AO2118">
        <v>364.36200000000002</v>
      </c>
    </row>
    <row r="2119" spans="2:41" x14ac:dyDescent="0.35">
      <c r="B2119" t="s">
        <v>143</v>
      </c>
      <c r="C2119" t="s">
        <v>445</v>
      </c>
      <c r="D2119" t="s">
        <v>49</v>
      </c>
      <c r="E2119" t="s">
        <v>33</v>
      </c>
      <c r="F2119" t="s">
        <v>147</v>
      </c>
      <c r="G2119" t="s">
        <v>157</v>
      </c>
      <c r="H2119" t="s">
        <v>149</v>
      </c>
      <c r="I2119" t="s">
        <v>28</v>
      </c>
      <c r="J2119" t="s">
        <v>29</v>
      </c>
      <c r="K2119" t="s">
        <v>30</v>
      </c>
      <c r="P2119" t="s">
        <v>30</v>
      </c>
      <c r="S2119" t="s">
        <v>31</v>
      </c>
      <c r="U2119" t="s">
        <v>31</v>
      </c>
      <c r="V2119" t="s">
        <v>32</v>
      </c>
      <c r="W2119">
        <v>2</v>
      </c>
      <c r="X2119">
        <v>296.601</v>
      </c>
      <c r="Y2119">
        <v>263.30099999999999</v>
      </c>
      <c r="Z2119">
        <v>296.92599999999999</v>
      </c>
      <c r="AA2119">
        <v>333.89600000000002</v>
      </c>
      <c r="AB2119">
        <v>336.23899999999998</v>
      </c>
      <c r="AC2119">
        <v>334.63400000000001</v>
      </c>
      <c r="AD2119">
        <v>333.03500000000003</v>
      </c>
      <c r="AE2119">
        <v>331.60399999999998</v>
      </c>
      <c r="AF2119">
        <v>329.74099999999999</v>
      </c>
      <c r="AG2119">
        <v>327.58</v>
      </c>
      <c r="AH2119">
        <v>323.041</v>
      </c>
      <c r="AI2119">
        <v>318.58100000000002</v>
      </c>
      <c r="AJ2119">
        <v>314.54300000000001</v>
      </c>
      <c r="AK2119">
        <v>310.50900000000001</v>
      </c>
      <c r="AL2119">
        <v>306.59800000000001</v>
      </c>
      <c r="AM2119">
        <v>302.73899999999998</v>
      </c>
      <c r="AN2119">
        <v>298.96100000000001</v>
      </c>
      <c r="AO2119">
        <v>294.93700000000001</v>
      </c>
    </row>
    <row r="2120" spans="2:41" x14ac:dyDescent="0.35">
      <c r="B2120" t="s">
        <v>143</v>
      </c>
      <c r="C2120" t="s">
        <v>445</v>
      </c>
      <c r="D2120" t="s">
        <v>49</v>
      </c>
      <c r="E2120" t="s">
        <v>37</v>
      </c>
      <c r="F2120" t="s">
        <v>150</v>
      </c>
      <c r="G2120" t="s">
        <v>158</v>
      </c>
      <c r="H2120" t="s">
        <v>152</v>
      </c>
      <c r="I2120" t="s">
        <v>28</v>
      </c>
      <c r="J2120" t="s">
        <v>41</v>
      </c>
      <c r="Q2120" t="s">
        <v>42</v>
      </c>
      <c r="V2120" t="s">
        <v>43</v>
      </c>
      <c r="W2120">
        <v>1</v>
      </c>
      <c r="X2120">
        <v>232472.685</v>
      </c>
      <c r="Y2120">
        <v>213277.59</v>
      </c>
      <c r="Z2120">
        <v>229583.65700000001</v>
      </c>
      <c r="AA2120">
        <v>250493.41200000001</v>
      </c>
      <c r="AB2120">
        <v>251807.87299999999</v>
      </c>
      <c r="AC2120">
        <v>251570.511</v>
      </c>
      <c r="AD2120">
        <v>251080.58499999999</v>
      </c>
      <c r="AE2120">
        <v>250570.83199999999</v>
      </c>
      <c r="AF2120">
        <v>249888.00700000001</v>
      </c>
      <c r="AG2120">
        <v>249160.80900000001</v>
      </c>
      <c r="AH2120">
        <v>248552.48699999999</v>
      </c>
      <c r="AI2120">
        <v>247952.05</v>
      </c>
      <c r="AJ2120">
        <v>247578.70499999999</v>
      </c>
      <c r="AK2120">
        <v>247148.859</v>
      </c>
      <c r="AL2120">
        <v>246741.00700000001</v>
      </c>
      <c r="AM2120">
        <v>246306.484</v>
      </c>
      <c r="AN2120">
        <v>245869.73199999999</v>
      </c>
      <c r="AO2120">
        <v>245406.80900000001</v>
      </c>
    </row>
    <row r="2121" spans="2:41" x14ac:dyDescent="0.35">
      <c r="B2121" t="s">
        <v>143</v>
      </c>
      <c r="C2121" t="s">
        <v>445</v>
      </c>
      <c r="D2121" t="s">
        <v>49</v>
      </c>
      <c r="E2121" t="s">
        <v>44</v>
      </c>
      <c r="F2121" t="s">
        <v>153</v>
      </c>
      <c r="G2121" t="s">
        <v>159</v>
      </c>
      <c r="H2121" t="s">
        <v>155</v>
      </c>
      <c r="I2121" t="s">
        <v>28</v>
      </c>
      <c r="J2121" t="s">
        <v>41</v>
      </c>
      <c r="Q2121" t="s">
        <v>48</v>
      </c>
      <c r="V2121" t="s">
        <v>43</v>
      </c>
      <c r="W2121">
        <v>2</v>
      </c>
      <c r="X2121">
        <v>232472.685</v>
      </c>
      <c r="Y2121">
        <v>213277.59</v>
      </c>
      <c r="Z2121">
        <v>228891.016</v>
      </c>
      <c r="AA2121">
        <v>245017.17199999999</v>
      </c>
      <c r="AB2121">
        <v>244866.524</v>
      </c>
      <c r="AC2121">
        <v>243175.41</v>
      </c>
      <c r="AD2121">
        <v>241504.93400000001</v>
      </c>
      <c r="AE2121">
        <v>239822.443</v>
      </c>
      <c r="AF2121">
        <v>237996.003</v>
      </c>
      <c r="AG2121">
        <v>236112.72200000001</v>
      </c>
      <c r="AH2121">
        <v>234478.18400000001</v>
      </c>
      <c r="AI2121">
        <v>232958.943</v>
      </c>
      <c r="AJ2121">
        <v>231732.462</v>
      </c>
      <c r="AK2121">
        <v>230497.10699999999</v>
      </c>
      <c r="AL2121">
        <v>229326.68</v>
      </c>
      <c r="AM2121">
        <v>228170.22099999999</v>
      </c>
      <c r="AN2121">
        <v>227044.378</v>
      </c>
      <c r="AO2121">
        <v>225918.106</v>
      </c>
    </row>
    <row r="2122" spans="2:41" x14ac:dyDescent="0.35">
      <c r="B2122" t="s">
        <v>143</v>
      </c>
      <c r="C2122" t="s">
        <v>445</v>
      </c>
      <c r="D2122" t="s">
        <v>54</v>
      </c>
      <c r="E2122" t="s">
        <v>24</v>
      </c>
      <c r="F2122" t="s">
        <v>144</v>
      </c>
      <c r="G2122" t="s">
        <v>160</v>
      </c>
      <c r="H2122" t="s">
        <v>146</v>
      </c>
      <c r="I2122" t="s">
        <v>28</v>
      </c>
      <c r="J2122" t="s">
        <v>29</v>
      </c>
      <c r="K2122" t="s">
        <v>30</v>
      </c>
      <c r="P2122" t="s">
        <v>30</v>
      </c>
      <c r="S2122" t="s">
        <v>31</v>
      </c>
      <c r="U2122" t="s">
        <v>31</v>
      </c>
      <c r="V2122" t="s">
        <v>32</v>
      </c>
      <c r="W2122">
        <v>1</v>
      </c>
      <c r="X2122">
        <v>296.601</v>
      </c>
      <c r="Y2122">
        <v>263.30099999999999</v>
      </c>
      <c r="Z2122">
        <v>301.464</v>
      </c>
      <c r="AA2122">
        <v>355.887</v>
      </c>
      <c r="AB2122">
        <v>362.048</v>
      </c>
      <c r="AC2122">
        <v>364.69799999999998</v>
      </c>
      <c r="AD2122">
        <v>366.62400000000002</v>
      </c>
      <c r="AE2122">
        <v>368.84899999999999</v>
      </c>
      <c r="AF2122">
        <v>370.47199999999998</v>
      </c>
      <c r="AG2122">
        <v>371.92500000000001</v>
      </c>
      <c r="AH2122">
        <v>370.74799999999999</v>
      </c>
      <c r="AI2122">
        <v>369.49599999999998</v>
      </c>
      <c r="AJ2122">
        <v>368.721</v>
      </c>
      <c r="AK2122">
        <v>367.85700000000003</v>
      </c>
      <c r="AL2122">
        <v>367.029</v>
      </c>
      <c r="AM2122">
        <v>366.15300000000002</v>
      </c>
      <c r="AN2122">
        <v>365.28100000000001</v>
      </c>
      <c r="AO2122">
        <v>364.36200000000002</v>
      </c>
    </row>
    <row r="2123" spans="2:41" x14ac:dyDescent="0.35">
      <c r="B2123" t="s">
        <v>143</v>
      </c>
      <c r="C2123" t="s">
        <v>445</v>
      </c>
      <c r="D2123" t="s">
        <v>54</v>
      </c>
      <c r="E2123" t="s">
        <v>33</v>
      </c>
      <c r="F2123" t="s">
        <v>147</v>
      </c>
      <c r="G2123" t="s">
        <v>161</v>
      </c>
      <c r="H2123" t="s">
        <v>149</v>
      </c>
      <c r="I2123" t="s">
        <v>28</v>
      </c>
      <c r="J2123" t="s">
        <v>29</v>
      </c>
      <c r="K2123" t="s">
        <v>30</v>
      </c>
      <c r="P2123" t="s">
        <v>30</v>
      </c>
      <c r="S2123" t="s">
        <v>31</v>
      </c>
      <c r="U2123" t="s">
        <v>31</v>
      </c>
      <c r="V2123" t="s">
        <v>32</v>
      </c>
      <c r="W2123">
        <v>2</v>
      </c>
      <c r="X2123">
        <v>296.601</v>
      </c>
      <c r="Y2123">
        <v>263.30099999999999</v>
      </c>
      <c r="Z2123">
        <v>294.95</v>
      </c>
      <c r="AA2123">
        <v>324.71499999999997</v>
      </c>
      <c r="AB2123">
        <v>325.56099999999998</v>
      </c>
      <c r="AC2123">
        <v>322.43799999999999</v>
      </c>
      <c r="AD2123">
        <v>319.45400000000001</v>
      </c>
      <c r="AE2123">
        <v>316.65100000000001</v>
      </c>
      <c r="AF2123">
        <v>313.565</v>
      </c>
      <c r="AG2123">
        <v>310.41500000000002</v>
      </c>
      <c r="AH2123">
        <v>305.93599999999998</v>
      </c>
      <c r="AI2123">
        <v>301.005</v>
      </c>
      <c r="AJ2123">
        <v>296.36599999999999</v>
      </c>
      <c r="AK2123">
        <v>291.49200000000002</v>
      </c>
      <c r="AL2123">
        <v>286.786</v>
      </c>
      <c r="AM2123">
        <v>282.18</v>
      </c>
      <c r="AN2123">
        <v>277.69499999999999</v>
      </c>
      <c r="AO2123">
        <v>273.29300000000001</v>
      </c>
    </row>
    <row r="2124" spans="2:41" x14ac:dyDescent="0.35">
      <c r="B2124" t="s">
        <v>143</v>
      </c>
      <c r="C2124" t="s">
        <v>445</v>
      </c>
      <c r="D2124" t="s">
        <v>54</v>
      </c>
      <c r="E2124" t="s">
        <v>37</v>
      </c>
      <c r="F2124" t="s">
        <v>150</v>
      </c>
      <c r="G2124" t="s">
        <v>162</v>
      </c>
      <c r="H2124" t="s">
        <v>152</v>
      </c>
      <c r="I2124" t="s">
        <v>28</v>
      </c>
      <c r="J2124" t="s">
        <v>41</v>
      </c>
      <c r="Q2124" t="s">
        <v>42</v>
      </c>
      <c r="V2124" t="s">
        <v>43</v>
      </c>
      <c r="W2124">
        <v>1</v>
      </c>
      <c r="X2124">
        <v>232472.685</v>
      </c>
      <c r="Y2124">
        <v>213277.59</v>
      </c>
      <c r="Z2124">
        <v>229583.65700000001</v>
      </c>
      <c r="AA2124">
        <v>250493.41200000001</v>
      </c>
      <c r="AB2124">
        <v>251807.87299999999</v>
      </c>
      <c r="AC2124">
        <v>251570.511</v>
      </c>
      <c r="AD2124">
        <v>251080.58499999999</v>
      </c>
      <c r="AE2124">
        <v>250570.83199999999</v>
      </c>
      <c r="AF2124">
        <v>249888.00700000001</v>
      </c>
      <c r="AG2124">
        <v>249160.80900000001</v>
      </c>
      <c r="AH2124">
        <v>248552.48699999999</v>
      </c>
      <c r="AI2124">
        <v>247952.05</v>
      </c>
      <c r="AJ2124">
        <v>247578.70499999999</v>
      </c>
      <c r="AK2124">
        <v>247148.859</v>
      </c>
      <c r="AL2124">
        <v>246741.00700000001</v>
      </c>
      <c r="AM2124">
        <v>246306.484</v>
      </c>
      <c r="AN2124">
        <v>245869.73199999999</v>
      </c>
      <c r="AO2124">
        <v>245406.80900000001</v>
      </c>
    </row>
    <row r="2125" spans="2:41" x14ac:dyDescent="0.35">
      <c r="B2125" t="s">
        <v>143</v>
      </c>
      <c r="C2125" t="s">
        <v>445</v>
      </c>
      <c r="D2125" t="s">
        <v>54</v>
      </c>
      <c r="E2125" t="s">
        <v>44</v>
      </c>
      <c r="F2125" t="s">
        <v>153</v>
      </c>
      <c r="G2125" t="s">
        <v>163</v>
      </c>
      <c r="H2125" t="s">
        <v>155</v>
      </c>
      <c r="I2125" t="s">
        <v>28</v>
      </c>
      <c r="J2125" t="s">
        <v>41</v>
      </c>
      <c r="Q2125" t="s">
        <v>48</v>
      </c>
      <c r="V2125" t="s">
        <v>43</v>
      </c>
      <c r="W2125">
        <v>2</v>
      </c>
      <c r="X2125">
        <v>232472.685</v>
      </c>
      <c r="Y2125">
        <v>213277.59</v>
      </c>
      <c r="Z2125">
        <v>228585.23300000001</v>
      </c>
      <c r="AA2125">
        <v>242526.18299999999</v>
      </c>
      <c r="AB2125">
        <v>241812.071</v>
      </c>
      <c r="AC2125">
        <v>239602.76800000001</v>
      </c>
      <c r="AD2125">
        <v>237503.93700000001</v>
      </c>
      <c r="AE2125">
        <v>235420.141</v>
      </c>
      <c r="AF2125">
        <v>233227.49400000001</v>
      </c>
      <c r="AG2125">
        <v>231025.71400000001</v>
      </c>
      <c r="AH2125">
        <v>229251.28</v>
      </c>
      <c r="AI2125">
        <v>227511.53899999999</v>
      </c>
      <c r="AJ2125">
        <v>226056.76199999999</v>
      </c>
      <c r="AK2125">
        <v>224628.51199999999</v>
      </c>
      <c r="AL2125">
        <v>223310.47</v>
      </c>
      <c r="AM2125">
        <v>222052.32399999999</v>
      </c>
      <c r="AN2125">
        <v>220846.32699999999</v>
      </c>
      <c r="AO2125">
        <v>219670.71299999999</v>
      </c>
    </row>
    <row r="2126" spans="2:41" x14ac:dyDescent="0.35">
      <c r="B2126" t="s">
        <v>164</v>
      </c>
      <c r="C2126" t="s">
        <v>445</v>
      </c>
      <c r="D2126" t="s">
        <v>23</v>
      </c>
      <c r="E2126" t="s">
        <v>24</v>
      </c>
      <c r="F2126" t="s">
        <v>165</v>
      </c>
      <c r="G2126" t="s">
        <v>166</v>
      </c>
      <c r="H2126" t="s">
        <v>167</v>
      </c>
      <c r="I2126" t="s">
        <v>28</v>
      </c>
      <c r="J2126" t="s">
        <v>29</v>
      </c>
      <c r="K2126" t="s">
        <v>30</v>
      </c>
      <c r="P2126" t="s">
        <v>30</v>
      </c>
      <c r="S2126" t="s">
        <v>31</v>
      </c>
      <c r="U2126" t="s">
        <v>31</v>
      </c>
      <c r="V2126" t="s">
        <v>32</v>
      </c>
      <c r="W2126">
        <v>1</v>
      </c>
      <c r="X2126">
        <v>662.48900000000003</v>
      </c>
      <c r="Y2126">
        <v>605.89</v>
      </c>
      <c r="Z2126">
        <v>646.81299999999999</v>
      </c>
      <c r="AA2126">
        <v>735.40899999999999</v>
      </c>
      <c r="AB2126">
        <v>745.77</v>
      </c>
      <c r="AC2126">
        <v>744.24199999999996</v>
      </c>
      <c r="AD2126">
        <v>742.12300000000005</v>
      </c>
      <c r="AE2126">
        <v>740.15</v>
      </c>
      <c r="AF2126">
        <v>737.58</v>
      </c>
      <c r="AG2126">
        <v>734.56600000000003</v>
      </c>
      <c r="AH2126">
        <v>728.11</v>
      </c>
      <c r="AI2126">
        <v>721.83699999999999</v>
      </c>
      <c r="AJ2126">
        <v>716.30399999999997</v>
      </c>
      <c r="AK2126">
        <v>710.62400000000002</v>
      </c>
      <c r="AL2126">
        <v>704.98299999999995</v>
      </c>
      <c r="AM2126">
        <v>698.928</v>
      </c>
      <c r="AN2126">
        <v>692.93499999999995</v>
      </c>
      <c r="AO2126">
        <v>686.84799999999996</v>
      </c>
    </row>
    <row r="2127" spans="2:41" x14ac:dyDescent="0.35">
      <c r="B2127" t="s">
        <v>164</v>
      </c>
      <c r="C2127" t="s">
        <v>445</v>
      </c>
      <c r="D2127" t="s">
        <v>23</v>
      </c>
      <c r="E2127" t="s">
        <v>33</v>
      </c>
      <c r="F2127" t="s">
        <v>168</v>
      </c>
      <c r="G2127" t="s">
        <v>169</v>
      </c>
      <c r="H2127" t="s">
        <v>170</v>
      </c>
      <c r="I2127" t="s">
        <v>28</v>
      </c>
      <c r="J2127" t="s">
        <v>29</v>
      </c>
      <c r="K2127" t="s">
        <v>30</v>
      </c>
      <c r="P2127" t="s">
        <v>30</v>
      </c>
      <c r="S2127" t="s">
        <v>31</v>
      </c>
      <c r="U2127" t="s">
        <v>31</v>
      </c>
      <c r="V2127" t="s">
        <v>32</v>
      </c>
      <c r="W2127">
        <v>2</v>
      </c>
      <c r="X2127">
        <v>662.48900000000003</v>
      </c>
      <c r="Y2127">
        <v>605.89</v>
      </c>
      <c r="Z2127">
        <v>645.32000000000005</v>
      </c>
      <c r="AA2127">
        <v>712.024</v>
      </c>
      <c r="AB2127">
        <v>714.41700000000003</v>
      </c>
      <c r="AC2127">
        <v>705.33100000000002</v>
      </c>
      <c r="AD2127">
        <v>697.05</v>
      </c>
      <c r="AE2127">
        <v>689.44299999999998</v>
      </c>
      <c r="AF2127">
        <v>681.45</v>
      </c>
      <c r="AG2127">
        <v>673.16200000000003</v>
      </c>
      <c r="AH2127">
        <v>662.04499999999996</v>
      </c>
      <c r="AI2127">
        <v>650.98299999999995</v>
      </c>
      <c r="AJ2127">
        <v>640.70799999999997</v>
      </c>
      <c r="AK2127">
        <v>630.13099999999997</v>
      </c>
      <c r="AL2127">
        <v>619.43799999999999</v>
      </c>
      <c r="AM2127">
        <v>608.86</v>
      </c>
      <c r="AN2127">
        <v>598.13199999999995</v>
      </c>
      <c r="AO2127">
        <v>587.47500000000002</v>
      </c>
    </row>
    <row r="2128" spans="2:41" x14ac:dyDescent="0.35">
      <c r="B2128" t="s">
        <v>164</v>
      </c>
      <c r="C2128" t="s">
        <v>445</v>
      </c>
      <c r="D2128" t="s">
        <v>23</v>
      </c>
      <c r="E2128" t="s">
        <v>37</v>
      </c>
      <c r="F2128" t="s">
        <v>171</v>
      </c>
      <c r="G2128" t="s">
        <v>172</v>
      </c>
      <c r="H2128" t="s">
        <v>173</v>
      </c>
      <c r="I2128" t="s">
        <v>28</v>
      </c>
      <c r="J2128" t="s">
        <v>41</v>
      </c>
      <c r="Q2128" t="s">
        <v>42</v>
      </c>
      <c r="V2128" t="s">
        <v>43</v>
      </c>
      <c r="W2128">
        <v>1</v>
      </c>
      <c r="X2128">
        <v>271245.272</v>
      </c>
      <c r="Y2128">
        <v>246173.845</v>
      </c>
      <c r="Z2128">
        <v>260096.99900000001</v>
      </c>
      <c r="AA2128">
        <v>292717.55099999998</v>
      </c>
      <c r="AB2128">
        <v>296461.94900000002</v>
      </c>
      <c r="AC2128">
        <v>296373.81099999999</v>
      </c>
      <c r="AD2128">
        <v>295712.71500000003</v>
      </c>
      <c r="AE2128">
        <v>294932.69900000002</v>
      </c>
      <c r="AF2128">
        <v>293903.97100000002</v>
      </c>
      <c r="AG2128">
        <v>292754.56699999998</v>
      </c>
      <c r="AH2128">
        <v>291432.55599999998</v>
      </c>
      <c r="AI2128">
        <v>290192.00799999997</v>
      </c>
      <c r="AJ2128">
        <v>289385.87400000001</v>
      </c>
      <c r="AK2128">
        <v>288511.97499999998</v>
      </c>
      <c r="AL2128">
        <v>287668.24900000001</v>
      </c>
      <c r="AM2128">
        <v>286732.33799999999</v>
      </c>
      <c r="AN2128">
        <v>285785.04300000001</v>
      </c>
      <c r="AO2128">
        <v>284786.614</v>
      </c>
    </row>
    <row r="2129" spans="2:41" x14ac:dyDescent="0.35">
      <c r="B2129" t="s">
        <v>164</v>
      </c>
      <c r="C2129" t="s">
        <v>445</v>
      </c>
      <c r="D2129" t="s">
        <v>23</v>
      </c>
      <c r="E2129" t="s">
        <v>44</v>
      </c>
      <c r="F2129" t="s">
        <v>174</v>
      </c>
      <c r="G2129" t="s">
        <v>175</v>
      </c>
      <c r="H2129" t="s">
        <v>176</v>
      </c>
      <c r="I2129" t="s">
        <v>28</v>
      </c>
      <c r="J2129" t="s">
        <v>41</v>
      </c>
      <c r="Q2129" t="s">
        <v>48</v>
      </c>
      <c r="V2129" t="s">
        <v>43</v>
      </c>
      <c r="W2129">
        <v>2</v>
      </c>
      <c r="X2129">
        <v>271245.272</v>
      </c>
      <c r="Y2129">
        <v>246173.845</v>
      </c>
      <c r="Z2129">
        <v>259877.932</v>
      </c>
      <c r="AA2129">
        <v>287384.24599999998</v>
      </c>
      <c r="AB2129">
        <v>288984.51</v>
      </c>
      <c r="AC2129">
        <v>286935.81800000003</v>
      </c>
      <c r="AD2129">
        <v>284783.14299999998</v>
      </c>
      <c r="AE2129">
        <v>282576.12</v>
      </c>
      <c r="AF2129">
        <v>280173.00900000002</v>
      </c>
      <c r="AG2129">
        <v>277680.64500000002</v>
      </c>
      <c r="AH2129">
        <v>275176.97499999998</v>
      </c>
      <c r="AI2129">
        <v>272783.89500000002</v>
      </c>
      <c r="AJ2129">
        <v>270851.50400000002</v>
      </c>
      <c r="AK2129">
        <v>268867.93900000001</v>
      </c>
      <c r="AL2129">
        <v>266930.45400000003</v>
      </c>
      <c r="AM2129">
        <v>265009.58600000001</v>
      </c>
      <c r="AN2129">
        <v>263083.103</v>
      </c>
      <c r="AO2129">
        <v>261151.36900000001</v>
      </c>
    </row>
    <row r="2130" spans="2:41" x14ac:dyDescent="0.35">
      <c r="B2130" t="s">
        <v>164</v>
      </c>
      <c r="C2130" t="s">
        <v>445</v>
      </c>
      <c r="D2130" t="s">
        <v>49</v>
      </c>
      <c r="E2130" t="s">
        <v>24</v>
      </c>
      <c r="F2130" t="s">
        <v>165</v>
      </c>
      <c r="G2130" t="s">
        <v>177</v>
      </c>
      <c r="H2130" t="s">
        <v>167</v>
      </c>
      <c r="I2130" t="s">
        <v>28</v>
      </c>
      <c r="J2130" t="s">
        <v>29</v>
      </c>
      <c r="K2130" t="s">
        <v>30</v>
      </c>
      <c r="P2130" t="s">
        <v>30</v>
      </c>
      <c r="S2130" t="s">
        <v>31</v>
      </c>
      <c r="U2130" t="s">
        <v>31</v>
      </c>
      <c r="V2130" t="s">
        <v>32</v>
      </c>
      <c r="W2130">
        <v>1</v>
      </c>
      <c r="X2130">
        <v>662.48900000000003</v>
      </c>
      <c r="Y2130">
        <v>605.89</v>
      </c>
      <c r="Z2130">
        <v>646.81299999999999</v>
      </c>
      <c r="AA2130">
        <v>735.40899999999999</v>
      </c>
      <c r="AB2130">
        <v>745.77</v>
      </c>
      <c r="AC2130">
        <v>744.24199999999996</v>
      </c>
      <c r="AD2130">
        <v>742.12300000000005</v>
      </c>
      <c r="AE2130">
        <v>740.15</v>
      </c>
      <c r="AF2130">
        <v>737.58</v>
      </c>
      <c r="AG2130">
        <v>734.56600000000003</v>
      </c>
      <c r="AH2130">
        <v>728.11</v>
      </c>
      <c r="AI2130">
        <v>721.83699999999999</v>
      </c>
      <c r="AJ2130">
        <v>716.30399999999997</v>
      </c>
      <c r="AK2130">
        <v>710.62400000000002</v>
      </c>
      <c r="AL2130">
        <v>704.98299999999995</v>
      </c>
      <c r="AM2130">
        <v>698.928</v>
      </c>
      <c r="AN2130">
        <v>692.93499999999995</v>
      </c>
      <c r="AO2130">
        <v>686.84799999999996</v>
      </c>
    </row>
    <row r="2131" spans="2:41" x14ac:dyDescent="0.35">
      <c r="B2131" t="s">
        <v>164</v>
      </c>
      <c r="C2131" t="s">
        <v>445</v>
      </c>
      <c r="D2131" t="s">
        <v>49</v>
      </c>
      <c r="E2131" t="s">
        <v>33</v>
      </c>
      <c r="F2131" t="s">
        <v>168</v>
      </c>
      <c r="G2131" t="s">
        <v>178</v>
      </c>
      <c r="H2131" t="s">
        <v>170</v>
      </c>
      <c r="I2131" t="s">
        <v>28</v>
      </c>
      <c r="J2131" t="s">
        <v>29</v>
      </c>
      <c r="K2131" t="s">
        <v>30</v>
      </c>
      <c r="P2131" t="s">
        <v>30</v>
      </c>
      <c r="S2131" t="s">
        <v>31</v>
      </c>
      <c r="U2131" t="s">
        <v>31</v>
      </c>
      <c r="V2131" t="s">
        <v>32</v>
      </c>
      <c r="W2131">
        <v>2</v>
      </c>
      <c r="X2131">
        <v>662.48900000000003</v>
      </c>
      <c r="Y2131">
        <v>605.89</v>
      </c>
      <c r="Z2131">
        <v>643.6</v>
      </c>
      <c r="AA2131">
        <v>690.52700000000004</v>
      </c>
      <c r="AB2131">
        <v>686.98</v>
      </c>
      <c r="AC2131">
        <v>673.20699999999999</v>
      </c>
      <c r="AD2131">
        <v>661.30799999999999</v>
      </c>
      <c r="AE2131">
        <v>649.84</v>
      </c>
      <c r="AF2131">
        <v>638.11599999999999</v>
      </c>
      <c r="AG2131">
        <v>626.51400000000001</v>
      </c>
      <c r="AH2131">
        <v>612.53599999999994</v>
      </c>
      <c r="AI2131">
        <v>599.17700000000002</v>
      </c>
      <c r="AJ2131">
        <v>586.36699999999996</v>
      </c>
      <c r="AK2131">
        <v>573.45799999999997</v>
      </c>
      <c r="AL2131">
        <v>560.90300000000002</v>
      </c>
      <c r="AM2131">
        <v>548.27300000000002</v>
      </c>
      <c r="AN2131">
        <v>535.61699999999996</v>
      </c>
      <c r="AO2131">
        <v>522.84199999999998</v>
      </c>
    </row>
    <row r="2132" spans="2:41" x14ac:dyDescent="0.35">
      <c r="B2132" t="s">
        <v>164</v>
      </c>
      <c r="C2132" t="s">
        <v>445</v>
      </c>
      <c r="D2132" t="s">
        <v>49</v>
      </c>
      <c r="E2132" t="s">
        <v>37</v>
      </c>
      <c r="F2132" t="s">
        <v>171</v>
      </c>
      <c r="G2132" t="s">
        <v>179</v>
      </c>
      <c r="H2132" t="s">
        <v>173</v>
      </c>
      <c r="I2132" t="s">
        <v>28</v>
      </c>
      <c r="J2132" t="s">
        <v>41</v>
      </c>
      <c r="Q2132" t="s">
        <v>42</v>
      </c>
      <c r="V2132" t="s">
        <v>43</v>
      </c>
      <c r="W2132">
        <v>1</v>
      </c>
      <c r="X2132">
        <v>271245.272</v>
      </c>
      <c r="Y2132">
        <v>246173.845</v>
      </c>
      <c r="Z2132">
        <v>260096.99900000001</v>
      </c>
      <c r="AA2132">
        <v>292717.55099999998</v>
      </c>
      <c r="AB2132">
        <v>296461.94900000002</v>
      </c>
      <c r="AC2132">
        <v>296373.81099999999</v>
      </c>
      <c r="AD2132">
        <v>295712.71500000003</v>
      </c>
      <c r="AE2132">
        <v>294932.69900000002</v>
      </c>
      <c r="AF2132">
        <v>293903.97100000002</v>
      </c>
      <c r="AG2132">
        <v>292754.56699999998</v>
      </c>
      <c r="AH2132">
        <v>291432.55599999998</v>
      </c>
      <c r="AI2132">
        <v>290192.00799999997</v>
      </c>
      <c r="AJ2132">
        <v>289385.87400000001</v>
      </c>
      <c r="AK2132">
        <v>288511.97499999998</v>
      </c>
      <c r="AL2132">
        <v>287668.24900000001</v>
      </c>
      <c r="AM2132">
        <v>286732.33799999999</v>
      </c>
      <c r="AN2132">
        <v>285785.04300000001</v>
      </c>
      <c r="AO2132">
        <v>284786.614</v>
      </c>
    </row>
    <row r="2133" spans="2:41" x14ac:dyDescent="0.35">
      <c r="B2133" t="s">
        <v>164</v>
      </c>
      <c r="C2133" t="s">
        <v>445</v>
      </c>
      <c r="D2133" t="s">
        <v>49</v>
      </c>
      <c r="E2133" t="s">
        <v>44</v>
      </c>
      <c r="F2133" t="s">
        <v>174</v>
      </c>
      <c r="G2133" t="s">
        <v>180</v>
      </c>
      <c r="H2133" t="s">
        <v>176</v>
      </c>
      <c r="I2133" t="s">
        <v>28</v>
      </c>
      <c r="J2133" t="s">
        <v>41</v>
      </c>
      <c r="Q2133" t="s">
        <v>48</v>
      </c>
      <c r="V2133" t="s">
        <v>43</v>
      </c>
      <c r="W2133">
        <v>2</v>
      </c>
      <c r="X2133">
        <v>271245.272</v>
      </c>
      <c r="Y2133">
        <v>246173.845</v>
      </c>
      <c r="Z2133">
        <v>259616.777</v>
      </c>
      <c r="AA2133">
        <v>282441.45299999998</v>
      </c>
      <c r="AB2133">
        <v>282334.11300000001</v>
      </c>
      <c r="AC2133">
        <v>278871.09299999999</v>
      </c>
      <c r="AD2133">
        <v>275668.91200000001</v>
      </c>
      <c r="AE2133">
        <v>272452.723</v>
      </c>
      <c r="AF2133">
        <v>269090.88099999999</v>
      </c>
      <c r="AG2133">
        <v>265723.57400000002</v>
      </c>
      <c r="AH2133">
        <v>262473.15000000002</v>
      </c>
      <c r="AI2133">
        <v>259452.67</v>
      </c>
      <c r="AJ2133">
        <v>256895.111</v>
      </c>
      <c r="AK2133">
        <v>254343.111</v>
      </c>
      <c r="AL2133">
        <v>251943.28</v>
      </c>
      <c r="AM2133">
        <v>249566.74900000001</v>
      </c>
      <c r="AN2133">
        <v>247230.33900000001</v>
      </c>
      <c r="AO2133">
        <v>244914.00399999999</v>
      </c>
    </row>
    <row r="2134" spans="2:41" x14ac:dyDescent="0.35">
      <c r="B2134" t="s">
        <v>164</v>
      </c>
      <c r="C2134" t="s">
        <v>445</v>
      </c>
      <c r="D2134" t="s">
        <v>54</v>
      </c>
      <c r="E2134" t="s">
        <v>24</v>
      </c>
      <c r="F2134" t="s">
        <v>165</v>
      </c>
      <c r="G2134" t="s">
        <v>181</v>
      </c>
      <c r="H2134" t="s">
        <v>167</v>
      </c>
      <c r="I2134" t="s">
        <v>28</v>
      </c>
      <c r="J2134" t="s">
        <v>29</v>
      </c>
      <c r="K2134" t="s">
        <v>30</v>
      </c>
      <c r="P2134" t="s">
        <v>30</v>
      </c>
      <c r="S2134" t="s">
        <v>31</v>
      </c>
      <c r="U2134" t="s">
        <v>31</v>
      </c>
      <c r="V2134" t="s">
        <v>32</v>
      </c>
      <c r="W2134">
        <v>1</v>
      </c>
      <c r="X2134">
        <v>662.48900000000003</v>
      </c>
      <c r="Y2134">
        <v>605.89</v>
      </c>
      <c r="Z2134">
        <v>646.81299999999999</v>
      </c>
      <c r="AA2134">
        <v>735.40899999999999</v>
      </c>
      <c r="AB2134">
        <v>745.77</v>
      </c>
      <c r="AC2134">
        <v>744.24199999999996</v>
      </c>
      <c r="AD2134">
        <v>742.12300000000005</v>
      </c>
      <c r="AE2134">
        <v>740.15</v>
      </c>
      <c r="AF2134">
        <v>737.58</v>
      </c>
      <c r="AG2134">
        <v>734.56600000000003</v>
      </c>
      <c r="AH2134">
        <v>728.11</v>
      </c>
      <c r="AI2134">
        <v>721.83699999999999</v>
      </c>
      <c r="AJ2134">
        <v>716.30399999999997</v>
      </c>
      <c r="AK2134">
        <v>710.62400000000002</v>
      </c>
      <c r="AL2134">
        <v>704.98299999999995</v>
      </c>
      <c r="AM2134">
        <v>698.928</v>
      </c>
      <c r="AN2134">
        <v>692.93499999999995</v>
      </c>
      <c r="AO2134">
        <v>686.84799999999996</v>
      </c>
    </row>
    <row r="2135" spans="2:41" x14ac:dyDescent="0.35">
      <c r="B2135" t="s">
        <v>164</v>
      </c>
      <c r="C2135" t="s">
        <v>445</v>
      </c>
      <c r="D2135" t="s">
        <v>54</v>
      </c>
      <c r="E2135" t="s">
        <v>33</v>
      </c>
      <c r="F2135" t="s">
        <v>168</v>
      </c>
      <c r="G2135" t="s">
        <v>182</v>
      </c>
      <c r="H2135" t="s">
        <v>170</v>
      </c>
      <c r="I2135" t="s">
        <v>28</v>
      </c>
      <c r="J2135" t="s">
        <v>29</v>
      </c>
      <c r="K2135" t="s">
        <v>30</v>
      </c>
      <c r="P2135" t="s">
        <v>30</v>
      </c>
      <c r="S2135" t="s">
        <v>31</v>
      </c>
      <c r="U2135" t="s">
        <v>31</v>
      </c>
      <c r="V2135" t="s">
        <v>32</v>
      </c>
      <c r="W2135">
        <v>2</v>
      </c>
      <c r="X2135">
        <v>662.48900000000003</v>
      </c>
      <c r="Y2135">
        <v>605.89</v>
      </c>
      <c r="Z2135">
        <v>641.72</v>
      </c>
      <c r="AA2135">
        <v>671.13499999999999</v>
      </c>
      <c r="AB2135">
        <v>662.98199999999997</v>
      </c>
      <c r="AC2135">
        <v>646.50199999999995</v>
      </c>
      <c r="AD2135">
        <v>631.572</v>
      </c>
      <c r="AE2135">
        <v>617.39599999999996</v>
      </c>
      <c r="AF2135">
        <v>603.31100000000004</v>
      </c>
      <c r="AG2135">
        <v>589.32899999999995</v>
      </c>
      <c r="AH2135">
        <v>573.98099999999999</v>
      </c>
      <c r="AI2135">
        <v>559.09500000000003</v>
      </c>
      <c r="AJ2135">
        <v>544.85799999999995</v>
      </c>
      <c r="AK2135">
        <v>530.64099999999996</v>
      </c>
      <c r="AL2135">
        <v>516.57600000000002</v>
      </c>
      <c r="AM2135">
        <v>502.56700000000001</v>
      </c>
      <c r="AN2135">
        <v>488.62299999999999</v>
      </c>
      <c r="AO2135">
        <v>474.66800000000001</v>
      </c>
    </row>
    <row r="2136" spans="2:41" x14ac:dyDescent="0.35">
      <c r="B2136" t="s">
        <v>164</v>
      </c>
      <c r="C2136" t="s">
        <v>445</v>
      </c>
      <c r="D2136" t="s">
        <v>54</v>
      </c>
      <c r="E2136" t="s">
        <v>37</v>
      </c>
      <c r="F2136" t="s">
        <v>171</v>
      </c>
      <c r="G2136" t="s">
        <v>183</v>
      </c>
      <c r="H2136" t="s">
        <v>173</v>
      </c>
      <c r="I2136" t="s">
        <v>28</v>
      </c>
      <c r="J2136" t="s">
        <v>41</v>
      </c>
      <c r="Q2136" t="s">
        <v>42</v>
      </c>
      <c r="V2136" t="s">
        <v>43</v>
      </c>
      <c r="W2136">
        <v>1</v>
      </c>
      <c r="X2136" s="5">
        <v>271245.272</v>
      </c>
      <c r="Y2136">
        <v>246173.845</v>
      </c>
      <c r="Z2136">
        <v>260096.99900000001</v>
      </c>
      <c r="AA2136">
        <v>292717.55099999998</v>
      </c>
      <c r="AB2136">
        <v>296461.94900000002</v>
      </c>
      <c r="AC2136">
        <v>296373.81099999999</v>
      </c>
      <c r="AD2136">
        <v>295712.71500000003</v>
      </c>
      <c r="AE2136">
        <v>294932.69900000002</v>
      </c>
      <c r="AF2136">
        <v>293903.97100000002</v>
      </c>
      <c r="AG2136">
        <v>292754.56699999998</v>
      </c>
      <c r="AH2136">
        <v>291432.55599999998</v>
      </c>
      <c r="AI2136">
        <v>290192.00799999997</v>
      </c>
      <c r="AJ2136">
        <v>289385.87400000001</v>
      </c>
      <c r="AK2136">
        <v>288511.97499999998</v>
      </c>
      <c r="AL2136">
        <v>287668.24900000001</v>
      </c>
      <c r="AM2136">
        <v>286732.33799999999</v>
      </c>
      <c r="AN2136">
        <v>285785.04300000001</v>
      </c>
      <c r="AO2136">
        <v>284786.614</v>
      </c>
    </row>
    <row r="2137" spans="2:41" x14ac:dyDescent="0.35">
      <c r="B2137" t="s">
        <v>164</v>
      </c>
      <c r="C2137" t="s">
        <v>445</v>
      </c>
      <c r="D2137" t="s">
        <v>54</v>
      </c>
      <c r="E2137" t="s">
        <v>44</v>
      </c>
      <c r="F2137" t="s">
        <v>174</v>
      </c>
      <c r="G2137" t="s">
        <v>184</v>
      </c>
      <c r="H2137" t="s">
        <v>176</v>
      </c>
      <c r="I2137" t="s">
        <v>28</v>
      </c>
      <c r="J2137" t="s">
        <v>41</v>
      </c>
      <c r="Q2137" t="s">
        <v>48</v>
      </c>
      <c r="V2137" t="s">
        <v>43</v>
      </c>
      <c r="W2137">
        <v>2</v>
      </c>
      <c r="X2137">
        <v>271245.272</v>
      </c>
      <c r="Y2137">
        <v>246173.845</v>
      </c>
      <c r="Z2137">
        <v>259322.99900000001</v>
      </c>
      <c r="AA2137">
        <v>277776.67499999999</v>
      </c>
      <c r="AB2137">
        <v>276271.79300000001</v>
      </c>
      <c r="AC2137">
        <v>271764.04599999997</v>
      </c>
      <c r="AD2137">
        <v>267710.14899999998</v>
      </c>
      <c r="AE2137">
        <v>263739.80900000001</v>
      </c>
      <c r="AF2137">
        <v>259716.94200000001</v>
      </c>
      <c r="AG2137">
        <v>255704.36300000001</v>
      </c>
      <c r="AH2137">
        <v>252015.95499999999</v>
      </c>
      <c r="AI2137">
        <v>248575.17600000001</v>
      </c>
      <c r="AJ2137">
        <v>245637.28700000001</v>
      </c>
      <c r="AK2137">
        <v>242766.93700000001</v>
      </c>
      <c r="AL2137">
        <v>240063.54800000001</v>
      </c>
      <c r="AM2137">
        <v>237449.875</v>
      </c>
      <c r="AN2137">
        <v>234940.38399999999</v>
      </c>
      <c r="AO2137">
        <v>232510.17800000001</v>
      </c>
    </row>
    <row r="2138" spans="2:41" x14ac:dyDescent="0.35">
      <c r="B2138" t="s">
        <v>185</v>
      </c>
      <c r="C2138" t="s">
        <v>445</v>
      </c>
      <c r="D2138" t="s">
        <v>23</v>
      </c>
      <c r="E2138" t="s">
        <v>24</v>
      </c>
      <c r="F2138" t="s">
        <v>186</v>
      </c>
      <c r="G2138" t="s">
        <v>187</v>
      </c>
      <c r="H2138" t="s">
        <v>188</v>
      </c>
      <c r="I2138" t="s">
        <v>28</v>
      </c>
      <c r="J2138" t="s">
        <v>29</v>
      </c>
      <c r="K2138" t="s">
        <v>30</v>
      </c>
      <c r="P2138" t="s">
        <v>30</v>
      </c>
      <c r="S2138" t="s">
        <v>31</v>
      </c>
      <c r="U2138" t="s">
        <v>31</v>
      </c>
      <c r="V2138" t="s">
        <v>32</v>
      </c>
      <c r="W2138">
        <v>1</v>
      </c>
      <c r="X2138">
        <v>2316.0949999999998</v>
      </c>
      <c r="Y2138">
        <v>2167.6660000000002</v>
      </c>
      <c r="Z2138">
        <v>2477.4380000000001</v>
      </c>
      <c r="AA2138">
        <v>3195.703</v>
      </c>
      <c r="AB2138">
        <v>3485.7570000000001</v>
      </c>
      <c r="AC2138">
        <v>3697.1239999999998</v>
      </c>
      <c r="AD2138">
        <v>3915.7710000000002</v>
      </c>
      <c r="AE2138">
        <v>4160.8140000000003</v>
      </c>
      <c r="AF2138">
        <v>4398.5309999999999</v>
      </c>
      <c r="AG2138">
        <v>4643.5290000000005</v>
      </c>
      <c r="AH2138">
        <v>4844.0389999999998</v>
      </c>
      <c r="AI2138">
        <v>5049.7830000000004</v>
      </c>
      <c r="AJ2138">
        <v>5261.6549999999997</v>
      </c>
      <c r="AK2138">
        <v>5477.6450000000004</v>
      </c>
      <c r="AL2138">
        <v>5699.7139999999999</v>
      </c>
      <c r="AM2138">
        <v>5924.88</v>
      </c>
      <c r="AN2138">
        <v>6153.7340000000004</v>
      </c>
      <c r="AO2138">
        <v>6384.4889999999996</v>
      </c>
    </row>
    <row r="2139" spans="2:41" x14ac:dyDescent="0.35">
      <c r="B2139" t="s">
        <v>185</v>
      </c>
      <c r="C2139" t="s">
        <v>445</v>
      </c>
      <c r="D2139" t="s">
        <v>23</v>
      </c>
      <c r="E2139" t="s">
        <v>33</v>
      </c>
      <c r="F2139" t="s">
        <v>189</v>
      </c>
      <c r="G2139" t="s">
        <v>190</v>
      </c>
      <c r="H2139" t="s">
        <v>191</v>
      </c>
      <c r="I2139" t="s">
        <v>28</v>
      </c>
      <c r="J2139" t="s">
        <v>29</v>
      </c>
      <c r="K2139" t="s">
        <v>30</v>
      </c>
      <c r="P2139" t="s">
        <v>30</v>
      </c>
      <c r="S2139" t="s">
        <v>31</v>
      </c>
      <c r="U2139" t="s">
        <v>31</v>
      </c>
      <c r="V2139" t="s">
        <v>32</v>
      </c>
      <c r="W2139">
        <v>2</v>
      </c>
      <c r="X2139">
        <v>2316.0949999999998</v>
      </c>
      <c r="Y2139">
        <v>2167.6660000000002</v>
      </c>
      <c r="Z2139">
        <v>2476.3580000000002</v>
      </c>
      <c r="AA2139">
        <v>2945.125</v>
      </c>
      <c r="AB2139">
        <v>3115.4029999999998</v>
      </c>
      <c r="AC2139">
        <v>3202.2220000000002</v>
      </c>
      <c r="AD2139">
        <v>3313.25</v>
      </c>
      <c r="AE2139">
        <v>3436.5309999999999</v>
      </c>
      <c r="AF2139">
        <v>3549.893</v>
      </c>
      <c r="AG2139">
        <v>3662.4989999999998</v>
      </c>
      <c r="AH2139">
        <v>3736.83</v>
      </c>
      <c r="AI2139">
        <v>3812.53</v>
      </c>
      <c r="AJ2139">
        <v>3890.087</v>
      </c>
      <c r="AK2139">
        <v>3966.2570000000001</v>
      </c>
      <c r="AL2139">
        <v>4042.596</v>
      </c>
      <c r="AM2139">
        <v>4116.9650000000001</v>
      </c>
      <c r="AN2139">
        <v>4190.3919999999998</v>
      </c>
      <c r="AO2139">
        <v>4261.0510000000004</v>
      </c>
    </row>
    <row r="2140" spans="2:41" x14ac:dyDescent="0.35">
      <c r="B2140" t="s">
        <v>185</v>
      </c>
      <c r="C2140" t="s">
        <v>445</v>
      </c>
      <c r="D2140" t="s">
        <v>23</v>
      </c>
      <c r="E2140" t="s">
        <v>37</v>
      </c>
      <c r="F2140" t="s">
        <v>192</v>
      </c>
      <c r="G2140" t="s">
        <v>193</v>
      </c>
      <c r="H2140" t="s">
        <v>194</v>
      </c>
      <c r="I2140" t="s">
        <v>28</v>
      </c>
      <c r="J2140" t="s">
        <v>41</v>
      </c>
      <c r="Q2140" t="s">
        <v>42</v>
      </c>
      <c r="V2140" t="s">
        <v>43</v>
      </c>
      <c r="W2140">
        <v>1</v>
      </c>
      <c r="X2140">
        <v>884253.93700000003</v>
      </c>
      <c r="Y2140">
        <v>832080.79799999995</v>
      </c>
      <c r="Z2140">
        <v>921376.41</v>
      </c>
      <c r="AA2140">
        <v>1185399.3230000001</v>
      </c>
      <c r="AB2140">
        <v>1269167.301</v>
      </c>
      <c r="AC2140">
        <v>1332433.321</v>
      </c>
      <c r="AD2140">
        <v>1397397.929</v>
      </c>
      <c r="AE2140">
        <v>1469265.99</v>
      </c>
      <c r="AF2140">
        <v>1539489.754</v>
      </c>
      <c r="AG2140">
        <v>1611703.581</v>
      </c>
      <c r="AH2140">
        <v>1681090.9850000001</v>
      </c>
      <c r="AI2140">
        <v>1752052.0120000001</v>
      </c>
      <c r="AJ2140">
        <v>1825296.2690000001</v>
      </c>
      <c r="AK2140">
        <v>1899546.3049999999</v>
      </c>
      <c r="AL2140">
        <v>1975871.5830000001</v>
      </c>
      <c r="AM2140">
        <v>2053062.206</v>
      </c>
      <c r="AN2140">
        <v>2131317.0329999998</v>
      </c>
      <c r="AO2140">
        <v>2210033.764</v>
      </c>
    </row>
    <row r="2141" spans="2:41" x14ac:dyDescent="0.35">
      <c r="B2141" t="s">
        <v>185</v>
      </c>
      <c r="C2141" t="s">
        <v>445</v>
      </c>
      <c r="D2141" t="s">
        <v>23</v>
      </c>
      <c r="E2141" t="s">
        <v>44</v>
      </c>
      <c r="F2141" t="s">
        <v>195</v>
      </c>
      <c r="G2141" t="s">
        <v>196</v>
      </c>
      <c r="H2141" t="s">
        <v>197</v>
      </c>
      <c r="I2141" t="s">
        <v>28</v>
      </c>
      <c r="J2141" t="s">
        <v>41</v>
      </c>
      <c r="Q2141" t="s">
        <v>48</v>
      </c>
      <c r="V2141" t="s">
        <v>43</v>
      </c>
      <c r="W2141">
        <v>2</v>
      </c>
      <c r="X2141">
        <v>884253.93700000003</v>
      </c>
      <c r="Y2141">
        <v>832080.79799999995</v>
      </c>
      <c r="Z2141">
        <v>921136.39599999995</v>
      </c>
      <c r="AA2141">
        <v>1128267.061</v>
      </c>
      <c r="AB2141">
        <v>1184079.899</v>
      </c>
      <c r="AC2141">
        <v>1216744.936</v>
      </c>
      <c r="AD2141">
        <v>1256519.253</v>
      </c>
      <c r="AE2141">
        <v>1300214.1040000001</v>
      </c>
      <c r="AF2141">
        <v>1341646.78</v>
      </c>
      <c r="AG2141">
        <v>1383334.18</v>
      </c>
      <c r="AH2141">
        <v>1422334.233</v>
      </c>
      <c r="AI2141">
        <v>1462458.7039999999</v>
      </c>
      <c r="AJ2141">
        <v>1505026.385</v>
      </c>
      <c r="AK2141">
        <v>1547752.2390000001</v>
      </c>
      <c r="AL2141">
        <v>1591589.253</v>
      </c>
      <c r="AM2141">
        <v>1635552.1540000001</v>
      </c>
      <c r="AN2141">
        <v>1679826.3629999999</v>
      </c>
      <c r="AO2141">
        <v>1723870.7279999999</v>
      </c>
    </row>
    <row r="2142" spans="2:41" x14ac:dyDescent="0.35">
      <c r="B2142" t="s">
        <v>185</v>
      </c>
      <c r="C2142" t="s">
        <v>445</v>
      </c>
      <c r="D2142" t="s">
        <v>49</v>
      </c>
      <c r="E2142" t="s">
        <v>24</v>
      </c>
      <c r="F2142" t="s">
        <v>186</v>
      </c>
      <c r="G2142" t="s">
        <v>198</v>
      </c>
      <c r="H2142" t="s">
        <v>188</v>
      </c>
      <c r="I2142" t="s">
        <v>28</v>
      </c>
      <c r="J2142" t="s">
        <v>29</v>
      </c>
      <c r="K2142" t="s">
        <v>30</v>
      </c>
      <c r="P2142" t="s">
        <v>30</v>
      </c>
      <c r="S2142" t="s">
        <v>31</v>
      </c>
      <c r="U2142" t="s">
        <v>31</v>
      </c>
      <c r="V2142" t="s">
        <v>32</v>
      </c>
      <c r="W2142">
        <v>1</v>
      </c>
      <c r="X2142">
        <v>2316.0949999999998</v>
      </c>
      <c r="Y2142">
        <v>2167.6660000000002</v>
      </c>
      <c r="Z2142">
        <v>2477.4380000000001</v>
      </c>
      <c r="AA2142">
        <v>3195.703</v>
      </c>
      <c r="AB2142">
        <v>3485.7570000000001</v>
      </c>
      <c r="AC2142">
        <v>3697.1239999999998</v>
      </c>
      <c r="AD2142">
        <v>3915.7710000000002</v>
      </c>
      <c r="AE2142">
        <v>4160.8140000000003</v>
      </c>
      <c r="AF2142">
        <v>4398.5309999999999</v>
      </c>
      <c r="AG2142">
        <v>4643.5290000000005</v>
      </c>
      <c r="AH2142">
        <v>4844.0389999999998</v>
      </c>
      <c r="AI2142">
        <v>5049.7830000000004</v>
      </c>
      <c r="AJ2142">
        <v>5261.6549999999997</v>
      </c>
      <c r="AK2142">
        <v>5477.6450000000004</v>
      </c>
      <c r="AL2142">
        <v>5699.7139999999999</v>
      </c>
      <c r="AM2142">
        <v>5924.88</v>
      </c>
      <c r="AN2142">
        <v>6153.7340000000004</v>
      </c>
      <c r="AO2142">
        <v>6384.4889999999996</v>
      </c>
    </row>
    <row r="2143" spans="2:41" x14ac:dyDescent="0.35">
      <c r="B2143" t="s">
        <v>185</v>
      </c>
      <c r="C2143" t="s">
        <v>445</v>
      </c>
      <c r="D2143" t="s">
        <v>49</v>
      </c>
      <c r="E2143" t="s">
        <v>33</v>
      </c>
      <c r="F2143" t="s">
        <v>189</v>
      </c>
      <c r="G2143" t="s">
        <v>199</v>
      </c>
      <c r="H2143" t="s">
        <v>191</v>
      </c>
      <c r="I2143" t="s">
        <v>28</v>
      </c>
      <c r="J2143" t="s">
        <v>29</v>
      </c>
      <c r="K2143" t="s">
        <v>30</v>
      </c>
      <c r="P2143" t="s">
        <v>30</v>
      </c>
      <c r="S2143" t="s">
        <v>31</v>
      </c>
      <c r="U2143" t="s">
        <v>31</v>
      </c>
      <c r="V2143" t="s">
        <v>32</v>
      </c>
      <c r="W2143">
        <v>2</v>
      </c>
      <c r="X2143">
        <v>2316.0949999999998</v>
      </c>
      <c r="Y2143">
        <v>2167.6660000000002</v>
      </c>
      <c r="Z2143">
        <v>2468.15</v>
      </c>
      <c r="AA2143">
        <v>2755.42</v>
      </c>
      <c r="AB2143">
        <v>2852.6379999999999</v>
      </c>
      <c r="AC2143">
        <v>2881.2150000000001</v>
      </c>
      <c r="AD2143">
        <v>2941.1080000000002</v>
      </c>
      <c r="AE2143">
        <v>3008.337</v>
      </c>
      <c r="AF2143">
        <v>3068.337</v>
      </c>
      <c r="AG2143">
        <v>3127.4349999999999</v>
      </c>
      <c r="AH2143">
        <v>3156.7669999999998</v>
      </c>
      <c r="AI2143">
        <v>3186.576</v>
      </c>
      <c r="AJ2143">
        <v>3218.12</v>
      </c>
      <c r="AK2143">
        <v>3248.45</v>
      </c>
      <c r="AL2143">
        <v>3279.1120000000001</v>
      </c>
      <c r="AM2143">
        <v>3308.2260000000001</v>
      </c>
      <c r="AN2143">
        <v>3336.1909999999998</v>
      </c>
      <c r="AO2143">
        <v>3361.5349999999999</v>
      </c>
    </row>
    <row r="2144" spans="2:41" x14ac:dyDescent="0.35">
      <c r="B2144" t="s">
        <v>185</v>
      </c>
      <c r="C2144" t="s">
        <v>445</v>
      </c>
      <c r="D2144" t="s">
        <v>49</v>
      </c>
      <c r="E2144" t="s">
        <v>37</v>
      </c>
      <c r="F2144" t="s">
        <v>192</v>
      </c>
      <c r="G2144" t="s">
        <v>200</v>
      </c>
      <c r="H2144" t="s">
        <v>194</v>
      </c>
      <c r="I2144" t="s">
        <v>28</v>
      </c>
      <c r="J2144" t="s">
        <v>41</v>
      </c>
      <c r="Q2144" t="s">
        <v>42</v>
      </c>
      <c r="V2144" t="s">
        <v>43</v>
      </c>
      <c r="W2144">
        <v>1</v>
      </c>
      <c r="X2144">
        <v>884253.93700000003</v>
      </c>
      <c r="Y2144">
        <v>832080.79799999995</v>
      </c>
      <c r="Z2144">
        <v>921376.41</v>
      </c>
      <c r="AA2144">
        <v>1185399.3230000001</v>
      </c>
      <c r="AB2144">
        <v>1269167.301</v>
      </c>
      <c r="AC2144">
        <v>1332433.321</v>
      </c>
      <c r="AD2144">
        <v>1397397.929</v>
      </c>
      <c r="AE2144">
        <v>1469265.99</v>
      </c>
      <c r="AF2144">
        <v>1539489.754</v>
      </c>
      <c r="AG2144">
        <v>1611703.581</v>
      </c>
      <c r="AH2144">
        <v>1681090.9850000001</v>
      </c>
      <c r="AI2144">
        <v>1752052.0120000001</v>
      </c>
      <c r="AJ2144">
        <v>1825296.2690000001</v>
      </c>
      <c r="AK2144">
        <v>1899546.3049999999</v>
      </c>
      <c r="AL2144">
        <v>1975871.5830000001</v>
      </c>
      <c r="AM2144">
        <v>2053062.206</v>
      </c>
      <c r="AN2144">
        <v>2131317.0329999998</v>
      </c>
      <c r="AO2144">
        <v>2210033.764</v>
      </c>
    </row>
    <row r="2145" spans="2:41" x14ac:dyDescent="0.35">
      <c r="B2145" t="s">
        <v>185</v>
      </c>
      <c r="C2145" t="s">
        <v>445</v>
      </c>
      <c r="D2145" t="s">
        <v>49</v>
      </c>
      <c r="E2145" t="s">
        <v>44</v>
      </c>
      <c r="F2145" t="s">
        <v>195</v>
      </c>
      <c r="G2145" t="s">
        <v>201</v>
      </c>
      <c r="H2145" t="s">
        <v>197</v>
      </c>
      <c r="I2145" t="s">
        <v>28</v>
      </c>
      <c r="J2145" t="s">
        <v>41</v>
      </c>
      <c r="Q2145" t="s">
        <v>48</v>
      </c>
      <c r="V2145" t="s">
        <v>43</v>
      </c>
      <c r="W2145">
        <v>2</v>
      </c>
      <c r="X2145">
        <v>884253.93700000003</v>
      </c>
      <c r="Y2145">
        <v>832080.79799999995</v>
      </c>
      <c r="Z2145">
        <v>919977.81700000004</v>
      </c>
      <c r="AA2145">
        <v>1084323.97</v>
      </c>
      <c r="AB2145">
        <v>1121695.22</v>
      </c>
      <c r="AC2145">
        <v>1137609.1810000001</v>
      </c>
      <c r="AD2145">
        <v>1164431.4269999999</v>
      </c>
      <c r="AE2145">
        <v>1194247.963</v>
      </c>
      <c r="AF2145">
        <v>1222363.7420000001</v>
      </c>
      <c r="AG2145">
        <v>1250829.3500000001</v>
      </c>
      <c r="AH2145">
        <v>1277675.352</v>
      </c>
      <c r="AI2145">
        <v>1305865.334</v>
      </c>
      <c r="AJ2145">
        <v>1337160.4779999999</v>
      </c>
      <c r="AK2145">
        <v>1369029.368</v>
      </c>
      <c r="AL2145">
        <v>1402377.4809999999</v>
      </c>
      <c r="AM2145">
        <v>1436208.7620000001</v>
      </c>
      <c r="AN2145">
        <v>1470614.571</v>
      </c>
      <c r="AO2145">
        <v>1505119.6470000001</v>
      </c>
    </row>
    <row r="2146" spans="2:41" x14ac:dyDescent="0.35">
      <c r="B2146" t="s">
        <v>185</v>
      </c>
      <c r="C2146" t="s">
        <v>445</v>
      </c>
      <c r="D2146" t="s">
        <v>54</v>
      </c>
      <c r="E2146" t="s">
        <v>24</v>
      </c>
      <c r="F2146" t="s">
        <v>186</v>
      </c>
      <c r="G2146" t="s">
        <v>202</v>
      </c>
      <c r="H2146" t="s">
        <v>188</v>
      </c>
      <c r="I2146" t="s">
        <v>28</v>
      </c>
      <c r="J2146" t="s">
        <v>29</v>
      </c>
      <c r="K2146" t="s">
        <v>30</v>
      </c>
      <c r="P2146" t="s">
        <v>30</v>
      </c>
      <c r="S2146" t="s">
        <v>31</v>
      </c>
      <c r="U2146" t="s">
        <v>31</v>
      </c>
      <c r="V2146" t="s">
        <v>32</v>
      </c>
      <c r="W2146">
        <v>1</v>
      </c>
      <c r="X2146">
        <v>2316.0949999999998</v>
      </c>
      <c r="Y2146">
        <v>2167.6660000000002</v>
      </c>
      <c r="Z2146">
        <v>2477.4380000000001</v>
      </c>
      <c r="AA2146">
        <v>3195.703</v>
      </c>
      <c r="AB2146">
        <v>3485.7570000000001</v>
      </c>
      <c r="AC2146">
        <v>3697.1239999999998</v>
      </c>
      <c r="AD2146">
        <v>3915.7710000000002</v>
      </c>
      <c r="AE2146">
        <v>4160.8140000000003</v>
      </c>
      <c r="AF2146">
        <v>4398.5309999999999</v>
      </c>
      <c r="AG2146">
        <v>4643.5290000000005</v>
      </c>
      <c r="AH2146">
        <v>4844.0389999999998</v>
      </c>
      <c r="AI2146">
        <v>5049.7830000000004</v>
      </c>
      <c r="AJ2146">
        <v>5261.6549999999997</v>
      </c>
      <c r="AK2146">
        <v>5477.6450000000004</v>
      </c>
      <c r="AL2146">
        <v>5699.7139999999999</v>
      </c>
      <c r="AM2146">
        <v>5924.88</v>
      </c>
      <c r="AN2146">
        <v>6153.7340000000004</v>
      </c>
      <c r="AO2146">
        <v>6384.4889999999996</v>
      </c>
    </row>
    <row r="2147" spans="2:41" x14ac:dyDescent="0.35">
      <c r="B2147" t="s">
        <v>185</v>
      </c>
      <c r="C2147" t="s">
        <v>445</v>
      </c>
      <c r="D2147" t="s">
        <v>54</v>
      </c>
      <c r="E2147" t="s">
        <v>33</v>
      </c>
      <c r="F2147" t="s">
        <v>189</v>
      </c>
      <c r="G2147" t="s">
        <v>203</v>
      </c>
      <c r="H2147" t="s">
        <v>191</v>
      </c>
      <c r="I2147" t="s">
        <v>28</v>
      </c>
      <c r="J2147" t="s">
        <v>29</v>
      </c>
      <c r="K2147" t="s">
        <v>30</v>
      </c>
      <c r="P2147" t="s">
        <v>30</v>
      </c>
      <c r="S2147" t="s">
        <v>31</v>
      </c>
      <c r="U2147" t="s">
        <v>31</v>
      </c>
      <c r="V2147" t="s">
        <v>32</v>
      </c>
      <c r="W2147">
        <v>2</v>
      </c>
      <c r="X2147">
        <v>2316.0949999999998</v>
      </c>
      <c r="Y2147">
        <v>2167.6660000000002</v>
      </c>
      <c r="Z2147">
        <v>2458.2559999999999</v>
      </c>
      <c r="AA2147">
        <v>2607.7860000000001</v>
      </c>
      <c r="AB2147">
        <v>2658.9340000000002</v>
      </c>
      <c r="AC2147">
        <v>2654.6239999999998</v>
      </c>
      <c r="AD2147">
        <v>2677.451</v>
      </c>
      <c r="AE2147">
        <v>2704.9110000000001</v>
      </c>
      <c r="AF2147">
        <v>2729.2930000000001</v>
      </c>
      <c r="AG2147">
        <v>2753.8150000000001</v>
      </c>
      <c r="AH2147">
        <v>2761.3330000000001</v>
      </c>
      <c r="AI2147">
        <v>2770.19</v>
      </c>
      <c r="AJ2147">
        <v>2780.7759999999998</v>
      </c>
      <c r="AK2147">
        <v>2791.3090000000002</v>
      </c>
      <c r="AL2147">
        <v>2802.2040000000002</v>
      </c>
      <c r="AM2147">
        <v>2811.6869999999999</v>
      </c>
      <c r="AN2147">
        <v>2820.3359999999998</v>
      </c>
      <c r="AO2147">
        <v>2827.3029999999999</v>
      </c>
    </row>
    <row r="2148" spans="2:41" x14ac:dyDescent="0.35">
      <c r="B2148" t="s">
        <v>185</v>
      </c>
      <c r="C2148" t="s">
        <v>445</v>
      </c>
      <c r="D2148" t="s">
        <v>54</v>
      </c>
      <c r="E2148" t="s">
        <v>37</v>
      </c>
      <c r="F2148" t="s">
        <v>192</v>
      </c>
      <c r="G2148" t="s">
        <v>204</v>
      </c>
      <c r="H2148" t="s">
        <v>194</v>
      </c>
      <c r="I2148" t="s">
        <v>28</v>
      </c>
      <c r="J2148" t="s">
        <v>41</v>
      </c>
      <c r="Q2148" t="s">
        <v>42</v>
      </c>
      <c r="V2148" t="s">
        <v>43</v>
      </c>
      <c r="W2148">
        <v>1</v>
      </c>
      <c r="X2148">
        <v>884253.93700000003</v>
      </c>
      <c r="Y2148">
        <v>832080.79799999995</v>
      </c>
      <c r="Z2148">
        <v>921376.41</v>
      </c>
      <c r="AA2148">
        <v>1185399.3230000001</v>
      </c>
      <c r="AB2148">
        <v>1269167.301</v>
      </c>
      <c r="AC2148">
        <v>1332433.321</v>
      </c>
      <c r="AD2148">
        <v>1397397.929</v>
      </c>
      <c r="AE2148">
        <v>1469265.99</v>
      </c>
      <c r="AF2148">
        <v>1539489.754</v>
      </c>
      <c r="AG2148">
        <v>1611703.581</v>
      </c>
      <c r="AH2148">
        <v>1681090.9850000001</v>
      </c>
      <c r="AI2148">
        <v>1752052.0120000001</v>
      </c>
      <c r="AJ2148">
        <v>1825296.2690000001</v>
      </c>
      <c r="AK2148">
        <v>1899546.3049999999</v>
      </c>
      <c r="AL2148">
        <v>1975871.5830000001</v>
      </c>
      <c r="AM2148">
        <v>2053062.206</v>
      </c>
      <c r="AN2148">
        <v>2131317.0329999998</v>
      </c>
      <c r="AO2148">
        <v>2210033.764</v>
      </c>
    </row>
    <row r="2149" spans="2:41" x14ac:dyDescent="0.35">
      <c r="B2149" t="s">
        <v>185</v>
      </c>
      <c r="C2149" t="s">
        <v>445</v>
      </c>
      <c r="D2149" t="s">
        <v>54</v>
      </c>
      <c r="E2149" t="s">
        <v>44</v>
      </c>
      <c r="F2149" t="s">
        <v>195</v>
      </c>
      <c r="G2149" t="s">
        <v>205</v>
      </c>
      <c r="H2149" t="s">
        <v>197</v>
      </c>
      <c r="I2149" t="s">
        <v>28</v>
      </c>
      <c r="J2149" t="s">
        <v>41</v>
      </c>
      <c r="Q2149" t="s">
        <v>48</v>
      </c>
      <c r="V2149" t="s">
        <v>43</v>
      </c>
      <c r="W2149">
        <v>2</v>
      </c>
      <c r="X2149">
        <v>884253.93700000003</v>
      </c>
      <c r="Y2149">
        <v>832080.79799999995</v>
      </c>
      <c r="Z2149">
        <v>918504.65899999999</v>
      </c>
      <c r="AA2149">
        <v>1048899.3130000001</v>
      </c>
      <c r="AB2149">
        <v>1073447.5689999999</v>
      </c>
      <c r="AC2149">
        <v>1078959.1000000001</v>
      </c>
      <c r="AD2149">
        <v>1096445.6850000001</v>
      </c>
      <c r="AE2149">
        <v>1116394.763</v>
      </c>
      <c r="AF2149">
        <v>1135855.527</v>
      </c>
      <c r="AG2149">
        <v>1156075.423</v>
      </c>
      <c r="AH2149">
        <v>1176615.595</v>
      </c>
      <c r="AI2149">
        <v>1198806.405</v>
      </c>
      <c r="AJ2149">
        <v>1224437.122</v>
      </c>
      <c r="AK2149">
        <v>1251107.193</v>
      </c>
      <c r="AL2149">
        <v>1279569.0830000001</v>
      </c>
      <c r="AM2149">
        <v>1308799.0279999999</v>
      </c>
      <c r="AN2149">
        <v>1338928.2320000001</v>
      </c>
      <c r="AO2149">
        <v>1369551.3959999999</v>
      </c>
    </row>
    <row r="2150" spans="2:41" x14ac:dyDescent="0.35">
      <c r="B2150" t="s">
        <v>206</v>
      </c>
      <c r="C2150" t="s">
        <v>445</v>
      </c>
      <c r="D2150" t="s">
        <v>23</v>
      </c>
      <c r="E2150" t="s">
        <v>24</v>
      </c>
      <c r="F2150" t="s">
        <v>207</v>
      </c>
      <c r="G2150" t="s">
        <v>208</v>
      </c>
      <c r="H2150" t="s">
        <v>209</v>
      </c>
      <c r="I2150" t="s">
        <v>28</v>
      </c>
      <c r="J2150" t="s">
        <v>29</v>
      </c>
      <c r="K2150" t="s">
        <v>30</v>
      </c>
      <c r="P2150" t="s">
        <v>30</v>
      </c>
      <c r="S2150" t="s">
        <v>31</v>
      </c>
      <c r="U2150" t="s">
        <v>31</v>
      </c>
      <c r="V2150" t="s">
        <v>32</v>
      </c>
      <c r="W2150">
        <v>1</v>
      </c>
      <c r="X2150">
        <v>591.34</v>
      </c>
      <c r="Y2150">
        <v>514.91200000000003</v>
      </c>
      <c r="Z2150">
        <v>587.38900000000001</v>
      </c>
      <c r="AA2150">
        <v>779.08799999999997</v>
      </c>
      <c r="AB2150">
        <v>845.50099999999998</v>
      </c>
      <c r="AC2150">
        <v>888.63</v>
      </c>
      <c r="AD2150">
        <v>927.16200000000003</v>
      </c>
      <c r="AE2150">
        <v>971.23900000000003</v>
      </c>
      <c r="AF2150">
        <v>1012.088</v>
      </c>
      <c r="AG2150">
        <v>1053.0219999999999</v>
      </c>
      <c r="AH2150">
        <v>1086.7339999999999</v>
      </c>
      <c r="AI2150">
        <v>1120.4349999999999</v>
      </c>
      <c r="AJ2150">
        <v>1154.133</v>
      </c>
      <c r="AK2150">
        <v>1187.4739999999999</v>
      </c>
      <c r="AL2150">
        <v>1221.2370000000001</v>
      </c>
      <c r="AM2150">
        <v>1254.6579999999999</v>
      </c>
      <c r="AN2150">
        <v>1287.9110000000001</v>
      </c>
      <c r="AO2150">
        <v>1320.8050000000001</v>
      </c>
    </row>
    <row r="2151" spans="2:41" x14ac:dyDescent="0.35">
      <c r="B2151" t="s">
        <v>206</v>
      </c>
      <c r="C2151" t="s">
        <v>445</v>
      </c>
      <c r="D2151" t="s">
        <v>23</v>
      </c>
      <c r="E2151" t="s">
        <v>33</v>
      </c>
      <c r="F2151" t="s">
        <v>210</v>
      </c>
      <c r="G2151" t="s">
        <v>211</v>
      </c>
      <c r="H2151" t="s">
        <v>212</v>
      </c>
      <c r="I2151" t="s">
        <v>28</v>
      </c>
      <c r="J2151" t="s">
        <v>29</v>
      </c>
      <c r="K2151" t="s">
        <v>30</v>
      </c>
      <c r="P2151" t="s">
        <v>30</v>
      </c>
      <c r="S2151" t="s">
        <v>31</v>
      </c>
      <c r="U2151" t="s">
        <v>31</v>
      </c>
      <c r="V2151" t="s">
        <v>32</v>
      </c>
      <c r="W2151">
        <v>2</v>
      </c>
      <c r="X2151">
        <v>591.34</v>
      </c>
      <c r="Y2151">
        <v>514.91200000000003</v>
      </c>
      <c r="Z2151">
        <v>587.16800000000001</v>
      </c>
      <c r="AA2151">
        <v>702.23900000000003</v>
      </c>
      <c r="AB2151">
        <v>737.27599999999995</v>
      </c>
      <c r="AC2151">
        <v>750.601</v>
      </c>
      <c r="AD2151">
        <v>766.48</v>
      </c>
      <c r="AE2151">
        <v>784.74</v>
      </c>
      <c r="AF2151">
        <v>800.66</v>
      </c>
      <c r="AG2151">
        <v>816.17100000000005</v>
      </c>
      <c r="AH2151">
        <v>824.85900000000004</v>
      </c>
      <c r="AI2151">
        <v>833.33100000000002</v>
      </c>
      <c r="AJ2151">
        <v>841.90899999999999</v>
      </c>
      <c r="AK2151">
        <v>849.97299999999996</v>
      </c>
      <c r="AL2151">
        <v>858.06299999999999</v>
      </c>
      <c r="AM2151">
        <v>865.73800000000006</v>
      </c>
      <c r="AN2151">
        <v>873.15899999999999</v>
      </c>
      <c r="AO2151">
        <v>880.13599999999997</v>
      </c>
    </row>
    <row r="2152" spans="2:41" x14ac:dyDescent="0.35">
      <c r="B2152" t="s">
        <v>206</v>
      </c>
      <c r="C2152" t="s">
        <v>445</v>
      </c>
      <c r="D2152" t="s">
        <v>23</v>
      </c>
      <c r="E2152" t="s">
        <v>37</v>
      </c>
      <c r="F2152" t="s">
        <v>213</v>
      </c>
      <c r="G2152" t="s">
        <v>214</v>
      </c>
      <c r="H2152" t="s">
        <v>215</v>
      </c>
      <c r="I2152" t="s">
        <v>28</v>
      </c>
      <c r="J2152" t="s">
        <v>41</v>
      </c>
      <c r="Q2152" t="s">
        <v>42</v>
      </c>
      <c r="V2152" t="s">
        <v>43</v>
      </c>
      <c r="W2152">
        <v>1</v>
      </c>
      <c r="X2152">
        <v>209137.74299999999</v>
      </c>
      <c r="Y2152">
        <v>178452.807</v>
      </c>
      <c r="Z2152">
        <v>200555.63200000001</v>
      </c>
      <c r="AA2152">
        <v>266124.614</v>
      </c>
      <c r="AB2152">
        <v>285520.85700000002</v>
      </c>
      <c r="AC2152">
        <v>297668.36900000001</v>
      </c>
      <c r="AD2152">
        <v>308558.33399999997</v>
      </c>
      <c r="AE2152">
        <v>320937.16200000001</v>
      </c>
      <c r="AF2152">
        <v>332601.85200000001</v>
      </c>
      <c r="AG2152">
        <v>344280.01699999999</v>
      </c>
      <c r="AH2152">
        <v>354798.212</v>
      </c>
      <c r="AI2152">
        <v>365300.54499999998</v>
      </c>
      <c r="AJ2152">
        <v>375840.88199999998</v>
      </c>
      <c r="AK2152">
        <v>386234.04700000002</v>
      </c>
      <c r="AL2152">
        <v>396795.07299999997</v>
      </c>
      <c r="AM2152">
        <v>407246.68400000001</v>
      </c>
      <c r="AN2152">
        <v>417674.80900000001</v>
      </c>
      <c r="AO2152">
        <v>427987.04499999998</v>
      </c>
    </row>
    <row r="2153" spans="2:41" x14ac:dyDescent="0.35">
      <c r="B2153" t="s">
        <v>206</v>
      </c>
      <c r="C2153" t="s">
        <v>445</v>
      </c>
      <c r="D2153" t="s">
        <v>23</v>
      </c>
      <c r="E2153" t="s">
        <v>44</v>
      </c>
      <c r="F2153" t="s">
        <v>216</v>
      </c>
      <c r="G2153" t="s">
        <v>217</v>
      </c>
      <c r="H2153" t="s">
        <v>218</v>
      </c>
      <c r="I2153" t="s">
        <v>28</v>
      </c>
      <c r="J2153" t="s">
        <v>41</v>
      </c>
      <c r="Q2153" t="s">
        <v>48</v>
      </c>
      <c r="V2153" t="s">
        <v>43</v>
      </c>
      <c r="W2153">
        <v>2</v>
      </c>
      <c r="X2153">
        <v>209137.74299999999</v>
      </c>
      <c r="Y2153">
        <v>178452.807</v>
      </c>
      <c r="Z2153">
        <v>200534.71</v>
      </c>
      <c r="AA2153">
        <v>246338.27799999999</v>
      </c>
      <c r="AB2153">
        <v>257796.91</v>
      </c>
      <c r="AC2153">
        <v>262447.15700000001</v>
      </c>
      <c r="AD2153">
        <v>267629.18400000001</v>
      </c>
      <c r="AE2153">
        <v>273452.44900000002</v>
      </c>
      <c r="AF2153">
        <v>278761.27299999999</v>
      </c>
      <c r="AG2153">
        <v>283967.22200000001</v>
      </c>
      <c r="AH2153">
        <v>287996.05099999998</v>
      </c>
      <c r="AI2153">
        <v>291979.98200000002</v>
      </c>
      <c r="AJ2153">
        <v>296056.16499999998</v>
      </c>
      <c r="AK2153">
        <v>299956.17</v>
      </c>
      <c r="AL2153">
        <v>303916.32</v>
      </c>
      <c r="AM2153">
        <v>307749.37599999999</v>
      </c>
      <c r="AN2153">
        <v>311518.83399999997</v>
      </c>
      <c r="AO2153">
        <v>315148.76199999999</v>
      </c>
    </row>
    <row r="2154" spans="2:41" x14ac:dyDescent="0.35">
      <c r="B2154" t="s">
        <v>206</v>
      </c>
      <c r="C2154" t="s">
        <v>445</v>
      </c>
      <c r="D2154" t="s">
        <v>49</v>
      </c>
      <c r="E2154" t="s">
        <v>24</v>
      </c>
      <c r="F2154" t="s">
        <v>207</v>
      </c>
      <c r="G2154" t="s">
        <v>219</v>
      </c>
      <c r="H2154" t="s">
        <v>209</v>
      </c>
      <c r="I2154" t="s">
        <v>28</v>
      </c>
      <c r="J2154" t="s">
        <v>29</v>
      </c>
      <c r="K2154" t="s">
        <v>30</v>
      </c>
      <c r="P2154" t="s">
        <v>30</v>
      </c>
      <c r="S2154" t="s">
        <v>31</v>
      </c>
      <c r="U2154" t="s">
        <v>31</v>
      </c>
      <c r="V2154" t="s">
        <v>32</v>
      </c>
      <c r="W2154">
        <v>1</v>
      </c>
      <c r="X2154" s="5">
        <v>591.34</v>
      </c>
      <c r="Y2154">
        <v>514.91200000000003</v>
      </c>
      <c r="Z2154">
        <v>587.38900000000001</v>
      </c>
      <c r="AA2154">
        <v>779.08799999999997</v>
      </c>
      <c r="AB2154">
        <v>845.50099999999998</v>
      </c>
      <c r="AC2154">
        <v>888.63</v>
      </c>
      <c r="AD2154">
        <v>927.16200000000003</v>
      </c>
      <c r="AE2154">
        <v>971.23900000000003</v>
      </c>
      <c r="AF2154">
        <v>1012.088</v>
      </c>
      <c r="AG2154">
        <v>1053.0219999999999</v>
      </c>
      <c r="AH2154">
        <v>1086.7339999999999</v>
      </c>
      <c r="AI2154">
        <v>1120.4349999999999</v>
      </c>
      <c r="AJ2154">
        <v>1154.133</v>
      </c>
      <c r="AK2154">
        <v>1187.4739999999999</v>
      </c>
      <c r="AL2154">
        <v>1221.2370000000001</v>
      </c>
      <c r="AM2154">
        <v>1254.6579999999999</v>
      </c>
      <c r="AN2154">
        <v>1287.9110000000001</v>
      </c>
      <c r="AO2154">
        <v>1320.8050000000001</v>
      </c>
    </row>
    <row r="2155" spans="2:41" x14ac:dyDescent="0.35">
      <c r="B2155" t="s">
        <v>206</v>
      </c>
      <c r="C2155" t="s">
        <v>445</v>
      </c>
      <c r="D2155" t="s">
        <v>49</v>
      </c>
      <c r="E2155" t="s">
        <v>33</v>
      </c>
      <c r="F2155" t="s">
        <v>210</v>
      </c>
      <c r="G2155" t="s">
        <v>220</v>
      </c>
      <c r="H2155" t="s">
        <v>212</v>
      </c>
      <c r="I2155" t="s">
        <v>28</v>
      </c>
      <c r="J2155" t="s">
        <v>29</v>
      </c>
      <c r="K2155" t="s">
        <v>30</v>
      </c>
      <c r="P2155" t="s">
        <v>30</v>
      </c>
      <c r="S2155" t="s">
        <v>31</v>
      </c>
      <c r="U2155" t="s">
        <v>31</v>
      </c>
      <c r="V2155" t="s">
        <v>32</v>
      </c>
      <c r="W2155">
        <v>2</v>
      </c>
      <c r="X2155">
        <v>591.34</v>
      </c>
      <c r="Y2155">
        <v>514.91200000000003</v>
      </c>
      <c r="Z2155">
        <v>586.80899999999997</v>
      </c>
      <c r="AA2155">
        <v>651.11</v>
      </c>
      <c r="AB2155">
        <v>668.11599999999999</v>
      </c>
      <c r="AC2155">
        <v>666.81899999999996</v>
      </c>
      <c r="AD2155">
        <v>672.66700000000003</v>
      </c>
      <c r="AE2155">
        <v>680.322</v>
      </c>
      <c r="AF2155">
        <v>686.85299999999995</v>
      </c>
      <c r="AG2155">
        <v>693.40899999999999</v>
      </c>
      <c r="AH2155">
        <v>694.50400000000002</v>
      </c>
      <c r="AI2155">
        <v>695.66600000000005</v>
      </c>
      <c r="AJ2155">
        <v>697.23500000000001</v>
      </c>
      <c r="AK2155">
        <v>698.64099999999996</v>
      </c>
      <c r="AL2155">
        <v>700.27099999999996</v>
      </c>
      <c r="AM2155">
        <v>701.76900000000001</v>
      </c>
      <c r="AN2155">
        <v>703.23599999999999</v>
      </c>
      <c r="AO2155">
        <v>704.52</v>
      </c>
    </row>
    <row r="2156" spans="2:41" x14ac:dyDescent="0.35">
      <c r="B2156" t="s">
        <v>206</v>
      </c>
      <c r="C2156" t="s">
        <v>445</v>
      </c>
      <c r="D2156" t="s">
        <v>49</v>
      </c>
      <c r="E2156" t="s">
        <v>37</v>
      </c>
      <c r="F2156" t="s">
        <v>213</v>
      </c>
      <c r="G2156" t="s">
        <v>221</v>
      </c>
      <c r="H2156" t="s">
        <v>215</v>
      </c>
      <c r="I2156" t="s">
        <v>28</v>
      </c>
      <c r="J2156" t="s">
        <v>41</v>
      </c>
      <c r="Q2156" t="s">
        <v>42</v>
      </c>
      <c r="V2156" t="s">
        <v>43</v>
      </c>
      <c r="W2156">
        <v>1</v>
      </c>
      <c r="X2156">
        <v>209137.74299999999</v>
      </c>
      <c r="Y2156">
        <v>178452.807</v>
      </c>
      <c r="Z2156">
        <v>200555.63200000001</v>
      </c>
      <c r="AA2156">
        <v>266124.614</v>
      </c>
      <c r="AB2156">
        <v>285520.85700000002</v>
      </c>
      <c r="AC2156">
        <v>297668.36900000001</v>
      </c>
      <c r="AD2156">
        <v>308558.33399999997</v>
      </c>
      <c r="AE2156">
        <v>320937.16200000001</v>
      </c>
      <c r="AF2156">
        <v>332601.85200000001</v>
      </c>
      <c r="AG2156">
        <v>344280.01699999999</v>
      </c>
      <c r="AH2156">
        <v>354798.212</v>
      </c>
      <c r="AI2156">
        <v>365300.54499999998</v>
      </c>
      <c r="AJ2156">
        <v>375840.88199999998</v>
      </c>
      <c r="AK2156">
        <v>386234.04700000002</v>
      </c>
      <c r="AL2156">
        <v>396795.07299999997</v>
      </c>
      <c r="AM2156">
        <v>407246.68400000001</v>
      </c>
      <c r="AN2156">
        <v>417674.80900000001</v>
      </c>
      <c r="AO2156">
        <v>427987.04499999998</v>
      </c>
    </row>
    <row r="2157" spans="2:41" x14ac:dyDescent="0.35">
      <c r="B2157" t="s">
        <v>206</v>
      </c>
      <c r="C2157" t="s">
        <v>445</v>
      </c>
      <c r="D2157" t="s">
        <v>49</v>
      </c>
      <c r="E2157" t="s">
        <v>44</v>
      </c>
      <c r="F2157" t="s">
        <v>216</v>
      </c>
      <c r="G2157" t="s">
        <v>222</v>
      </c>
      <c r="H2157" t="s">
        <v>218</v>
      </c>
      <c r="I2157" t="s">
        <v>28</v>
      </c>
      <c r="J2157" t="s">
        <v>41</v>
      </c>
      <c r="Q2157" t="s">
        <v>48</v>
      </c>
      <c r="V2157" t="s">
        <v>43</v>
      </c>
      <c r="W2157">
        <v>2</v>
      </c>
      <c r="X2157">
        <v>209137.74299999999</v>
      </c>
      <c r="Y2157">
        <v>178452.807</v>
      </c>
      <c r="Z2157">
        <v>200507.01300000001</v>
      </c>
      <c r="AA2157">
        <v>233119.89499999999</v>
      </c>
      <c r="AB2157">
        <v>239895.21299999999</v>
      </c>
      <c r="AC2157">
        <v>240743.71299999999</v>
      </c>
      <c r="AD2157">
        <v>243366.41800000001</v>
      </c>
      <c r="AE2157">
        <v>246456.72700000001</v>
      </c>
      <c r="AF2157">
        <v>249312.56599999999</v>
      </c>
      <c r="AG2157">
        <v>252177.40400000001</v>
      </c>
      <c r="AH2157">
        <v>254040.45199999999</v>
      </c>
      <c r="AI2157">
        <v>255945.33300000001</v>
      </c>
      <c r="AJ2157">
        <v>258046.26699999999</v>
      </c>
      <c r="AK2157">
        <v>260067.69699999999</v>
      </c>
      <c r="AL2157">
        <v>262199.90700000001</v>
      </c>
      <c r="AM2157">
        <v>264278.03200000001</v>
      </c>
      <c r="AN2157">
        <v>266347.33</v>
      </c>
      <c r="AO2157">
        <v>268344.64600000001</v>
      </c>
    </row>
    <row r="2158" spans="2:41" x14ac:dyDescent="0.35">
      <c r="B2158" t="s">
        <v>206</v>
      </c>
      <c r="C2158" t="s">
        <v>445</v>
      </c>
      <c r="D2158" t="s">
        <v>54</v>
      </c>
      <c r="E2158" t="s">
        <v>24</v>
      </c>
      <c r="F2158" t="s">
        <v>207</v>
      </c>
      <c r="G2158" t="s">
        <v>223</v>
      </c>
      <c r="H2158" t="s">
        <v>209</v>
      </c>
      <c r="I2158" t="s">
        <v>28</v>
      </c>
      <c r="J2158" t="s">
        <v>29</v>
      </c>
      <c r="K2158" t="s">
        <v>30</v>
      </c>
      <c r="P2158" t="s">
        <v>30</v>
      </c>
      <c r="S2158" t="s">
        <v>31</v>
      </c>
      <c r="U2158" t="s">
        <v>31</v>
      </c>
      <c r="V2158" t="s">
        <v>32</v>
      </c>
      <c r="W2158">
        <v>1</v>
      </c>
      <c r="X2158">
        <v>591.34</v>
      </c>
      <c r="Y2158">
        <v>514.91200000000003</v>
      </c>
      <c r="Z2158">
        <v>587.38900000000001</v>
      </c>
      <c r="AA2158">
        <v>779.08799999999997</v>
      </c>
      <c r="AB2158">
        <v>845.50099999999998</v>
      </c>
      <c r="AC2158">
        <v>888.63</v>
      </c>
      <c r="AD2158">
        <v>927.16200000000003</v>
      </c>
      <c r="AE2158">
        <v>971.23900000000003</v>
      </c>
      <c r="AF2158">
        <v>1012.088</v>
      </c>
      <c r="AG2158">
        <v>1053.0219999999999</v>
      </c>
      <c r="AH2158">
        <v>1086.7339999999999</v>
      </c>
      <c r="AI2158">
        <v>1120.4349999999999</v>
      </c>
      <c r="AJ2158">
        <v>1154.133</v>
      </c>
      <c r="AK2158">
        <v>1187.4739999999999</v>
      </c>
      <c r="AL2158">
        <v>1221.2370000000001</v>
      </c>
      <c r="AM2158">
        <v>1254.6579999999999</v>
      </c>
      <c r="AN2158">
        <v>1287.9110000000001</v>
      </c>
      <c r="AO2158">
        <v>1320.8050000000001</v>
      </c>
    </row>
    <row r="2159" spans="2:41" x14ac:dyDescent="0.35">
      <c r="B2159" t="s">
        <v>206</v>
      </c>
      <c r="C2159" t="s">
        <v>445</v>
      </c>
      <c r="D2159" t="s">
        <v>54</v>
      </c>
      <c r="E2159" t="s">
        <v>33</v>
      </c>
      <c r="F2159" t="s">
        <v>210</v>
      </c>
      <c r="G2159" t="s">
        <v>224</v>
      </c>
      <c r="H2159" t="s">
        <v>212</v>
      </c>
      <c r="I2159" t="s">
        <v>28</v>
      </c>
      <c r="J2159" t="s">
        <v>29</v>
      </c>
      <c r="K2159" t="s">
        <v>30</v>
      </c>
      <c r="P2159" t="s">
        <v>30</v>
      </c>
      <c r="S2159" t="s">
        <v>31</v>
      </c>
      <c r="U2159" t="s">
        <v>31</v>
      </c>
      <c r="V2159" t="s">
        <v>32</v>
      </c>
      <c r="W2159">
        <v>2</v>
      </c>
      <c r="X2159">
        <v>591.34</v>
      </c>
      <c r="Y2159">
        <v>514.91200000000003</v>
      </c>
      <c r="Z2159">
        <v>586.30899999999997</v>
      </c>
      <c r="AA2159">
        <v>611.72400000000005</v>
      </c>
      <c r="AB2159">
        <v>616.822</v>
      </c>
      <c r="AC2159">
        <v>607.02200000000005</v>
      </c>
      <c r="AD2159">
        <v>609.04700000000003</v>
      </c>
      <c r="AE2159">
        <v>610.31700000000001</v>
      </c>
      <c r="AF2159">
        <v>611.76199999999994</v>
      </c>
      <c r="AG2159">
        <v>613.47199999999998</v>
      </c>
      <c r="AH2159">
        <v>611.274</v>
      </c>
      <c r="AI2159">
        <v>609.33299999999997</v>
      </c>
      <c r="AJ2159">
        <v>607.94100000000003</v>
      </c>
      <c r="AK2159">
        <v>606.58900000000006</v>
      </c>
      <c r="AL2159">
        <v>605.577</v>
      </c>
      <c r="AM2159">
        <v>604.57799999999997</v>
      </c>
      <c r="AN2159">
        <v>603.654</v>
      </c>
      <c r="AO2159">
        <v>602.68700000000001</v>
      </c>
    </row>
    <row r="2160" spans="2:41" x14ac:dyDescent="0.35">
      <c r="B2160" t="s">
        <v>206</v>
      </c>
      <c r="C2160" t="s">
        <v>445</v>
      </c>
      <c r="D2160" t="s">
        <v>54</v>
      </c>
      <c r="E2160" t="s">
        <v>37</v>
      </c>
      <c r="F2160" t="s">
        <v>213</v>
      </c>
      <c r="G2160" t="s">
        <v>225</v>
      </c>
      <c r="H2160" t="s">
        <v>215</v>
      </c>
      <c r="I2160" t="s">
        <v>28</v>
      </c>
      <c r="J2160" t="s">
        <v>41</v>
      </c>
      <c r="Q2160" t="s">
        <v>42</v>
      </c>
      <c r="V2160" t="s">
        <v>43</v>
      </c>
      <c r="W2160">
        <v>1</v>
      </c>
      <c r="X2160">
        <v>209137.74299999999</v>
      </c>
      <c r="Y2160">
        <v>178452.807</v>
      </c>
      <c r="Z2160">
        <v>200555.63200000001</v>
      </c>
      <c r="AA2160">
        <v>266124.614</v>
      </c>
      <c r="AB2160">
        <v>285520.85700000002</v>
      </c>
      <c r="AC2160">
        <v>297668.36900000001</v>
      </c>
      <c r="AD2160">
        <v>308558.33399999997</v>
      </c>
      <c r="AE2160">
        <v>320937.16200000001</v>
      </c>
      <c r="AF2160">
        <v>332601.85200000001</v>
      </c>
      <c r="AG2160">
        <v>344280.01699999999</v>
      </c>
      <c r="AH2160">
        <v>354798.212</v>
      </c>
      <c r="AI2160">
        <v>365300.54499999998</v>
      </c>
      <c r="AJ2160">
        <v>375840.88199999998</v>
      </c>
      <c r="AK2160">
        <v>386234.04700000002</v>
      </c>
      <c r="AL2160">
        <v>396795.07299999997</v>
      </c>
      <c r="AM2160">
        <v>407246.68400000001</v>
      </c>
      <c r="AN2160">
        <v>417674.80900000001</v>
      </c>
      <c r="AO2160">
        <v>427987.04499999998</v>
      </c>
    </row>
    <row r="2161" spans="2:41" x14ac:dyDescent="0.35">
      <c r="B2161" t="s">
        <v>206</v>
      </c>
      <c r="C2161" t="s">
        <v>445</v>
      </c>
      <c r="D2161" t="s">
        <v>54</v>
      </c>
      <c r="E2161" t="s">
        <v>44</v>
      </c>
      <c r="F2161" t="s">
        <v>216</v>
      </c>
      <c r="G2161" t="s">
        <v>226</v>
      </c>
      <c r="H2161" t="s">
        <v>218</v>
      </c>
      <c r="I2161" t="s">
        <v>28</v>
      </c>
      <c r="J2161" t="s">
        <v>41</v>
      </c>
      <c r="Q2161" t="s">
        <v>48</v>
      </c>
      <c r="V2161" t="s">
        <v>43</v>
      </c>
      <c r="W2161">
        <v>2</v>
      </c>
      <c r="X2161">
        <v>209137.74299999999</v>
      </c>
      <c r="Y2161">
        <v>178452.807</v>
      </c>
      <c r="Z2161">
        <v>200477.03599999999</v>
      </c>
      <c r="AA2161">
        <v>223034.08499999999</v>
      </c>
      <c r="AB2161">
        <v>226603.94899999999</v>
      </c>
      <c r="AC2161">
        <v>225162.57399999999</v>
      </c>
      <c r="AD2161">
        <v>226382.74400000001</v>
      </c>
      <c r="AE2161">
        <v>227797.677</v>
      </c>
      <c r="AF2161">
        <v>229319.20300000001</v>
      </c>
      <c r="AG2161">
        <v>230921.34899999999</v>
      </c>
      <c r="AH2161">
        <v>231712.02299999999</v>
      </c>
      <c r="AI2161">
        <v>232602.82699999999</v>
      </c>
      <c r="AJ2161">
        <v>233746.70699999999</v>
      </c>
      <c r="AK2161">
        <v>234874.734</v>
      </c>
      <c r="AL2161">
        <v>236150.03</v>
      </c>
      <c r="AM2161">
        <v>237417.81700000001</v>
      </c>
      <c r="AN2161">
        <v>238712.679</v>
      </c>
      <c r="AO2161">
        <v>239978.61300000001</v>
      </c>
    </row>
    <row r="2162" spans="2:41" x14ac:dyDescent="0.35">
      <c r="B2162" t="s">
        <v>227</v>
      </c>
      <c r="C2162" t="s">
        <v>445</v>
      </c>
      <c r="D2162" t="s">
        <v>23</v>
      </c>
      <c r="E2162" t="s">
        <v>24</v>
      </c>
      <c r="F2162" t="s">
        <v>228</v>
      </c>
      <c r="G2162" t="s">
        <v>229</v>
      </c>
      <c r="H2162" t="s">
        <v>230</v>
      </c>
      <c r="I2162" t="s">
        <v>28</v>
      </c>
      <c r="J2162" t="s">
        <v>29</v>
      </c>
      <c r="K2162" t="s">
        <v>30</v>
      </c>
      <c r="P2162" t="s">
        <v>30</v>
      </c>
      <c r="S2162" t="s">
        <v>31</v>
      </c>
      <c r="U2162" t="s">
        <v>31</v>
      </c>
      <c r="V2162" t="s">
        <v>32</v>
      </c>
      <c r="W2162">
        <v>1</v>
      </c>
      <c r="X2162">
        <v>323.95499999999998</v>
      </c>
      <c r="Y2162">
        <v>294.88200000000001</v>
      </c>
      <c r="Z2162">
        <v>317.10899999999998</v>
      </c>
      <c r="AA2162">
        <v>361.70100000000002</v>
      </c>
      <c r="AB2162">
        <v>369.03899999999999</v>
      </c>
      <c r="AC2162">
        <v>369.56700000000001</v>
      </c>
      <c r="AD2162">
        <v>369.54899999999998</v>
      </c>
      <c r="AE2162">
        <v>370.27600000000001</v>
      </c>
      <c r="AF2162">
        <v>369.947</v>
      </c>
      <c r="AG2162">
        <v>369.38499999999999</v>
      </c>
      <c r="AH2162">
        <v>367.399</v>
      </c>
      <c r="AI2162">
        <v>365.33199999999999</v>
      </c>
      <c r="AJ2162">
        <v>363.70400000000001</v>
      </c>
      <c r="AK2162">
        <v>361.96100000000001</v>
      </c>
      <c r="AL2162">
        <v>360.20800000000003</v>
      </c>
      <c r="AM2162">
        <v>358.39400000000001</v>
      </c>
      <c r="AN2162">
        <v>356.58100000000002</v>
      </c>
      <c r="AO2162">
        <v>353.69900000000001</v>
      </c>
    </row>
    <row r="2163" spans="2:41" x14ac:dyDescent="0.35">
      <c r="B2163" t="s">
        <v>227</v>
      </c>
      <c r="C2163" t="s">
        <v>445</v>
      </c>
      <c r="D2163" t="s">
        <v>23</v>
      </c>
      <c r="E2163" t="s">
        <v>33</v>
      </c>
      <c r="F2163" t="s">
        <v>231</v>
      </c>
      <c r="G2163" t="s">
        <v>232</v>
      </c>
      <c r="H2163" t="s">
        <v>233</v>
      </c>
      <c r="I2163" t="s">
        <v>28</v>
      </c>
      <c r="J2163" t="s">
        <v>29</v>
      </c>
      <c r="K2163" t="s">
        <v>30</v>
      </c>
      <c r="P2163" t="s">
        <v>30</v>
      </c>
      <c r="S2163" t="s">
        <v>31</v>
      </c>
      <c r="U2163" t="s">
        <v>31</v>
      </c>
      <c r="V2163" t="s">
        <v>32</v>
      </c>
      <c r="W2163">
        <v>2</v>
      </c>
      <c r="X2163">
        <v>323.95499999999998</v>
      </c>
      <c r="Y2163">
        <v>294.88200000000001</v>
      </c>
      <c r="Z2163">
        <v>315.71300000000002</v>
      </c>
      <c r="AA2163">
        <v>351.10399999999998</v>
      </c>
      <c r="AB2163">
        <v>355.03</v>
      </c>
      <c r="AC2163">
        <v>352.23599999999999</v>
      </c>
      <c r="AD2163">
        <v>349.55099999999999</v>
      </c>
      <c r="AE2163">
        <v>347.17200000000003</v>
      </c>
      <c r="AF2163">
        <v>344.14499999999998</v>
      </c>
      <c r="AG2163">
        <v>340.96199999999999</v>
      </c>
      <c r="AH2163">
        <v>336.61700000000002</v>
      </c>
      <c r="AI2163">
        <v>332.26</v>
      </c>
      <c r="AJ2163">
        <v>328.161</v>
      </c>
      <c r="AK2163">
        <v>323.99400000000003</v>
      </c>
      <c r="AL2163">
        <v>319.863</v>
      </c>
      <c r="AM2163">
        <v>314.52999999999997</v>
      </c>
      <c r="AN2163">
        <v>309.01400000000001</v>
      </c>
      <c r="AO2163">
        <v>303.54500000000002</v>
      </c>
    </row>
    <row r="2164" spans="2:41" x14ac:dyDescent="0.35">
      <c r="B2164" t="s">
        <v>227</v>
      </c>
      <c r="C2164" t="s">
        <v>445</v>
      </c>
      <c r="D2164" t="s">
        <v>23</v>
      </c>
      <c r="E2164" t="s">
        <v>37</v>
      </c>
      <c r="F2164" t="s">
        <v>234</v>
      </c>
      <c r="G2164" t="s">
        <v>235</v>
      </c>
      <c r="H2164" t="s">
        <v>236</v>
      </c>
      <c r="I2164" t="s">
        <v>28</v>
      </c>
      <c r="J2164" t="s">
        <v>41</v>
      </c>
      <c r="Q2164" t="s">
        <v>42</v>
      </c>
      <c r="V2164" t="s">
        <v>43</v>
      </c>
      <c r="W2164">
        <v>1</v>
      </c>
      <c r="X2164">
        <v>134797.92300000001</v>
      </c>
      <c r="Y2164">
        <v>121019.637</v>
      </c>
      <c r="Z2164">
        <v>128242.503</v>
      </c>
      <c r="AA2164">
        <v>145232.111</v>
      </c>
      <c r="AB2164">
        <v>147681.04</v>
      </c>
      <c r="AC2164">
        <v>147801.682</v>
      </c>
      <c r="AD2164">
        <v>147669.50599999999</v>
      </c>
      <c r="AE2164">
        <v>147679.13200000001</v>
      </c>
      <c r="AF2164">
        <v>147330.606</v>
      </c>
      <c r="AG2164">
        <v>146896.47</v>
      </c>
      <c r="AH2164">
        <v>146505.99799999999</v>
      </c>
      <c r="AI2164">
        <v>146087.53200000001</v>
      </c>
      <c r="AJ2164">
        <v>145866.92499999999</v>
      </c>
      <c r="AK2164">
        <v>145600.679</v>
      </c>
      <c r="AL2164">
        <v>145337.64199999999</v>
      </c>
      <c r="AM2164">
        <v>145044.465</v>
      </c>
      <c r="AN2164">
        <v>144740.16399999999</v>
      </c>
      <c r="AO2164">
        <v>144302.08300000001</v>
      </c>
    </row>
    <row r="2165" spans="2:41" x14ac:dyDescent="0.35">
      <c r="B2165" t="s">
        <v>227</v>
      </c>
      <c r="C2165" t="s">
        <v>445</v>
      </c>
      <c r="D2165" t="s">
        <v>23</v>
      </c>
      <c r="E2165" t="s">
        <v>44</v>
      </c>
      <c r="F2165" t="s">
        <v>237</v>
      </c>
      <c r="G2165" t="s">
        <v>238</v>
      </c>
      <c r="H2165" t="s">
        <v>239</v>
      </c>
      <c r="I2165" t="s">
        <v>28</v>
      </c>
      <c r="J2165" t="s">
        <v>41</v>
      </c>
      <c r="Q2165" t="s">
        <v>48</v>
      </c>
      <c r="V2165" t="s">
        <v>43</v>
      </c>
      <c r="W2165">
        <v>2</v>
      </c>
      <c r="X2165">
        <v>134797.92300000001</v>
      </c>
      <c r="Y2165">
        <v>121019.637</v>
      </c>
      <c r="Z2165">
        <v>128025.001</v>
      </c>
      <c r="AA2165">
        <v>142517.228</v>
      </c>
      <c r="AB2165">
        <v>143959.72099999999</v>
      </c>
      <c r="AC2165">
        <v>143121.84299999999</v>
      </c>
      <c r="AD2165">
        <v>142259.65</v>
      </c>
      <c r="AE2165">
        <v>141476.92000000001</v>
      </c>
      <c r="AF2165">
        <v>140421.86799999999</v>
      </c>
      <c r="AG2165">
        <v>139302.75700000001</v>
      </c>
      <c r="AH2165">
        <v>138317.69399999999</v>
      </c>
      <c r="AI2165">
        <v>137333.08300000001</v>
      </c>
      <c r="AJ2165">
        <v>136538.05499999999</v>
      </c>
      <c r="AK2165">
        <v>135715.272</v>
      </c>
      <c r="AL2165">
        <v>134919.861</v>
      </c>
      <c r="AM2165">
        <v>133991.94399999999</v>
      </c>
      <c r="AN2165">
        <v>133071.88</v>
      </c>
      <c r="AO2165">
        <v>132164.71100000001</v>
      </c>
    </row>
    <row r="2166" spans="2:41" x14ac:dyDescent="0.35">
      <c r="B2166" t="s">
        <v>227</v>
      </c>
      <c r="C2166" t="s">
        <v>445</v>
      </c>
      <c r="D2166" t="s">
        <v>49</v>
      </c>
      <c r="E2166" t="s">
        <v>24</v>
      </c>
      <c r="F2166" t="s">
        <v>228</v>
      </c>
      <c r="G2166" t="s">
        <v>240</v>
      </c>
      <c r="H2166" t="s">
        <v>230</v>
      </c>
      <c r="I2166" t="s">
        <v>28</v>
      </c>
      <c r="J2166" t="s">
        <v>29</v>
      </c>
      <c r="K2166" t="s">
        <v>30</v>
      </c>
      <c r="P2166" t="s">
        <v>30</v>
      </c>
      <c r="S2166" t="s">
        <v>31</v>
      </c>
      <c r="U2166" t="s">
        <v>31</v>
      </c>
      <c r="V2166" t="s">
        <v>32</v>
      </c>
      <c r="W2166">
        <v>1</v>
      </c>
      <c r="X2166">
        <v>323.95499999999998</v>
      </c>
      <c r="Y2166">
        <v>294.88200000000001</v>
      </c>
      <c r="Z2166">
        <v>317.10899999999998</v>
      </c>
      <c r="AA2166">
        <v>361.70100000000002</v>
      </c>
      <c r="AB2166">
        <v>369.03899999999999</v>
      </c>
      <c r="AC2166">
        <v>369.56700000000001</v>
      </c>
      <c r="AD2166">
        <v>369.54899999999998</v>
      </c>
      <c r="AE2166">
        <v>370.27600000000001</v>
      </c>
      <c r="AF2166">
        <v>369.947</v>
      </c>
      <c r="AG2166">
        <v>369.38499999999999</v>
      </c>
      <c r="AH2166">
        <v>367.399</v>
      </c>
      <c r="AI2166">
        <v>365.33199999999999</v>
      </c>
      <c r="AJ2166">
        <v>363.70400000000001</v>
      </c>
      <c r="AK2166">
        <v>361.96100000000001</v>
      </c>
      <c r="AL2166">
        <v>360.20800000000003</v>
      </c>
      <c r="AM2166">
        <v>358.39400000000001</v>
      </c>
      <c r="AN2166">
        <v>356.58100000000002</v>
      </c>
      <c r="AO2166">
        <v>353.69900000000001</v>
      </c>
    </row>
    <row r="2167" spans="2:41" x14ac:dyDescent="0.35">
      <c r="B2167" t="s">
        <v>227</v>
      </c>
      <c r="C2167" t="s">
        <v>445</v>
      </c>
      <c r="D2167" t="s">
        <v>49</v>
      </c>
      <c r="E2167" t="s">
        <v>33</v>
      </c>
      <c r="F2167" t="s">
        <v>231</v>
      </c>
      <c r="G2167" t="s">
        <v>241</v>
      </c>
      <c r="H2167" t="s">
        <v>233</v>
      </c>
      <c r="I2167" t="s">
        <v>28</v>
      </c>
      <c r="J2167" t="s">
        <v>29</v>
      </c>
      <c r="K2167" t="s">
        <v>30</v>
      </c>
      <c r="P2167" t="s">
        <v>30</v>
      </c>
      <c r="S2167" t="s">
        <v>31</v>
      </c>
      <c r="U2167" t="s">
        <v>31</v>
      </c>
      <c r="V2167" t="s">
        <v>32</v>
      </c>
      <c r="W2167">
        <v>2</v>
      </c>
      <c r="X2167">
        <v>323.95499999999998</v>
      </c>
      <c r="Y2167">
        <v>294.88200000000001</v>
      </c>
      <c r="Z2167">
        <v>314.34199999999998</v>
      </c>
      <c r="AA2167">
        <v>341.62299999999999</v>
      </c>
      <c r="AB2167">
        <v>342.89800000000002</v>
      </c>
      <c r="AC2167">
        <v>337.94799999999998</v>
      </c>
      <c r="AD2167">
        <v>333.435</v>
      </c>
      <c r="AE2167">
        <v>329.077</v>
      </c>
      <c r="AF2167">
        <v>324.29300000000001</v>
      </c>
      <c r="AG2167">
        <v>319.447</v>
      </c>
      <c r="AH2167">
        <v>313.81400000000002</v>
      </c>
      <c r="AI2167">
        <v>308.08699999999999</v>
      </c>
      <c r="AJ2167">
        <v>302.77499999999998</v>
      </c>
      <c r="AK2167">
        <v>297.452</v>
      </c>
      <c r="AL2167">
        <v>291.58100000000002</v>
      </c>
      <c r="AM2167">
        <v>285.02800000000002</v>
      </c>
      <c r="AN2167">
        <v>278.62400000000002</v>
      </c>
      <c r="AO2167">
        <v>272.017</v>
      </c>
    </row>
    <row r="2168" spans="2:41" x14ac:dyDescent="0.35">
      <c r="B2168" t="s">
        <v>227</v>
      </c>
      <c r="C2168" t="s">
        <v>445</v>
      </c>
      <c r="D2168" t="s">
        <v>49</v>
      </c>
      <c r="E2168" t="s">
        <v>37</v>
      </c>
      <c r="F2168" t="s">
        <v>234</v>
      </c>
      <c r="G2168" t="s">
        <v>242</v>
      </c>
      <c r="H2168" t="s">
        <v>236</v>
      </c>
      <c r="I2168" t="s">
        <v>28</v>
      </c>
      <c r="J2168" t="s">
        <v>41</v>
      </c>
      <c r="Q2168" t="s">
        <v>42</v>
      </c>
      <c r="V2168" t="s">
        <v>43</v>
      </c>
      <c r="W2168">
        <v>1</v>
      </c>
      <c r="X2168">
        <v>134797.92300000001</v>
      </c>
      <c r="Y2168">
        <v>121019.637</v>
      </c>
      <c r="Z2168">
        <v>128242.503</v>
      </c>
      <c r="AA2168">
        <v>145232.111</v>
      </c>
      <c r="AB2168">
        <v>147681.04</v>
      </c>
      <c r="AC2168">
        <v>147801.682</v>
      </c>
      <c r="AD2168">
        <v>147669.50599999999</v>
      </c>
      <c r="AE2168">
        <v>147679.13200000001</v>
      </c>
      <c r="AF2168">
        <v>147330.606</v>
      </c>
      <c r="AG2168">
        <v>146896.47</v>
      </c>
      <c r="AH2168">
        <v>146505.99799999999</v>
      </c>
      <c r="AI2168">
        <v>146087.53200000001</v>
      </c>
      <c r="AJ2168">
        <v>145866.92499999999</v>
      </c>
      <c r="AK2168">
        <v>145600.679</v>
      </c>
      <c r="AL2168">
        <v>145337.64199999999</v>
      </c>
      <c r="AM2168">
        <v>145044.465</v>
      </c>
      <c r="AN2168">
        <v>144740.16399999999</v>
      </c>
      <c r="AO2168">
        <v>144302.08300000001</v>
      </c>
    </row>
    <row r="2169" spans="2:41" x14ac:dyDescent="0.35">
      <c r="B2169" t="s">
        <v>227</v>
      </c>
      <c r="C2169" t="s">
        <v>445</v>
      </c>
      <c r="D2169" t="s">
        <v>49</v>
      </c>
      <c r="E2169" t="s">
        <v>44</v>
      </c>
      <c r="F2169" t="s">
        <v>237</v>
      </c>
      <c r="G2169" t="s">
        <v>243</v>
      </c>
      <c r="H2169" t="s">
        <v>239</v>
      </c>
      <c r="I2169" t="s">
        <v>28</v>
      </c>
      <c r="J2169" t="s">
        <v>41</v>
      </c>
      <c r="Q2169" t="s">
        <v>48</v>
      </c>
      <c r="V2169" t="s">
        <v>43</v>
      </c>
      <c r="W2169">
        <v>2</v>
      </c>
      <c r="X2169">
        <v>134797.92300000001</v>
      </c>
      <c r="Y2169">
        <v>121019.637</v>
      </c>
      <c r="Z2169">
        <v>127815.264</v>
      </c>
      <c r="AA2169">
        <v>140058.068</v>
      </c>
      <c r="AB2169">
        <v>140684.62700000001</v>
      </c>
      <c r="AC2169">
        <v>139158.68</v>
      </c>
      <c r="AD2169">
        <v>137762.54500000001</v>
      </c>
      <c r="AE2169">
        <v>136442.47500000001</v>
      </c>
      <c r="AF2169">
        <v>134911.40100000001</v>
      </c>
      <c r="AG2169">
        <v>133343.61499999999</v>
      </c>
      <c r="AH2169">
        <v>132008.80100000001</v>
      </c>
      <c r="AI2169">
        <v>130698.969</v>
      </c>
      <c r="AJ2169">
        <v>129598.05499999999</v>
      </c>
      <c r="AK2169">
        <v>128497.228</v>
      </c>
      <c r="AL2169">
        <v>127387.33500000001</v>
      </c>
      <c r="AM2169">
        <v>126229.22500000001</v>
      </c>
      <c r="AN2169">
        <v>125140.31299999999</v>
      </c>
      <c r="AO2169">
        <v>124072.02800000001</v>
      </c>
    </row>
    <row r="2170" spans="2:41" x14ac:dyDescent="0.35">
      <c r="B2170" t="s">
        <v>227</v>
      </c>
      <c r="C2170" t="s">
        <v>445</v>
      </c>
      <c r="D2170" t="s">
        <v>54</v>
      </c>
      <c r="E2170" t="s">
        <v>24</v>
      </c>
      <c r="F2170" t="s">
        <v>228</v>
      </c>
      <c r="G2170" t="s">
        <v>244</v>
      </c>
      <c r="H2170" t="s">
        <v>230</v>
      </c>
      <c r="I2170" t="s">
        <v>28</v>
      </c>
      <c r="J2170" t="s">
        <v>29</v>
      </c>
      <c r="K2170" t="s">
        <v>30</v>
      </c>
      <c r="P2170" t="s">
        <v>30</v>
      </c>
      <c r="S2170" t="s">
        <v>31</v>
      </c>
      <c r="U2170" t="s">
        <v>31</v>
      </c>
      <c r="V2170" t="s">
        <v>32</v>
      </c>
      <c r="W2170">
        <v>1</v>
      </c>
      <c r="X2170">
        <v>323.95499999999998</v>
      </c>
      <c r="Y2170">
        <v>294.88200000000001</v>
      </c>
      <c r="Z2170">
        <v>317.10899999999998</v>
      </c>
      <c r="AA2170">
        <v>361.70100000000002</v>
      </c>
      <c r="AB2170">
        <v>369.03899999999999</v>
      </c>
      <c r="AC2170">
        <v>369.56700000000001</v>
      </c>
      <c r="AD2170">
        <v>369.54899999999998</v>
      </c>
      <c r="AE2170">
        <v>370.27600000000001</v>
      </c>
      <c r="AF2170">
        <v>369.947</v>
      </c>
      <c r="AG2170">
        <v>369.38499999999999</v>
      </c>
      <c r="AH2170">
        <v>367.399</v>
      </c>
      <c r="AI2170">
        <v>365.33199999999999</v>
      </c>
      <c r="AJ2170">
        <v>363.70400000000001</v>
      </c>
      <c r="AK2170">
        <v>361.96100000000001</v>
      </c>
      <c r="AL2170">
        <v>360.20800000000003</v>
      </c>
      <c r="AM2170">
        <v>358.39400000000001</v>
      </c>
      <c r="AN2170">
        <v>356.58100000000002</v>
      </c>
      <c r="AO2170">
        <v>353.69900000000001</v>
      </c>
    </row>
    <row r="2171" spans="2:41" x14ac:dyDescent="0.35">
      <c r="B2171" t="s">
        <v>227</v>
      </c>
      <c r="C2171" t="s">
        <v>445</v>
      </c>
      <c r="D2171" t="s">
        <v>54</v>
      </c>
      <c r="E2171" t="s">
        <v>33</v>
      </c>
      <c r="F2171" t="s">
        <v>231</v>
      </c>
      <c r="G2171" t="s">
        <v>245</v>
      </c>
      <c r="H2171" t="s">
        <v>233</v>
      </c>
      <c r="I2171" t="s">
        <v>28</v>
      </c>
      <c r="J2171" t="s">
        <v>29</v>
      </c>
      <c r="K2171" t="s">
        <v>30</v>
      </c>
      <c r="P2171" t="s">
        <v>30</v>
      </c>
      <c r="S2171" t="s">
        <v>31</v>
      </c>
      <c r="U2171" t="s">
        <v>31</v>
      </c>
      <c r="V2171" t="s">
        <v>32</v>
      </c>
      <c r="W2171">
        <v>2</v>
      </c>
      <c r="X2171">
        <v>323.95499999999998</v>
      </c>
      <c r="Y2171">
        <v>294.88200000000001</v>
      </c>
      <c r="Z2171">
        <v>313.05900000000003</v>
      </c>
      <c r="AA2171">
        <v>333.44499999999999</v>
      </c>
      <c r="AB2171">
        <v>332.66300000000001</v>
      </c>
      <c r="AC2171">
        <v>326.28399999999999</v>
      </c>
      <c r="AD2171">
        <v>320.36399999999998</v>
      </c>
      <c r="AE2171">
        <v>314.61200000000002</v>
      </c>
      <c r="AF2171">
        <v>308.55700000000002</v>
      </c>
      <c r="AG2171">
        <v>302.52499999999998</v>
      </c>
      <c r="AH2171">
        <v>296</v>
      </c>
      <c r="AI2171">
        <v>289.43200000000002</v>
      </c>
      <c r="AJ2171">
        <v>283.28500000000003</v>
      </c>
      <c r="AK2171">
        <v>276.98700000000002</v>
      </c>
      <c r="AL2171">
        <v>269.75099999999998</v>
      </c>
      <c r="AM2171">
        <v>262.565</v>
      </c>
      <c r="AN2171">
        <v>255.27600000000001</v>
      </c>
      <c r="AO2171">
        <v>248.13200000000001</v>
      </c>
    </row>
    <row r="2172" spans="2:41" x14ac:dyDescent="0.35">
      <c r="B2172" t="s">
        <v>227</v>
      </c>
      <c r="C2172" t="s">
        <v>445</v>
      </c>
      <c r="D2172" t="s">
        <v>54</v>
      </c>
      <c r="E2172" t="s">
        <v>37</v>
      </c>
      <c r="F2172" t="s">
        <v>234</v>
      </c>
      <c r="G2172" t="s">
        <v>246</v>
      </c>
      <c r="H2172" t="s">
        <v>236</v>
      </c>
      <c r="I2172" t="s">
        <v>28</v>
      </c>
      <c r="J2172" t="s">
        <v>41</v>
      </c>
      <c r="Q2172" t="s">
        <v>42</v>
      </c>
      <c r="V2172" t="s">
        <v>43</v>
      </c>
      <c r="W2172">
        <v>1</v>
      </c>
      <c r="X2172">
        <v>134797.92300000001</v>
      </c>
      <c r="Y2172">
        <v>121019.637</v>
      </c>
      <c r="Z2172">
        <v>128242.503</v>
      </c>
      <c r="AA2172">
        <v>145232.111</v>
      </c>
      <c r="AB2172">
        <v>147681.04</v>
      </c>
      <c r="AC2172">
        <v>147801.682</v>
      </c>
      <c r="AD2172">
        <v>147669.50599999999</v>
      </c>
      <c r="AE2172">
        <v>147679.13200000001</v>
      </c>
      <c r="AF2172">
        <v>147330.606</v>
      </c>
      <c r="AG2172">
        <v>146896.47</v>
      </c>
      <c r="AH2172">
        <v>146505.99799999999</v>
      </c>
      <c r="AI2172">
        <v>146087.53200000001</v>
      </c>
      <c r="AJ2172">
        <v>145866.92499999999</v>
      </c>
      <c r="AK2172">
        <v>145600.679</v>
      </c>
      <c r="AL2172">
        <v>145337.64199999999</v>
      </c>
      <c r="AM2172">
        <v>145044.465</v>
      </c>
      <c r="AN2172">
        <v>144740.16399999999</v>
      </c>
      <c r="AO2172">
        <v>144302.08300000001</v>
      </c>
    </row>
    <row r="2173" spans="2:41" x14ac:dyDescent="0.35">
      <c r="B2173" t="s">
        <v>227</v>
      </c>
      <c r="C2173" t="s">
        <v>445</v>
      </c>
      <c r="D2173" t="s">
        <v>54</v>
      </c>
      <c r="E2173" t="s">
        <v>44</v>
      </c>
      <c r="F2173" t="s">
        <v>237</v>
      </c>
      <c r="G2173" t="s">
        <v>247</v>
      </c>
      <c r="H2173" t="s">
        <v>239</v>
      </c>
      <c r="I2173" t="s">
        <v>28</v>
      </c>
      <c r="J2173" t="s">
        <v>41</v>
      </c>
      <c r="Q2173" t="s">
        <v>48</v>
      </c>
      <c r="V2173" t="s">
        <v>43</v>
      </c>
      <c r="W2173">
        <v>2</v>
      </c>
      <c r="X2173">
        <v>134797.92300000001</v>
      </c>
      <c r="Y2173">
        <v>121019.637</v>
      </c>
      <c r="Z2173">
        <v>127621.548</v>
      </c>
      <c r="AA2173">
        <v>137873.693</v>
      </c>
      <c r="AB2173">
        <v>137830.20199999999</v>
      </c>
      <c r="AC2173">
        <v>135778.82800000001</v>
      </c>
      <c r="AD2173">
        <v>133957.83799999999</v>
      </c>
      <c r="AE2173">
        <v>132242.01199999999</v>
      </c>
      <c r="AF2173">
        <v>130356.68</v>
      </c>
      <c r="AG2173">
        <v>128461.522</v>
      </c>
      <c r="AH2173">
        <v>126895.05899999999</v>
      </c>
      <c r="AI2173">
        <v>125380.613</v>
      </c>
      <c r="AJ2173">
        <v>124085.647</v>
      </c>
      <c r="AK2173">
        <v>122807.44899999999</v>
      </c>
      <c r="AL2173">
        <v>121492.367</v>
      </c>
      <c r="AM2173">
        <v>120252.481</v>
      </c>
      <c r="AN2173">
        <v>119092.393</v>
      </c>
      <c r="AO2173">
        <v>117997.68799999999</v>
      </c>
    </row>
    <row r="2174" spans="2:41" x14ac:dyDescent="0.35">
      <c r="B2174" t="s">
        <v>248</v>
      </c>
      <c r="C2174" t="s">
        <v>445</v>
      </c>
      <c r="D2174" t="s">
        <v>23</v>
      </c>
      <c r="E2174" t="s">
        <v>24</v>
      </c>
      <c r="F2174" t="s">
        <v>249</v>
      </c>
      <c r="G2174" t="s">
        <v>250</v>
      </c>
      <c r="H2174" t="s">
        <v>251</v>
      </c>
      <c r="I2174" t="s">
        <v>28</v>
      </c>
      <c r="J2174" t="s">
        <v>29</v>
      </c>
      <c r="K2174" t="s">
        <v>30</v>
      </c>
      <c r="P2174" t="s">
        <v>30</v>
      </c>
      <c r="S2174" t="s">
        <v>31</v>
      </c>
      <c r="U2174" t="s">
        <v>31</v>
      </c>
      <c r="V2174" t="s">
        <v>32</v>
      </c>
      <c r="W2174">
        <v>1</v>
      </c>
      <c r="X2174">
        <v>1045.47</v>
      </c>
      <c r="Y2174">
        <v>978.42399999999998</v>
      </c>
      <c r="Z2174">
        <v>1016</v>
      </c>
      <c r="AA2174">
        <v>1205.777</v>
      </c>
      <c r="AB2174">
        <v>1238.4169999999999</v>
      </c>
      <c r="AC2174">
        <v>1243.097</v>
      </c>
      <c r="AD2174">
        <v>1243.662</v>
      </c>
      <c r="AE2174">
        <v>1246.7049999999999</v>
      </c>
      <c r="AF2174">
        <v>1245.627</v>
      </c>
      <c r="AG2174">
        <v>1243.865</v>
      </c>
      <c r="AH2174">
        <v>1237.711</v>
      </c>
      <c r="AI2174">
        <v>1231.568</v>
      </c>
      <c r="AJ2174">
        <v>1225.616</v>
      </c>
      <c r="AK2174">
        <v>1219.623</v>
      </c>
      <c r="AL2174">
        <v>1214.088</v>
      </c>
      <c r="AM2174">
        <v>1208.4939999999999</v>
      </c>
      <c r="AN2174">
        <v>1202.8969999999999</v>
      </c>
      <c r="AO2174">
        <v>1197.2639999999999</v>
      </c>
    </row>
    <row r="2175" spans="2:41" x14ac:dyDescent="0.35">
      <c r="B2175" t="s">
        <v>248</v>
      </c>
      <c r="C2175" t="s">
        <v>445</v>
      </c>
      <c r="D2175" t="s">
        <v>23</v>
      </c>
      <c r="E2175" t="s">
        <v>33</v>
      </c>
      <c r="F2175" t="s">
        <v>252</v>
      </c>
      <c r="G2175" t="s">
        <v>253</v>
      </c>
      <c r="H2175" t="s">
        <v>254</v>
      </c>
      <c r="I2175" t="s">
        <v>28</v>
      </c>
      <c r="J2175" t="s">
        <v>29</v>
      </c>
      <c r="K2175" t="s">
        <v>30</v>
      </c>
      <c r="P2175" t="s">
        <v>30</v>
      </c>
      <c r="S2175" t="s">
        <v>31</v>
      </c>
      <c r="U2175" t="s">
        <v>31</v>
      </c>
      <c r="V2175" t="s">
        <v>32</v>
      </c>
      <c r="W2175">
        <v>2</v>
      </c>
      <c r="X2175">
        <v>1045.47</v>
      </c>
      <c r="Y2175">
        <v>978.42399999999998</v>
      </c>
      <c r="Z2175">
        <v>1015.097</v>
      </c>
      <c r="AA2175">
        <v>1155.3230000000001</v>
      </c>
      <c r="AB2175">
        <v>1167.076</v>
      </c>
      <c r="AC2175">
        <v>1155.096</v>
      </c>
      <c r="AD2175">
        <v>1142.768</v>
      </c>
      <c r="AE2175">
        <v>1132.614</v>
      </c>
      <c r="AF2175">
        <v>1119.4069999999999</v>
      </c>
      <c r="AG2175">
        <v>1105.6790000000001</v>
      </c>
      <c r="AH2175">
        <v>1089.0160000000001</v>
      </c>
      <c r="AI2175">
        <v>1072.672</v>
      </c>
      <c r="AJ2175">
        <v>1056.7840000000001</v>
      </c>
      <c r="AK2175">
        <v>1040.7429999999999</v>
      </c>
      <c r="AL2175">
        <v>1025.2850000000001</v>
      </c>
      <c r="AM2175">
        <v>1010.072</v>
      </c>
      <c r="AN2175">
        <v>995.178</v>
      </c>
      <c r="AO2175">
        <v>980.51599999999996</v>
      </c>
    </row>
    <row r="2176" spans="2:41" x14ac:dyDescent="0.35">
      <c r="B2176" t="s">
        <v>248</v>
      </c>
      <c r="C2176" t="s">
        <v>445</v>
      </c>
      <c r="D2176" t="s">
        <v>23</v>
      </c>
      <c r="E2176" t="s">
        <v>37</v>
      </c>
      <c r="F2176" t="s">
        <v>255</v>
      </c>
      <c r="G2176" t="s">
        <v>256</v>
      </c>
      <c r="H2176" t="s">
        <v>257</v>
      </c>
      <c r="I2176" t="s">
        <v>28</v>
      </c>
      <c r="J2176" t="s">
        <v>41</v>
      </c>
      <c r="Q2176" t="s">
        <v>42</v>
      </c>
      <c r="V2176" t="s">
        <v>43</v>
      </c>
      <c r="W2176">
        <v>1</v>
      </c>
      <c r="X2176">
        <v>378529.136</v>
      </c>
      <c r="Y2176">
        <v>339017.15899999999</v>
      </c>
      <c r="Z2176">
        <v>351809.07299999997</v>
      </c>
      <c r="AA2176">
        <v>410137.42700000003</v>
      </c>
      <c r="AB2176">
        <v>419770.72399999999</v>
      </c>
      <c r="AC2176">
        <v>420831.52399999998</v>
      </c>
      <c r="AD2176">
        <v>420817.973</v>
      </c>
      <c r="AE2176">
        <v>421597.571</v>
      </c>
      <c r="AF2176">
        <v>421004.42700000003</v>
      </c>
      <c r="AG2176">
        <v>420151.27899999998</v>
      </c>
      <c r="AH2176">
        <v>419135.49699999997</v>
      </c>
      <c r="AI2176">
        <v>418091.49800000002</v>
      </c>
      <c r="AJ2176">
        <v>417160.77600000001</v>
      </c>
      <c r="AK2176">
        <v>416164.34600000002</v>
      </c>
      <c r="AL2176">
        <v>415278.71500000003</v>
      </c>
      <c r="AM2176">
        <v>414339.94900000002</v>
      </c>
      <c r="AN2176">
        <v>413383.30800000002</v>
      </c>
      <c r="AO2176">
        <v>412381.71600000001</v>
      </c>
    </row>
    <row r="2177" spans="2:41" x14ac:dyDescent="0.35">
      <c r="B2177" t="s">
        <v>248</v>
      </c>
      <c r="C2177" t="s">
        <v>445</v>
      </c>
      <c r="D2177" t="s">
        <v>23</v>
      </c>
      <c r="E2177" t="s">
        <v>44</v>
      </c>
      <c r="F2177" t="s">
        <v>258</v>
      </c>
      <c r="G2177" t="s">
        <v>259</v>
      </c>
      <c r="H2177" t="s">
        <v>260</v>
      </c>
      <c r="I2177" t="s">
        <v>28</v>
      </c>
      <c r="J2177" t="s">
        <v>41</v>
      </c>
      <c r="Q2177" t="s">
        <v>48</v>
      </c>
      <c r="V2177" t="s">
        <v>43</v>
      </c>
      <c r="W2177">
        <v>2</v>
      </c>
      <c r="X2177">
        <v>378529.136</v>
      </c>
      <c r="Y2177">
        <v>339017.15899999999</v>
      </c>
      <c r="Z2177">
        <v>351717.37</v>
      </c>
      <c r="AA2177">
        <v>397162.56</v>
      </c>
      <c r="AB2177">
        <v>400843.33799999999</v>
      </c>
      <c r="AC2177">
        <v>397130.41200000001</v>
      </c>
      <c r="AD2177">
        <v>393661.27299999999</v>
      </c>
      <c r="AE2177">
        <v>390933.78100000002</v>
      </c>
      <c r="AF2177">
        <v>387082.68300000002</v>
      </c>
      <c r="AG2177">
        <v>383018.53200000001</v>
      </c>
      <c r="AH2177">
        <v>378897.59399999998</v>
      </c>
      <c r="AI2177">
        <v>374873.28100000002</v>
      </c>
      <c r="AJ2177">
        <v>371057.701</v>
      </c>
      <c r="AK2177">
        <v>367232.14899999998</v>
      </c>
      <c r="AL2177">
        <v>363577.90700000001</v>
      </c>
      <c r="AM2177">
        <v>359976.86900000001</v>
      </c>
      <c r="AN2177">
        <v>356455.826</v>
      </c>
      <c r="AO2177">
        <v>352977.565</v>
      </c>
    </row>
    <row r="2178" spans="2:41" x14ac:dyDescent="0.35">
      <c r="B2178" t="s">
        <v>248</v>
      </c>
      <c r="C2178" t="s">
        <v>445</v>
      </c>
      <c r="D2178" t="s">
        <v>49</v>
      </c>
      <c r="E2178" t="s">
        <v>24</v>
      </c>
      <c r="F2178" t="s">
        <v>249</v>
      </c>
      <c r="G2178" t="s">
        <v>261</v>
      </c>
      <c r="H2178" t="s">
        <v>251</v>
      </c>
      <c r="I2178" t="s">
        <v>28</v>
      </c>
      <c r="J2178" t="s">
        <v>29</v>
      </c>
      <c r="K2178" t="s">
        <v>30</v>
      </c>
      <c r="P2178" t="s">
        <v>30</v>
      </c>
      <c r="S2178" t="s">
        <v>31</v>
      </c>
      <c r="U2178" t="s">
        <v>31</v>
      </c>
      <c r="V2178" t="s">
        <v>32</v>
      </c>
      <c r="W2178">
        <v>1</v>
      </c>
      <c r="X2178">
        <v>1045.47</v>
      </c>
      <c r="Y2178">
        <v>978.42399999999998</v>
      </c>
      <c r="Z2178">
        <v>1016</v>
      </c>
      <c r="AA2178">
        <v>1205.777</v>
      </c>
      <c r="AB2178">
        <v>1238.4169999999999</v>
      </c>
      <c r="AC2178">
        <v>1243.097</v>
      </c>
      <c r="AD2178">
        <v>1243.662</v>
      </c>
      <c r="AE2178">
        <v>1246.7049999999999</v>
      </c>
      <c r="AF2178">
        <v>1245.627</v>
      </c>
      <c r="AG2178">
        <v>1243.865</v>
      </c>
      <c r="AH2178">
        <v>1237.711</v>
      </c>
      <c r="AI2178">
        <v>1231.568</v>
      </c>
      <c r="AJ2178">
        <v>1225.616</v>
      </c>
      <c r="AK2178">
        <v>1219.623</v>
      </c>
      <c r="AL2178">
        <v>1214.088</v>
      </c>
      <c r="AM2178">
        <v>1208.4939999999999</v>
      </c>
      <c r="AN2178">
        <v>1202.8969999999999</v>
      </c>
      <c r="AO2178">
        <v>1197.2639999999999</v>
      </c>
    </row>
    <row r="2179" spans="2:41" x14ac:dyDescent="0.35">
      <c r="B2179" t="s">
        <v>248</v>
      </c>
      <c r="C2179" t="s">
        <v>445</v>
      </c>
      <c r="D2179" t="s">
        <v>49</v>
      </c>
      <c r="E2179" t="s">
        <v>33</v>
      </c>
      <c r="F2179" t="s">
        <v>252</v>
      </c>
      <c r="G2179" t="s">
        <v>262</v>
      </c>
      <c r="H2179" t="s">
        <v>254</v>
      </c>
      <c r="I2179" t="s">
        <v>28</v>
      </c>
      <c r="J2179" t="s">
        <v>29</v>
      </c>
      <c r="K2179" t="s">
        <v>30</v>
      </c>
      <c r="P2179" t="s">
        <v>30</v>
      </c>
      <c r="S2179" t="s">
        <v>31</v>
      </c>
      <c r="U2179" t="s">
        <v>31</v>
      </c>
      <c r="V2179" t="s">
        <v>32</v>
      </c>
      <c r="W2179">
        <v>2</v>
      </c>
      <c r="X2179">
        <v>1045.47</v>
      </c>
      <c r="Y2179">
        <v>978.42399999999998</v>
      </c>
      <c r="Z2179">
        <v>1014.106</v>
      </c>
      <c r="AA2179">
        <v>1112.421</v>
      </c>
      <c r="AB2179">
        <v>1109.6130000000001</v>
      </c>
      <c r="AC2179">
        <v>1086.6220000000001</v>
      </c>
      <c r="AD2179">
        <v>1066.2929999999999</v>
      </c>
      <c r="AE2179">
        <v>1048.3420000000001</v>
      </c>
      <c r="AF2179">
        <v>1028.606</v>
      </c>
      <c r="AG2179">
        <v>1009.18</v>
      </c>
      <c r="AH2179">
        <v>987.85299999999995</v>
      </c>
      <c r="AI2179">
        <v>967.29399999999998</v>
      </c>
      <c r="AJ2179">
        <v>947.56299999999999</v>
      </c>
      <c r="AK2179">
        <v>927.97799999999995</v>
      </c>
      <c r="AL2179">
        <v>909.25300000000004</v>
      </c>
      <c r="AM2179">
        <v>891.08600000000001</v>
      </c>
      <c r="AN2179">
        <v>873.53700000000003</v>
      </c>
      <c r="AO2179">
        <v>856.14700000000005</v>
      </c>
    </row>
    <row r="2180" spans="2:41" x14ac:dyDescent="0.35">
      <c r="B2180" t="s">
        <v>248</v>
      </c>
      <c r="C2180" t="s">
        <v>445</v>
      </c>
      <c r="D2180" t="s">
        <v>49</v>
      </c>
      <c r="E2180" t="s">
        <v>37</v>
      </c>
      <c r="F2180" t="s">
        <v>255</v>
      </c>
      <c r="G2180" t="s">
        <v>263</v>
      </c>
      <c r="H2180" t="s">
        <v>257</v>
      </c>
      <c r="I2180" t="s">
        <v>28</v>
      </c>
      <c r="J2180" t="s">
        <v>41</v>
      </c>
      <c r="Q2180" t="s">
        <v>42</v>
      </c>
      <c r="V2180" t="s">
        <v>43</v>
      </c>
      <c r="W2180">
        <v>1</v>
      </c>
      <c r="X2180" s="5">
        <v>378529.136</v>
      </c>
      <c r="Y2180">
        <v>339017.15899999999</v>
      </c>
      <c r="Z2180">
        <v>351809.07299999997</v>
      </c>
      <c r="AA2180">
        <v>410137.42700000003</v>
      </c>
      <c r="AB2180">
        <v>419770.72399999999</v>
      </c>
      <c r="AC2180">
        <v>420831.52399999998</v>
      </c>
      <c r="AD2180">
        <v>420817.973</v>
      </c>
      <c r="AE2180">
        <v>421597.571</v>
      </c>
      <c r="AF2180">
        <v>421004.42700000003</v>
      </c>
      <c r="AG2180">
        <v>420151.27899999998</v>
      </c>
      <c r="AH2180">
        <v>419135.49699999997</v>
      </c>
      <c r="AI2180">
        <v>418091.49800000002</v>
      </c>
      <c r="AJ2180">
        <v>417160.77600000001</v>
      </c>
      <c r="AK2180">
        <v>416164.34600000002</v>
      </c>
      <c r="AL2180">
        <v>415278.71500000003</v>
      </c>
      <c r="AM2180">
        <v>414339.94900000002</v>
      </c>
      <c r="AN2180">
        <v>413383.30800000002</v>
      </c>
      <c r="AO2180">
        <v>412381.71600000001</v>
      </c>
    </row>
    <row r="2181" spans="2:41" x14ac:dyDescent="0.35">
      <c r="B2181" t="s">
        <v>248</v>
      </c>
      <c r="C2181" t="s">
        <v>445</v>
      </c>
      <c r="D2181" t="s">
        <v>49</v>
      </c>
      <c r="E2181" t="s">
        <v>44</v>
      </c>
      <c r="F2181" t="s">
        <v>258</v>
      </c>
      <c r="G2181" t="s">
        <v>264</v>
      </c>
      <c r="H2181" t="s">
        <v>260</v>
      </c>
      <c r="I2181" t="s">
        <v>28</v>
      </c>
      <c r="J2181" t="s">
        <v>41</v>
      </c>
      <c r="Q2181" t="s">
        <v>48</v>
      </c>
      <c r="V2181" t="s">
        <v>43</v>
      </c>
      <c r="W2181">
        <v>2</v>
      </c>
      <c r="X2181">
        <v>378529.136</v>
      </c>
      <c r="Y2181">
        <v>339017.15899999999</v>
      </c>
      <c r="Z2181">
        <v>351616.97200000001</v>
      </c>
      <c r="AA2181">
        <v>386264.17300000001</v>
      </c>
      <c r="AB2181">
        <v>385634.62699999998</v>
      </c>
      <c r="AC2181">
        <v>378657.00599999999</v>
      </c>
      <c r="AD2181">
        <v>373086.51199999999</v>
      </c>
      <c r="AE2181">
        <v>368347.50099999999</v>
      </c>
      <c r="AF2181">
        <v>362790.48</v>
      </c>
      <c r="AG2181">
        <v>357158.70199999999</v>
      </c>
      <c r="AH2181">
        <v>351607.46299999999</v>
      </c>
      <c r="AI2181">
        <v>346308.74800000002</v>
      </c>
      <c r="AJ2181">
        <v>341346.70899999997</v>
      </c>
      <c r="AK2181">
        <v>336477.70600000001</v>
      </c>
      <c r="AL2181">
        <v>331879.89799999999</v>
      </c>
      <c r="AM2181">
        <v>327439.69</v>
      </c>
      <c r="AN2181">
        <v>323169.50199999998</v>
      </c>
      <c r="AO2181">
        <v>319009.88900000002</v>
      </c>
    </row>
    <row r="2182" spans="2:41" x14ac:dyDescent="0.35">
      <c r="B2182" t="s">
        <v>248</v>
      </c>
      <c r="C2182" t="s">
        <v>445</v>
      </c>
      <c r="D2182" t="s">
        <v>54</v>
      </c>
      <c r="E2182" t="s">
        <v>24</v>
      </c>
      <c r="F2182" t="s">
        <v>249</v>
      </c>
      <c r="G2182" t="s">
        <v>265</v>
      </c>
      <c r="H2182" t="s">
        <v>251</v>
      </c>
      <c r="I2182" t="s">
        <v>28</v>
      </c>
      <c r="J2182" t="s">
        <v>29</v>
      </c>
      <c r="K2182" t="s">
        <v>30</v>
      </c>
      <c r="P2182" t="s">
        <v>30</v>
      </c>
      <c r="S2182" t="s">
        <v>31</v>
      </c>
      <c r="U2182" t="s">
        <v>31</v>
      </c>
      <c r="V2182" t="s">
        <v>32</v>
      </c>
      <c r="W2182">
        <v>1</v>
      </c>
      <c r="X2182">
        <v>1045.47</v>
      </c>
      <c r="Y2182">
        <v>978.42399999999998</v>
      </c>
      <c r="Z2182">
        <v>1016</v>
      </c>
      <c r="AA2182">
        <v>1205.777</v>
      </c>
      <c r="AB2182">
        <v>1238.4169999999999</v>
      </c>
      <c r="AC2182">
        <v>1243.097</v>
      </c>
      <c r="AD2182">
        <v>1243.662</v>
      </c>
      <c r="AE2182">
        <v>1246.7049999999999</v>
      </c>
      <c r="AF2182">
        <v>1245.627</v>
      </c>
      <c r="AG2182">
        <v>1243.865</v>
      </c>
      <c r="AH2182">
        <v>1237.711</v>
      </c>
      <c r="AI2182">
        <v>1231.568</v>
      </c>
      <c r="AJ2182">
        <v>1225.616</v>
      </c>
      <c r="AK2182">
        <v>1219.623</v>
      </c>
      <c r="AL2182">
        <v>1214.088</v>
      </c>
      <c r="AM2182">
        <v>1208.4939999999999</v>
      </c>
      <c r="AN2182">
        <v>1202.8969999999999</v>
      </c>
      <c r="AO2182">
        <v>1197.2639999999999</v>
      </c>
    </row>
    <row r="2183" spans="2:41" x14ac:dyDescent="0.35">
      <c r="B2183" t="s">
        <v>248</v>
      </c>
      <c r="C2183" t="s">
        <v>445</v>
      </c>
      <c r="D2183" t="s">
        <v>54</v>
      </c>
      <c r="E2183" t="s">
        <v>33</v>
      </c>
      <c r="F2183" t="s">
        <v>252</v>
      </c>
      <c r="G2183" t="s">
        <v>266</v>
      </c>
      <c r="H2183" t="s">
        <v>254</v>
      </c>
      <c r="I2183" t="s">
        <v>28</v>
      </c>
      <c r="J2183" t="s">
        <v>29</v>
      </c>
      <c r="K2183" t="s">
        <v>30</v>
      </c>
      <c r="P2183" t="s">
        <v>30</v>
      </c>
      <c r="S2183" t="s">
        <v>31</v>
      </c>
      <c r="U2183" t="s">
        <v>31</v>
      </c>
      <c r="V2183" t="s">
        <v>32</v>
      </c>
      <c r="W2183">
        <v>2</v>
      </c>
      <c r="X2183">
        <v>1045.47</v>
      </c>
      <c r="Y2183">
        <v>978.42399999999998</v>
      </c>
      <c r="Z2183">
        <v>1013.04</v>
      </c>
      <c r="AA2183">
        <v>1074.9739999999999</v>
      </c>
      <c r="AB2183">
        <v>1060.81</v>
      </c>
      <c r="AC2183">
        <v>1028.289</v>
      </c>
      <c r="AD2183">
        <v>1006.991</v>
      </c>
      <c r="AE2183">
        <v>984.84199999999998</v>
      </c>
      <c r="AF2183">
        <v>961.62300000000005</v>
      </c>
      <c r="AG2183">
        <v>938.875</v>
      </c>
      <c r="AH2183">
        <v>915.12300000000005</v>
      </c>
      <c r="AI2183">
        <v>892.16700000000003</v>
      </c>
      <c r="AJ2183">
        <v>870.32399999999996</v>
      </c>
      <c r="AK2183">
        <v>849.17399999999998</v>
      </c>
      <c r="AL2183">
        <v>828.74300000000005</v>
      </c>
      <c r="AM2183">
        <v>809.06600000000003</v>
      </c>
      <c r="AN2183">
        <v>790.16700000000003</v>
      </c>
      <c r="AO2183">
        <v>771.88300000000004</v>
      </c>
    </row>
    <row r="2184" spans="2:41" x14ac:dyDescent="0.35">
      <c r="B2184" t="s">
        <v>248</v>
      </c>
      <c r="C2184" t="s">
        <v>445</v>
      </c>
      <c r="D2184" t="s">
        <v>54</v>
      </c>
      <c r="E2184" t="s">
        <v>37</v>
      </c>
      <c r="F2184" t="s">
        <v>255</v>
      </c>
      <c r="G2184" t="s">
        <v>267</v>
      </c>
      <c r="H2184" t="s">
        <v>257</v>
      </c>
      <c r="I2184" t="s">
        <v>28</v>
      </c>
      <c r="J2184" t="s">
        <v>41</v>
      </c>
      <c r="Q2184" t="s">
        <v>42</v>
      </c>
      <c r="V2184" t="s">
        <v>43</v>
      </c>
      <c r="W2184">
        <v>1</v>
      </c>
      <c r="X2184">
        <v>378529.136</v>
      </c>
      <c r="Y2184">
        <v>339017.15899999999</v>
      </c>
      <c r="Z2184">
        <v>351809.07299999997</v>
      </c>
      <c r="AA2184">
        <v>410137.42700000003</v>
      </c>
      <c r="AB2184">
        <v>419770.72399999999</v>
      </c>
      <c r="AC2184">
        <v>420831.52399999998</v>
      </c>
      <c r="AD2184">
        <v>420817.973</v>
      </c>
      <c r="AE2184">
        <v>421597.571</v>
      </c>
      <c r="AF2184">
        <v>421004.42700000003</v>
      </c>
      <c r="AG2184">
        <v>420151.27899999998</v>
      </c>
      <c r="AH2184">
        <v>419135.49699999997</v>
      </c>
      <c r="AI2184">
        <v>418091.49800000002</v>
      </c>
      <c r="AJ2184">
        <v>417160.77600000001</v>
      </c>
      <c r="AK2184">
        <v>416164.34600000002</v>
      </c>
      <c r="AL2184">
        <v>415278.71500000003</v>
      </c>
      <c r="AM2184">
        <v>414339.94900000002</v>
      </c>
      <c r="AN2184">
        <v>413383.30800000002</v>
      </c>
      <c r="AO2184">
        <v>412381.71600000001</v>
      </c>
    </row>
    <row r="2185" spans="2:41" x14ac:dyDescent="0.35">
      <c r="B2185" t="s">
        <v>248</v>
      </c>
      <c r="C2185" t="s">
        <v>445</v>
      </c>
      <c r="D2185" t="s">
        <v>54</v>
      </c>
      <c r="E2185" t="s">
        <v>44</v>
      </c>
      <c r="F2185" t="s">
        <v>258</v>
      </c>
      <c r="G2185" t="s">
        <v>268</v>
      </c>
      <c r="H2185" t="s">
        <v>260</v>
      </c>
      <c r="I2185" t="s">
        <v>28</v>
      </c>
      <c r="J2185" t="s">
        <v>41</v>
      </c>
      <c r="Q2185" t="s">
        <v>48</v>
      </c>
      <c r="V2185" t="s">
        <v>43</v>
      </c>
      <c r="W2185">
        <v>2</v>
      </c>
      <c r="X2185">
        <v>378529.136</v>
      </c>
      <c r="Y2185">
        <v>339017.15899999999</v>
      </c>
      <c r="Z2185">
        <v>351509.04800000001</v>
      </c>
      <c r="AA2185">
        <v>376840.48100000003</v>
      </c>
      <c r="AB2185">
        <v>372864.44699999999</v>
      </c>
      <c r="AC2185">
        <v>363292.58100000001</v>
      </c>
      <c r="AD2185">
        <v>356580.46100000001</v>
      </c>
      <c r="AE2185">
        <v>350504.538</v>
      </c>
      <c r="AF2185">
        <v>343891.93</v>
      </c>
      <c r="AG2185">
        <v>337334.04100000003</v>
      </c>
      <c r="AH2185">
        <v>330998.90600000002</v>
      </c>
      <c r="AI2185">
        <v>325018.77399999998</v>
      </c>
      <c r="AJ2185">
        <v>319478.03200000001</v>
      </c>
      <c r="AK2185">
        <v>314128.73</v>
      </c>
      <c r="AL2185">
        <v>309103.65999999997</v>
      </c>
      <c r="AM2185">
        <v>304308.53499999997</v>
      </c>
      <c r="AN2185">
        <v>299749.272</v>
      </c>
      <c r="AO2185">
        <v>295368.02299999999</v>
      </c>
    </row>
    <row r="2186" spans="2:41" x14ac:dyDescent="0.35">
      <c r="B2186" t="s">
        <v>269</v>
      </c>
      <c r="C2186" t="s">
        <v>445</v>
      </c>
      <c r="D2186" t="s">
        <v>23</v>
      </c>
      <c r="E2186" t="s">
        <v>24</v>
      </c>
      <c r="F2186" t="s">
        <v>270</v>
      </c>
      <c r="G2186" t="s">
        <v>271</v>
      </c>
      <c r="H2186" t="s">
        <v>272</v>
      </c>
      <c r="I2186" t="s">
        <v>28</v>
      </c>
      <c r="J2186" t="s">
        <v>29</v>
      </c>
      <c r="K2186" t="s">
        <v>30</v>
      </c>
      <c r="P2186" t="s">
        <v>30</v>
      </c>
      <c r="S2186" t="s">
        <v>31</v>
      </c>
      <c r="U2186" t="s">
        <v>31</v>
      </c>
      <c r="V2186" t="s">
        <v>32</v>
      </c>
      <c r="W2186">
        <v>1</v>
      </c>
      <c r="X2186">
        <v>433.226</v>
      </c>
      <c r="Y2186">
        <v>353.22699999999998</v>
      </c>
      <c r="Z2186">
        <v>417.03</v>
      </c>
      <c r="AA2186">
        <v>526.67100000000005</v>
      </c>
      <c r="AB2186">
        <v>540.78</v>
      </c>
      <c r="AC2186">
        <v>548.21699999999998</v>
      </c>
      <c r="AD2186">
        <v>553.18200000000002</v>
      </c>
      <c r="AE2186">
        <v>558.95500000000004</v>
      </c>
      <c r="AF2186">
        <v>564.11</v>
      </c>
      <c r="AG2186">
        <v>569.10900000000004</v>
      </c>
      <c r="AH2186">
        <v>573.89499999999998</v>
      </c>
      <c r="AI2186">
        <v>578.61199999999997</v>
      </c>
      <c r="AJ2186">
        <v>583.62300000000005</v>
      </c>
      <c r="AK2186">
        <v>588.34900000000005</v>
      </c>
      <c r="AL2186">
        <v>593.38599999999997</v>
      </c>
      <c r="AM2186">
        <v>598.39300000000003</v>
      </c>
      <c r="AN2186">
        <v>603.46400000000006</v>
      </c>
      <c r="AO2186">
        <v>608.47799999999995</v>
      </c>
    </row>
    <row r="2187" spans="2:41" x14ac:dyDescent="0.35">
      <c r="B2187" t="s">
        <v>269</v>
      </c>
      <c r="C2187" t="s">
        <v>445</v>
      </c>
      <c r="D2187" t="s">
        <v>23</v>
      </c>
      <c r="E2187" t="s">
        <v>33</v>
      </c>
      <c r="F2187" t="s">
        <v>273</v>
      </c>
      <c r="G2187" t="s">
        <v>274</v>
      </c>
      <c r="H2187" t="s">
        <v>275</v>
      </c>
      <c r="I2187" t="s">
        <v>28</v>
      </c>
      <c r="J2187" t="s">
        <v>29</v>
      </c>
      <c r="K2187" t="s">
        <v>30</v>
      </c>
      <c r="P2187" t="s">
        <v>30</v>
      </c>
      <c r="S2187" t="s">
        <v>31</v>
      </c>
      <c r="U2187" t="s">
        <v>31</v>
      </c>
      <c r="V2187" t="s">
        <v>32</v>
      </c>
      <c r="W2187">
        <v>2</v>
      </c>
      <c r="X2187">
        <v>433.226</v>
      </c>
      <c r="Y2187">
        <v>353.22699999999998</v>
      </c>
      <c r="Z2187">
        <v>417.03</v>
      </c>
      <c r="AA2187">
        <v>498.005</v>
      </c>
      <c r="AB2187">
        <v>503.28699999999998</v>
      </c>
      <c r="AC2187">
        <v>502.71199999999999</v>
      </c>
      <c r="AD2187">
        <v>501.10599999999999</v>
      </c>
      <c r="AE2187">
        <v>500.17200000000003</v>
      </c>
      <c r="AF2187">
        <v>498.94499999999999</v>
      </c>
      <c r="AG2187">
        <v>497.70100000000002</v>
      </c>
      <c r="AH2187">
        <v>496.23200000000003</v>
      </c>
      <c r="AI2187">
        <v>494.762</v>
      </c>
      <c r="AJ2187">
        <v>493.51900000000001</v>
      </c>
      <c r="AK2187">
        <v>492.14699999999999</v>
      </c>
      <c r="AL2187">
        <v>491.11599999999999</v>
      </c>
      <c r="AM2187">
        <v>490.12700000000001</v>
      </c>
      <c r="AN2187">
        <v>489.24900000000002</v>
      </c>
      <c r="AO2187">
        <v>488.38</v>
      </c>
    </row>
    <row r="2188" spans="2:41" x14ac:dyDescent="0.35">
      <c r="B2188" t="s">
        <v>269</v>
      </c>
      <c r="C2188" t="s">
        <v>445</v>
      </c>
      <c r="D2188" t="s">
        <v>23</v>
      </c>
      <c r="E2188" t="s">
        <v>37</v>
      </c>
      <c r="F2188" t="s">
        <v>276</v>
      </c>
      <c r="G2188" t="s">
        <v>277</v>
      </c>
      <c r="H2188" t="s">
        <v>278</v>
      </c>
      <c r="I2188" t="s">
        <v>28</v>
      </c>
      <c r="J2188" t="s">
        <v>41</v>
      </c>
      <c r="Q2188" t="s">
        <v>42</v>
      </c>
      <c r="V2188" t="s">
        <v>43</v>
      </c>
      <c r="W2188">
        <v>1</v>
      </c>
      <c r="X2188">
        <v>177636.761</v>
      </c>
      <c r="Y2188">
        <v>144833.897</v>
      </c>
      <c r="Z2188">
        <v>170412.88800000001</v>
      </c>
      <c r="AA2188">
        <v>212264.57699999999</v>
      </c>
      <c r="AB2188">
        <v>217537.27499999999</v>
      </c>
      <c r="AC2188">
        <v>220086.53200000001</v>
      </c>
      <c r="AD2188">
        <v>221825.60800000001</v>
      </c>
      <c r="AE2188">
        <v>223891.13399999999</v>
      </c>
      <c r="AF2188">
        <v>225705.72</v>
      </c>
      <c r="AG2188">
        <v>227450.32199999999</v>
      </c>
      <c r="AH2188">
        <v>229298.177</v>
      </c>
      <c r="AI2188">
        <v>231124.459</v>
      </c>
      <c r="AJ2188">
        <v>233078.66500000001</v>
      </c>
      <c r="AK2188">
        <v>234926.285</v>
      </c>
      <c r="AL2188">
        <v>236893.72700000001</v>
      </c>
      <c r="AM2188">
        <v>238851.18900000001</v>
      </c>
      <c r="AN2188">
        <v>240845.677</v>
      </c>
      <c r="AO2188">
        <v>242819.69699999999</v>
      </c>
    </row>
    <row r="2189" spans="2:41" x14ac:dyDescent="0.35">
      <c r="B2189" t="s">
        <v>269</v>
      </c>
      <c r="C2189" t="s">
        <v>445</v>
      </c>
      <c r="D2189" t="s">
        <v>23</v>
      </c>
      <c r="E2189" t="s">
        <v>44</v>
      </c>
      <c r="F2189" t="s">
        <v>279</v>
      </c>
      <c r="G2189" t="s">
        <v>280</v>
      </c>
      <c r="H2189" t="s">
        <v>281</v>
      </c>
      <c r="I2189" t="s">
        <v>28</v>
      </c>
      <c r="J2189" t="s">
        <v>41</v>
      </c>
      <c r="Q2189" t="s">
        <v>48</v>
      </c>
      <c r="V2189" t="s">
        <v>43</v>
      </c>
      <c r="W2189">
        <v>2</v>
      </c>
      <c r="X2189">
        <v>177636.761</v>
      </c>
      <c r="Y2189">
        <v>144833.897</v>
      </c>
      <c r="Z2189">
        <v>170412.88800000001</v>
      </c>
      <c r="AA2189">
        <v>202427.15100000001</v>
      </c>
      <c r="AB2189">
        <v>204564.09299999999</v>
      </c>
      <c r="AC2189">
        <v>204363.93299999999</v>
      </c>
      <c r="AD2189">
        <v>203842.073</v>
      </c>
      <c r="AE2189">
        <v>203619.68700000001</v>
      </c>
      <c r="AF2189">
        <v>203246.815</v>
      </c>
      <c r="AG2189">
        <v>202861.29199999999</v>
      </c>
      <c r="AH2189">
        <v>202641.038</v>
      </c>
      <c r="AI2189">
        <v>202449.86199999999</v>
      </c>
      <c r="AJ2189">
        <v>202357.49100000001</v>
      </c>
      <c r="AK2189">
        <v>202197.35500000001</v>
      </c>
      <c r="AL2189">
        <v>202160.413</v>
      </c>
      <c r="AM2189">
        <v>202144.87</v>
      </c>
      <c r="AN2189">
        <v>202180.755</v>
      </c>
      <c r="AO2189">
        <v>202223.22700000001</v>
      </c>
    </row>
    <row r="2190" spans="2:41" x14ac:dyDescent="0.35">
      <c r="B2190" t="s">
        <v>269</v>
      </c>
      <c r="C2190" t="s">
        <v>445</v>
      </c>
      <c r="D2190" t="s">
        <v>49</v>
      </c>
      <c r="E2190" t="s">
        <v>24</v>
      </c>
      <c r="F2190" t="s">
        <v>270</v>
      </c>
      <c r="G2190" t="s">
        <v>282</v>
      </c>
      <c r="H2190" t="s">
        <v>272</v>
      </c>
      <c r="I2190" t="s">
        <v>28</v>
      </c>
      <c r="J2190" t="s">
        <v>29</v>
      </c>
      <c r="K2190" t="s">
        <v>30</v>
      </c>
      <c r="P2190" t="s">
        <v>30</v>
      </c>
      <c r="S2190" t="s">
        <v>31</v>
      </c>
      <c r="U2190" t="s">
        <v>31</v>
      </c>
      <c r="V2190" t="s">
        <v>32</v>
      </c>
      <c r="W2190">
        <v>1</v>
      </c>
      <c r="X2190">
        <v>433.226</v>
      </c>
      <c r="Y2190">
        <v>353.22699999999998</v>
      </c>
      <c r="Z2190">
        <v>417.03</v>
      </c>
      <c r="AA2190">
        <v>526.67100000000005</v>
      </c>
      <c r="AB2190">
        <v>540.78</v>
      </c>
      <c r="AC2190">
        <v>548.21699999999998</v>
      </c>
      <c r="AD2190">
        <v>553.18200000000002</v>
      </c>
      <c r="AE2190">
        <v>558.95500000000004</v>
      </c>
      <c r="AF2190">
        <v>564.11</v>
      </c>
      <c r="AG2190">
        <v>569.10900000000004</v>
      </c>
      <c r="AH2190">
        <v>573.89499999999998</v>
      </c>
      <c r="AI2190">
        <v>578.61199999999997</v>
      </c>
      <c r="AJ2190">
        <v>583.62300000000005</v>
      </c>
      <c r="AK2190">
        <v>588.34900000000005</v>
      </c>
      <c r="AL2190">
        <v>593.38599999999997</v>
      </c>
      <c r="AM2190">
        <v>598.39300000000003</v>
      </c>
      <c r="AN2190">
        <v>603.46400000000006</v>
      </c>
      <c r="AO2190">
        <v>608.47799999999995</v>
      </c>
    </row>
    <row r="2191" spans="2:41" x14ac:dyDescent="0.35">
      <c r="B2191" t="s">
        <v>269</v>
      </c>
      <c r="C2191" t="s">
        <v>445</v>
      </c>
      <c r="D2191" t="s">
        <v>49</v>
      </c>
      <c r="E2191" t="s">
        <v>33</v>
      </c>
      <c r="F2191" t="s">
        <v>273</v>
      </c>
      <c r="G2191" t="s">
        <v>283</v>
      </c>
      <c r="H2191" t="s">
        <v>275</v>
      </c>
      <c r="I2191" t="s">
        <v>28</v>
      </c>
      <c r="J2191" t="s">
        <v>29</v>
      </c>
      <c r="K2191" t="s">
        <v>30</v>
      </c>
      <c r="P2191" t="s">
        <v>30</v>
      </c>
      <c r="S2191" t="s">
        <v>31</v>
      </c>
      <c r="U2191" t="s">
        <v>31</v>
      </c>
      <c r="V2191" t="s">
        <v>32</v>
      </c>
      <c r="W2191">
        <v>2</v>
      </c>
      <c r="X2191">
        <v>433.226</v>
      </c>
      <c r="Y2191">
        <v>353.22699999999998</v>
      </c>
      <c r="Z2191">
        <v>417.03</v>
      </c>
      <c r="AA2191">
        <v>475.09</v>
      </c>
      <c r="AB2191">
        <v>474.80900000000003</v>
      </c>
      <c r="AC2191">
        <v>469.82100000000003</v>
      </c>
      <c r="AD2191">
        <v>464.84</v>
      </c>
      <c r="AE2191">
        <v>460.67700000000002</v>
      </c>
      <c r="AF2191">
        <v>456.53500000000003</v>
      </c>
      <c r="AG2191">
        <v>452.596</v>
      </c>
      <c r="AH2191">
        <v>448.52499999999998</v>
      </c>
      <c r="AI2191">
        <v>444.64499999999998</v>
      </c>
      <c r="AJ2191">
        <v>441.05200000000002</v>
      </c>
      <c r="AK2191">
        <v>437.42200000000003</v>
      </c>
      <c r="AL2191">
        <v>434.16899999999998</v>
      </c>
      <c r="AM2191">
        <v>431</v>
      </c>
      <c r="AN2191">
        <v>428.024</v>
      </c>
      <c r="AO2191">
        <v>425.149</v>
      </c>
    </row>
    <row r="2192" spans="2:41" x14ac:dyDescent="0.35">
      <c r="B2192" t="s">
        <v>269</v>
      </c>
      <c r="C2192" t="s">
        <v>445</v>
      </c>
      <c r="D2192" t="s">
        <v>49</v>
      </c>
      <c r="E2192" t="s">
        <v>37</v>
      </c>
      <c r="F2192" t="s">
        <v>276</v>
      </c>
      <c r="G2192" t="s">
        <v>284</v>
      </c>
      <c r="H2192" t="s">
        <v>278</v>
      </c>
      <c r="I2192" t="s">
        <v>28</v>
      </c>
      <c r="J2192" t="s">
        <v>41</v>
      </c>
      <c r="Q2192" t="s">
        <v>42</v>
      </c>
      <c r="V2192" t="s">
        <v>43</v>
      </c>
      <c r="W2192">
        <v>1</v>
      </c>
      <c r="X2192">
        <v>177636.761</v>
      </c>
      <c r="Y2192">
        <v>144833.897</v>
      </c>
      <c r="Z2192">
        <v>170412.88800000001</v>
      </c>
      <c r="AA2192">
        <v>212264.57699999999</v>
      </c>
      <c r="AB2192">
        <v>217537.27499999999</v>
      </c>
      <c r="AC2192">
        <v>220086.53200000001</v>
      </c>
      <c r="AD2192">
        <v>221825.60800000001</v>
      </c>
      <c r="AE2192">
        <v>223891.13399999999</v>
      </c>
      <c r="AF2192">
        <v>225705.72</v>
      </c>
      <c r="AG2192">
        <v>227450.32199999999</v>
      </c>
      <c r="AH2192">
        <v>229298.177</v>
      </c>
      <c r="AI2192">
        <v>231124.459</v>
      </c>
      <c r="AJ2192">
        <v>233078.66500000001</v>
      </c>
      <c r="AK2192">
        <v>234926.285</v>
      </c>
      <c r="AL2192">
        <v>236893.72700000001</v>
      </c>
      <c r="AM2192">
        <v>238851.18900000001</v>
      </c>
      <c r="AN2192">
        <v>240845.677</v>
      </c>
      <c r="AO2192">
        <v>242819.69699999999</v>
      </c>
    </row>
    <row r="2193" spans="2:41" x14ac:dyDescent="0.35">
      <c r="B2193" t="s">
        <v>269</v>
      </c>
      <c r="C2193" t="s">
        <v>445</v>
      </c>
      <c r="D2193" t="s">
        <v>49</v>
      </c>
      <c r="E2193" t="s">
        <v>44</v>
      </c>
      <c r="F2193" t="s">
        <v>279</v>
      </c>
      <c r="G2193" t="s">
        <v>285</v>
      </c>
      <c r="H2193" t="s">
        <v>281</v>
      </c>
      <c r="I2193" t="s">
        <v>28</v>
      </c>
      <c r="J2193" t="s">
        <v>41</v>
      </c>
      <c r="Q2193" t="s">
        <v>48</v>
      </c>
      <c r="V2193" t="s">
        <v>43</v>
      </c>
      <c r="W2193">
        <v>2</v>
      </c>
      <c r="X2193">
        <v>177636.761</v>
      </c>
      <c r="Y2193">
        <v>144833.897</v>
      </c>
      <c r="Z2193">
        <v>170412.88800000001</v>
      </c>
      <c r="AA2193">
        <v>194524.951</v>
      </c>
      <c r="AB2193">
        <v>194620.92800000001</v>
      </c>
      <c r="AC2193">
        <v>192760.28400000001</v>
      </c>
      <c r="AD2193">
        <v>190988.274</v>
      </c>
      <c r="AE2193">
        <v>189570.389</v>
      </c>
      <c r="AF2193">
        <v>188118.91399999999</v>
      </c>
      <c r="AG2193">
        <v>186741.06599999999</v>
      </c>
      <c r="AH2193">
        <v>185654.23</v>
      </c>
      <c r="AI2193">
        <v>184652.74100000001</v>
      </c>
      <c r="AJ2193">
        <v>183769.49600000001</v>
      </c>
      <c r="AK2193">
        <v>182873.859</v>
      </c>
      <c r="AL2193">
        <v>182140.23199999999</v>
      </c>
      <c r="AM2193">
        <v>181483.554</v>
      </c>
      <c r="AN2193">
        <v>180912.98699999999</v>
      </c>
      <c r="AO2193">
        <v>180383.959</v>
      </c>
    </row>
    <row r="2194" spans="2:41" x14ac:dyDescent="0.35">
      <c r="B2194" t="s">
        <v>269</v>
      </c>
      <c r="C2194" t="s">
        <v>445</v>
      </c>
      <c r="D2194" t="s">
        <v>54</v>
      </c>
      <c r="E2194" t="s">
        <v>24</v>
      </c>
      <c r="F2194" t="s">
        <v>270</v>
      </c>
      <c r="G2194" t="s">
        <v>286</v>
      </c>
      <c r="H2194" t="s">
        <v>272</v>
      </c>
      <c r="I2194" t="s">
        <v>28</v>
      </c>
      <c r="J2194" t="s">
        <v>29</v>
      </c>
      <c r="K2194" t="s">
        <v>30</v>
      </c>
      <c r="P2194" t="s">
        <v>30</v>
      </c>
      <c r="S2194" t="s">
        <v>31</v>
      </c>
      <c r="U2194" t="s">
        <v>31</v>
      </c>
      <c r="V2194" t="s">
        <v>32</v>
      </c>
      <c r="W2194">
        <v>1</v>
      </c>
      <c r="X2194">
        <v>433.226</v>
      </c>
      <c r="Y2194">
        <v>353.22699999999998</v>
      </c>
      <c r="Z2194">
        <v>417.03</v>
      </c>
      <c r="AA2194">
        <v>526.67100000000005</v>
      </c>
      <c r="AB2194">
        <v>540.78</v>
      </c>
      <c r="AC2194">
        <v>548.21699999999998</v>
      </c>
      <c r="AD2194">
        <v>553.18200000000002</v>
      </c>
      <c r="AE2194">
        <v>558.95500000000004</v>
      </c>
      <c r="AF2194">
        <v>564.11</v>
      </c>
      <c r="AG2194">
        <v>569.10900000000004</v>
      </c>
      <c r="AH2194">
        <v>573.89499999999998</v>
      </c>
      <c r="AI2194">
        <v>578.61199999999997</v>
      </c>
      <c r="AJ2194">
        <v>583.62300000000005</v>
      </c>
      <c r="AK2194">
        <v>588.34900000000005</v>
      </c>
      <c r="AL2194">
        <v>593.38599999999997</v>
      </c>
      <c r="AM2194">
        <v>598.39300000000003</v>
      </c>
      <c r="AN2194">
        <v>603.46400000000006</v>
      </c>
      <c r="AO2194">
        <v>608.47799999999995</v>
      </c>
    </row>
    <row r="2195" spans="2:41" x14ac:dyDescent="0.35">
      <c r="B2195" t="s">
        <v>269</v>
      </c>
      <c r="C2195" t="s">
        <v>445</v>
      </c>
      <c r="D2195" t="s">
        <v>54</v>
      </c>
      <c r="E2195" t="s">
        <v>33</v>
      </c>
      <c r="F2195" t="s">
        <v>273</v>
      </c>
      <c r="G2195" t="s">
        <v>287</v>
      </c>
      <c r="H2195" t="s">
        <v>275</v>
      </c>
      <c r="I2195" t="s">
        <v>28</v>
      </c>
      <c r="J2195" t="s">
        <v>29</v>
      </c>
      <c r="K2195" t="s">
        <v>30</v>
      </c>
      <c r="P2195" t="s">
        <v>30</v>
      </c>
      <c r="S2195" t="s">
        <v>31</v>
      </c>
      <c r="U2195" t="s">
        <v>31</v>
      </c>
      <c r="V2195" t="s">
        <v>32</v>
      </c>
      <c r="W2195">
        <v>2</v>
      </c>
      <c r="X2195">
        <v>433.226</v>
      </c>
      <c r="Y2195">
        <v>353.22699999999998</v>
      </c>
      <c r="Z2195">
        <v>417.03</v>
      </c>
      <c r="AA2195">
        <v>456.69</v>
      </c>
      <c r="AB2195">
        <v>452.67599999999999</v>
      </c>
      <c r="AC2195">
        <v>444.71</v>
      </c>
      <c r="AD2195">
        <v>437.44299999999998</v>
      </c>
      <c r="AE2195">
        <v>431.16800000000001</v>
      </c>
      <c r="AF2195">
        <v>425.19200000000001</v>
      </c>
      <c r="AG2195">
        <v>419.66699999999997</v>
      </c>
      <c r="AH2195">
        <v>414.13600000000002</v>
      </c>
      <c r="AI2195">
        <v>408.85199999999998</v>
      </c>
      <c r="AJ2195">
        <v>403.916</v>
      </c>
      <c r="AK2195">
        <v>399.04</v>
      </c>
      <c r="AL2195">
        <v>394.61099999999999</v>
      </c>
      <c r="AM2195">
        <v>390.411</v>
      </c>
      <c r="AN2195">
        <v>386.45699999999999</v>
      </c>
      <c r="AO2195">
        <v>382.67</v>
      </c>
    </row>
    <row r="2196" spans="2:41" x14ac:dyDescent="0.35">
      <c r="B2196" t="s">
        <v>269</v>
      </c>
      <c r="C2196" t="s">
        <v>445</v>
      </c>
      <c r="D2196" t="s">
        <v>54</v>
      </c>
      <c r="E2196" t="s">
        <v>37</v>
      </c>
      <c r="F2196" t="s">
        <v>276</v>
      </c>
      <c r="G2196" t="s">
        <v>288</v>
      </c>
      <c r="H2196" t="s">
        <v>278</v>
      </c>
      <c r="I2196" t="s">
        <v>28</v>
      </c>
      <c r="J2196" t="s">
        <v>41</v>
      </c>
      <c r="Q2196" t="s">
        <v>42</v>
      </c>
      <c r="V2196" t="s">
        <v>43</v>
      </c>
      <c r="W2196">
        <v>1</v>
      </c>
      <c r="X2196" s="5">
        <v>177636.761</v>
      </c>
      <c r="Y2196">
        <v>144833.897</v>
      </c>
      <c r="Z2196">
        <v>170412.88800000001</v>
      </c>
      <c r="AA2196">
        <v>212264.57699999999</v>
      </c>
      <c r="AB2196">
        <v>217537.27499999999</v>
      </c>
      <c r="AC2196">
        <v>220086.53200000001</v>
      </c>
      <c r="AD2196">
        <v>221825.60800000001</v>
      </c>
      <c r="AE2196">
        <v>223891.13399999999</v>
      </c>
      <c r="AF2196">
        <v>225705.72</v>
      </c>
      <c r="AG2196">
        <v>227450.32199999999</v>
      </c>
      <c r="AH2196">
        <v>229298.177</v>
      </c>
      <c r="AI2196">
        <v>231124.459</v>
      </c>
      <c r="AJ2196">
        <v>233078.66500000001</v>
      </c>
      <c r="AK2196">
        <v>234926.285</v>
      </c>
      <c r="AL2196">
        <v>236893.72700000001</v>
      </c>
      <c r="AM2196">
        <v>238851.18900000001</v>
      </c>
      <c r="AN2196">
        <v>240845.677</v>
      </c>
      <c r="AO2196">
        <v>242819.69699999999</v>
      </c>
    </row>
    <row r="2197" spans="2:41" x14ac:dyDescent="0.35">
      <c r="B2197" t="s">
        <v>269</v>
      </c>
      <c r="C2197" t="s">
        <v>445</v>
      </c>
      <c r="D2197" t="s">
        <v>54</v>
      </c>
      <c r="E2197" t="s">
        <v>44</v>
      </c>
      <c r="F2197" t="s">
        <v>279</v>
      </c>
      <c r="G2197" t="s">
        <v>289</v>
      </c>
      <c r="H2197" t="s">
        <v>281</v>
      </c>
      <c r="I2197" t="s">
        <v>28</v>
      </c>
      <c r="J2197" t="s">
        <v>41</v>
      </c>
      <c r="Q2197" t="s">
        <v>48</v>
      </c>
      <c r="V2197" t="s">
        <v>43</v>
      </c>
      <c r="W2197">
        <v>2</v>
      </c>
      <c r="X2197">
        <v>177636.761</v>
      </c>
      <c r="Y2197">
        <v>144833.897</v>
      </c>
      <c r="Z2197">
        <v>170412.88800000001</v>
      </c>
      <c r="AA2197">
        <v>187950.402</v>
      </c>
      <c r="AB2197">
        <v>186598.64499999999</v>
      </c>
      <c r="AC2197">
        <v>183580.78599999999</v>
      </c>
      <c r="AD2197">
        <v>180974.27600000001</v>
      </c>
      <c r="AE2197">
        <v>178783.47399999999</v>
      </c>
      <c r="AF2197">
        <v>176665.65299999999</v>
      </c>
      <c r="AG2197">
        <v>174711.34899999999</v>
      </c>
      <c r="AH2197">
        <v>173124.318</v>
      </c>
      <c r="AI2197">
        <v>171692.658</v>
      </c>
      <c r="AJ2197">
        <v>170405.93900000001</v>
      </c>
      <c r="AK2197">
        <v>169141.68799999999</v>
      </c>
      <c r="AL2197">
        <v>168072.03099999999</v>
      </c>
      <c r="AM2197">
        <v>167101.64600000001</v>
      </c>
      <c r="AN2197">
        <v>166240.223</v>
      </c>
      <c r="AO2197">
        <v>165451.261</v>
      </c>
    </row>
    <row r="2198" spans="2:41" x14ac:dyDescent="0.35">
      <c r="B2198" t="s">
        <v>290</v>
      </c>
      <c r="C2198" t="s">
        <v>445</v>
      </c>
      <c r="D2198" t="s">
        <v>23</v>
      </c>
      <c r="E2198" t="s">
        <v>24</v>
      </c>
      <c r="F2198" t="s">
        <v>291</v>
      </c>
      <c r="G2198" t="s">
        <v>292</v>
      </c>
      <c r="H2198" t="s">
        <v>293</v>
      </c>
      <c r="I2198" t="s">
        <v>28</v>
      </c>
      <c r="J2198" t="s">
        <v>29</v>
      </c>
      <c r="K2198" t="s">
        <v>30</v>
      </c>
      <c r="P2198" t="s">
        <v>30</v>
      </c>
      <c r="S2198" t="s">
        <v>31</v>
      </c>
      <c r="U2198" t="s">
        <v>31</v>
      </c>
      <c r="V2198" t="s">
        <v>32</v>
      </c>
      <c r="W2198">
        <v>1</v>
      </c>
      <c r="X2198">
        <v>1488.519</v>
      </c>
      <c r="Y2198">
        <v>1438.8420000000001</v>
      </c>
      <c r="Z2198">
        <v>1541.0229999999999</v>
      </c>
      <c r="AA2198">
        <v>1965.6310000000001</v>
      </c>
      <c r="AB2198">
        <v>2068.65</v>
      </c>
      <c r="AC2198">
        <v>2105.384</v>
      </c>
      <c r="AD2198">
        <v>2122.9349999999999</v>
      </c>
      <c r="AE2198">
        <v>2151.9119999999998</v>
      </c>
      <c r="AF2198">
        <v>2173.5569999999998</v>
      </c>
      <c r="AG2198">
        <v>2193.692</v>
      </c>
      <c r="AH2198">
        <v>2204.627</v>
      </c>
      <c r="AI2198">
        <v>2214.0070000000001</v>
      </c>
      <c r="AJ2198">
        <v>2223.8319999999999</v>
      </c>
      <c r="AK2198">
        <v>2232.0839999999998</v>
      </c>
      <c r="AL2198">
        <v>2240.0880000000002</v>
      </c>
      <c r="AM2198">
        <v>2247.1579999999999</v>
      </c>
      <c r="AN2198">
        <v>2254.0509999999999</v>
      </c>
      <c r="AO2198">
        <v>2260.931</v>
      </c>
    </row>
    <row r="2199" spans="2:41" x14ac:dyDescent="0.35">
      <c r="B2199" t="s">
        <v>290</v>
      </c>
      <c r="C2199" t="s">
        <v>445</v>
      </c>
      <c r="D2199" t="s">
        <v>23</v>
      </c>
      <c r="E2199" t="s">
        <v>33</v>
      </c>
      <c r="F2199" t="s">
        <v>294</v>
      </c>
      <c r="G2199" t="s">
        <v>295</v>
      </c>
      <c r="H2199" t="s">
        <v>296</v>
      </c>
      <c r="I2199" t="s">
        <v>28</v>
      </c>
      <c r="J2199" t="s">
        <v>29</v>
      </c>
      <c r="K2199" t="s">
        <v>30</v>
      </c>
      <c r="P2199" t="s">
        <v>30</v>
      </c>
      <c r="S2199" t="s">
        <v>31</v>
      </c>
      <c r="U2199" t="s">
        <v>31</v>
      </c>
      <c r="V2199" t="s">
        <v>32</v>
      </c>
      <c r="W2199">
        <v>2</v>
      </c>
      <c r="X2199">
        <v>1488.519</v>
      </c>
      <c r="Y2199">
        <v>1438.8420000000001</v>
      </c>
      <c r="Z2199">
        <v>1538.56</v>
      </c>
      <c r="AA2199">
        <v>1743.547</v>
      </c>
      <c r="AB2199">
        <v>1758.123</v>
      </c>
      <c r="AC2199">
        <v>1729.671</v>
      </c>
      <c r="AD2199">
        <v>1700.1279999999999</v>
      </c>
      <c r="AE2199">
        <v>1682.11</v>
      </c>
      <c r="AF2199">
        <v>1663.0409999999999</v>
      </c>
      <c r="AG2199">
        <v>1644.1210000000001</v>
      </c>
      <c r="AH2199">
        <v>1621.2329999999999</v>
      </c>
      <c r="AI2199">
        <v>1598.415</v>
      </c>
      <c r="AJ2199">
        <v>1576.62</v>
      </c>
      <c r="AK2199">
        <v>1554.15</v>
      </c>
      <c r="AL2199">
        <v>1532.7190000000001</v>
      </c>
      <c r="AM2199">
        <v>1511.71</v>
      </c>
      <c r="AN2199">
        <v>1491.6769999999999</v>
      </c>
      <c r="AO2199">
        <v>1472.3109999999999</v>
      </c>
    </row>
    <row r="2200" spans="2:41" x14ac:dyDescent="0.35">
      <c r="B2200" t="s">
        <v>290</v>
      </c>
      <c r="C2200" t="s">
        <v>445</v>
      </c>
      <c r="D2200" t="s">
        <v>23</v>
      </c>
      <c r="E2200" t="s">
        <v>37</v>
      </c>
      <c r="F2200" t="s">
        <v>297</v>
      </c>
      <c r="G2200" t="s">
        <v>298</v>
      </c>
      <c r="H2200" t="s">
        <v>299</v>
      </c>
      <c r="I2200" t="s">
        <v>28</v>
      </c>
      <c r="J2200" t="s">
        <v>41</v>
      </c>
      <c r="Q2200" t="s">
        <v>42</v>
      </c>
      <c r="V2200" t="s">
        <v>43</v>
      </c>
      <c r="W2200">
        <v>1</v>
      </c>
      <c r="X2200">
        <v>662542.97600000002</v>
      </c>
      <c r="Y2200">
        <v>630539.11499999999</v>
      </c>
      <c r="Z2200">
        <v>665879.46400000004</v>
      </c>
      <c r="AA2200">
        <v>825489.70900000003</v>
      </c>
      <c r="AB2200">
        <v>863137.85400000005</v>
      </c>
      <c r="AC2200">
        <v>875127.98300000001</v>
      </c>
      <c r="AD2200">
        <v>879250.61</v>
      </c>
      <c r="AE2200">
        <v>887516.26</v>
      </c>
      <c r="AF2200">
        <v>893617.61399999994</v>
      </c>
      <c r="AG2200">
        <v>899255.36199999996</v>
      </c>
      <c r="AH2200">
        <v>903932.03200000001</v>
      </c>
      <c r="AI2200">
        <v>907985.65500000003</v>
      </c>
      <c r="AJ2200">
        <v>912355.10699999996</v>
      </c>
      <c r="AK2200">
        <v>916088.67</v>
      </c>
      <c r="AL2200">
        <v>919675.45499999996</v>
      </c>
      <c r="AM2200">
        <v>922869.429</v>
      </c>
      <c r="AN2200">
        <v>926012.75</v>
      </c>
      <c r="AO2200">
        <v>929179.03899999999</v>
      </c>
    </row>
    <row r="2201" spans="2:41" x14ac:dyDescent="0.35">
      <c r="B2201" t="s">
        <v>290</v>
      </c>
      <c r="C2201" t="s">
        <v>445</v>
      </c>
      <c r="D2201" t="s">
        <v>23</v>
      </c>
      <c r="E2201" t="s">
        <v>44</v>
      </c>
      <c r="F2201" t="s">
        <v>300</v>
      </c>
      <c r="G2201" t="s">
        <v>301</v>
      </c>
      <c r="H2201" t="s">
        <v>302</v>
      </c>
      <c r="I2201" t="s">
        <v>28</v>
      </c>
      <c r="J2201" t="s">
        <v>41</v>
      </c>
      <c r="Q2201" t="s">
        <v>48</v>
      </c>
      <c r="V2201" t="s">
        <v>43</v>
      </c>
      <c r="W2201">
        <v>2</v>
      </c>
      <c r="X2201">
        <v>662542.97600000002</v>
      </c>
      <c r="Y2201">
        <v>630539.11499999999</v>
      </c>
      <c r="Z2201">
        <v>666038.24</v>
      </c>
      <c r="AA2201">
        <v>748245.68900000001</v>
      </c>
      <c r="AB2201">
        <v>754662.571</v>
      </c>
      <c r="AC2201">
        <v>744152.73199999996</v>
      </c>
      <c r="AD2201">
        <v>733288.53899999999</v>
      </c>
      <c r="AE2201">
        <v>725917.625</v>
      </c>
      <c r="AF2201">
        <v>717771.21100000001</v>
      </c>
      <c r="AG2201">
        <v>709678.68400000001</v>
      </c>
      <c r="AH2201">
        <v>701292.16799999995</v>
      </c>
      <c r="AI2201">
        <v>692925.41700000002</v>
      </c>
      <c r="AJ2201">
        <v>685006.57200000004</v>
      </c>
      <c r="AK2201">
        <v>676739.24600000004</v>
      </c>
      <c r="AL2201">
        <v>668862.66399999999</v>
      </c>
      <c r="AM2201">
        <v>661117.41899999999</v>
      </c>
      <c r="AN2201">
        <v>653732.56999999995</v>
      </c>
      <c r="AO2201">
        <v>646607.87300000002</v>
      </c>
    </row>
    <row r="2202" spans="2:41" x14ac:dyDescent="0.35">
      <c r="B2202" t="s">
        <v>290</v>
      </c>
      <c r="C2202" t="s">
        <v>445</v>
      </c>
      <c r="D2202" t="s">
        <v>49</v>
      </c>
      <c r="E2202" t="s">
        <v>24</v>
      </c>
      <c r="F2202" t="s">
        <v>291</v>
      </c>
      <c r="G2202" t="s">
        <v>303</v>
      </c>
      <c r="H2202" t="s">
        <v>293</v>
      </c>
      <c r="I2202" t="s">
        <v>28</v>
      </c>
      <c r="J2202" t="s">
        <v>29</v>
      </c>
      <c r="K2202" t="s">
        <v>30</v>
      </c>
      <c r="P2202" t="s">
        <v>30</v>
      </c>
      <c r="S2202" t="s">
        <v>31</v>
      </c>
      <c r="U2202" t="s">
        <v>31</v>
      </c>
      <c r="V2202" t="s">
        <v>32</v>
      </c>
      <c r="W2202">
        <v>1</v>
      </c>
      <c r="X2202">
        <v>1488.519</v>
      </c>
      <c r="Y2202">
        <v>1438.8420000000001</v>
      </c>
      <c r="Z2202">
        <v>1541.0229999999999</v>
      </c>
      <c r="AA2202">
        <v>1965.6310000000001</v>
      </c>
      <c r="AB2202">
        <v>2068.65</v>
      </c>
      <c r="AC2202">
        <v>2105.384</v>
      </c>
      <c r="AD2202">
        <v>2122.9349999999999</v>
      </c>
      <c r="AE2202">
        <v>2151.9119999999998</v>
      </c>
      <c r="AF2202">
        <v>2173.5569999999998</v>
      </c>
      <c r="AG2202">
        <v>2193.692</v>
      </c>
      <c r="AH2202">
        <v>2204.627</v>
      </c>
      <c r="AI2202">
        <v>2214.0070000000001</v>
      </c>
      <c r="AJ2202">
        <v>2223.8319999999999</v>
      </c>
      <c r="AK2202">
        <v>2232.0839999999998</v>
      </c>
      <c r="AL2202">
        <v>2240.0880000000002</v>
      </c>
      <c r="AM2202">
        <v>2247.1579999999999</v>
      </c>
      <c r="AN2202">
        <v>2254.0509999999999</v>
      </c>
      <c r="AO2202">
        <v>2260.931</v>
      </c>
    </row>
    <row r="2203" spans="2:41" x14ac:dyDescent="0.35">
      <c r="B2203" t="s">
        <v>290</v>
      </c>
      <c r="C2203" t="s">
        <v>445</v>
      </c>
      <c r="D2203" t="s">
        <v>49</v>
      </c>
      <c r="E2203" t="s">
        <v>33</v>
      </c>
      <c r="F2203" t="s">
        <v>294</v>
      </c>
      <c r="G2203" t="s">
        <v>304</v>
      </c>
      <c r="H2203" t="s">
        <v>296</v>
      </c>
      <c r="I2203" t="s">
        <v>28</v>
      </c>
      <c r="J2203" t="s">
        <v>29</v>
      </c>
      <c r="K2203" t="s">
        <v>30</v>
      </c>
      <c r="P2203" t="s">
        <v>30</v>
      </c>
      <c r="S2203" t="s">
        <v>31</v>
      </c>
      <c r="U2203" t="s">
        <v>31</v>
      </c>
      <c r="V2203" t="s">
        <v>32</v>
      </c>
      <c r="W2203">
        <v>2</v>
      </c>
      <c r="X2203">
        <v>1488.519</v>
      </c>
      <c r="Y2203">
        <v>1438.8420000000001</v>
      </c>
      <c r="Z2203">
        <v>1535.9079999999999</v>
      </c>
      <c r="AA2203">
        <v>1611.6880000000001</v>
      </c>
      <c r="AB2203">
        <v>1587.3389999999999</v>
      </c>
      <c r="AC2203">
        <v>1539.201</v>
      </c>
      <c r="AD2203">
        <v>1500.4829999999999</v>
      </c>
      <c r="AE2203">
        <v>1468.7270000000001</v>
      </c>
      <c r="AF2203">
        <v>1437.944</v>
      </c>
      <c r="AG2203">
        <v>1409.337</v>
      </c>
      <c r="AH2203">
        <v>1381.865</v>
      </c>
      <c r="AI2203">
        <v>1355.6659999999999</v>
      </c>
      <c r="AJ2203">
        <v>1330.7370000000001</v>
      </c>
      <c r="AK2203">
        <v>1305.7919999999999</v>
      </c>
      <c r="AL2203">
        <v>1282.7750000000001</v>
      </c>
      <c r="AM2203">
        <v>1258.614</v>
      </c>
      <c r="AN2203">
        <v>1235.4849999999999</v>
      </c>
      <c r="AO2203">
        <v>1213.4079999999999</v>
      </c>
    </row>
    <row r="2204" spans="2:41" x14ac:dyDescent="0.35">
      <c r="B2204" t="s">
        <v>290</v>
      </c>
      <c r="C2204" t="s">
        <v>445</v>
      </c>
      <c r="D2204" t="s">
        <v>49</v>
      </c>
      <c r="E2204" t="s">
        <v>37</v>
      </c>
      <c r="F2204" t="s">
        <v>297</v>
      </c>
      <c r="G2204" t="s">
        <v>305</v>
      </c>
      <c r="H2204" t="s">
        <v>299</v>
      </c>
      <c r="I2204" t="s">
        <v>28</v>
      </c>
      <c r="J2204" t="s">
        <v>41</v>
      </c>
      <c r="Q2204" t="s">
        <v>42</v>
      </c>
      <c r="V2204" t="s">
        <v>43</v>
      </c>
      <c r="W2204">
        <v>1</v>
      </c>
      <c r="X2204">
        <v>662542.97600000002</v>
      </c>
      <c r="Y2204">
        <v>630539.11499999999</v>
      </c>
      <c r="Z2204">
        <v>665879.46400000004</v>
      </c>
      <c r="AA2204">
        <v>825489.70900000003</v>
      </c>
      <c r="AB2204">
        <v>863137.85400000005</v>
      </c>
      <c r="AC2204">
        <v>875127.98300000001</v>
      </c>
      <c r="AD2204">
        <v>879250.61</v>
      </c>
      <c r="AE2204">
        <v>887516.26</v>
      </c>
      <c r="AF2204">
        <v>893617.61399999994</v>
      </c>
      <c r="AG2204">
        <v>899255.36199999996</v>
      </c>
      <c r="AH2204">
        <v>903932.03200000001</v>
      </c>
      <c r="AI2204">
        <v>907985.65500000003</v>
      </c>
      <c r="AJ2204">
        <v>912355.10699999996</v>
      </c>
      <c r="AK2204">
        <v>916088.67</v>
      </c>
      <c r="AL2204">
        <v>919675.45499999996</v>
      </c>
      <c r="AM2204">
        <v>922869.429</v>
      </c>
      <c r="AN2204">
        <v>926012.75</v>
      </c>
      <c r="AO2204">
        <v>929179.03899999999</v>
      </c>
    </row>
    <row r="2205" spans="2:41" x14ac:dyDescent="0.35">
      <c r="B2205" t="s">
        <v>290</v>
      </c>
      <c r="C2205" t="s">
        <v>445</v>
      </c>
      <c r="D2205" t="s">
        <v>49</v>
      </c>
      <c r="E2205" t="s">
        <v>44</v>
      </c>
      <c r="F2205" t="s">
        <v>300</v>
      </c>
      <c r="G2205" t="s">
        <v>306</v>
      </c>
      <c r="H2205" t="s">
        <v>302</v>
      </c>
      <c r="I2205" t="s">
        <v>28</v>
      </c>
      <c r="J2205" t="s">
        <v>41</v>
      </c>
      <c r="Q2205" t="s">
        <v>48</v>
      </c>
      <c r="V2205" t="s">
        <v>43</v>
      </c>
      <c r="W2205">
        <v>2</v>
      </c>
      <c r="X2205">
        <v>662542.97600000002</v>
      </c>
      <c r="Y2205">
        <v>630539.11499999999</v>
      </c>
      <c r="Z2205">
        <v>666190.09900000005</v>
      </c>
      <c r="AA2205">
        <v>701080.26500000001</v>
      </c>
      <c r="AB2205">
        <v>690831.33400000003</v>
      </c>
      <c r="AC2205">
        <v>671031.75100000005</v>
      </c>
      <c r="AD2205">
        <v>655393.70900000003</v>
      </c>
      <c r="AE2205">
        <v>642759.23</v>
      </c>
      <c r="AF2205">
        <v>630173.74800000002</v>
      </c>
      <c r="AG2205">
        <v>618370.69900000002</v>
      </c>
      <c r="AH2205">
        <v>606960.82499999995</v>
      </c>
      <c r="AI2205">
        <v>596032.05299999996</v>
      </c>
      <c r="AJ2205">
        <v>585607.27899999998</v>
      </c>
      <c r="AK2205">
        <v>575126.08100000001</v>
      </c>
      <c r="AL2205">
        <v>565423.6</v>
      </c>
      <c r="AM2205">
        <v>555858.27300000004</v>
      </c>
      <c r="AN2205">
        <v>546908.20700000005</v>
      </c>
      <c r="AO2205">
        <v>538506.91799999995</v>
      </c>
    </row>
    <row r="2206" spans="2:41" x14ac:dyDescent="0.35">
      <c r="B2206" t="s">
        <v>290</v>
      </c>
      <c r="C2206" t="s">
        <v>445</v>
      </c>
      <c r="D2206" t="s">
        <v>54</v>
      </c>
      <c r="E2206" t="s">
        <v>24</v>
      </c>
      <c r="F2206" t="s">
        <v>291</v>
      </c>
      <c r="G2206" t="s">
        <v>307</v>
      </c>
      <c r="H2206" t="s">
        <v>293</v>
      </c>
      <c r="I2206" t="s">
        <v>28</v>
      </c>
      <c r="J2206" t="s">
        <v>29</v>
      </c>
      <c r="K2206" t="s">
        <v>30</v>
      </c>
      <c r="P2206" t="s">
        <v>30</v>
      </c>
      <c r="S2206" t="s">
        <v>31</v>
      </c>
      <c r="U2206" t="s">
        <v>31</v>
      </c>
      <c r="V2206" t="s">
        <v>32</v>
      </c>
      <c r="W2206">
        <v>1</v>
      </c>
      <c r="X2206">
        <v>1488.519</v>
      </c>
      <c r="Y2206">
        <v>1438.8420000000001</v>
      </c>
      <c r="Z2206">
        <v>1541.0229999999999</v>
      </c>
      <c r="AA2206">
        <v>1965.6310000000001</v>
      </c>
      <c r="AB2206">
        <v>2068.65</v>
      </c>
      <c r="AC2206">
        <v>2105.384</v>
      </c>
      <c r="AD2206">
        <v>2122.9349999999999</v>
      </c>
      <c r="AE2206">
        <v>2151.9119999999998</v>
      </c>
      <c r="AF2206">
        <v>2173.5569999999998</v>
      </c>
      <c r="AG2206">
        <v>2193.692</v>
      </c>
      <c r="AH2206">
        <v>2204.627</v>
      </c>
      <c r="AI2206">
        <v>2214.0070000000001</v>
      </c>
      <c r="AJ2206">
        <v>2223.8319999999999</v>
      </c>
      <c r="AK2206">
        <v>2232.0839999999998</v>
      </c>
      <c r="AL2206">
        <v>2240.0880000000002</v>
      </c>
      <c r="AM2206">
        <v>2247.1579999999999</v>
      </c>
      <c r="AN2206">
        <v>2254.0509999999999</v>
      </c>
      <c r="AO2206">
        <v>2260.931</v>
      </c>
    </row>
    <row r="2207" spans="2:41" x14ac:dyDescent="0.35">
      <c r="B2207" t="s">
        <v>290</v>
      </c>
      <c r="C2207" t="s">
        <v>445</v>
      </c>
      <c r="D2207" t="s">
        <v>54</v>
      </c>
      <c r="E2207" t="s">
        <v>33</v>
      </c>
      <c r="F2207" t="s">
        <v>294</v>
      </c>
      <c r="G2207" t="s">
        <v>308</v>
      </c>
      <c r="H2207" t="s">
        <v>296</v>
      </c>
      <c r="I2207" t="s">
        <v>28</v>
      </c>
      <c r="J2207" t="s">
        <v>29</v>
      </c>
      <c r="K2207" t="s">
        <v>30</v>
      </c>
      <c r="P2207" t="s">
        <v>30</v>
      </c>
      <c r="S2207" t="s">
        <v>31</v>
      </c>
      <c r="U2207" t="s">
        <v>31</v>
      </c>
      <c r="V2207" t="s">
        <v>32</v>
      </c>
      <c r="W2207">
        <v>2</v>
      </c>
      <c r="X2207">
        <v>1488.519</v>
      </c>
      <c r="Y2207">
        <v>1438.8420000000001</v>
      </c>
      <c r="Z2207">
        <v>1533.047</v>
      </c>
      <c r="AA2207">
        <v>1516.7190000000001</v>
      </c>
      <c r="AB2207">
        <v>1465.665</v>
      </c>
      <c r="AC2207">
        <v>1404.2650000000001</v>
      </c>
      <c r="AD2207">
        <v>1359.2670000000001</v>
      </c>
      <c r="AE2207">
        <v>1321.519</v>
      </c>
      <c r="AF2207">
        <v>1286.2619999999999</v>
      </c>
      <c r="AG2207">
        <v>1254.3409999999999</v>
      </c>
      <c r="AH2207">
        <v>1224.191</v>
      </c>
      <c r="AI2207">
        <v>1196.02</v>
      </c>
      <c r="AJ2207">
        <v>1169.3140000000001</v>
      </c>
      <c r="AK2207">
        <v>1142.9780000000001</v>
      </c>
      <c r="AL2207">
        <v>1119.0329999999999</v>
      </c>
      <c r="AM2207">
        <v>1096.4280000000001</v>
      </c>
      <c r="AN2207">
        <v>1075.434</v>
      </c>
      <c r="AO2207">
        <v>1055.693</v>
      </c>
    </row>
    <row r="2208" spans="2:41" x14ac:dyDescent="0.35">
      <c r="B2208" t="s">
        <v>290</v>
      </c>
      <c r="C2208" t="s">
        <v>445</v>
      </c>
      <c r="D2208" t="s">
        <v>54</v>
      </c>
      <c r="E2208" t="s">
        <v>37</v>
      </c>
      <c r="F2208" t="s">
        <v>297</v>
      </c>
      <c r="G2208" t="s">
        <v>309</v>
      </c>
      <c r="H2208" t="s">
        <v>299</v>
      </c>
      <c r="I2208" t="s">
        <v>28</v>
      </c>
      <c r="J2208" t="s">
        <v>41</v>
      </c>
      <c r="Q2208" t="s">
        <v>42</v>
      </c>
      <c r="V2208" t="s">
        <v>43</v>
      </c>
      <c r="W2208">
        <v>1</v>
      </c>
      <c r="X2208">
        <v>662542.97600000002</v>
      </c>
      <c r="Y2208">
        <v>630539.11499999999</v>
      </c>
      <c r="Z2208">
        <v>665879.46400000004</v>
      </c>
      <c r="AA2208">
        <v>825489.70900000003</v>
      </c>
      <c r="AB2208">
        <v>863137.85400000005</v>
      </c>
      <c r="AC2208">
        <v>875127.98300000001</v>
      </c>
      <c r="AD2208">
        <v>879250.61</v>
      </c>
      <c r="AE2208">
        <v>887516.26</v>
      </c>
      <c r="AF2208">
        <v>893617.61399999994</v>
      </c>
      <c r="AG2208">
        <v>899255.36199999996</v>
      </c>
      <c r="AH2208">
        <v>903932.03200000001</v>
      </c>
      <c r="AI2208">
        <v>907985.65500000003</v>
      </c>
      <c r="AJ2208">
        <v>912355.10699999996</v>
      </c>
      <c r="AK2208">
        <v>916088.67</v>
      </c>
      <c r="AL2208">
        <v>919675.45499999996</v>
      </c>
      <c r="AM2208">
        <v>922869.429</v>
      </c>
      <c r="AN2208">
        <v>926012.75</v>
      </c>
      <c r="AO2208">
        <v>929179.03899999999</v>
      </c>
    </row>
    <row r="2209" spans="2:41" x14ac:dyDescent="0.35">
      <c r="B2209" t="s">
        <v>290</v>
      </c>
      <c r="C2209" t="s">
        <v>445</v>
      </c>
      <c r="D2209" t="s">
        <v>54</v>
      </c>
      <c r="E2209" t="s">
        <v>44</v>
      </c>
      <c r="F2209" t="s">
        <v>300</v>
      </c>
      <c r="G2209" t="s">
        <v>310</v>
      </c>
      <c r="H2209" t="s">
        <v>302</v>
      </c>
      <c r="I2209" t="s">
        <v>28</v>
      </c>
      <c r="J2209" t="s">
        <v>41</v>
      </c>
      <c r="Q2209" t="s">
        <v>48</v>
      </c>
      <c r="V2209" t="s">
        <v>43</v>
      </c>
      <c r="W2209">
        <v>2</v>
      </c>
      <c r="X2209">
        <v>662542.97600000002</v>
      </c>
      <c r="Y2209">
        <v>630539.11499999999</v>
      </c>
      <c r="Z2209">
        <v>666326.60199999996</v>
      </c>
      <c r="AA2209">
        <v>665970.245</v>
      </c>
      <c r="AB2209">
        <v>643709.68500000006</v>
      </c>
      <c r="AC2209">
        <v>617824.72600000002</v>
      </c>
      <c r="AD2209">
        <v>599264.13300000003</v>
      </c>
      <c r="AE2209">
        <v>583770.51699999999</v>
      </c>
      <c r="AF2209">
        <v>569032.31700000004</v>
      </c>
      <c r="AG2209">
        <v>555610.72600000002</v>
      </c>
      <c r="AH2209">
        <v>542887.09699999995</v>
      </c>
      <c r="AI2209">
        <v>530977.31400000001</v>
      </c>
      <c r="AJ2209">
        <v>519671.29100000003</v>
      </c>
      <c r="AK2209">
        <v>508490.49599999998</v>
      </c>
      <c r="AL2209">
        <v>498313.80900000001</v>
      </c>
      <c r="AM2209">
        <v>488684.82699999999</v>
      </c>
      <c r="AN2209">
        <v>479711.32</v>
      </c>
      <c r="AO2209">
        <v>471261.55499999999</v>
      </c>
    </row>
    <row r="2210" spans="2:41" x14ac:dyDescent="0.35">
      <c r="B2210" t="s">
        <v>311</v>
      </c>
      <c r="C2210" t="s">
        <v>445</v>
      </c>
      <c r="D2210" t="s">
        <v>23</v>
      </c>
      <c r="E2210" t="s">
        <v>24</v>
      </c>
      <c r="F2210" t="s">
        <v>312</v>
      </c>
      <c r="G2210" t="s">
        <v>313</v>
      </c>
      <c r="H2210" t="s">
        <v>314</v>
      </c>
      <c r="I2210" t="s">
        <v>28</v>
      </c>
      <c r="J2210" t="s">
        <v>29</v>
      </c>
      <c r="K2210" t="s">
        <v>30</v>
      </c>
      <c r="P2210" t="s">
        <v>30</v>
      </c>
      <c r="S2210" t="s">
        <v>31</v>
      </c>
      <c r="U2210" t="s">
        <v>31</v>
      </c>
      <c r="V2210" t="s">
        <v>32</v>
      </c>
      <c r="W2210">
        <v>1</v>
      </c>
      <c r="X2210">
        <v>516.78800000000001</v>
      </c>
      <c r="Y2210">
        <v>511.50299999999999</v>
      </c>
      <c r="Z2210">
        <v>510.45400000000001</v>
      </c>
      <c r="AA2210">
        <v>555.56399999999996</v>
      </c>
      <c r="AB2210">
        <v>567.44799999999998</v>
      </c>
      <c r="AC2210">
        <v>574.69399999999996</v>
      </c>
      <c r="AD2210">
        <v>578.89400000000001</v>
      </c>
      <c r="AE2210">
        <v>586.31899999999996</v>
      </c>
      <c r="AF2210">
        <v>590.99800000000005</v>
      </c>
      <c r="AG2210">
        <v>595.649</v>
      </c>
      <c r="AH2210">
        <v>600.20399999999995</v>
      </c>
      <c r="AI2210">
        <v>604.71900000000005</v>
      </c>
      <c r="AJ2210">
        <v>609.596</v>
      </c>
      <c r="AK2210">
        <v>614.41899999999998</v>
      </c>
      <c r="AL2210">
        <v>619.447</v>
      </c>
      <c r="AM2210">
        <v>624.48800000000006</v>
      </c>
      <c r="AN2210">
        <v>629.63099999999997</v>
      </c>
      <c r="AO2210">
        <v>634.80999999999995</v>
      </c>
    </row>
    <row r="2211" spans="2:41" x14ac:dyDescent="0.35">
      <c r="B2211" t="s">
        <v>311</v>
      </c>
      <c r="C2211" t="s">
        <v>445</v>
      </c>
      <c r="D2211" t="s">
        <v>23</v>
      </c>
      <c r="E2211" t="s">
        <v>33</v>
      </c>
      <c r="F2211" t="s">
        <v>315</v>
      </c>
      <c r="G2211" t="s">
        <v>316</v>
      </c>
      <c r="H2211" t="s">
        <v>317</v>
      </c>
      <c r="I2211" t="s">
        <v>28</v>
      </c>
      <c r="J2211" t="s">
        <v>29</v>
      </c>
      <c r="K2211" t="s">
        <v>30</v>
      </c>
      <c r="P2211" t="s">
        <v>30</v>
      </c>
      <c r="S2211" t="s">
        <v>31</v>
      </c>
      <c r="U2211" t="s">
        <v>31</v>
      </c>
      <c r="V2211" t="s">
        <v>32</v>
      </c>
      <c r="W2211">
        <v>2</v>
      </c>
      <c r="X2211">
        <v>516.78800000000001</v>
      </c>
      <c r="Y2211">
        <v>511.52499999999998</v>
      </c>
      <c r="Z2211">
        <v>510.53399999999999</v>
      </c>
      <c r="AA2211">
        <v>526.47699999999998</v>
      </c>
      <c r="AB2211">
        <v>526.21</v>
      </c>
      <c r="AC2211">
        <v>523.06299999999999</v>
      </c>
      <c r="AD2211">
        <v>519.48400000000004</v>
      </c>
      <c r="AE2211">
        <v>518.548</v>
      </c>
      <c r="AF2211">
        <v>515.97699999999998</v>
      </c>
      <c r="AG2211">
        <v>513.46500000000003</v>
      </c>
      <c r="AH2211">
        <v>510.97500000000002</v>
      </c>
      <c r="AI2211">
        <v>508.76299999999998</v>
      </c>
      <c r="AJ2211">
        <v>506.94200000000001</v>
      </c>
      <c r="AK2211">
        <v>505.12700000000001</v>
      </c>
      <c r="AL2211">
        <v>503.68900000000002</v>
      </c>
      <c r="AM2211">
        <v>502.40600000000001</v>
      </c>
      <c r="AN2211">
        <v>501.32900000000001</v>
      </c>
      <c r="AO2211">
        <v>500.39100000000002</v>
      </c>
    </row>
    <row r="2212" spans="2:41" x14ac:dyDescent="0.35">
      <c r="B2212" t="s">
        <v>311</v>
      </c>
      <c r="C2212" t="s">
        <v>445</v>
      </c>
      <c r="D2212" t="s">
        <v>23</v>
      </c>
      <c r="E2212" t="s">
        <v>37</v>
      </c>
      <c r="F2212" t="s">
        <v>318</v>
      </c>
      <c r="G2212" t="s">
        <v>319</v>
      </c>
      <c r="H2212" t="s">
        <v>320</v>
      </c>
      <c r="I2212" t="s">
        <v>28</v>
      </c>
      <c r="J2212" t="s">
        <v>41</v>
      </c>
      <c r="Q2212" t="s">
        <v>42</v>
      </c>
      <c r="V2212" t="s">
        <v>43</v>
      </c>
      <c r="W2212">
        <v>1</v>
      </c>
      <c r="X2212">
        <v>181608.14600000001</v>
      </c>
      <c r="Y2212">
        <v>179671.236</v>
      </c>
      <c r="Z2212">
        <v>178583.394</v>
      </c>
      <c r="AA2212">
        <v>195507.29399999999</v>
      </c>
      <c r="AB2212">
        <v>200425.24400000001</v>
      </c>
      <c r="AC2212">
        <v>203403.84299999999</v>
      </c>
      <c r="AD2212">
        <v>205151.31299999999</v>
      </c>
      <c r="AE2212">
        <v>208148.019</v>
      </c>
      <c r="AF2212">
        <v>210017.50399999999</v>
      </c>
      <c r="AG2212">
        <v>211876.51500000001</v>
      </c>
      <c r="AH2212">
        <v>213685.32800000001</v>
      </c>
      <c r="AI2212">
        <v>215476.872</v>
      </c>
      <c r="AJ2212">
        <v>217403.106</v>
      </c>
      <c r="AK2212">
        <v>219315.14</v>
      </c>
      <c r="AL2212">
        <v>221292.481</v>
      </c>
      <c r="AM2212">
        <v>223272.61900000001</v>
      </c>
      <c r="AN2212">
        <v>225281.31</v>
      </c>
      <c r="AO2212">
        <v>227302.133</v>
      </c>
    </row>
    <row r="2213" spans="2:41" x14ac:dyDescent="0.35">
      <c r="B2213" t="s">
        <v>311</v>
      </c>
      <c r="C2213" t="s">
        <v>445</v>
      </c>
      <c r="D2213" t="s">
        <v>23</v>
      </c>
      <c r="E2213" t="s">
        <v>44</v>
      </c>
      <c r="F2213" t="s">
        <v>321</v>
      </c>
      <c r="G2213" t="s">
        <v>322</v>
      </c>
      <c r="H2213" t="s">
        <v>323</v>
      </c>
      <c r="I2213" t="s">
        <v>28</v>
      </c>
      <c r="J2213" t="s">
        <v>41</v>
      </c>
      <c r="Q2213" t="s">
        <v>48</v>
      </c>
      <c r="V2213" t="s">
        <v>43</v>
      </c>
      <c r="W2213">
        <v>2</v>
      </c>
      <c r="X2213">
        <v>181608.14600000001</v>
      </c>
      <c r="Y2213">
        <v>179669.451</v>
      </c>
      <c r="Z2213">
        <v>178579.31899999999</v>
      </c>
      <c r="AA2213">
        <v>184588.758</v>
      </c>
      <c r="AB2213">
        <v>184689.565</v>
      </c>
      <c r="AC2213">
        <v>183615.74100000001</v>
      </c>
      <c r="AD2213">
        <v>182370.861</v>
      </c>
      <c r="AE2213">
        <v>182130.64199999999</v>
      </c>
      <c r="AF2213">
        <v>181214.61900000001</v>
      </c>
      <c r="AG2213">
        <v>180319.24299999999</v>
      </c>
      <c r="AH2213">
        <v>179424.04199999999</v>
      </c>
      <c r="AI2213">
        <v>178627.95800000001</v>
      </c>
      <c r="AJ2213">
        <v>177970.954</v>
      </c>
      <c r="AK2213">
        <v>177319.71599999999</v>
      </c>
      <c r="AL2213">
        <v>176797.101</v>
      </c>
      <c r="AM2213">
        <v>176329.008</v>
      </c>
      <c r="AN2213">
        <v>175930.24400000001</v>
      </c>
      <c r="AO2213">
        <v>175581.34899999999</v>
      </c>
    </row>
    <row r="2214" spans="2:41" x14ac:dyDescent="0.35">
      <c r="B2214" t="s">
        <v>311</v>
      </c>
      <c r="C2214" t="s">
        <v>445</v>
      </c>
      <c r="D2214" t="s">
        <v>49</v>
      </c>
      <c r="E2214" t="s">
        <v>24</v>
      </c>
      <c r="F2214" t="s">
        <v>312</v>
      </c>
      <c r="G2214" t="s">
        <v>324</v>
      </c>
      <c r="H2214" t="s">
        <v>314</v>
      </c>
      <c r="I2214" t="s">
        <v>28</v>
      </c>
      <c r="J2214" t="s">
        <v>29</v>
      </c>
      <c r="K2214" t="s">
        <v>30</v>
      </c>
      <c r="P2214" t="s">
        <v>30</v>
      </c>
      <c r="S2214" t="s">
        <v>31</v>
      </c>
      <c r="U2214" t="s">
        <v>31</v>
      </c>
      <c r="V2214" t="s">
        <v>32</v>
      </c>
      <c r="W2214">
        <v>1</v>
      </c>
      <c r="X2214">
        <v>516.78800000000001</v>
      </c>
      <c r="Y2214">
        <v>511.50299999999999</v>
      </c>
      <c r="Z2214">
        <v>510.45400000000001</v>
      </c>
      <c r="AA2214">
        <v>555.56399999999996</v>
      </c>
      <c r="AB2214">
        <v>567.44799999999998</v>
      </c>
      <c r="AC2214">
        <v>574.69399999999996</v>
      </c>
      <c r="AD2214">
        <v>578.89400000000001</v>
      </c>
      <c r="AE2214">
        <v>586.31899999999996</v>
      </c>
      <c r="AF2214">
        <v>590.99800000000005</v>
      </c>
      <c r="AG2214">
        <v>595.649</v>
      </c>
      <c r="AH2214">
        <v>600.20399999999995</v>
      </c>
      <c r="AI2214">
        <v>604.71900000000005</v>
      </c>
      <c r="AJ2214">
        <v>609.596</v>
      </c>
      <c r="AK2214">
        <v>614.41899999999998</v>
      </c>
      <c r="AL2214">
        <v>619.447</v>
      </c>
      <c r="AM2214">
        <v>624.48800000000006</v>
      </c>
      <c r="AN2214">
        <v>629.63099999999997</v>
      </c>
      <c r="AO2214">
        <v>634.80999999999995</v>
      </c>
    </row>
    <row r="2215" spans="2:41" x14ac:dyDescent="0.35">
      <c r="B2215" t="s">
        <v>311</v>
      </c>
      <c r="C2215" t="s">
        <v>445</v>
      </c>
      <c r="D2215" t="s">
        <v>49</v>
      </c>
      <c r="E2215" t="s">
        <v>33</v>
      </c>
      <c r="F2215" t="s">
        <v>315</v>
      </c>
      <c r="G2215" t="s">
        <v>325</v>
      </c>
      <c r="H2215" t="s">
        <v>317</v>
      </c>
      <c r="I2215" t="s">
        <v>28</v>
      </c>
      <c r="J2215" t="s">
        <v>29</v>
      </c>
      <c r="K2215" t="s">
        <v>30</v>
      </c>
      <c r="P2215" t="s">
        <v>30</v>
      </c>
      <c r="S2215" t="s">
        <v>31</v>
      </c>
      <c r="U2215" t="s">
        <v>31</v>
      </c>
      <c r="V2215" t="s">
        <v>32</v>
      </c>
      <c r="W2215">
        <v>2</v>
      </c>
      <c r="X2215">
        <v>516.78800000000001</v>
      </c>
      <c r="Y2215">
        <v>511.54300000000001</v>
      </c>
      <c r="Z2215">
        <v>510.58699999999999</v>
      </c>
      <c r="AA2215">
        <v>503.86</v>
      </c>
      <c r="AB2215">
        <v>495.45100000000002</v>
      </c>
      <c r="AC2215">
        <v>486.31799999999998</v>
      </c>
      <c r="AD2215">
        <v>478.66</v>
      </c>
      <c r="AE2215">
        <v>473.62799999999999</v>
      </c>
      <c r="AF2215">
        <v>467.95400000000001</v>
      </c>
      <c r="AG2215">
        <v>462.58199999999999</v>
      </c>
      <c r="AH2215">
        <v>457.39800000000002</v>
      </c>
      <c r="AI2215">
        <v>452.82799999999997</v>
      </c>
      <c r="AJ2215">
        <v>448.83800000000002</v>
      </c>
      <c r="AK2215">
        <v>444.97800000000001</v>
      </c>
      <c r="AL2215">
        <v>441.68200000000002</v>
      </c>
      <c r="AM2215">
        <v>438.66800000000001</v>
      </c>
      <c r="AN2215">
        <v>435.96199999999999</v>
      </c>
      <c r="AO2215">
        <v>433.49299999999999</v>
      </c>
    </row>
    <row r="2216" spans="2:41" x14ac:dyDescent="0.35">
      <c r="B2216" t="s">
        <v>311</v>
      </c>
      <c r="C2216" t="s">
        <v>445</v>
      </c>
      <c r="D2216" t="s">
        <v>49</v>
      </c>
      <c r="E2216" t="s">
        <v>37</v>
      </c>
      <c r="F2216" t="s">
        <v>318</v>
      </c>
      <c r="G2216" t="s">
        <v>326</v>
      </c>
      <c r="H2216" t="s">
        <v>320</v>
      </c>
      <c r="I2216" t="s">
        <v>28</v>
      </c>
      <c r="J2216" t="s">
        <v>41</v>
      </c>
      <c r="Q2216" t="s">
        <v>42</v>
      </c>
      <c r="V2216" t="s">
        <v>43</v>
      </c>
      <c r="W2216">
        <v>1</v>
      </c>
      <c r="X2216">
        <v>181608.14600000001</v>
      </c>
      <c r="Y2216">
        <v>179671.236</v>
      </c>
      <c r="Z2216">
        <v>178583.394</v>
      </c>
      <c r="AA2216">
        <v>195507.29399999999</v>
      </c>
      <c r="AB2216">
        <v>200425.24400000001</v>
      </c>
      <c r="AC2216">
        <v>203403.84299999999</v>
      </c>
      <c r="AD2216">
        <v>205151.31299999999</v>
      </c>
      <c r="AE2216">
        <v>208148.019</v>
      </c>
      <c r="AF2216">
        <v>210017.50399999999</v>
      </c>
      <c r="AG2216">
        <v>211876.51500000001</v>
      </c>
      <c r="AH2216">
        <v>213685.32800000001</v>
      </c>
      <c r="AI2216">
        <v>215476.872</v>
      </c>
      <c r="AJ2216">
        <v>217403.106</v>
      </c>
      <c r="AK2216">
        <v>219315.14</v>
      </c>
      <c r="AL2216">
        <v>221292.481</v>
      </c>
      <c r="AM2216">
        <v>223272.61900000001</v>
      </c>
      <c r="AN2216">
        <v>225281.31</v>
      </c>
      <c r="AO2216">
        <v>227302.133</v>
      </c>
    </row>
    <row r="2217" spans="2:41" x14ac:dyDescent="0.35">
      <c r="B2217" t="s">
        <v>311</v>
      </c>
      <c r="C2217" t="s">
        <v>445</v>
      </c>
      <c r="D2217" t="s">
        <v>49</v>
      </c>
      <c r="E2217" t="s">
        <v>44</v>
      </c>
      <c r="F2217" t="s">
        <v>321</v>
      </c>
      <c r="G2217" t="s">
        <v>327</v>
      </c>
      <c r="H2217" t="s">
        <v>323</v>
      </c>
      <c r="I2217" t="s">
        <v>28</v>
      </c>
      <c r="J2217" t="s">
        <v>41</v>
      </c>
      <c r="Q2217" t="s">
        <v>48</v>
      </c>
      <c r="V2217" t="s">
        <v>43</v>
      </c>
      <c r="W2217">
        <v>2</v>
      </c>
      <c r="X2217">
        <v>181608.14600000001</v>
      </c>
      <c r="Y2217">
        <v>179667.48800000001</v>
      </c>
      <c r="Z2217">
        <v>178576.04199999999</v>
      </c>
      <c r="AA2217">
        <v>176207.726</v>
      </c>
      <c r="AB2217">
        <v>173057.27299999999</v>
      </c>
      <c r="AC2217">
        <v>169696.459</v>
      </c>
      <c r="AD2217">
        <v>166970.516</v>
      </c>
      <c r="AE2217">
        <v>165246.57800000001</v>
      </c>
      <c r="AF2217">
        <v>163197.158</v>
      </c>
      <c r="AG2217">
        <v>161262.24600000001</v>
      </c>
      <c r="AH2217">
        <v>159394.81200000001</v>
      </c>
      <c r="AI2217">
        <v>157751.359</v>
      </c>
      <c r="AJ2217">
        <v>156318.09700000001</v>
      </c>
      <c r="AK2217">
        <v>154938.351</v>
      </c>
      <c r="AL2217">
        <v>153758.552</v>
      </c>
      <c r="AM2217">
        <v>152682.15400000001</v>
      </c>
      <c r="AN2217">
        <v>151715.75200000001</v>
      </c>
      <c r="AO2217">
        <v>150836.916</v>
      </c>
    </row>
    <row r="2218" spans="2:41" x14ac:dyDescent="0.35">
      <c r="B2218" t="s">
        <v>311</v>
      </c>
      <c r="C2218" t="s">
        <v>445</v>
      </c>
      <c r="D2218" t="s">
        <v>54</v>
      </c>
      <c r="E2218" t="s">
        <v>24</v>
      </c>
      <c r="F2218" t="s">
        <v>312</v>
      </c>
      <c r="G2218" t="s">
        <v>328</v>
      </c>
      <c r="H2218" t="s">
        <v>314</v>
      </c>
      <c r="I2218" t="s">
        <v>28</v>
      </c>
      <c r="J2218" t="s">
        <v>29</v>
      </c>
      <c r="K2218" t="s">
        <v>30</v>
      </c>
      <c r="P2218" t="s">
        <v>30</v>
      </c>
      <c r="S2218" t="s">
        <v>31</v>
      </c>
      <c r="U2218" t="s">
        <v>31</v>
      </c>
      <c r="V2218" t="s">
        <v>32</v>
      </c>
      <c r="W2218">
        <v>1</v>
      </c>
      <c r="X2218">
        <v>516.78800000000001</v>
      </c>
      <c r="Y2218">
        <v>511.50299999999999</v>
      </c>
      <c r="Z2218">
        <v>510.45400000000001</v>
      </c>
      <c r="AA2218">
        <v>555.56399999999996</v>
      </c>
      <c r="AB2218">
        <v>567.44799999999998</v>
      </c>
      <c r="AC2218">
        <v>574.69399999999996</v>
      </c>
      <c r="AD2218">
        <v>578.89400000000001</v>
      </c>
      <c r="AE2218">
        <v>586.31899999999996</v>
      </c>
      <c r="AF2218">
        <v>590.99800000000005</v>
      </c>
      <c r="AG2218">
        <v>595.649</v>
      </c>
      <c r="AH2218">
        <v>600.20399999999995</v>
      </c>
      <c r="AI2218">
        <v>604.71900000000005</v>
      </c>
      <c r="AJ2218">
        <v>609.596</v>
      </c>
      <c r="AK2218">
        <v>614.41899999999998</v>
      </c>
      <c r="AL2218">
        <v>619.447</v>
      </c>
      <c r="AM2218">
        <v>624.48800000000006</v>
      </c>
      <c r="AN2218">
        <v>629.63099999999997</v>
      </c>
      <c r="AO2218">
        <v>634.80999999999995</v>
      </c>
    </row>
    <row r="2219" spans="2:41" x14ac:dyDescent="0.35">
      <c r="B2219" t="s">
        <v>311</v>
      </c>
      <c r="C2219" t="s">
        <v>445</v>
      </c>
      <c r="D2219" t="s">
        <v>54</v>
      </c>
      <c r="E2219" t="s">
        <v>33</v>
      </c>
      <c r="F2219" t="s">
        <v>315</v>
      </c>
      <c r="G2219" t="s">
        <v>329</v>
      </c>
      <c r="H2219" t="s">
        <v>317</v>
      </c>
      <c r="I2219" t="s">
        <v>28</v>
      </c>
      <c r="J2219" t="s">
        <v>29</v>
      </c>
      <c r="K2219" t="s">
        <v>30</v>
      </c>
      <c r="P2219" t="s">
        <v>30</v>
      </c>
      <c r="S2219" t="s">
        <v>31</v>
      </c>
      <c r="U2219" t="s">
        <v>31</v>
      </c>
      <c r="V2219" t="s">
        <v>32</v>
      </c>
      <c r="W2219">
        <v>2</v>
      </c>
      <c r="X2219">
        <v>516.78800000000001</v>
      </c>
      <c r="Y2219">
        <v>511.55700000000002</v>
      </c>
      <c r="Z2219">
        <v>510.62700000000001</v>
      </c>
      <c r="AA2219">
        <v>485.43200000000002</v>
      </c>
      <c r="AB2219">
        <v>470.90199999999999</v>
      </c>
      <c r="AC2219">
        <v>457.94600000000003</v>
      </c>
      <c r="AD2219">
        <v>447.89299999999997</v>
      </c>
      <c r="AE2219">
        <v>440.601</v>
      </c>
      <c r="AF2219">
        <v>433.226</v>
      </c>
      <c r="AG2219">
        <v>426.36200000000002</v>
      </c>
      <c r="AH2219">
        <v>419.84</v>
      </c>
      <c r="AI2219">
        <v>414.12099999999998</v>
      </c>
      <c r="AJ2219">
        <v>409.161</v>
      </c>
      <c r="AK2219">
        <v>404.39699999999999</v>
      </c>
      <c r="AL2219">
        <v>400.29899999999998</v>
      </c>
      <c r="AM2219">
        <v>396.54700000000003</v>
      </c>
      <c r="AN2219">
        <v>393.154</v>
      </c>
      <c r="AO2219">
        <v>390.04599999999999</v>
      </c>
    </row>
    <row r="2220" spans="2:41" x14ac:dyDescent="0.35">
      <c r="B2220" t="s">
        <v>311</v>
      </c>
      <c r="C2220" t="s">
        <v>445</v>
      </c>
      <c r="D2220" t="s">
        <v>54</v>
      </c>
      <c r="E2220" t="s">
        <v>37</v>
      </c>
      <c r="F2220" t="s">
        <v>318</v>
      </c>
      <c r="G2220" t="s">
        <v>330</v>
      </c>
      <c r="H2220" t="s">
        <v>320</v>
      </c>
      <c r="I2220" t="s">
        <v>28</v>
      </c>
      <c r="J2220" t="s">
        <v>41</v>
      </c>
      <c r="Q2220" t="s">
        <v>42</v>
      </c>
      <c r="V2220" t="s">
        <v>43</v>
      </c>
      <c r="W2220">
        <v>1</v>
      </c>
      <c r="X2220">
        <v>181608.14600000001</v>
      </c>
      <c r="Y2220">
        <v>179671.236</v>
      </c>
      <c r="Z2220">
        <v>178583.394</v>
      </c>
      <c r="AA2220">
        <v>195507.29399999999</v>
      </c>
      <c r="AB2220">
        <v>200425.24400000001</v>
      </c>
      <c r="AC2220">
        <v>203403.84299999999</v>
      </c>
      <c r="AD2220">
        <v>205151.31299999999</v>
      </c>
      <c r="AE2220">
        <v>208148.019</v>
      </c>
      <c r="AF2220">
        <v>210017.50399999999</v>
      </c>
      <c r="AG2220">
        <v>211876.51500000001</v>
      </c>
      <c r="AH2220">
        <v>213685.32800000001</v>
      </c>
      <c r="AI2220">
        <v>215476.872</v>
      </c>
      <c r="AJ2220">
        <v>217403.106</v>
      </c>
      <c r="AK2220">
        <v>219315.14</v>
      </c>
      <c r="AL2220">
        <v>221292.481</v>
      </c>
      <c r="AM2220">
        <v>223272.61900000001</v>
      </c>
      <c r="AN2220">
        <v>225281.31</v>
      </c>
      <c r="AO2220">
        <v>227302.133</v>
      </c>
    </row>
    <row r="2221" spans="2:41" x14ac:dyDescent="0.35">
      <c r="B2221" t="s">
        <v>311</v>
      </c>
      <c r="C2221" t="s">
        <v>445</v>
      </c>
      <c r="D2221" t="s">
        <v>54</v>
      </c>
      <c r="E2221" t="s">
        <v>44</v>
      </c>
      <c r="F2221" t="s">
        <v>321</v>
      </c>
      <c r="G2221" t="s">
        <v>331</v>
      </c>
      <c r="H2221" t="s">
        <v>323</v>
      </c>
      <c r="I2221" t="s">
        <v>28</v>
      </c>
      <c r="J2221" t="s">
        <v>41</v>
      </c>
      <c r="Q2221" t="s">
        <v>48</v>
      </c>
      <c r="V2221" t="s">
        <v>43</v>
      </c>
      <c r="W2221">
        <v>2</v>
      </c>
      <c r="X2221">
        <v>181608.14600000001</v>
      </c>
      <c r="Y2221">
        <v>179665.41699999999</v>
      </c>
      <c r="Z2221">
        <v>178571.43299999999</v>
      </c>
      <c r="AA2221">
        <v>169457.56099999999</v>
      </c>
      <c r="AB2221">
        <v>163857.128</v>
      </c>
      <c r="AC2221">
        <v>159028.799</v>
      </c>
      <c r="AD2221">
        <v>155424.568</v>
      </c>
      <c r="AE2221">
        <v>152889.277</v>
      </c>
      <c r="AF2221">
        <v>150266.60800000001</v>
      </c>
      <c r="AG2221">
        <v>147837.614</v>
      </c>
      <c r="AH2221">
        <v>145535.09899999999</v>
      </c>
      <c r="AI2221">
        <v>143530.008</v>
      </c>
      <c r="AJ2221">
        <v>141775.87899999999</v>
      </c>
      <c r="AK2221">
        <v>140099.71400000001</v>
      </c>
      <c r="AL2221">
        <v>138660.11300000001</v>
      </c>
      <c r="AM2221">
        <v>137347.38099999999</v>
      </c>
      <c r="AN2221">
        <v>136163.59700000001</v>
      </c>
      <c r="AO2221">
        <v>135084.99900000001</v>
      </c>
    </row>
    <row r="2222" spans="2:41" x14ac:dyDescent="0.35">
      <c r="B2222" t="s">
        <v>332</v>
      </c>
      <c r="C2222" t="s">
        <v>445</v>
      </c>
      <c r="D2222" t="s">
        <v>23</v>
      </c>
      <c r="E2222" t="s">
        <v>24</v>
      </c>
      <c r="F2222" t="s">
        <v>333</v>
      </c>
      <c r="G2222" t="s">
        <v>334</v>
      </c>
      <c r="H2222" t="s">
        <v>335</v>
      </c>
      <c r="I2222" t="s">
        <v>28</v>
      </c>
      <c r="J2222" t="s">
        <v>29</v>
      </c>
      <c r="K2222" t="s">
        <v>30</v>
      </c>
      <c r="P2222" t="s">
        <v>30</v>
      </c>
      <c r="S2222" t="s">
        <v>31</v>
      </c>
      <c r="U2222" t="s">
        <v>31</v>
      </c>
      <c r="V2222" t="s">
        <v>32</v>
      </c>
      <c r="W2222">
        <v>1</v>
      </c>
      <c r="X2222">
        <v>448.13600000000002</v>
      </c>
      <c r="Y2222">
        <v>415.84</v>
      </c>
      <c r="Z2222">
        <v>443.81</v>
      </c>
      <c r="AA2222">
        <v>516.19799999999998</v>
      </c>
      <c r="AB2222">
        <v>529.24099999999999</v>
      </c>
      <c r="AC2222">
        <v>533.16200000000003</v>
      </c>
      <c r="AD2222">
        <v>534.79</v>
      </c>
      <c r="AE2222">
        <v>539.46100000000001</v>
      </c>
      <c r="AF2222">
        <v>542.84900000000005</v>
      </c>
      <c r="AG2222">
        <v>546.16300000000001</v>
      </c>
      <c r="AH2222">
        <v>549.03200000000004</v>
      </c>
      <c r="AI2222">
        <v>551.92700000000002</v>
      </c>
      <c r="AJ2222">
        <v>554.75400000000002</v>
      </c>
      <c r="AK2222">
        <v>557.60699999999997</v>
      </c>
      <c r="AL2222">
        <v>560.55100000000004</v>
      </c>
      <c r="AM2222">
        <v>563.476</v>
      </c>
      <c r="AN2222">
        <v>566.36900000000003</v>
      </c>
      <c r="AO2222">
        <v>569.30899999999997</v>
      </c>
    </row>
    <row r="2223" spans="2:41" x14ac:dyDescent="0.35">
      <c r="B2223" t="s">
        <v>332</v>
      </c>
      <c r="C2223" t="s">
        <v>445</v>
      </c>
      <c r="D2223" t="s">
        <v>23</v>
      </c>
      <c r="E2223" t="s">
        <v>33</v>
      </c>
      <c r="F2223" t="s">
        <v>336</v>
      </c>
      <c r="G2223" t="s">
        <v>337</v>
      </c>
      <c r="H2223" t="s">
        <v>338</v>
      </c>
      <c r="I2223" t="s">
        <v>28</v>
      </c>
      <c r="J2223" t="s">
        <v>29</v>
      </c>
      <c r="K2223" t="s">
        <v>30</v>
      </c>
      <c r="P2223" t="s">
        <v>30</v>
      </c>
      <c r="S2223" t="s">
        <v>31</v>
      </c>
      <c r="U2223" t="s">
        <v>31</v>
      </c>
      <c r="V2223" t="s">
        <v>32</v>
      </c>
      <c r="W2223">
        <v>2</v>
      </c>
      <c r="X2223">
        <v>448.13600000000002</v>
      </c>
      <c r="Y2223">
        <v>415.84</v>
      </c>
      <c r="Z2223">
        <v>443.459</v>
      </c>
      <c r="AA2223">
        <v>458.34699999999998</v>
      </c>
      <c r="AB2223">
        <v>455.20100000000002</v>
      </c>
      <c r="AC2223">
        <v>444.70100000000002</v>
      </c>
      <c r="AD2223">
        <v>436.91899999999998</v>
      </c>
      <c r="AE2223">
        <v>431.55700000000002</v>
      </c>
      <c r="AF2223">
        <v>425.43299999999999</v>
      </c>
      <c r="AG2223">
        <v>419.6</v>
      </c>
      <c r="AH2223">
        <v>413.78199999999998</v>
      </c>
      <c r="AI2223">
        <v>408.25</v>
      </c>
      <c r="AJ2223">
        <v>402.88400000000001</v>
      </c>
      <c r="AK2223">
        <v>397.63499999999999</v>
      </c>
      <c r="AL2223">
        <v>392.779</v>
      </c>
      <c r="AM2223">
        <v>388.12599999999998</v>
      </c>
      <c r="AN2223">
        <v>383.67</v>
      </c>
      <c r="AO2223">
        <v>379.15100000000001</v>
      </c>
    </row>
    <row r="2224" spans="2:41" x14ac:dyDescent="0.35">
      <c r="B2224" t="s">
        <v>332</v>
      </c>
      <c r="C2224" t="s">
        <v>445</v>
      </c>
      <c r="D2224" t="s">
        <v>23</v>
      </c>
      <c r="E2224" t="s">
        <v>37</v>
      </c>
      <c r="F2224" t="s">
        <v>339</v>
      </c>
      <c r="G2224" t="s">
        <v>340</v>
      </c>
      <c r="H2224" t="s">
        <v>341</v>
      </c>
      <c r="I2224" t="s">
        <v>28</v>
      </c>
      <c r="J2224" t="s">
        <v>41</v>
      </c>
      <c r="Q2224" t="s">
        <v>42</v>
      </c>
      <c r="V2224" t="s">
        <v>43</v>
      </c>
      <c r="W2224">
        <v>1</v>
      </c>
      <c r="X2224">
        <v>135889.30300000001</v>
      </c>
      <c r="Y2224">
        <v>126136.776</v>
      </c>
      <c r="Z2224">
        <v>133740.035</v>
      </c>
      <c r="AA2224">
        <v>154530.69399999999</v>
      </c>
      <c r="AB2224">
        <v>158265.959</v>
      </c>
      <c r="AC2224">
        <v>159351.734</v>
      </c>
      <c r="AD2224">
        <v>159817.64000000001</v>
      </c>
      <c r="AE2224">
        <v>161105.66899999999</v>
      </c>
      <c r="AF2224">
        <v>162052.01</v>
      </c>
      <c r="AG2224">
        <v>162970.005</v>
      </c>
      <c r="AH2224">
        <v>163891.511</v>
      </c>
      <c r="AI2224">
        <v>164810.68400000001</v>
      </c>
      <c r="AJ2224">
        <v>165719.61499999999</v>
      </c>
      <c r="AK2224">
        <v>166620.32699999999</v>
      </c>
      <c r="AL2224">
        <v>167555.106</v>
      </c>
      <c r="AM2224">
        <v>168478.323</v>
      </c>
      <c r="AN2224">
        <v>169395.91200000001</v>
      </c>
      <c r="AO2224">
        <v>170321.80900000001</v>
      </c>
    </row>
    <row r="2225" spans="2:41" x14ac:dyDescent="0.35">
      <c r="B2225" t="s">
        <v>332</v>
      </c>
      <c r="C2225" t="s">
        <v>445</v>
      </c>
      <c r="D2225" t="s">
        <v>23</v>
      </c>
      <c r="E2225" t="s">
        <v>44</v>
      </c>
      <c r="F2225" t="s">
        <v>342</v>
      </c>
      <c r="G2225" t="s">
        <v>343</v>
      </c>
      <c r="H2225" t="s">
        <v>344</v>
      </c>
      <c r="I2225" t="s">
        <v>28</v>
      </c>
      <c r="J2225" t="s">
        <v>41</v>
      </c>
      <c r="Q2225" t="s">
        <v>48</v>
      </c>
      <c r="V2225" t="s">
        <v>43</v>
      </c>
      <c r="W2225">
        <v>2</v>
      </c>
      <c r="X2225">
        <v>135889.30300000001</v>
      </c>
      <c r="Y2225">
        <v>126136.776</v>
      </c>
      <c r="Z2225">
        <v>133684.71299999999</v>
      </c>
      <c r="AA2225">
        <v>141180.55600000001</v>
      </c>
      <c r="AB2225">
        <v>140443.83100000001</v>
      </c>
      <c r="AC2225">
        <v>137784.22700000001</v>
      </c>
      <c r="AD2225">
        <v>135813.56</v>
      </c>
      <c r="AE2225">
        <v>134477.109</v>
      </c>
      <c r="AF2225">
        <v>132895.90900000001</v>
      </c>
      <c r="AG2225">
        <v>131409.98699999999</v>
      </c>
      <c r="AH2225">
        <v>130021.212</v>
      </c>
      <c r="AI2225">
        <v>128714.731</v>
      </c>
      <c r="AJ2225">
        <v>127464.548</v>
      </c>
      <c r="AK2225">
        <v>126233.291</v>
      </c>
      <c r="AL2225">
        <v>125134.02899999999</v>
      </c>
      <c r="AM2225">
        <v>124092.35</v>
      </c>
      <c r="AN2225">
        <v>123114.32</v>
      </c>
      <c r="AO2225">
        <v>122171.716</v>
      </c>
    </row>
    <row r="2226" spans="2:41" x14ac:dyDescent="0.35">
      <c r="B2226" t="s">
        <v>332</v>
      </c>
      <c r="C2226" t="s">
        <v>445</v>
      </c>
      <c r="D2226" t="s">
        <v>49</v>
      </c>
      <c r="E2226" t="s">
        <v>24</v>
      </c>
      <c r="F2226" t="s">
        <v>333</v>
      </c>
      <c r="G2226" t="s">
        <v>345</v>
      </c>
      <c r="H2226" t="s">
        <v>335</v>
      </c>
      <c r="I2226" t="s">
        <v>28</v>
      </c>
      <c r="J2226" t="s">
        <v>29</v>
      </c>
      <c r="K2226" t="s">
        <v>30</v>
      </c>
      <c r="P2226" t="s">
        <v>30</v>
      </c>
      <c r="S2226" t="s">
        <v>31</v>
      </c>
      <c r="U2226" t="s">
        <v>31</v>
      </c>
      <c r="V2226" t="s">
        <v>32</v>
      </c>
      <c r="W2226">
        <v>1</v>
      </c>
      <c r="X2226">
        <v>448.13600000000002</v>
      </c>
      <c r="Y2226">
        <v>415.84</v>
      </c>
      <c r="Z2226">
        <v>443.81</v>
      </c>
      <c r="AA2226">
        <v>516.19799999999998</v>
      </c>
      <c r="AB2226">
        <v>529.24099999999999</v>
      </c>
      <c r="AC2226">
        <v>533.16200000000003</v>
      </c>
      <c r="AD2226">
        <v>534.79</v>
      </c>
      <c r="AE2226">
        <v>539.46100000000001</v>
      </c>
      <c r="AF2226">
        <v>542.84900000000005</v>
      </c>
      <c r="AG2226">
        <v>546.16300000000001</v>
      </c>
      <c r="AH2226">
        <v>549.03200000000004</v>
      </c>
      <c r="AI2226">
        <v>551.92700000000002</v>
      </c>
      <c r="AJ2226">
        <v>554.75400000000002</v>
      </c>
      <c r="AK2226">
        <v>557.60699999999997</v>
      </c>
      <c r="AL2226">
        <v>560.55100000000004</v>
      </c>
      <c r="AM2226">
        <v>563.476</v>
      </c>
      <c r="AN2226">
        <v>566.36900000000003</v>
      </c>
      <c r="AO2226">
        <v>569.30899999999997</v>
      </c>
    </row>
    <row r="2227" spans="2:41" x14ac:dyDescent="0.35">
      <c r="B2227" t="s">
        <v>332</v>
      </c>
      <c r="C2227" t="s">
        <v>445</v>
      </c>
      <c r="D2227" t="s">
        <v>49</v>
      </c>
      <c r="E2227" t="s">
        <v>33</v>
      </c>
      <c r="F2227" t="s">
        <v>336</v>
      </c>
      <c r="G2227" t="s">
        <v>346</v>
      </c>
      <c r="H2227" t="s">
        <v>338</v>
      </c>
      <c r="I2227" t="s">
        <v>28</v>
      </c>
      <c r="J2227" t="s">
        <v>29</v>
      </c>
      <c r="K2227" t="s">
        <v>30</v>
      </c>
      <c r="P2227" t="s">
        <v>30</v>
      </c>
      <c r="S2227" t="s">
        <v>31</v>
      </c>
      <c r="U2227" t="s">
        <v>31</v>
      </c>
      <c r="V2227" t="s">
        <v>32</v>
      </c>
      <c r="W2227">
        <v>2</v>
      </c>
      <c r="X2227" s="5">
        <v>448.13600000000002</v>
      </c>
      <c r="Y2227">
        <v>415.84</v>
      </c>
      <c r="Z2227">
        <v>442.75200000000001</v>
      </c>
      <c r="AA2227">
        <v>422.4</v>
      </c>
      <c r="AB2227">
        <v>407.63499999999999</v>
      </c>
      <c r="AC2227">
        <v>391.00200000000001</v>
      </c>
      <c r="AD2227">
        <v>380.36700000000002</v>
      </c>
      <c r="AE2227">
        <v>371.94200000000001</v>
      </c>
      <c r="AF2227">
        <v>363.86799999999999</v>
      </c>
      <c r="AG2227">
        <v>356.63499999999999</v>
      </c>
      <c r="AH2227">
        <v>349.88900000000001</v>
      </c>
      <c r="AI2227">
        <v>343.72399999999999</v>
      </c>
      <c r="AJ2227">
        <v>337.91199999999998</v>
      </c>
      <c r="AK2227">
        <v>332.34</v>
      </c>
      <c r="AL2227">
        <v>325.99099999999999</v>
      </c>
      <c r="AM2227">
        <v>319.66899999999998</v>
      </c>
      <c r="AN2227">
        <v>313.67399999999998</v>
      </c>
      <c r="AO2227">
        <v>307.959</v>
      </c>
    </row>
    <row r="2228" spans="2:41" x14ac:dyDescent="0.35">
      <c r="B2228" t="s">
        <v>332</v>
      </c>
      <c r="C2228" t="s">
        <v>445</v>
      </c>
      <c r="D2228" t="s">
        <v>49</v>
      </c>
      <c r="E2228" t="s">
        <v>37</v>
      </c>
      <c r="F2228" t="s">
        <v>339</v>
      </c>
      <c r="G2228" t="s">
        <v>347</v>
      </c>
      <c r="H2228" t="s">
        <v>341</v>
      </c>
      <c r="I2228" t="s">
        <v>28</v>
      </c>
      <c r="J2228" t="s">
        <v>41</v>
      </c>
      <c r="Q2228" t="s">
        <v>42</v>
      </c>
      <c r="V2228" t="s">
        <v>43</v>
      </c>
      <c r="W2228">
        <v>1</v>
      </c>
      <c r="X2228">
        <v>135889.30300000001</v>
      </c>
      <c r="Y2228">
        <v>126136.776</v>
      </c>
      <c r="Z2228">
        <v>133740.035</v>
      </c>
      <c r="AA2228">
        <v>154530.69399999999</v>
      </c>
      <c r="AB2228">
        <v>158265.959</v>
      </c>
      <c r="AC2228">
        <v>159351.734</v>
      </c>
      <c r="AD2228">
        <v>159817.64000000001</v>
      </c>
      <c r="AE2228">
        <v>161105.66899999999</v>
      </c>
      <c r="AF2228">
        <v>162052.01</v>
      </c>
      <c r="AG2228">
        <v>162970.005</v>
      </c>
      <c r="AH2228">
        <v>163891.511</v>
      </c>
      <c r="AI2228">
        <v>164810.68400000001</v>
      </c>
      <c r="AJ2228">
        <v>165719.61499999999</v>
      </c>
      <c r="AK2228">
        <v>166620.32699999999</v>
      </c>
      <c r="AL2228">
        <v>167555.106</v>
      </c>
      <c r="AM2228">
        <v>168478.323</v>
      </c>
      <c r="AN2228">
        <v>169395.91200000001</v>
      </c>
      <c r="AO2228">
        <v>170321.80900000001</v>
      </c>
    </row>
    <row r="2229" spans="2:41" x14ac:dyDescent="0.35">
      <c r="B2229" t="s">
        <v>332</v>
      </c>
      <c r="C2229" t="s">
        <v>445</v>
      </c>
      <c r="D2229" t="s">
        <v>49</v>
      </c>
      <c r="E2229" t="s">
        <v>44</v>
      </c>
      <c r="F2229" t="s">
        <v>342</v>
      </c>
      <c r="G2229" t="s">
        <v>348</v>
      </c>
      <c r="H2229" t="s">
        <v>344</v>
      </c>
      <c r="I2229" t="s">
        <v>28</v>
      </c>
      <c r="J2229" t="s">
        <v>41</v>
      </c>
      <c r="Q2229" t="s">
        <v>48</v>
      </c>
      <c r="V2229" t="s">
        <v>43</v>
      </c>
      <c r="W2229">
        <v>2</v>
      </c>
      <c r="X2229">
        <v>135889.30300000001</v>
      </c>
      <c r="Y2229">
        <v>126136.776</v>
      </c>
      <c r="Z2229">
        <v>133573.31599999999</v>
      </c>
      <c r="AA2229">
        <v>132375.348</v>
      </c>
      <c r="AB2229">
        <v>128687.4</v>
      </c>
      <c r="AC2229">
        <v>124230.57799999999</v>
      </c>
      <c r="AD2229">
        <v>121319.149</v>
      </c>
      <c r="AE2229">
        <v>119001.62300000001</v>
      </c>
      <c r="AF2229">
        <v>116802.099</v>
      </c>
      <c r="AG2229">
        <v>114826.351</v>
      </c>
      <c r="AH2229">
        <v>112981.76300000001</v>
      </c>
      <c r="AI2229">
        <v>111288.85400000001</v>
      </c>
      <c r="AJ2229">
        <v>109696.568</v>
      </c>
      <c r="AK2229">
        <v>108153.325</v>
      </c>
      <c r="AL2229">
        <v>106626.75199999999</v>
      </c>
      <c r="AM2229">
        <v>105196.026</v>
      </c>
      <c r="AN2229">
        <v>103899.39</v>
      </c>
      <c r="AO2229">
        <v>102697.00199999999</v>
      </c>
    </row>
    <row r="2230" spans="2:41" x14ac:dyDescent="0.35">
      <c r="B2230" t="s">
        <v>332</v>
      </c>
      <c r="C2230" t="s">
        <v>445</v>
      </c>
      <c r="D2230" t="s">
        <v>54</v>
      </c>
      <c r="E2230" t="s">
        <v>24</v>
      </c>
      <c r="F2230" t="s">
        <v>333</v>
      </c>
      <c r="G2230" t="s">
        <v>349</v>
      </c>
      <c r="H2230" t="s">
        <v>335</v>
      </c>
      <c r="I2230" t="s">
        <v>28</v>
      </c>
      <c r="J2230" t="s">
        <v>29</v>
      </c>
      <c r="K2230" t="s">
        <v>30</v>
      </c>
      <c r="P2230" t="s">
        <v>30</v>
      </c>
      <c r="S2230" t="s">
        <v>31</v>
      </c>
      <c r="U2230" t="s">
        <v>31</v>
      </c>
      <c r="V2230" t="s">
        <v>32</v>
      </c>
      <c r="W2230">
        <v>1</v>
      </c>
      <c r="X2230">
        <v>448.13600000000002</v>
      </c>
      <c r="Y2230">
        <v>415.84</v>
      </c>
      <c r="Z2230">
        <v>443.81</v>
      </c>
      <c r="AA2230">
        <v>516.19799999999998</v>
      </c>
      <c r="AB2230">
        <v>529.24099999999999</v>
      </c>
      <c r="AC2230">
        <v>533.16200000000003</v>
      </c>
      <c r="AD2230">
        <v>534.79</v>
      </c>
      <c r="AE2230">
        <v>539.46100000000001</v>
      </c>
      <c r="AF2230">
        <v>542.84900000000005</v>
      </c>
      <c r="AG2230">
        <v>546.16300000000001</v>
      </c>
      <c r="AH2230">
        <v>549.03200000000004</v>
      </c>
      <c r="AI2230">
        <v>551.92700000000002</v>
      </c>
      <c r="AJ2230">
        <v>554.75400000000002</v>
      </c>
      <c r="AK2230">
        <v>557.60699999999997</v>
      </c>
      <c r="AL2230">
        <v>560.55100000000004</v>
      </c>
      <c r="AM2230">
        <v>563.476</v>
      </c>
      <c r="AN2230">
        <v>566.36900000000003</v>
      </c>
      <c r="AO2230">
        <v>569.30899999999997</v>
      </c>
    </row>
    <row r="2231" spans="2:41" x14ac:dyDescent="0.35">
      <c r="B2231" t="s">
        <v>332</v>
      </c>
      <c r="C2231" t="s">
        <v>445</v>
      </c>
      <c r="D2231" t="s">
        <v>54</v>
      </c>
      <c r="E2231" t="s">
        <v>33</v>
      </c>
      <c r="F2231" t="s">
        <v>336</v>
      </c>
      <c r="G2231" t="s">
        <v>350</v>
      </c>
      <c r="H2231" t="s">
        <v>338</v>
      </c>
      <c r="I2231" t="s">
        <v>28</v>
      </c>
      <c r="J2231" t="s">
        <v>29</v>
      </c>
      <c r="K2231" t="s">
        <v>30</v>
      </c>
      <c r="P2231" t="s">
        <v>30</v>
      </c>
      <c r="S2231" t="s">
        <v>31</v>
      </c>
      <c r="U2231" t="s">
        <v>31</v>
      </c>
      <c r="V2231" t="s">
        <v>32</v>
      </c>
      <c r="W2231">
        <v>2</v>
      </c>
      <c r="X2231">
        <v>448.13600000000002</v>
      </c>
      <c r="Y2231">
        <v>415.84</v>
      </c>
      <c r="Z2231">
        <v>441.72800000000001</v>
      </c>
      <c r="AA2231">
        <v>396.59199999999998</v>
      </c>
      <c r="AB2231">
        <v>373.70600000000002</v>
      </c>
      <c r="AC2231">
        <v>353.279</v>
      </c>
      <c r="AD2231">
        <v>341.05200000000002</v>
      </c>
      <c r="AE2231">
        <v>331.04</v>
      </c>
      <c r="AF2231">
        <v>321.90300000000002</v>
      </c>
      <c r="AG2231">
        <v>313.90600000000001</v>
      </c>
      <c r="AH2231">
        <v>306.55500000000001</v>
      </c>
      <c r="AI2231">
        <v>299.95400000000001</v>
      </c>
      <c r="AJ2231">
        <v>293.79199999999997</v>
      </c>
      <c r="AK2231">
        <v>287.93200000000002</v>
      </c>
      <c r="AL2231">
        <v>282.85599999999999</v>
      </c>
      <c r="AM2231">
        <v>278.18</v>
      </c>
      <c r="AN2231">
        <v>273.88400000000001</v>
      </c>
      <c r="AO2231">
        <v>269.91899999999998</v>
      </c>
    </row>
    <row r="2232" spans="2:41" x14ac:dyDescent="0.35">
      <c r="B2232" t="s">
        <v>332</v>
      </c>
      <c r="C2232" t="s">
        <v>445</v>
      </c>
      <c r="D2232" t="s">
        <v>54</v>
      </c>
      <c r="E2232" t="s">
        <v>37</v>
      </c>
      <c r="F2232" t="s">
        <v>339</v>
      </c>
      <c r="G2232" t="s">
        <v>351</v>
      </c>
      <c r="H2232" t="s">
        <v>341</v>
      </c>
      <c r="I2232" t="s">
        <v>28</v>
      </c>
      <c r="J2232" t="s">
        <v>41</v>
      </c>
      <c r="Q2232" t="s">
        <v>42</v>
      </c>
      <c r="V2232" t="s">
        <v>43</v>
      </c>
      <c r="W2232">
        <v>1</v>
      </c>
      <c r="X2232">
        <v>135889.30300000001</v>
      </c>
      <c r="Y2232">
        <v>126136.776</v>
      </c>
      <c r="Z2232">
        <v>133740.035</v>
      </c>
      <c r="AA2232">
        <v>154530.69399999999</v>
      </c>
      <c r="AB2232">
        <v>158265.959</v>
      </c>
      <c r="AC2232">
        <v>159351.734</v>
      </c>
      <c r="AD2232">
        <v>159817.64000000001</v>
      </c>
      <c r="AE2232">
        <v>161105.66899999999</v>
      </c>
      <c r="AF2232">
        <v>162052.01</v>
      </c>
      <c r="AG2232">
        <v>162970.005</v>
      </c>
      <c r="AH2232">
        <v>163891.511</v>
      </c>
      <c r="AI2232">
        <v>164810.68400000001</v>
      </c>
      <c r="AJ2232">
        <v>165719.61499999999</v>
      </c>
      <c r="AK2232">
        <v>166620.32699999999</v>
      </c>
      <c r="AL2232">
        <v>167555.106</v>
      </c>
      <c r="AM2232">
        <v>168478.323</v>
      </c>
      <c r="AN2232">
        <v>169395.91200000001</v>
      </c>
      <c r="AO2232">
        <v>170321.80900000001</v>
      </c>
    </row>
    <row r="2233" spans="2:41" x14ac:dyDescent="0.35">
      <c r="B2233" t="s">
        <v>332</v>
      </c>
      <c r="C2233" t="s">
        <v>445</v>
      </c>
      <c r="D2233" t="s">
        <v>54</v>
      </c>
      <c r="E2233" t="s">
        <v>44</v>
      </c>
      <c r="F2233" t="s">
        <v>342</v>
      </c>
      <c r="G2233" t="s">
        <v>352</v>
      </c>
      <c r="H2233" t="s">
        <v>344</v>
      </c>
      <c r="I2233" t="s">
        <v>28</v>
      </c>
      <c r="J2233" t="s">
        <v>41</v>
      </c>
      <c r="Q2233" t="s">
        <v>48</v>
      </c>
      <c r="V2233" t="s">
        <v>43</v>
      </c>
      <c r="W2233">
        <v>2</v>
      </c>
      <c r="X2233">
        <v>135889.30300000001</v>
      </c>
      <c r="Y2233">
        <v>126136.776</v>
      </c>
      <c r="Z2233">
        <v>133411.80499999999</v>
      </c>
      <c r="AA2233">
        <v>125747.289</v>
      </c>
      <c r="AB2233">
        <v>119945.167</v>
      </c>
      <c r="AC2233">
        <v>114476.962</v>
      </c>
      <c r="AD2233">
        <v>111131.397</v>
      </c>
      <c r="AE2233">
        <v>108379.058</v>
      </c>
      <c r="AF2233">
        <v>105882.599</v>
      </c>
      <c r="AG2233">
        <v>103689.851</v>
      </c>
      <c r="AH2233">
        <v>101668.205</v>
      </c>
      <c r="AI2233">
        <v>99842.808999999994</v>
      </c>
      <c r="AJ2233">
        <v>98138.505999999994</v>
      </c>
      <c r="AK2233">
        <v>96498.255000000005</v>
      </c>
      <c r="AL2233">
        <v>95088.380999999994</v>
      </c>
      <c r="AM2233">
        <v>93783.013999999996</v>
      </c>
      <c r="AN2233">
        <v>92585.990999999995</v>
      </c>
      <c r="AO2233">
        <v>91478.171000000002</v>
      </c>
    </row>
    <row r="2234" spans="2:41" x14ac:dyDescent="0.35">
      <c r="B2234" t="s">
        <v>353</v>
      </c>
      <c r="C2234" t="s">
        <v>445</v>
      </c>
      <c r="D2234" t="s">
        <v>23</v>
      </c>
      <c r="E2234" t="s">
        <v>24</v>
      </c>
      <c r="F2234" t="s">
        <v>354</v>
      </c>
      <c r="G2234" t="s">
        <v>355</v>
      </c>
      <c r="H2234" t="s">
        <v>356</v>
      </c>
      <c r="I2234" t="s">
        <v>28</v>
      </c>
      <c r="J2234" t="s">
        <v>29</v>
      </c>
      <c r="K2234" t="s">
        <v>30</v>
      </c>
      <c r="P2234" t="s">
        <v>30</v>
      </c>
      <c r="S2234" t="s">
        <v>31</v>
      </c>
      <c r="U2234" t="s">
        <v>31</v>
      </c>
      <c r="V2234" t="s">
        <v>32</v>
      </c>
      <c r="W2234">
        <v>1</v>
      </c>
      <c r="X2234">
        <v>603.72799999999995</v>
      </c>
      <c r="Y2234">
        <v>571.46</v>
      </c>
      <c r="Z2234">
        <v>586.58600000000001</v>
      </c>
      <c r="AA2234">
        <v>677.72400000000005</v>
      </c>
      <c r="AB2234">
        <v>700.71100000000001</v>
      </c>
      <c r="AC2234">
        <v>710.06200000000001</v>
      </c>
      <c r="AD2234">
        <v>715.63800000000003</v>
      </c>
      <c r="AE2234">
        <v>726.69500000000005</v>
      </c>
      <c r="AF2234">
        <v>733.39700000000005</v>
      </c>
      <c r="AG2234">
        <v>739.24400000000003</v>
      </c>
      <c r="AH2234">
        <v>743.90300000000002</v>
      </c>
      <c r="AI2234">
        <v>748.18799999999999</v>
      </c>
      <c r="AJ2234">
        <v>752.07799999999997</v>
      </c>
      <c r="AK2234">
        <v>755.577</v>
      </c>
      <c r="AL2234">
        <v>758.88900000000001</v>
      </c>
      <c r="AM2234">
        <v>761.81600000000003</v>
      </c>
      <c r="AN2234">
        <v>764.39300000000003</v>
      </c>
      <c r="AO2234">
        <v>766.62800000000004</v>
      </c>
    </row>
    <row r="2235" spans="2:41" x14ac:dyDescent="0.35">
      <c r="B2235" t="s">
        <v>353</v>
      </c>
      <c r="C2235" t="s">
        <v>445</v>
      </c>
      <c r="D2235" t="s">
        <v>23</v>
      </c>
      <c r="E2235" t="s">
        <v>33</v>
      </c>
      <c r="F2235" t="s">
        <v>357</v>
      </c>
      <c r="G2235" t="s">
        <v>358</v>
      </c>
      <c r="H2235" t="s">
        <v>359</v>
      </c>
      <c r="I2235" t="s">
        <v>28</v>
      </c>
      <c r="J2235" t="s">
        <v>29</v>
      </c>
      <c r="K2235" t="s">
        <v>30</v>
      </c>
      <c r="P2235" t="s">
        <v>30</v>
      </c>
      <c r="S2235" t="s">
        <v>31</v>
      </c>
      <c r="U2235" t="s">
        <v>31</v>
      </c>
      <c r="V2235" t="s">
        <v>32</v>
      </c>
      <c r="W2235">
        <v>2</v>
      </c>
      <c r="X2235">
        <v>603.72799999999995</v>
      </c>
      <c r="Y2235">
        <v>571.42700000000002</v>
      </c>
      <c r="Z2235">
        <v>585.03599999999994</v>
      </c>
      <c r="AA2235">
        <v>649.00199999999995</v>
      </c>
      <c r="AB2235">
        <v>660.60199999999998</v>
      </c>
      <c r="AC2235">
        <v>657.88400000000001</v>
      </c>
      <c r="AD2235">
        <v>655.28599999999994</v>
      </c>
      <c r="AE2235">
        <v>656.86500000000001</v>
      </c>
      <c r="AF2235">
        <v>655.43499999999995</v>
      </c>
      <c r="AG2235">
        <v>653.23099999999999</v>
      </c>
      <c r="AH2235">
        <v>649.85900000000004</v>
      </c>
      <c r="AI2235">
        <v>646.31299999999999</v>
      </c>
      <c r="AJ2235">
        <v>642.55399999999997</v>
      </c>
      <c r="AK2235">
        <v>638.47799999999995</v>
      </c>
      <c r="AL2235">
        <v>634.35299999999995</v>
      </c>
      <c r="AM2235">
        <v>630.07000000000005</v>
      </c>
      <c r="AN2235">
        <v>626.03</v>
      </c>
      <c r="AO2235">
        <v>621.798</v>
      </c>
    </row>
    <row r="2236" spans="2:41" x14ac:dyDescent="0.35">
      <c r="B2236" t="s">
        <v>353</v>
      </c>
      <c r="C2236" t="s">
        <v>445</v>
      </c>
      <c r="D2236" t="s">
        <v>23</v>
      </c>
      <c r="E2236" t="s">
        <v>37</v>
      </c>
      <c r="F2236" t="s">
        <v>360</v>
      </c>
      <c r="G2236" t="s">
        <v>361</v>
      </c>
      <c r="H2236" t="s">
        <v>362</v>
      </c>
      <c r="I2236" t="s">
        <v>28</v>
      </c>
      <c r="J2236" t="s">
        <v>41</v>
      </c>
      <c r="Q2236" t="s">
        <v>42</v>
      </c>
      <c r="V2236" t="s">
        <v>43</v>
      </c>
      <c r="W2236">
        <v>1</v>
      </c>
      <c r="X2236">
        <v>226599.402</v>
      </c>
      <c r="Y2236">
        <v>213405.408</v>
      </c>
      <c r="Z2236">
        <v>216636.34700000001</v>
      </c>
      <c r="AA2236">
        <v>242981.75399999999</v>
      </c>
      <c r="AB2236">
        <v>249293.72200000001</v>
      </c>
      <c r="AC2236">
        <v>251638.08600000001</v>
      </c>
      <c r="AD2236">
        <v>252895.43799999999</v>
      </c>
      <c r="AE2236">
        <v>255696.981</v>
      </c>
      <c r="AF2236">
        <v>257326.44699999999</v>
      </c>
      <c r="AG2236">
        <v>258709.533</v>
      </c>
      <c r="AH2236">
        <v>259974.49400000001</v>
      </c>
      <c r="AI2236">
        <v>261117.14199999999</v>
      </c>
      <c r="AJ2236">
        <v>262133.67</v>
      </c>
      <c r="AK2236">
        <v>263016.35399999999</v>
      </c>
      <c r="AL2236">
        <v>263833.56599999999</v>
      </c>
      <c r="AM2236">
        <v>264524.62099999998</v>
      </c>
      <c r="AN2236">
        <v>265106.12800000003</v>
      </c>
      <c r="AO2236">
        <v>265578.47200000001</v>
      </c>
    </row>
    <row r="2237" spans="2:41" x14ac:dyDescent="0.35">
      <c r="B2237" t="s">
        <v>353</v>
      </c>
      <c r="C2237" t="s">
        <v>445</v>
      </c>
      <c r="D2237" t="s">
        <v>23</v>
      </c>
      <c r="E2237" t="s">
        <v>44</v>
      </c>
      <c r="F2237" t="s">
        <v>363</v>
      </c>
      <c r="G2237" t="s">
        <v>364</v>
      </c>
      <c r="H2237" t="s">
        <v>365</v>
      </c>
      <c r="I2237" t="s">
        <v>28</v>
      </c>
      <c r="J2237" t="s">
        <v>41</v>
      </c>
      <c r="Q2237" t="s">
        <v>48</v>
      </c>
      <c r="V2237" t="s">
        <v>43</v>
      </c>
      <c r="W2237">
        <v>2</v>
      </c>
      <c r="X2237">
        <v>226599.402</v>
      </c>
      <c r="Y2237">
        <v>213400.85399999999</v>
      </c>
      <c r="Z2237">
        <v>216493.875</v>
      </c>
      <c r="AA2237">
        <v>236525.516</v>
      </c>
      <c r="AB2237">
        <v>239975.20800000001</v>
      </c>
      <c r="AC2237">
        <v>239285.71799999999</v>
      </c>
      <c r="AD2237">
        <v>238603.641</v>
      </c>
      <c r="AE2237">
        <v>239170.068</v>
      </c>
      <c r="AF2237">
        <v>238845.53200000001</v>
      </c>
      <c r="AG2237">
        <v>238277.86600000001</v>
      </c>
      <c r="AH2237">
        <v>237647.685</v>
      </c>
      <c r="AI2237">
        <v>236961.49</v>
      </c>
      <c r="AJ2237">
        <v>236199.48300000001</v>
      </c>
      <c r="AK2237">
        <v>235320.14199999999</v>
      </c>
      <c r="AL2237">
        <v>234417.36799999999</v>
      </c>
      <c r="AM2237">
        <v>233422.66099999999</v>
      </c>
      <c r="AN2237">
        <v>232312.27900000001</v>
      </c>
      <c r="AO2237">
        <v>231129.715</v>
      </c>
    </row>
    <row r="2238" spans="2:41" x14ac:dyDescent="0.35">
      <c r="B2238" t="s">
        <v>353</v>
      </c>
      <c r="C2238" t="s">
        <v>445</v>
      </c>
      <c r="D2238" t="s">
        <v>49</v>
      </c>
      <c r="E2238" t="s">
        <v>24</v>
      </c>
      <c r="F2238" t="s">
        <v>354</v>
      </c>
      <c r="G2238" t="s">
        <v>366</v>
      </c>
      <c r="H2238" t="s">
        <v>356</v>
      </c>
      <c r="I2238" t="s">
        <v>28</v>
      </c>
      <c r="J2238" t="s">
        <v>29</v>
      </c>
      <c r="K2238" t="s">
        <v>30</v>
      </c>
      <c r="P2238" t="s">
        <v>30</v>
      </c>
      <c r="S2238" t="s">
        <v>31</v>
      </c>
      <c r="U2238" t="s">
        <v>31</v>
      </c>
      <c r="V2238" t="s">
        <v>32</v>
      </c>
      <c r="W2238">
        <v>1</v>
      </c>
      <c r="X2238">
        <v>603.72799999999995</v>
      </c>
      <c r="Y2238">
        <v>571.46</v>
      </c>
      <c r="Z2238">
        <v>586.58600000000001</v>
      </c>
      <c r="AA2238">
        <v>677.72400000000005</v>
      </c>
      <c r="AB2238">
        <v>700.71100000000001</v>
      </c>
      <c r="AC2238">
        <v>710.06200000000001</v>
      </c>
      <c r="AD2238">
        <v>715.63800000000003</v>
      </c>
      <c r="AE2238">
        <v>726.69500000000005</v>
      </c>
      <c r="AF2238">
        <v>733.39700000000005</v>
      </c>
      <c r="AG2238">
        <v>739.24400000000003</v>
      </c>
      <c r="AH2238">
        <v>743.90300000000002</v>
      </c>
      <c r="AI2238">
        <v>748.18799999999999</v>
      </c>
      <c r="AJ2238">
        <v>752.07799999999997</v>
      </c>
      <c r="AK2238">
        <v>755.577</v>
      </c>
      <c r="AL2238">
        <v>758.88900000000001</v>
      </c>
      <c r="AM2238">
        <v>761.81600000000003</v>
      </c>
      <c r="AN2238">
        <v>764.39300000000003</v>
      </c>
      <c r="AO2238">
        <v>766.62800000000004</v>
      </c>
    </row>
    <row r="2239" spans="2:41" x14ac:dyDescent="0.35">
      <c r="B2239" t="s">
        <v>353</v>
      </c>
      <c r="C2239" t="s">
        <v>445</v>
      </c>
      <c r="D2239" t="s">
        <v>49</v>
      </c>
      <c r="E2239" t="s">
        <v>33</v>
      </c>
      <c r="F2239" t="s">
        <v>357</v>
      </c>
      <c r="G2239" t="s">
        <v>367</v>
      </c>
      <c r="H2239" t="s">
        <v>359</v>
      </c>
      <c r="I2239" t="s">
        <v>28</v>
      </c>
      <c r="J2239" t="s">
        <v>29</v>
      </c>
      <c r="K2239" t="s">
        <v>30</v>
      </c>
      <c r="P2239" t="s">
        <v>30</v>
      </c>
      <c r="S2239" t="s">
        <v>31</v>
      </c>
      <c r="U2239" t="s">
        <v>31</v>
      </c>
      <c r="V2239" t="s">
        <v>32</v>
      </c>
      <c r="W2239">
        <v>2</v>
      </c>
      <c r="X2239">
        <v>603.72799999999995</v>
      </c>
      <c r="Y2239">
        <v>571.40300000000002</v>
      </c>
      <c r="Z2239">
        <v>583.71299999999997</v>
      </c>
      <c r="AA2239">
        <v>624.17200000000003</v>
      </c>
      <c r="AB2239">
        <v>628.13199999999995</v>
      </c>
      <c r="AC2239">
        <v>618.28</v>
      </c>
      <c r="AD2239">
        <v>610.80999999999995</v>
      </c>
      <c r="AE2239">
        <v>607.74900000000002</v>
      </c>
      <c r="AF2239">
        <v>602.62199999999996</v>
      </c>
      <c r="AG2239">
        <v>597.00900000000001</v>
      </c>
      <c r="AH2239">
        <v>590.57899999999995</v>
      </c>
      <c r="AI2239">
        <v>584.24699999999996</v>
      </c>
      <c r="AJ2239">
        <v>577.96400000000006</v>
      </c>
      <c r="AK2239">
        <v>571.53099999999995</v>
      </c>
      <c r="AL2239">
        <v>565.11699999999996</v>
      </c>
      <c r="AM2239">
        <v>558.65499999999997</v>
      </c>
      <c r="AN2239">
        <v>552.21</v>
      </c>
      <c r="AO2239">
        <v>545.71900000000005</v>
      </c>
    </row>
    <row r="2240" spans="2:41" x14ac:dyDescent="0.35">
      <c r="B2240" t="s">
        <v>353</v>
      </c>
      <c r="C2240" t="s">
        <v>445</v>
      </c>
      <c r="D2240" t="s">
        <v>49</v>
      </c>
      <c r="E2240" t="s">
        <v>37</v>
      </c>
      <c r="F2240" t="s">
        <v>360</v>
      </c>
      <c r="G2240" t="s">
        <v>368</v>
      </c>
      <c r="H2240" t="s">
        <v>362</v>
      </c>
      <c r="I2240" t="s">
        <v>28</v>
      </c>
      <c r="J2240" t="s">
        <v>41</v>
      </c>
      <c r="Q2240" t="s">
        <v>42</v>
      </c>
      <c r="V2240" t="s">
        <v>43</v>
      </c>
      <c r="W2240">
        <v>1</v>
      </c>
      <c r="X2240">
        <v>226599.402</v>
      </c>
      <c r="Y2240">
        <v>213405.408</v>
      </c>
      <c r="Z2240">
        <v>216636.34700000001</v>
      </c>
      <c r="AA2240">
        <v>242981.75399999999</v>
      </c>
      <c r="AB2240">
        <v>249293.72200000001</v>
      </c>
      <c r="AC2240">
        <v>251638.08600000001</v>
      </c>
      <c r="AD2240">
        <v>252895.43799999999</v>
      </c>
      <c r="AE2240">
        <v>255696.981</v>
      </c>
      <c r="AF2240">
        <v>257326.44699999999</v>
      </c>
      <c r="AG2240">
        <v>258709.533</v>
      </c>
      <c r="AH2240">
        <v>259974.49400000001</v>
      </c>
      <c r="AI2240">
        <v>261117.14199999999</v>
      </c>
      <c r="AJ2240">
        <v>262133.67</v>
      </c>
      <c r="AK2240">
        <v>263016.35399999999</v>
      </c>
      <c r="AL2240">
        <v>263833.56599999999</v>
      </c>
      <c r="AM2240">
        <v>264524.62099999998</v>
      </c>
      <c r="AN2240">
        <v>265106.12800000003</v>
      </c>
      <c r="AO2240">
        <v>265578.47200000001</v>
      </c>
    </row>
    <row r="2241" spans="2:41" x14ac:dyDescent="0.35">
      <c r="B2241" t="s">
        <v>353</v>
      </c>
      <c r="C2241" t="s">
        <v>445</v>
      </c>
      <c r="D2241" t="s">
        <v>49</v>
      </c>
      <c r="E2241" t="s">
        <v>44</v>
      </c>
      <c r="F2241" t="s">
        <v>363</v>
      </c>
      <c r="G2241" t="s">
        <v>369</v>
      </c>
      <c r="H2241" t="s">
        <v>365</v>
      </c>
      <c r="I2241" t="s">
        <v>28</v>
      </c>
      <c r="J2241" t="s">
        <v>41</v>
      </c>
      <c r="Q2241" t="s">
        <v>48</v>
      </c>
      <c r="V2241" t="s">
        <v>43</v>
      </c>
      <c r="W2241">
        <v>2</v>
      </c>
      <c r="X2241">
        <v>226599.402</v>
      </c>
      <c r="Y2241">
        <v>213397.576</v>
      </c>
      <c r="Z2241">
        <v>216385.69899999999</v>
      </c>
      <c r="AA2241">
        <v>230912.538</v>
      </c>
      <c r="AB2241">
        <v>232255.516</v>
      </c>
      <c r="AC2241">
        <v>229579.22500000001</v>
      </c>
      <c r="AD2241">
        <v>227622.97399999999</v>
      </c>
      <c r="AE2241">
        <v>226727.139</v>
      </c>
      <c r="AF2241">
        <v>225156.84599999999</v>
      </c>
      <c r="AG2241">
        <v>223407.486</v>
      </c>
      <c r="AH2241">
        <v>221669.462</v>
      </c>
      <c r="AI2241">
        <v>219960.992</v>
      </c>
      <c r="AJ2241">
        <v>218254.47500000001</v>
      </c>
      <c r="AK2241">
        <v>216475.902</v>
      </c>
      <c r="AL2241">
        <v>214738.44399999999</v>
      </c>
      <c r="AM2241">
        <v>212975.30499999999</v>
      </c>
      <c r="AN2241">
        <v>211198.68900000001</v>
      </c>
      <c r="AO2241">
        <v>209397.424</v>
      </c>
    </row>
    <row r="2242" spans="2:41" x14ac:dyDescent="0.35">
      <c r="B2242" t="s">
        <v>353</v>
      </c>
      <c r="C2242" t="s">
        <v>445</v>
      </c>
      <c r="D2242" t="s">
        <v>54</v>
      </c>
      <c r="E2242" t="s">
        <v>24</v>
      </c>
      <c r="F2242" t="s">
        <v>354</v>
      </c>
      <c r="G2242" t="s">
        <v>370</v>
      </c>
      <c r="H2242" t="s">
        <v>356</v>
      </c>
      <c r="I2242" t="s">
        <v>28</v>
      </c>
      <c r="J2242" t="s">
        <v>29</v>
      </c>
      <c r="K2242" t="s">
        <v>30</v>
      </c>
      <c r="P2242" t="s">
        <v>30</v>
      </c>
      <c r="S2242" t="s">
        <v>31</v>
      </c>
      <c r="U2242" t="s">
        <v>31</v>
      </c>
      <c r="V2242" t="s">
        <v>32</v>
      </c>
      <c r="W2242">
        <v>1</v>
      </c>
      <c r="X2242">
        <v>603.72799999999995</v>
      </c>
      <c r="Y2242">
        <v>571.46</v>
      </c>
      <c r="Z2242">
        <v>586.58600000000001</v>
      </c>
      <c r="AA2242">
        <v>677.72400000000005</v>
      </c>
      <c r="AB2242">
        <v>700.71100000000001</v>
      </c>
      <c r="AC2242">
        <v>710.06200000000001</v>
      </c>
      <c r="AD2242">
        <v>715.63800000000003</v>
      </c>
      <c r="AE2242">
        <v>726.69500000000005</v>
      </c>
      <c r="AF2242">
        <v>733.39700000000005</v>
      </c>
      <c r="AG2242">
        <v>739.24400000000003</v>
      </c>
      <c r="AH2242">
        <v>743.90300000000002</v>
      </c>
      <c r="AI2242">
        <v>748.18799999999999</v>
      </c>
      <c r="AJ2242">
        <v>752.07799999999997</v>
      </c>
      <c r="AK2242">
        <v>755.577</v>
      </c>
      <c r="AL2242">
        <v>758.88900000000001</v>
      </c>
      <c r="AM2242">
        <v>761.81600000000003</v>
      </c>
      <c r="AN2242">
        <v>764.39300000000003</v>
      </c>
      <c r="AO2242">
        <v>766.62800000000004</v>
      </c>
    </row>
    <row r="2243" spans="2:41" x14ac:dyDescent="0.35">
      <c r="B2243" t="s">
        <v>353</v>
      </c>
      <c r="C2243" t="s">
        <v>445</v>
      </c>
      <c r="D2243" t="s">
        <v>54</v>
      </c>
      <c r="E2243" t="s">
        <v>33</v>
      </c>
      <c r="F2243" t="s">
        <v>357</v>
      </c>
      <c r="G2243" t="s">
        <v>371</v>
      </c>
      <c r="H2243" t="s">
        <v>359</v>
      </c>
      <c r="I2243" t="s">
        <v>28</v>
      </c>
      <c r="J2243" t="s">
        <v>29</v>
      </c>
      <c r="K2243" t="s">
        <v>30</v>
      </c>
      <c r="P2243" t="s">
        <v>30</v>
      </c>
      <c r="S2243" t="s">
        <v>31</v>
      </c>
      <c r="U2243" t="s">
        <v>31</v>
      </c>
      <c r="V2243" t="s">
        <v>32</v>
      </c>
      <c r="W2243">
        <v>2</v>
      </c>
      <c r="X2243">
        <v>603.72799999999995</v>
      </c>
      <c r="Y2243">
        <v>571.38499999999999</v>
      </c>
      <c r="Z2243">
        <v>582.76300000000003</v>
      </c>
      <c r="AA2243">
        <v>603.52099999999996</v>
      </c>
      <c r="AB2243">
        <v>601.55200000000002</v>
      </c>
      <c r="AC2243">
        <v>587.19500000000005</v>
      </c>
      <c r="AD2243">
        <v>578.46699999999998</v>
      </c>
      <c r="AE2243">
        <v>572.24199999999996</v>
      </c>
      <c r="AF2243">
        <v>564.49599999999998</v>
      </c>
      <c r="AG2243">
        <v>556.56100000000004</v>
      </c>
      <c r="AH2243">
        <v>548.005</v>
      </c>
      <c r="AI2243">
        <v>539.73199999999997</v>
      </c>
      <c r="AJ2243">
        <v>531.678</v>
      </c>
      <c r="AK2243">
        <v>523.57500000000005</v>
      </c>
      <c r="AL2243">
        <v>515.70299999999997</v>
      </c>
      <c r="AM2243">
        <v>507.86700000000002</v>
      </c>
      <c r="AN2243">
        <v>500.13499999999999</v>
      </c>
      <c r="AO2243">
        <v>492.44</v>
      </c>
    </row>
    <row r="2244" spans="2:41" x14ac:dyDescent="0.35">
      <c r="B2244" t="s">
        <v>353</v>
      </c>
      <c r="C2244" t="s">
        <v>445</v>
      </c>
      <c r="D2244" t="s">
        <v>54</v>
      </c>
      <c r="E2244" t="s">
        <v>37</v>
      </c>
      <c r="F2244" t="s">
        <v>360</v>
      </c>
      <c r="G2244" t="s">
        <v>372</v>
      </c>
      <c r="H2244" t="s">
        <v>362</v>
      </c>
      <c r="I2244" t="s">
        <v>28</v>
      </c>
      <c r="J2244" t="s">
        <v>41</v>
      </c>
      <c r="Q2244" t="s">
        <v>42</v>
      </c>
      <c r="V2244" t="s">
        <v>43</v>
      </c>
      <c r="W2244">
        <v>1</v>
      </c>
      <c r="X2244">
        <v>226599.402</v>
      </c>
      <c r="Y2244">
        <v>213405.408</v>
      </c>
      <c r="Z2244">
        <v>216636.34700000001</v>
      </c>
      <c r="AA2244">
        <v>242981.75399999999</v>
      </c>
      <c r="AB2244">
        <v>249293.72200000001</v>
      </c>
      <c r="AC2244">
        <v>251638.08600000001</v>
      </c>
      <c r="AD2244">
        <v>252895.43799999999</v>
      </c>
      <c r="AE2244">
        <v>255696.981</v>
      </c>
      <c r="AF2244">
        <v>257326.44699999999</v>
      </c>
      <c r="AG2244">
        <v>258709.533</v>
      </c>
      <c r="AH2244">
        <v>259974.49400000001</v>
      </c>
      <c r="AI2244">
        <v>261117.14199999999</v>
      </c>
      <c r="AJ2244">
        <v>262133.67</v>
      </c>
      <c r="AK2244">
        <v>263016.35399999999</v>
      </c>
      <c r="AL2244">
        <v>263833.56599999999</v>
      </c>
      <c r="AM2244">
        <v>264524.62099999998</v>
      </c>
      <c r="AN2244">
        <v>265106.12800000003</v>
      </c>
      <c r="AO2244">
        <v>265578.47200000001</v>
      </c>
    </row>
    <row r="2245" spans="2:41" x14ac:dyDescent="0.35">
      <c r="B2245" t="s">
        <v>353</v>
      </c>
      <c r="C2245" t="s">
        <v>445</v>
      </c>
      <c r="D2245" t="s">
        <v>54</v>
      </c>
      <c r="E2245" t="s">
        <v>44</v>
      </c>
      <c r="F2245" t="s">
        <v>363</v>
      </c>
      <c r="G2245" t="s">
        <v>373</v>
      </c>
      <c r="H2245" t="s">
        <v>365</v>
      </c>
      <c r="I2245" t="s">
        <v>28</v>
      </c>
      <c r="J2245" t="s">
        <v>41</v>
      </c>
      <c r="Q2245" t="s">
        <v>48</v>
      </c>
      <c r="V2245" t="s">
        <v>43</v>
      </c>
      <c r="W2245">
        <v>2</v>
      </c>
      <c r="X2245">
        <v>226599.402</v>
      </c>
      <c r="Y2245">
        <v>213395.00899999999</v>
      </c>
      <c r="Z2245">
        <v>216282.11499999999</v>
      </c>
      <c r="AA2245">
        <v>225814.535</v>
      </c>
      <c r="AB2245">
        <v>225317.42499999999</v>
      </c>
      <c r="AC2245">
        <v>220931.48800000001</v>
      </c>
      <c r="AD2245">
        <v>218127.73</v>
      </c>
      <c r="AE2245">
        <v>216220.97700000001</v>
      </c>
      <c r="AF2245">
        <v>213841.93</v>
      </c>
      <c r="AG2245">
        <v>211383.68299999999</v>
      </c>
      <c r="AH2245">
        <v>209004.212</v>
      </c>
      <c r="AI2245">
        <v>206728.068</v>
      </c>
      <c r="AJ2245">
        <v>204520.95</v>
      </c>
      <c r="AK2245">
        <v>202281.94699999999</v>
      </c>
      <c r="AL2245">
        <v>200130.85699999999</v>
      </c>
      <c r="AM2245">
        <v>197992.52600000001</v>
      </c>
      <c r="AN2245">
        <v>195881.399</v>
      </c>
      <c r="AO2245">
        <v>193782.54399999999</v>
      </c>
    </row>
    <row r="2246" spans="2:41" x14ac:dyDescent="0.35">
      <c r="B2246" t="s">
        <v>374</v>
      </c>
      <c r="C2246" t="s">
        <v>445</v>
      </c>
      <c r="D2246" t="s">
        <v>23</v>
      </c>
      <c r="E2246" t="s">
        <v>24</v>
      </c>
      <c r="F2246" t="s">
        <v>375</v>
      </c>
      <c r="G2246" t="s">
        <v>376</v>
      </c>
      <c r="H2246" t="s">
        <v>377</v>
      </c>
      <c r="I2246" t="s">
        <v>28</v>
      </c>
      <c r="J2246" t="s">
        <v>29</v>
      </c>
      <c r="K2246" t="s">
        <v>30</v>
      </c>
      <c r="P2246" t="s">
        <v>30</v>
      </c>
      <c r="S2246" t="s">
        <v>31</v>
      </c>
      <c r="U2246" t="s">
        <v>31</v>
      </c>
      <c r="V2246" t="s">
        <v>32</v>
      </c>
      <c r="W2246">
        <v>1</v>
      </c>
      <c r="X2246">
        <v>348.87200000000001</v>
      </c>
      <c r="Y2246">
        <v>344.995</v>
      </c>
      <c r="Z2246">
        <v>301.05</v>
      </c>
      <c r="AA2246">
        <v>387.62900000000002</v>
      </c>
      <c r="AB2246">
        <v>408.06700000000001</v>
      </c>
      <c r="AC2246">
        <v>418.642</v>
      </c>
      <c r="AD2246">
        <v>427.48599999999999</v>
      </c>
      <c r="AE2246">
        <v>437.71</v>
      </c>
      <c r="AF2246">
        <v>446.23500000000001</v>
      </c>
      <c r="AG2246">
        <v>454.69</v>
      </c>
      <c r="AH2246">
        <v>462.31</v>
      </c>
      <c r="AI2246">
        <v>469.827</v>
      </c>
      <c r="AJ2246">
        <v>477.71600000000001</v>
      </c>
      <c r="AK2246">
        <v>485.56599999999997</v>
      </c>
      <c r="AL2246">
        <v>493.58499999999998</v>
      </c>
      <c r="AM2246">
        <v>501.55099999999999</v>
      </c>
      <c r="AN2246">
        <v>509.49299999999999</v>
      </c>
      <c r="AO2246">
        <v>517.38800000000003</v>
      </c>
    </row>
    <row r="2247" spans="2:41" x14ac:dyDescent="0.35">
      <c r="B2247" t="s">
        <v>374</v>
      </c>
      <c r="C2247" t="s">
        <v>445</v>
      </c>
      <c r="D2247" t="s">
        <v>23</v>
      </c>
      <c r="E2247" t="s">
        <v>33</v>
      </c>
      <c r="F2247" t="s">
        <v>378</v>
      </c>
      <c r="G2247" t="s">
        <v>379</v>
      </c>
      <c r="H2247" t="s">
        <v>380</v>
      </c>
      <c r="I2247" t="s">
        <v>28</v>
      </c>
      <c r="J2247" t="s">
        <v>29</v>
      </c>
      <c r="K2247" t="s">
        <v>30</v>
      </c>
      <c r="P2247" t="s">
        <v>30</v>
      </c>
      <c r="S2247" t="s">
        <v>31</v>
      </c>
      <c r="U2247" t="s">
        <v>31</v>
      </c>
      <c r="V2247" t="s">
        <v>32</v>
      </c>
      <c r="W2247">
        <v>2</v>
      </c>
      <c r="X2247">
        <v>348.87200000000001</v>
      </c>
      <c r="Y2247">
        <v>344.995</v>
      </c>
      <c r="Z2247">
        <v>300.40199999999999</v>
      </c>
      <c r="AA2247">
        <v>358.95699999999999</v>
      </c>
      <c r="AB2247">
        <v>368.25700000000001</v>
      </c>
      <c r="AC2247">
        <v>368.68099999999998</v>
      </c>
      <c r="AD2247">
        <v>369.14299999999997</v>
      </c>
      <c r="AE2247">
        <v>370.29599999999999</v>
      </c>
      <c r="AF2247">
        <v>370.37200000000001</v>
      </c>
      <c r="AG2247">
        <v>370.40499999999997</v>
      </c>
      <c r="AH2247">
        <v>369.83199999999999</v>
      </c>
      <c r="AI2247">
        <v>369.202</v>
      </c>
      <c r="AJ2247">
        <v>368.89499999999998</v>
      </c>
      <c r="AK2247">
        <v>368.46100000000001</v>
      </c>
      <c r="AL2247">
        <v>368.16199999999998</v>
      </c>
      <c r="AM2247">
        <v>368.05500000000001</v>
      </c>
      <c r="AN2247">
        <v>367.97899999999998</v>
      </c>
      <c r="AO2247">
        <v>367.88200000000001</v>
      </c>
    </row>
    <row r="2248" spans="2:41" x14ac:dyDescent="0.35">
      <c r="B2248" t="s">
        <v>374</v>
      </c>
      <c r="C2248" t="s">
        <v>445</v>
      </c>
      <c r="D2248" t="s">
        <v>23</v>
      </c>
      <c r="E2248" t="s">
        <v>37</v>
      </c>
      <c r="F2248" t="s">
        <v>381</v>
      </c>
      <c r="G2248" t="s">
        <v>382</v>
      </c>
      <c r="H2248" t="s">
        <v>383</v>
      </c>
      <c r="I2248" t="s">
        <v>28</v>
      </c>
      <c r="J2248" t="s">
        <v>41</v>
      </c>
      <c r="Q2248" t="s">
        <v>42</v>
      </c>
      <c r="V2248" t="s">
        <v>43</v>
      </c>
      <c r="W2248">
        <v>1</v>
      </c>
      <c r="X2248">
        <v>136865.30900000001</v>
      </c>
      <c r="Y2248">
        <v>133425.144</v>
      </c>
      <c r="Z2248">
        <v>116065.874</v>
      </c>
      <c r="AA2248">
        <v>144342.69899999999</v>
      </c>
      <c r="AB2248">
        <v>151063.625</v>
      </c>
      <c r="AC2248">
        <v>154579.617</v>
      </c>
      <c r="AD2248">
        <v>157479.47399999999</v>
      </c>
      <c r="AE2248">
        <v>160700.21900000001</v>
      </c>
      <c r="AF2248">
        <v>163422.10800000001</v>
      </c>
      <c r="AG2248">
        <v>166113.554</v>
      </c>
      <c r="AH2248">
        <v>168828.89499999999</v>
      </c>
      <c r="AI2248">
        <v>171508.22500000001</v>
      </c>
      <c r="AJ2248">
        <v>174362.01500000001</v>
      </c>
      <c r="AK2248">
        <v>177194.448</v>
      </c>
      <c r="AL2248">
        <v>180081.04300000001</v>
      </c>
      <c r="AM2248">
        <v>182950.185</v>
      </c>
      <c r="AN2248">
        <v>185817.60000000001</v>
      </c>
      <c r="AO2248">
        <v>188669.59099999999</v>
      </c>
    </row>
    <row r="2249" spans="2:41" x14ac:dyDescent="0.35">
      <c r="B2249" t="s">
        <v>374</v>
      </c>
      <c r="C2249" t="s">
        <v>445</v>
      </c>
      <c r="D2249" t="s">
        <v>23</v>
      </c>
      <c r="E2249" t="s">
        <v>44</v>
      </c>
      <c r="F2249" t="s">
        <v>384</v>
      </c>
      <c r="G2249" t="s">
        <v>385</v>
      </c>
      <c r="H2249" t="s">
        <v>386</v>
      </c>
      <c r="I2249" t="s">
        <v>28</v>
      </c>
      <c r="J2249" t="s">
        <v>41</v>
      </c>
      <c r="Q2249" t="s">
        <v>48</v>
      </c>
      <c r="V2249" t="s">
        <v>43</v>
      </c>
      <c r="W2249">
        <v>2</v>
      </c>
      <c r="X2249">
        <v>136865.30900000001</v>
      </c>
      <c r="Y2249">
        <v>133425.144</v>
      </c>
      <c r="Z2249">
        <v>115961.649</v>
      </c>
      <c r="AA2249">
        <v>136650.00899999999</v>
      </c>
      <c r="AB2249">
        <v>140143.45499999999</v>
      </c>
      <c r="AC2249">
        <v>140718.99900000001</v>
      </c>
      <c r="AD2249">
        <v>141325.82999999999</v>
      </c>
      <c r="AE2249">
        <v>142094.69699999999</v>
      </c>
      <c r="AF2249">
        <v>142507.236</v>
      </c>
      <c r="AG2249">
        <v>142887.231</v>
      </c>
      <c r="AH2249">
        <v>143433.11600000001</v>
      </c>
      <c r="AI2249">
        <v>143980.31899999999</v>
      </c>
      <c r="AJ2249">
        <v>144677.204</v>
      </c>
      <c r="AK2249">
        <v>145331.75599999999</v>
      </c>
      <c r="AL2249">
        <v>146035.761</v>
      </c>
      <c r="AM2249">
        <v>146790.04800000001</v>
      </c>
      <c r="AN2249">
        <v>147551.321</v>
      </c>
      <c r="AO2249">
        <v>148310.64199999999</v>
      </c>
    </row>
    <row r="2250" spans="2:41" x14ac:dyDescent="0.35">
      <c r="B2250" t="s">
        <v>374</v>
      </c>
      <c r="C2250" t="s">
        <v>445</v>
      </c>
      <c r="D2250" t="s">
        <v>49</v>
      </c>
      <c r="E2250" t="s">
        <v>24</v>
      </c>
      <c r="F2250" t="s">
        <v>375</v>
      </c>
      <c r="G2250" t="s">
        <v>387</v>
      </c>
      <c r="H2250" t="s">
        <v>377</v>
      </c>
      <c r="I2250" t="s">
        <v>28</v>
      </c>
      <c r="J2250" t="s">
        <v>29</v>
      </c>
      <c r="K2250" t="s">
        <v>30</v>
      </c>
      <c r="P2250" t="s">
        <v>30</v>
      </c>
      <c r="S2250" t="s">
        <v>31</v>
      </c>
      <c r="U2250" t="s">
        <v>31</v>
      </c>
      <c r="V2250" t="s">
        <v>32</v>
      </c>
      <c r="W2250">
        <v>1</v>
      </c>
      <c r="X2250" s="5">
        <v>348.87200000000001</v>
      </c>
      <c r="Y2250">
        <v>344.995</v>
      </c>
      <c r="Z2250">
        <v>301.05</v>
      </c>
      <c r="AA2250">
        <v>387.62900000000002</v>
      </c>
      <c r="AB2250">
        <v>408.06700000000001</v>
      </c>
      <c r="AC2250">
        <v>418.642</v>
      </c>
      <c r="AD2250">
        <v>427.48599999999999</v>
      </c>
      <c r="AE2250">
        <v>437.71</v>
      </c>
      <c r="AF2250">
        <v>446.23500000000001</v>
      </c>
      <c r="AG2250">
        <v>454.69</v>
      </c>
      <c r="AH2250">
        <v>462.31</v>
      </c>
      <c r="AI2250">
        <v>469.827</v>
      </c>
      <c r="AJ2250">
        <v>477.71600000000001</v>
      </c>
      <c r="AK2250">
        <v>485.56599999999997</v>
      </c>
      <c r="AL2250">
        <v>493.58499999999998</v>
      </c>
      <c r="AM2250">
        <v>501.55099999999999</v>
      </c>
      <c r="AN2250">
        <v>509.49299999999999</v>
      </c>
      <c r="AO2250">
        <v>517.38800000000003</v>
      </c>
    </row>
    <row r="2251" spans="2:41" x14ac:dyDescent="0.35">
      <c r="B2251" t="s">
        <v>374</v>
      </c>
      <c r="C2251" t="s">
        <v>445</v>
      </c>
      <c r="D2251" t="s">
        <v>49</v>
      </c>
      <c r="E2251" t="s">
        <v>33</v>
      </c>
      <c r="F2251" t="s">
        <v>378</v>
      </c>
      <c r="G2251" t="s">
        <v>388</v>
      </c>
      <c r="H2251" t="s">
        <v>380</v>
      </c>
      <c r="I2251" t="s">
        <v>28</v>
      </c>
      <c r="J2251" t="s">
        <v>29</v>
      </c>
      <c r="K2251" t="s">
        <v>30</v>
      </c>
      <c r="P2251" t="s">
        <v>30</v>
      </c>
      <c r="S2251" t="s">
        <v>31</v>
      </c>
      <c r="U2251" t="s">
        <v>31</v>
      </c>
      <c r="V2251" t="s">
        <v>32</v>
      </c>
      <c r="W2251">
        <v>2</v>
      </c>
      <c r="X2251">
        <v>348.87200000000001</v>
      </c>
      <c r="Y2251">
        <v>344.995</v>
      </c>
      <c r="Z2251">
        <v>299.96100000000001</v>
      </c>
      <c r="AA2251">
        <v>336.92500000000001</v>
      </c>
      <c r="AB2251">
        <v>340.13099999999997</v>
      </c>
      <c r="AC2251">
        <v>335.48700000000002</v>
      </c>
      <c r="AD2251">
        <v>332.58300000000003</v>
      </c>
      <c r="AE2251">
        <v>330.43099999999998</v>
      </c>
      <c r="AF2251">
        <v>327.36099999999999</v>
      </c>
      <c r="AG2251">
        <v>324.75099999999998</v>
      </c>
      <c r="AH2251">
        <v>321.72000000000003</v>
      </c>
      <c r="AI2251">
        <v>318.79899999999998</v>
      </c>
      <c r="AJ2251">
        <v>316.30900000000003</v>
      </c>
      <c r="AK2251">
        <v>313.83100000000002</v>
      </c>
      <c r="AL2251">
        <v>311.483</v>
      </c>
      <c r="AM2251">
        <v>308.63799999999998</v>
      </c>
      <c r="AN2251">
        <v>306.02499999999998</v>
      </c>
      <c r="AO2251">
        <v>303.505</v>
      </c>
    </row>
    <row r="2252" spans="2:41" x14ac:dyDescent="0.35">
      <c r="B2252" t="s">
        <v>374</v>
      </c>
      <c r="C2252" t="s">
        <v>445</v>
      </c>
      <c r="D2252" t="s">
        <v>49</v>
      </c>
      <c r="E2252" t="s">
        <v>37</v>
      </c>
      <c r="F2252" t="s">
        <v>381</v>
      </c>
      <c r="G2252" t="s">
        <v>389</v>
      </c>
      <c r="H2252" t="s">
        <v>383</v>
      </c>
      <c r="I2252" t="s">
        <v>28</v>
      </c>
      <c r="J2252" t="s">
        <v>41</v>
      </c>
      <c r="Q2252" t="s">
        <v>42</v>
      </c>
      <c r="V2252" t="s">
        <v>43</v>
      </c>
      <c r="W2252">
        <v>1</v>
      </c>
      <c r="X2252">
        <v>136865.30900000001</v>
      </c>
      <c r="Y2252">
        <v>133425.144</v>
      </c>
      <c r="Z2252">
        <v>116065.874</v>
      </c>
      <c r="AA2252">
        <v>144342.69899999999</v>
      </c>
      <c r="AB2252">
        <v>151063.625</v>
      </c>
      <c r="AC2252">
        <v>154579.617</v>
      </c>
      <c r="AD2252">
        <v>157479.47399999999</v>
      </c>
      <c r="AE2252">
        <v>160700.21900000001</v>
      </c>
      <c r="AF2252">
        <v>163422.10800000001</v>
      </c>
      <c r="AG2252">
        <v>166113.554</v>
      </c>
      <c r="AH2252">
        <v>168828.89499999999</v>
      </c>
      <c r="AI2252">
        <v>171508.22500000001</v>
      </c>
      <c r="AJ2252">
        <v>174362.01500000001</v>
      </c>
      <c r="AK2252">
        <v>177194.448</v>
      </c>
      <c r="AL2252">
        <v>180081.04300000001</v>
      </c>
      <c r="AM2252">
        <v>182950.185</v>
      </c>
      <c r="AN2252">
        <v>185817.60000000001</v>
      </c>
      <c r="AO2252">
        <v>188669.59099999999</v>
      </c>
    </row>
    <row r="2253" spans="2:41" x14ac:dyDescent="0.35">
      <c r="B2253" t="s">
        <v>374</v>
      </c>
      <c r="C2253" t="s">
        <v>445</v>
      </c>
      <c r="D2253" t="s">
        <v>49</v>
      </c>
      <c r="E2253" t="s">
        <v>44</v>
      </c>
      <c r="F2253" t="s">
        <v>384</v>
      </c>
      <c r="G2253" t="s">
        <v>390</v>
      </c>
      <c r="H2253" t="s">
        <v>386</v>
      </c>
      <c r="I2253" t="s">
        <v>28</v>
      </c>
      <c r="J2253" t="s">
        <v>41</v>
      </c>
      <c r="Q2253" t="s">
        <v>48</v>
      </c>
      <c r="V2253" t="s">
        <v>43</v>
      </c>
      <c r="W2253">
        <v>2</v>
      </c>
      <c r="X2253">
        <v>136865.30900000001</v>
      </c>
      <c r="Y2253">
        <v>133425.144</v>
      </c>
      <c r="Z2253">
        <v>115889.238</v>
      </c>
      <c r="AA2253">
        <v>130753.795</v>
      </c>
      <c r="AB2253">
        <v>132298.158</v>
      </c>
      <c r="AC2253">
        <v>131202.201</v>
      </c>
      <c r="AD2253">
        <v>130880.424</v>
      </c>
      <c r="AE2253">
        <v>130654.962</v>
      </c>
      <c r="AF2253">
        <v>130071.178</v>
      </c>
      <c r="AG2253">
        <v>129638.193</v>
      </c>
      <c r="AH2253">
        <v>129486.215</v>
      </c>
      <c r="AI2253">
        <v>129384.25599999999</v>
      </c>
      <c r="AJ2253">
        <v>129469.44</v>
      </c>
      <c r="AK2253">
        <v>129555.408</v>
      </c>
      <c r="AL2253">
        <v>129743.23</v>
      </c>
      <c r="AM2253">
        <v>129885.697</v>
      </c>
      <c r="AN2253">
        <v>130116.019</v>
      </c>
      <c r="AO2253">
        <v>130354.768</v>
      </c>
    </row>
    <row r="2254" spans="2:41" x14ac:dyDescent="0.35">
      <c r="B2254" t="s">
        <v>374</v>
      </c>
      <c r="C2254" t="s">
        <v>445</v>
      </c>
      <c r="D2254" t="s">
        <v>54</v>
      </c>
      <c r="E2254" t="s">
        <v>24</v>
      </c>
      <c r="F2254" t="s">
        <v>375</v>
      </c>
      <c r="G2254" t="s">
        <v>391</v>
      </c>
      <c r="H2254" t="s">
        <v>377</v>
      </c>
      <c r="I2254" t="s">
        <v>28</v>
      </c>
      <c r="J2254" t="s">
        <v>29</v>
      </c>
      <c r="K2254" t="s">
        <v>30</v>
      </c>
      <c r="P2254" t="s">
        <v>30</v>
      </c>
      <c r="S2254" t="s">
        <v>31</v>
      </c>
      <c r="U2254" t="s">
        <v>31</v>
      </c>
      <c r="V2254" t="s">
        <v>32</v>
      </c>
      <c r="W2254">
        <v>1</v>
      </c>
      <c r="X2254">
        <v>348.87200000000001</v>
      </c>
      <c r="Y2254">
        <v>344.995</v>
      </c>
      <c r="Z2254">
        <v>301.05</v>
      </c>
      <c r="AA2254">
        <v>387.62900000000002</v>
      </c>
      <c r="AB2254">
        <v>408.06700000000001</v>
      </c>
      <c r="AC2254">
        <v>418.642</v>
      </c>
      <c r="AD2254">
        <v>427.48599999999999</v>
      </c>
      <c r="AE2254">
        <v>437.71</v>
      </c>
      <c r="AF2254">
        <v>446.23500000000001</v>
      </c>
      <c r="AG2254">
        <v>454.69</v>
      </c>
      <c r="AH2254">
        <v>462.31</v>
      </c>
      <c r="AI2254">
        <v>469.827</v>
      </c>
      <c r="AJ2254">
        <v>477.71600000000001</v>
      </c>
      <c r="AK2254">
        <v>485.56599999999997</v>
      </c>
      <c r="AL2254">
        <v>493.58499999999998</v>
      </c>
      <c r="AM2254">
        <v>501.55099999999999</v>
      </c>
      <c r="AN2254">
        <v>509.49299999999999</v>
      </c>
      <c r="AO2254">
        <v>517.38800000000003</v>
      </c>
    </row>
    <row r="2255" spans="2:41" x14ac:dyDescent="0.35">
      <c r="B2255" t="s">
        <v>374</v>
      </c>
      <c r="C2255" t="s">
        <v>445</v>
      </c>
      <c r="D2255" t="s">
        <v>54</v>
      </c>
      <c r="E2255" t="s">
        <v>33</v>
      </c>
      <c r="F2255" t="s">
        <v>378</v>
      </c>
      <c r="G2255" t="s">
        <v>392</v>
      </c>
      <c r="H2255" t="s">
        <v>380</v>
      </c>
      <c r="I2255" t="s">
        <v>28</v>
      </c>
      <c r="J2255" t="s">
        <v>29</v>
      </c>
      <c r="K2255" t="s">
        <v>30</v>
      </c>
      <c r="P2255" t="s">
        <v>30</v>
      </c>
      <c r="S2255" t="s">
        <v>31</v>
      </c>
      <c r="U2255" t="s">
        <v>31</v>
      </c>
      <c r="V2255" t="s">
        <v>32</v>
      </c>
      <c r="W2255">
        <v>2</v>
      </c>
      <c r="X2255">
        <v>348.87200000000001</v>
      </c>
      <c r="Y2255">
        <v>344.995</v>
      </c>
      <c r="Z2255">
        <v>299.59399999999999</v>
      </c>
      <c r="AA2255">
        <v>320.27600000000001</v>
      </c>
      <c r="AB2255">
        <v>319.69200000000001</v>
      </c>
      <c r="AC2255">
        <v>311.53399999999999</v>
      </c>
      <c r="AD2255">
        <v>306.702</v>
      </c>
      <c r="AE2255">
        <v>302.52100000000002</v>
      </c>
      <c r="AF2255">
        <v>297.82400000000001</v>
      </c>
      <c r="AG2255">
        <v>293.66300000000001</v>
      </c>
      <c r="AH2255">
        <v>289.46600000000001</v>
      </c>
      <c r="AI2255">
        <v>285.43</v>
      </c>
      <c r="AJ2255">
        <v>281.87400000000002</v>
      </c>
      <c r="AK2255">
        <v>277.983</v>
      </c>
      <c r="AL2255">
        <v>274.33999999999997</v>
      </c>
      <c r="AM2255">
        <v>270.68299999999999</v>
      </c>
      <c r="AN2255">
        <v>267.238</v>
      </c>
      <c r="AO2255">
        <v>263.93</v>
      </c>
    </row>
    <row r="2256" spans="2:41" x14ac:dyDescent="0.35">
      <c r="B2256" t="s">
        <v>374</v>
      </c>
      <c r="C2256" t="s">
        <v>445</v>
      </c>
      <c r="D2256" t="s">
        <v>54</v>
      </c>
      <c r="E2256" t="s">
        <v>37</v>
      </c>
      <c r="F2256" t="s">
        <v>381</v>
      </c>
      <c r="G2256" t="s">
        <v>393</v>
      </c>
      <c r="H2256" t="s">
        <v>383</v>
      </c>
      <c r="I2256" t="s">
        <v>28</v>
      </c>
      <c r="J2256" t="s">
        <v>41</v>
      </c>
      <c r="Q2256" t="s">
        <v>42</v>
      </c>
      <c r="V2256" t="s">
        <v>43</v>
      </c>
      <c r="W2256">
        <v>1</v>
      </c>
      <c r="X2256">
        <v>136865.30900000001</v>
      </c>
      <c r="Y2256">
        <v>133425.144</v>
      </c>
      <c r="Z2256">
        <v>116065.874</v>
      </c>
      <c r="AA2256">
        <v>144342.69899999999</v>
      </c>
      <c r="AB2256">
        <v>151063.625</v>
      </c>
      <c r="AC2256">
        <v>154579.617</v>
      </c>
      <c r="AD2256">
        <v>157479.47399999999</v>
      </c>
      <c r="AE2256">
        <v>160700.21900000001</v>
      </c>
      <c r="AF2256">
        <v>163422.10800000001</v>
      </c>
      <c r="AG2256">
        <v>166113.554</v>
      </c>
      <c r="AH2256">
        <v>168828.89499999999</v>
      </c>
      <c r="AI2256">
        <v>171508.22500000001</v>
      </c>
      <c r="AJ2256">
        <v>174362.01500000001</v>
      </c>
      <c r="AK2256">
        <v>177194.448</v>
      </c>
      <c r="AL2256">
        <v>180081.04300000001</v>
      </c>
      <c r="AM2256">
        <v>182950.185</v>
      </c>
      <c r="AN2256">
        <v>185817.60000000001</v>
      </c>
      <c r="AO2256">
        <v>188669.59099999999</v>
      </c>
    </row>
    <row r="2257" spans="2:41" x14ac:dyDescent="0.35">
      <c r="B2257" t="s">
        <v>374</v>
      </c>
      <c r="C2257" t="s">
        <v>445</v>
      </c>
      <c r="D2257" t="s">
        <v>54</v>
      </c>
      <c r="E2257" t="s">
        <v>44</v>
      </c>
      <c r="F2257" t="s">
        <v>384</v>
      </c>
      <c r="G2257" t="s">
        <v>394</v>
      </c>
      <c r="H2257" t="s">
        <v>386</v>
      </c>
      <c r="I2257" t="s">
        <v>28</v>
      </c>
      <c r="J2257" t="s">
        <v>41</v>
      </c>
      <c r="Q2257" t="s">
        <v>48</v>
      </c>
      <c r="V2257" t="s">
        <v>43</v>
      </c>
      <c r="W2257">
        <v>2</v>
      </c>
      <c r="X2257">
        <v>136865.30900000001</v>
      </c>
      <c r="Y2257">
        <v>133425.144</v>
      </c>
      <c r="Z2257">
        <v>115819.61</v>
      </c>
      <c r="AA2257">
        <v>126171.327</v>
      </c>
      <c r="AB2257">
        <v>126381.02899999999</v>
      </c>
      <c r="AC2257">
        <v>124066.155</v>
      </c>
      <c r="AD2257">
        <v>123136.696</v>
      </c>
      <c r="AE2257">
        <v>122353.26700000001</v>
      </c>
      <c r="AF2257">
        <v>121233.173</v>
      </c>
      <c r="AG2257">
        <v>120267.698</v>
      </c>
      <c r="AH2257">
        <v>119744.319</v>
      </c>
      <c r="AI2257">
        <v>119342.458</v>
      </c>
      <c r="AJ2257">
        <v>119143.32399999999</v>
      </c>
      <c r="AK2257">
        <v>118930.02800000001</v>
      </c>
      <c r="AL2257">
        <v>118854.321</v>
      </c>
      <c r="AM2257">
        <v>118859.32799999999</v>
      </c>
      <c r="AN2257">
        <v>118948.969</v>
      </c>
      <c r="AO2257">
        <v>119103.914</v>
      </c>
    </row>
    <row r="2258" spans="2:41" x14ac:dyDescent="0.35">
      <c r="B2258" t="s">
        <v>395</v>
      </c>
      <c r="C2258" t="s">
        <v>445</v>
      </c>
      <c r="D2258" t="s">
        <v>23</v>
      </c>
      <c r="E2258" t="s">
        <v>24</v>
      </c>
      <c r="F2258" t="s">
        <v>396</v>
      </c>
      <c r="G2258" t="s">
        <v>397</v>
      </c>
      <c r="H2258" t="s">
        <v>398</v>
      </c>
      <c r="I2258" t="s">
        <v>28</v>
      </c>
      <c r="J2258" t="s">
        <v>29</v>
      </c>
      <c r="K2258" t="s">
        <v>30</v>
      </c>
      <c r="P2258" t="s">
        <v>30</v>
      </c>
      <c r="S2258" t="s">
        <v>31</v>
      </c>
      <c r="U2258" t="s">
        <v>31</v>
      </c>
      <c r="V2258" t="s">
        <v>32</v>
      </c>
      <c r="W2258">
        <v>1</v>
      </c>
      <c r="X2258">
        <v>354.04399999999998</v>
      </c>
      <c r="Y2258">
        <v>319.86799999999999</v>
      </c>
      <c r="Z2258">
        <v>334.69299999999998</v>
      </c>
      <c r="AA2258">
        <v>402.01</v>
      </c>
      <c r="AB2258">
        <v>415.34800000000001</v>
      </c>
      <c r="AC2258">
        <v>416.81099999999998</v>
      </c>
      <c r="AD2258">
        <v>417.36399999999998</v>
      </c>
      <c r="AE2258">
        <v>418.10599999999999</v>
      </c>
      <c r="AF2258">
        <v>418.75900000000001</v>
      </c>
      <c r="AG2258">
        <v>419.32900000000001</v>
      </c>
      <c r="AH2258">
        <v>419.23599999999999</v>
      </c>
      <c r="AI2258">
        <v>419.00799999999998</v>
      </c>
      <c r="AJ2258">
        <v>419.24900000000002</v>
      </c>
      <c r="AK2258">
        <v>419.33100000000002</v>
      </c>
      <c r="AL2258">
        <v>419.51400000000001</v>
      </c>
      <c r="AM2258">
        <v>419.65300000000002</v>
      </c>
      <c r="AN2258">
        <v>419.84399999999999</v>
      </c>
      <c r="AO2258">
        <v>419.97399999999999</v>
      </c>
    </row>
    <row r="2259" spans="2:41" x14ac:dyDescent="0.35">
      <c r="B2259" t="s">
        <v>395</v>
      </c>
      <c r="C2259" t="s">
        <v>445</v>
      </c>
      <c r="D2259" t="s">
        <v>23</v>
      </c>
      <c r="E2259" t="s">
        <v>33</v>
      </c>
      <c r="F2259" t="s">
        <v>399</v>
      </c>
      <c r="G2259" t="s">
        <v>400</v>
      </c>
      <c r="H2259" t="s">
        <v>401</v>
      </c>
      <c r="I2259" t="s">
        <v>28</v>
      </c>
      <c r="J2259" t="s">
        <v>29</v>
      </c>
      <c r="K2259" t="s">
        <v>30</v>
      </c>
      <c r="P2259" t="s">
        <v>30</v>
      </c>
      <c r="S2259" t="s">
        <v>31</v>
      </c>
      <c r="U2259" t="s">
        <v>31</v>
      </c>
      <c r="V2259" t="s">
        <v>32</v>
      </c>
      <c r="W2259">
        <v>2</v>
      </c>
      <c r="X2259">
        <v>354.04399999999998</v>
      </c>
      <c r="Y2259">
        <v>319.86799999999999</v>
      </c>
      <c r="Z2259">
        <v>334.53699999999998</v>
      </c>
      <c r="AA2259">
        <v>385.57900000000001</v>
      </c>
      <c r="AB2259">
        <v>393.67</v>
      </c>
      <c r="AC2259">
        <v>391.48399999999998</v>
      </c>
      <c r="AD2259">
        <v>388.851</v>
      </c>
      <c r="AE2259">
        <v>386.42599999999999</v>
      </c>
      <c r="AF2259">
        <v>383.89600000000002</v>
      </c>
      <c r="AG2259">
        <v>381.31900000000002</v>
      </c>
      <c r="AH2259">
        <v>378.14100000000002</v>
      </c>
      <c r="AI2259">
        <v>374.93599999999998</v>
      </c>
      <c r="AJ2259">
        <v>372.17099999999999</v>
      </c>
      <c r="AK2259">
        <v>369.33</v>
      </c>
      <c r="AL2259">
        <v>366.60500000000002</v>
      </c>
      <c r="AM2259">
        <v>363.77300000000002</v>
      </c>
      <c r="AN2259">
        <v>361.04399999999998</v>
      </c>
      <c r="AO2259">
        <v>358.31599999999997</v>
      </c>
    </row>
    <row r="2260" spans="2:41" x14ac:dyDescent="0.35">
      <c r="B2260" t="s">
        <v>395</v>
      </c>
      <c r="C2260" t="s">
        <v>445</v>
      </c>
      <c r="D2260" t="s">
        <v>23</v>
      </c>
      <c r="E2260" t="s">
        <v>37</v>
      </c>
      <c r="F2260" t="s">
        <v>402</v>
      </c>
      <c r="G2260" t="s">
        <v>403</v>
      </c>
      <c r="H2260" t="s">
        <v>404</v>
      </c>
      <c r="I2260" t="s">
        <v>28</v>
      </c>
      <c r="J2260" t="s">
        <v>41</v>
      </c>
      <c r="Q2260" t="s">
        <v>42</v>
      </c>
      <c r="V2260" t="s">
        <v>43</v>
      </c>
      <c r="W2260">
        <v>1</v>
      </c>
      <c r="X2260">
        <v>160138.96</v>
      </c>
      <c r="Y2260">
        <v>142774.845</v>
      </c>
      <c r="Z2260">
        <v>147446.64300000001</v>
      </c>
      <c r="AA2260">
        <v>170073.505</v>
      </c>
      <c r="AB2260">
        <v>173947.948</v>
      </c>
      <c r="AC2260">
        <v>174230.677</v>
      </c>
      <c r="AD2260">
        <v>174314.12299999999</v>
      </c>
      <c r="AE2260">
        <v>174448.32199999999</v>
      </c>
      <c r="AF2260">
        <v>174476.21599999999</v>
      </c>
      <c r="AG2260">
        <v>174451.505</v>
      </c>
      <c r="AH2260">
        <v>174411.288</v>
      </c>
      <c r="AI2260">
        <v>174325.04300000001</v>
      </c>
      <c r="AJ2260">
        <v>174436.95800000001</v>
      </c>
      <c r="AK2260">
        <v>174500.22700000001</v>
      </c>
      <c r="AL2260">
        <v>174604.81</v>
      </c>
      <c r="AM2260">
        <v>174695.11799999999</v>
      </c>
      <c r="AN2260">
        <v>174800.16800000001</v>
      </c>
      <c r="AO2260">
        <v>174878.334</v>
      </c>
    </row>
    <row r="2261" spans="2:41" x14ac:dyDescent="0.35">
      <c r="B2261" t="s">
        <v>395</v>
      </c>
      <c r="C2261" t="s">
        <v>445</v>
      </c>
      <c r="D2261" t="s">
        <v>23</v>
      </c>
      <c r="E2261" t="s">
        <v>44</v>
      </c>
      <c r="F2261" t="s">
        <v>405</v>
      </c>
      <c r="G2261" t="s">
        <v>406</v>
      </c>
      <c r="H2261" t="s">
        <v>407</v>
      </c>
      <c r="I2261" t="s">
        <v>28</v>
      </c>
      <c r="J2261" t="s">
        <v>41</v>
      </c>
      <c r="Q2261" t="s">
        <v>48</v>
      </c>
      <c r="V2261" t="s">
        <v>43</v>
      </c>
      <c r="W2261">
        <v>2</v>
      </c>
      <c r="X2261">
        <v>160138.96</v>
      </c>
      <c r="Y2261">
        <v>142774.845</v>
      </c>
      <c r="Z2261">
        <v>147423.19399999999</v>
      </c>
      <c r="AA2261">
        <v>165663.783</v>
      </c>
      <c r="AB2261">
        <v>168183.89600000001</v>
      </c>
      <c r="AC2261">
        <v>167550.53</v>
      </c>
      <c r="AD2261">
        <v>166783.31200000001</v>
      </c>
      <c r="AE2261">
        <v>166069.497</v>
      </c>
      <c r="AF2261">
        <v>165209.79699999999</v>
      </c>
      <c r="AG2261">
        <v>164295.97899999999</v>
      </c>
      <c r="AH2261">
        <v>163416.07699999999</v>
      </c>
      <c r="AI2261">
        <v>162518.9</v>
      </c>
      <c r="AJ2261">
        <v>161798.73300000001</v>
      </c>
      <c r="AK2261">
        <v>161045.09099999999</v>
      </c>
      <c r="AL2261">
        <v>160330.12599999999</v>
      </c>
      <c r="AM2261">
        <v>159604.02799999999</v>
      </c>
      <c r="AN2261">
        <v>158897.685</v>
      </c>
      <c r="AO2261">
        <v>158174.255</v>
      </c>
    </row>
    <row r="2262" spans="2:41" x14ac:dyDescent="0.35">
      <c r="B2262" t="s">
        <v>395</v>
      </c>
      <c r="C2262" t="s">
        <v>445</v>
      </c>
      <c r="D2262" t="s">
        <v>49</v>
      </c>
      <c r="E2262" t="s">
        <v>24</v>
      </c>
      <c r="F2262" t="s">
        <v>396</v>
      </c>
      <c r="G2262" t="s">
        <v>408</v>
      </c>
      <c r="H2262" t="s">
        <v>398</v>
      </c>
      <c r="I2262" t="s">
        <v>28</v>
      </c>
      <c r="J2262" t="s">
        <v>29</v>
      </c>
      <c r="K2262" t="s">
        <v>30</v>
      </c>
      <c r="P2262" t="s">
        <v>30</v>
      </c>
      <c r="S2262" t="s">
        <v>31</v>
      </c>
      <c r="U2262" t="s">
        <v>31</v>
      </c>
      <c r="V2262" t="s">
        <v>32</v>
      </c>
      <c r="W2262">
        <v>1</v>
      </c>
      <c r="X2262">
        <v>354.04399999999998</v>
      </c>
      <c r="Y2262">
        <v>319.86799999999999</v>
      </c>
      <c r="Z2262">
        <v>334.69299999999998</v>
      </c>
      <c r="AA2262">
        <v>402.01</v>
      </c>
      <c r="AB2262">
        <v>415.34800000000001</v>
      </c>
      <c r="AC2262">
        <v>416.81099999999998</v>
      </c>
      <c r="AD2262">
        <v>417.36399999999998</v>
      </c>
      <c r="AE2262">
        <v>418.10599999999999</v>
      </c>
      <c r="AF2262">
        <v>418.75900000000001</v>
      </c>
      <c r="AG2262">
        <v>419.32900000000001</v>
      </c>
      <c r="AH2262">
        <v>419.23599999999999</v>
      </c>
      <c r="AI2262">
        <v>419.00799999999998</v>
      </c>
      <c r="AJ2262">
        <v>419.24900000000002</v>
      </c>
      <c r="AK2262">
        <v>419.33100000000002</v>
      </c>
      <c r="AL2262">
        <v>419.51400000000001</v>
      </c>
      <c r="AM2262">
        <v>419.65300000000002</v>
      </c>
      <c r="AN2262">
        <v>419.84399999999999</v>
      </c>
      <c r="AO2262">
        <v>419.97399999999999</v>
      </c>
    </row>
    <row r="2263" spans="2:41" x14ac:dyDescent="0.35">
      <c r="B2263" t="s">
        <v>395</v>
      </c>
      <c r="C2263" t="s">
        <v>445</v>
      </c>
      <c r="D2263" s="5" t="s">
        <v>49</v>
      </c>
      <c r="E2263" t="s">
        <v>33</v>
      </c>
      <c r="F2263" t="s">
        <v>399</v>
      </c>
      <c r="G2263" t="s">
        <v>409</v>
      </c>
      <c r="H2263" t="s">
        <v>401</v>
      </c>
      <c r="I2263" t="s">
        <v>28</v>
      </c>
      <c r="J2263" t="s">
        <v>29</v>
      </c>
      <c r="K2263" t="s">
        <v>30</v>
      </c>
      <c r="P2263" t="s">
        <v>30</v>
      </c>
      <c r="S2263" t="s">
        <v>31</v>
      </c>
      <c r="U2263" t="s">
        <v>31</v>
      </c>
      <c r="V2263" t="s">
        <v>32</v>
      </c>
      <c r="W2263">
        <v>2</v>
      </c>
      <c r="X2263">
        <v>354.04399999999998</v>
      </c>
      <c r="Y2263">
        <v>319.86799999999999</v>
      </c>
      <c r="Z2263">
        <v>334.42</v>
      </c>
      <c r="AA2263">
        <v>371.84500000000003</v>
      </c>
      <c r="AB2263">
        <v>376.54500000000002</v>
      </c>
      <c r="AC2263">
        <v>371.94299999999998</v>
      </c>
      <c r="AD2263">
        <v>367.18</v>
      </c>
      <c r="AE2263">
        <v>362.803</v>
      </c>
      <c r="AF2263">
        <v>358.45600000000002</v>
      </c>
      <c r="AG2263">
        <v>354.16699999999997</v>
      </c>
      <c r="AH2263">
        <v>349.387</v>
      </c>
      <c r="AI2263">
        <v>344.57400000000001</v>
      </c>
      <c r="AJ2263">
        <v>340.23099999999999</v>
      </c>
      <c r="AK2263">
        <v>335.91199999999998</v>
      </c>
      <c r="AL2263">
        <v>331.77499999999998</v>
      </c>
      <c r="AM2263">
        <v>327.733</v>
      </c>
      <c r="AN2263">
        <v>323.84899999999999</v>
      </c>
      <c r="AO2263">
        <v>320.036</v>
      </c>
    </row>
    <row r="2264" spans="2:41" x14ac:dyDescent="0.35">
      <c r="B2264" t="s">
        <v>395</v>
      </c>
      <c r="C2264" t="s">
        <v>445</v>
      </c>
      <c r="D2264" t="s">
        <v>49</v>
      </c>
      <c r="E2264" t="s">
        <v>37</v>
      </c>
      <c r="F2264" t="s">
        <v>402</v>
      </c>
      <c r="G2264" t="s">
        <v>410</v>
      </c>
      <c r="H2264" t="s">
        <v>404</v>
      </c>
      <c r="I2264" t="s">
        <v>28</v>
      </c>
      <c r="J2264" t="s">
        <v>41</v>
      </c>
      <c r="Q2264" t="s">
        <v>42</v>
      </c>
      <c r="V2264" t="s">
        <v>43</v>
      </c>
      <c r="W2264">
        <v>1</v>
      </c>
      <c r="X2264">
        <v>160138.96</v>
      </c>
      <c r="Y2264">
        <v>142774.845</v>
      </c>
      <c r="Z2264">
        <v>147446.64300000001</v>
      </c>
      <c r="AA2264">
        <v>170073.505</v>
      </c>
      <c r="AB2264">
        <v>173947.948</v>
      </c>
      <c r="AC2264">
        <v>174230.677</v>
      </c>
      <c r="AD2264">
        <v>174314.12299999999</v>
      </c>
      <c r="AE2264">
        <v>174448.32199999999</v>
      </c>
      <c r="AF2264">
        <v>174476.21599999999</v>
      </c>
      <c r="AG2264">
        <v>174451.505</v>
      </c>
      <c r="AH2264">
        <v>174411.288</v>
      </c>
      <c r="AI2264">
        <v>174325.04300000001</v>
      </c>
      <c r="AJ2264">
        <v>174436.95800000001</v>
      </c>
      <c r="AK2264">
        <v>174500.22700000001</v>
      </c>
      <c r="AL2264">
        <v>174604.81</v>
      </c>
      <c r="AM2264">
        <v>174695.11799999999</v>
      </c>
      <c r="AN2264">
        <v>174800.16800000001</v>
      </c>
      <c r="AO2264">
        <v>174878.334</v>
      </c>
    </row>
    <row r="2265" spans="2:41" x14ac:dyDescent="0.35">
      <c r="B2265" t="s">
        <v>395</v>
      </c>
      <c r="C2265" t="s">
        <v>445</v>
      </c>
      <c r="D2265" t="s">
        <v>49</v>
      </c>
      <c r="E2265" t="s">
        <v>44</v>
      </c>
      <c r="F2265" t="s">
        <v>405</v>
      </c>
      <c r="G2265" t="s">
        <v>411</v>
      </c>
      <c r="H2265" t="s">
        <v>407</v>
      </c>
      <c r="I2265" t="s">
        <v>28</v>
      </c>
      <c r="J2265" t="s">
        <v>41</v>
      </c>
      <c r="Q2265" t="s">
        <v>48</v>
      </c>
      <c r="V2265" t="s">
        <v>43</v>
      </c>
      <c r="W2265">
        <v>2</v>
      </c>
      <c r="X2265">
        <v>160138.96</v>
      </c>
      <c r="Y2265">
        <v>142774.845</v>
      </c>
      <c r="Z2265">
        <v>147405.03</v>
      </c>
      <c r="AA2265">
        <v>161892.88099999999</v>
      </c>
      <c r="AB2265">
        <v>163445.55100000001</v>
      </c>
      <c r="AC2265">
        <v>162131.96900000001</v>
      </c>
      <c r="AD2265">
        <v>160717.774</v>
      </c>
      <c r="AE2265">
        <v>159419.31599999999</v>
      </c>
      <c r="AF2265">
        <v>157992.864</v>
      </c>
      <c r="AG2265">
        <v>156535.63500000001</v>
      </c>
      <c r="AH2265">
        <v>155165.15400000001</v>
      </c>
      <c r="AI2265">
        <v>153809.617</v>
      </c>
      <c r="AJ2265">
        <v>152636.87899999999</v>
      </c>
      <c r="AK2265">
        <v>151454.049</v>
      </c>
      <c r="AL2265">
        <v>150326.59899999999</v>
      </c>
      <c r="AM2265">
        <v>149216.014</v>
      </c>
      <c r="AN2265">
        <v>148139.72</v>
      </c>
      <c r="AO2265">
        <v>147066.58600000001</v>
      </c>
    </row>
    <row r="2266" spans="2:41" x14ac:dyDescent="0.35">
      <c r="B2266" t="s">
        <v>395</v>
      </c>
      <c r="C2266" t="s">
        <v>445</v>
      </c>
      <c r="D2266" t="s">
        <v>54</v>
      </c>
      <c r="E2266" t="s">
        <v>24</v>
      </c>
      <c r="F2266" t="s">
        <v>396</v>
      </c>
      <c r="G2266" t="s">
        <v>412</v>
      </c>
      <c r="H2266" t="s">
        <v>398</v>
      </c>
      <c r="I2266" t="s">
        <v>28</v>
      </c>
      <c r="J2266" t="s">
        <v>29</v>
      </c>
      <c r="K2266" t="s">
        <v>30</v>
      </c>
      <c r="P2266" t="s">
        <v>30</v>
      </c>
      <c r="S2266" t="s">
        <v>31</v>
      </c>
      <c r="U2266" t="s">
        <v>31</v>
      </c>
      <c r="V2266" t="s">
        <v>32</v>
      </c>
      <c r="W2266">
        <v>1</v>
      </c>
      <c r="X2266">
        <v>354.04399999999998</v>
      </c>
      <c r="Y2266">
        <v>319.86799999999999</v>
      </c>
      <c r="Z2266">
        <v>334.69299999999998</v>
      </c>
      <c r="AA2266">
        <v>402.01</v>
      </c>
      <c r="AB2266">
        <v>415.34800000000001</v>
      </c>
      <c r="AC2266">
        <v>416.81099999999998</v>
      </c>
      <c r="AD2266">
        <v>417.36399999999998</v>
      </c>
      <c r="AE2266">
        <v>418.10599999999999</v>
      </c>
      <c r="AF2266">
        <v>418.75900000000001</v>
      </c>
      <c r="AG2266">
        <v>419.32900000000001</v>
      </c>
      <c r="AH2266">
        <v>419.23599999999999</v>
      </c>
      <c r="AI2266">
        <v>419.00799999999998</v>
      </c>
      <c r="AJ2266">
        <v>419.24900000000002</v>
      </c>
      <c r="AK2266">
        <v>419.33100000000002</v>
      </c>
      <c r="AL2266">
        <v>419.51400000000001</v>
      </c>
      <c r="AM2266">
        <v>419.65300000000002</v>
      </c>
      <c r="AN2266">
        <v>419.84399999999999</v>
      </c>
      <c r="AO2266">
        <v>419.97399999999999</v>
      </c>
    </row>
    <row r="2267" spans="2:41" x14ac:dyDescent="0.35">
      <c r="B2267" t="s">
        <v>395</v>
      </c>
      <c r="C2267" t="s">
        <v>445</v>
      </c>
      <c r="D2267" t="s">
        <v>54</v>
      </c>
      <c r="E2267" t="s">
        <v>33</v>
      </c>
      <c r="F2267" t="s">
        <v>399</v>
      </c>
      <c r="G2267" t="s">
        <v>413</v>
      </c>
      <c r="H2267" t="s">
        <v>401</v>
      </c>
      <c r="I2267" t="s">
        <v>28</v>
      </c>
      <c r="J2267" t="s">
        <v>29</v>
      </c>
      <c r="K2267" t="s">
        <v>30</v>
      </c>
      <c r="P2267" t="s">
        <v>30</v>
      </c>
      <c r="S2267" t="s">
        <v>31</v>
      </c>
      <c r="U2267" t="s">
        <v>31</v>
      </c>
      <c r="V2267" t="s">
        <v>32</v>
      </c>
      <c r="W2267">
        <v>2</v>
      </c>
      <c r="X2267">
        <v>354.04399999999998</v>
      </c>
      <c r="Y2267">
        <v>319.86799999999999</v>
      </c>
      <c r="Z2267">
        <v>334.32499999999999</v>
      </c>
      <c r="AA2267">
        <v>360.19499999999999</v>
      </c>
      <c r="AB2267">
        <v>362.351</v>
      </c>
      <c r="AC2267">
        <v>355.97</v>
      </c>
      <c r="AD2267">
        <v>349.73599999999999</v>
      </c>
      <c r="AE2267">
        <v>344.04500000000002</v>
      </c>
      <c r="AF2267">
        <v>338.495</v>
      </c>
      <c r="AG2267">
        <v>333.1</v>
      </c>
      <c r="AH2267">
        <v>327.32299999999998</v>
      </c>
      <c r="AI2267">
        <v>321.74700000000001</v>
      </c>
      <c r="AJ2267">
        <v>316.66899999999998</v>
      </c>
      <c r="AK2267">
        <v>311.68599999999998</v>
      </c>
      <c r="AL2267">
        <v>306.935</v>
      </c>
      <c r="AM2267">
        <v>302.33</v>
      </c>
      <c r="AN2267">
        <v>297.91399999999999</v>
      </c>
      <c r="AO2267">
        <v>293.61200000000002</v>
      </c>
    </row>
    <row r="2268" spans="2:41" x14ac:dyDescent="0.35">
      <c r="B2268" t="s">
        <v>395</v>
      </c>
      <c r="C2268" t="s">
        <v>445</v>
      </c>
      <c r="D2268" t="s">
        <v>54</v>
      </c>
      <c r="E2268" t="s">
        <v>37</v>
      </c>
      <c r="F2268" t="s">
        <v>402</v>
      </c>
      <c r="G2268" t="s">
        <v>414</v>
      </c>
      <c r="H2268" t="s">
        <v>404</v>
      </c>
      <c r="I2268" t="s">
        <v>28</v>
      </c>
      <c r="J2268" t="s">
        <v>41</v>
      </c>
      <c r="Q2268" t="s">
        <v>42</v>
      </c>
      <c r="V2268" t="s">
        <v>43</v>
      </c>
      <c r="W2268">
        <v>1</v>
      </c>
      <c r="X2268">
        <v>160138.96</v>
      </c>
      <c r="Y2268">
        <v>142774.845</v>
      </c>
      <c r="Z2268">
        <v>147446.64300000001</v>
      </c>
      <c r="AA2268">
        <v>170073.505</v>
      </c>
      <c r="AB2268">
        <v>173947.948</v>
      </c>
      <c r="AC2268">
        <v>174230.677</v>
      </c>
      <c r="AD2268">
        <v>174314.12299999999</v>
      </c>
      <c r="AE2268">
        <v>174448.32199999999</v>
      </c>
      <c r="AF2268">
        <v>174476.21599999999</v>
      </c>
      <c r="AG2268">
        <v>174451.505</v>
      </c>
      <c r="AH2268">
        <v>174411.288</v>
      </c>
      <c r="AI2268">
        <v>174325.04300000001</v>
      </c>
      <c r="AJ2268">
        <v>174436.95800000001</v>
      </c>
      <c r="AK2268">
        <v>174500.22700000001</v>
      </c>
      <c r="AL2268">
        <v>174604.81</v>
      </c>
      <c r="AM2268">
        <v>174695.11799999999</v>
      </c>
      <c r="AN2268">
        <v>174800.16800000001</v>
      </c>
      <c r="AO2268">
        <v>174878.334</v>
      </c>
    </row>
    <row r="2269" spans="2:41" x14ac:dyDescent="0.35">
      <c r="B2269" t="s">
        <v>395</v>
      </c>
      <c r="C2269" t="s">
        <v>445</v>
      </c>
      <c r="D2269" t="s">
        <v>54</v>
      </c>
      <c r="E2269" t="s">
        <v>44</v>
      </c>
      <c r="F2269" t="s">
        <v>405</v>
      </c>
      <c r="G2269" t="s">
        <v>415</v>
      </c>
      <c r="H2269" t="s">
        <v>407</v>
      </c>
      <c r="I2269" t="s">
        <v>28</v>
      </c>
      <c r="J2269" t="s">
        <v>41</v>
      </c>
      <c r="Q2269" t="s">
        <v>48</v>
      </c>
      <c r="V2269" t="s">
        <v>43</v>
      </c>
      <c r="W2269">
        <v>2</v>
      </c>
      <c r="X2269">
        <v>160138.96</v>
      </c>
      <c r="Y2269">
        <v>142774.845</v>
      </c>
      <c r="Z2269">
        <v>147389.367</v>
      </c>
      <c r="AA2269">
        <v>158445.26999999999</v>
      </c>
      <c r="AB2269">
        <v>159224.49400000001</v>
      </c>
      <c r="AC2269">
        <v>157363.02600000001</v>
      </c>
      <c r="AD2269">
        <v>155476.79699999999</v>
      </c>
      <c r="AE2269">
        <v>153762.26999999999</v>
      </c>
      <c r="AF2269">
        <v>151935.42000000001</v>
      </c>
      <c r="AG2269">
        <v>150101.31400000001</v>
      </c>
      <c r="AH2269">
        <v>148402.25099999999</v>
      </c>
      <c r="AI2269">
        <v>146762.66800000001</v>
      </c>
      <c r="AJ2269">
        <v>145314.644</v>
      </c>
      <c r="AK2269">
        <v>143877.88699999999</v>
      </c>
      <c r="AL2269">
        <v>142513.36199999999</v>
      </c>
      <c r="AM2269">
        <v>141182.908</v>
      </c>
      <c r="AN2269">
        <v>139899.84899999999</v>
      </c>
      <c r="AO2269">
        <v>138637.10399999999</v>
      </c>
    </row>
    <row r="2270" spans="2:41" x14ac:dyDescent="0.35">
      <c r="B2270" t="s">
        <v>416</v>
      </c>
      <c r="C2270" t="s">
        <v>445</v>
      </c>
      <c r="D2270" t="s">
        <v>23</v>
      </c>
      <c r="E2270" t="s">
        <v>24</v>
      </c>
      <c r="F2270" t="s">
        <v>417</v>
      </c>
      <c r="G2270" t="s">
        <v>418</v>
      </c>
      <c r="H2270" t="s">
        <v>419</v>
      </c>
      <c r="I2270" t="s">
        <v>28</v>
      </c>
      <c r="J2270" t="s">
        <v>29</v>
      </c>
      <c r="K2270" t="s">
        <v>30</v>
      </c>
      <c r="P2270" t="s">
        <v>30</v>
      </c>
      <c r="S2270" t="s">
        <v>31</v>
      </c>
      <c r="U2270" t="s">
        <v>31</v>
      </c>
      <c r="V2270" t="s">
        <v>32</v>
      </c>
      <c r="W2270">
        <v>1</v>
      </c>
      <c r="X2270">
        <v>5072.2749999999996</v>
      </c>
      <c r="Y2270">
        <v>4619.8040000000001</v>
      </c>
      <c r="Z2270">
        <v>4969.6779999999999</v>
      </c>
      <c r="AA2270">
        <v>5801.6319999999996</v>
      </c>
      <c r="AB2270">
        <v>5906.2740000000003</v>
      </c>
      <c r="AC2270">
        <v>5949.5510000000004</v>
      </c>
      <c r="AD2270">
        <v>5966.6440000000002</v>
      </c>
      <c r="AE2270">
        <v>5985.18</v>
      </c>
      <c r="AF2270">
        <v>6001.6360000000004</v>
      </c>
      <c r="AG2270">
        <v>6016.2219999999998</v>
      </c>
      <c r="AH2270">
        <v>6021</v>
      </c>
      <c r="AI2270">
        <v>6025.8559999999998</v>
      </c>
      <c r="AJ2270">
        <v>6034.192</v>
      </c>
      <c r="AK2270">
        <v>6040.19</v>
      </c>
      <c r="AL2270">
        <v>6047.4369999999999</v>
      </c>
      <c r="AM2270">
        <v>6054.8980000000001</v>
      </c>
      <c r="AN2270">
        <v>6062.1450000000004</v>
      </c>
      <c r="AO2270">
        <v>6069.1729999999998</v>
      </c>
    </row>
    <row r="2271" spans="2:41" x14ac:dyDescent="0.35">
      <c r="B2271" t="s">
        <v>416</v>
      </c>
      <c r="C2271" t="s">
        <v>445</v>
      </c>
      <c r="D2271" t="s">
        <v>23</v>
      </c>
      <c r="E2271" t="s">
        <v>33</v>
      </c>
      <c r="F2271" t="s">
        <v>420</v>
      </c>
      <c r="G2271" t="s">
        <v>421</v>
      </c>
      <c r="H2271" t="s">
        <v>422</v>
      </c>
      <c r="I2271" t="s">
        <v>28</v>
      </c>
      <c r="J2271" t="s">
        <v>29</v>
      </c>
      <c r="K2271" t="s">
        <v>30</v>
      </c>
      <c r="P2271" t="s">
        <v>30</v>
      </c>
      <c r="S2271" t="s">
        <v>31</v>
      </c>
      <c r="U2271" t="s">
        <v>31</v>
      </c>
      <c r="V2271" t="s">
        <v>32</v>
      </c>
      <c r="W2271">
        <v>2</v>
      </c>
      <c r="X2271">
        <v>5072.2749999999996</v>
      </c>
      <c r="Y2271">
        <v>4619.8040000000001</v>
      </c>
      <c r="Z2271">
        <v>4961.5630000000001</v>
      </c>
      <c r="AA2271">
        <v>5394.991</v>
      </c>
      <c r="AB2271">
        <v>5394.973</v>
      </c>
      <c r="AC2271">
        <v>5342.5959999999995</v>
      </c>
      <c r="AD2271">
        <v>5287.0550000000003</v>
      </c>
      <c r="AE2271">
        <v>5237.8779999999997</v>
      </c>
      <c r="AF2271">
        <v>5189.549</v>
      </c>
      <c r="AG2271">
        <v>5140.982</v>
      </c>
      <c r="AH2271">
        <v>5085.6949999999997</v>
      </c>
      <c r="AI2271">
        <v>5031.9759999999997</v>
      </c>
      <c r="AJ2271">
        <v>4981.7830000000004</v>
      </c>
      <c r="AK2271">
        <v>4930.9260000000004</v>
      </c>
      <c r="AL2271">
        <v>4882.1319999999996</v>
      </c>
      <c r="AM2271">
        <v>4834.5360000000001</v>
      </c>
      <c r="AN2271">
        <v>4788.2479999999996</v>
      </c>
      <c r="AO2271">
        <v>4742.6059999999998</v>
      </c>
    </row>
    <row r="2272" spans="2:41" x14ac:dyDescent="0.35">
      <c r="B2272" t="s">
        <v>416</v>
      </c>
      <c r="C2272" t="s">
        <v>445</v>
      </c>
      <c r="D2272" t="s">
        <v>23</v>
      </c>
      <c r="E2272" t="s">
        <v>37</v>
      </c>
      <c r="F2272" t="s">
        <v>423</v>
      </c>
      <c r="G2272" t="s">
        <v>424</v>
      </c>
      <c r="H2272" t="s">
        <v>425</v>
      </c>
      <c r="I2272" t="s">
        <v>28</v>
      </c>
      <c r="J2272" t="s">
        <v>41</v>
      </c>
      <c r="Q2272" t="s">
        <v>42</v>
      </c>
      <c r="V2272" t="s">
        <v>43</v>
      </c>
      <c r="W2272">
        <v>1</v>
      </c>
      <c r="X2272">
        <v>2021522.567</v>
      </c>
      <c r="Y2272">
        <v>1864755.216</v>
      </c>
      <c r="Z2272">
        <v>1985765.77</v>
      </c>
      <c r="AA2272">
        <v>2262323.2769999998</v>
      </c>
      <c r="AB2272">
        <v>2291099.7560000001</v>
      </c>
      <c r="AC2272">
        <v>2298329.426</v>
      </c>
      <c r="AD2272">
        <v>2299854.94</v>
      </c>
      <c r="AE2272">
        <v>2302310.1340000001</v>
      </c>
      <c r="AF2272">
        <v>2304052.7960000001</v>
      </c>
      <c r="AG2272">
        <v>2305056.6979999999</v>
      </c>
      <c r="AH2272">
        <v>2307570.3960000002</v>
      </c>
      <c r="AI2272">
        <v>2310206.5350000001</v>
      </c>
      <c r="AJ2272">
        <v>2314336.8960000002</v>
      </c>
      <c r="AK2272">
        <v>2317684.2439999999</v>
      </c>
      <c r="AL2272">
        <v>2321565.6409999998</v>
      </c>
      <c r="AM2272">
        <v>2325519.4330000002</v>
      </c>
      <c r="AN2272">
        <v>2329629.8390000002</v>
      </c>
      <c r="AO2272">
        <v>2333652.105</v>
      </c>
    </row>
    <row r="2273" spans="2:41" x14ac:dyDescent="0.35">
      <c r="B2273" t="s">
        <v>416</v>
      </c>
      <c r="C2273" t="s">
        <v>445</v>
      </c>
      <c r="D2273" t="s">
        <v>23</v>
      </c>
      <c r="E2273" t="s">
        <v>44</v>
      </c>
      <c r="F2273" t="s">
        <v>426</v>
      </c>
      <c r="G2273" t="s">
        <v>427</v>
      </c>
      <c r="H2273" t="s">
        <v>428</v>
      </c>
      <c r="I2273" t="s">
        <v>28</v>
      </c>
      <c r="J2273" t="s">
        <v>41</v>
      </c>
      <c r="Q2273" t="s">
        <v>48</v>
      </c>
      <c r="V2273" t="s">
        <v>43</v>
      </c>
      <c r="W2273">
        <v>2</v>
      </c>
      <c r="X2273">
        <v>2021522.567</v>
      </c>
      <c r="Y2273">
        <v>1864755.216</v>
      </c>
      <c r="Z2273">
        <v>1984675.5759999999</v>
      </c>
      <c r="AA2273">
        <v>2158312.4440000001</v>
      </c>
      <c r="AB2273">
        <v>2157858.236</v>
      </c>
      <c r="AC2273">
        <v>2139359.9339999999</v>
      </c>
      <c r="AD2273">
        <v>2120301.281</v>
      </c>
      <c r="AE2273">
        <v>2102818.4389999998</v>
      </c>
      <c r="AF2273">
        <v>2085410.8870000001</v>
      </c>
      <c r="AG2273">
        <v>2067850.0120000001</v>
      </c>
      <c r="AH2273">
        <v>2052678.61</v>
      </c>
      <c r="AI2273">
        <v>2038245.3049999999</v>
      </c>
      <c r="AJ2273">
        <v>2025320.6129999999</v>
      </c>
      <c r="AK2273">
        <v>2012191.2050000001</v>
      </c>
      <c r="AL2273">
        <v>1999995.7960000001</v>
      </c>
      <c r="AM2273">
        <v>1988255.0490000001</v>
      </c>
      <c r="AN2273">
        <v>1977073.4909999999</v>
      </c>
      <c r="AO2273">
        <v>1966187.986</v>
      </c>
    </row>
    <row r="2274" spans="2:41" x14ac:dyDescent="0.35">
      <c r="B2274" t="s">
        <v>416</v>
      </c>
      <c r="C2274" t="s">
        <v>445</v>
      </c>
      <c r="D2274" t="s">
        <v>49</v>
      </c>
      <c r="E2274" t="s">
        <v>24</v>
      </c>
      <c r="F2274" t="s">
        <v>417</v>
      </c>
      <c r="G2274" t="s">
        <v>429</v>
      </c>
      <c r="H2274" t="s">
        <v>419</v>
      </c>
      <c r="I2274" t="s">
        <v>28</v>
      </c>
      <c r="J2274" t="s">
        <v>29</v>
      </c>
      <c r="K2274" t="s">
        <v>30</v>
      </c>
      <c r="P2274" t="s">
        <v>30</v>
      </c>
      <c r="S2274" t="s">
        <v>31</v>
      </c>
      <c r="U2274" t="s">
        <v>31</v>
      </c>
      <c r="V2274" t="s">
        <v>32</v>
      </c>
      <c r="W2274">
        <v>1</v>
      </c>
      <c r="X2274">
        <v>5072.2749999999996</v>
      </c>
      <c r="Y2274">
        <v>4619.8040000000001</v>
      </c>
      <c r="Z2274">
        <v>4969.6779999999999</v>
      </c>
      <c r="AA2274">
        <v>5801.6319999999996</v>
      </c>
      <c r="AB2274">
        <v>5906.2740000000003</v>
      </c>
      <c r="AC2274">
        <v>5949.5510000000004</v>
      </c>
      <c r="AD2274">
        <v>5966.6440000000002</v>
      </c>
      <c r="AE2274">
        <v>5985.18</v>
      </c>
      <c r="AF2274">
        <v>6001.6360000000004</v>
      </c>
      <c r="AG2274">
        <v>6016.2219999999998</v>
      </c>
      <c r="AH2274">
        <v>6021</v>
      </c>
      <c r="AI2274">
        <v>6025.8559999999998</v>
      </c>
      <c r="AJ2274">
        <v>6034.192</v>
      </c>
      <c r="AK2274">
        <v>6040.19</v>
      </c>
      <c r="AL2274">
        <v>6047.4369999999999</v>
      </c>
      <c r="AM2274">
        <v>6054.8980000000001</v>
      </c>
      <c r="AN2274">
        <v>6062.1450000000004</v>
      </c>
      <c r="AO2274">
        <v>6069.1729999999998</v>
      </c>
    </row>
    <row r="2275" spans="2:41" x14ac:dyDescent="0.35">
      <c r="B2275" t="s">
        <v>416</v>
      </c>
      <c r="C2275" t="s">
        <v>445</v>
      </c>
      <c r="D2275" t="s">
        <v>49</v>
      </c>
      <c r="E2275" t="s">
        <v>33</v>
      </c>
      <c r="F2275" t="s">
        <v>420</v>
      </c>
      <c r="G2275" t="s">
        <v>430</v>
      </c>
      <c r="H2275" t="s">
        <v>422</v>
      </c>
      <c r="I2275" t="s">
        <v>28</v>
      </c>
      <c r="J2275" t="s">
        <v>29</v>
      </c>
      <c r="K2275" t="s">
        <v>30</v>
      </c>
      <c r="P2275" t="s">
        <v>30</v>
      </c>
      <c r="S2275" t="s">
        <v>31</v>
      </c>
      <c r="U2275" t="s">
        <v>31</v>
      </c>
      <c r="V2275" t="s">
        <v>32</v>
      </c>
      <c r="W2275">
        <v>2</v>
      </c>
      <c r="X2275">
        <v>5072.2749999999996</v>
      </c>
      <c r="Y2275">
        <v>4619.8040000000001</v>
      </c>
      <c r="Z2275">
        <v>4953.4449999999997</v>
      </c>
      <c r="AA2275">
        <v>5124.576</v>
      </c>
      <c r="AB2275">
        <v>5071.7150000000001</v>
      </c>
      <c r="AC2275">
        <v>4981.4120000000003</v>
      </c>
      <c r="AD2275">
        <v>4893.5140000000001</v>
      </c>
      <c r="AE2275">
        <v>4811.7309999999998</v>
      </c>
      <c r="AF2275">
        <v>4734.0050000000001</v>
      </c>
      <c r="AG2275">
        <v>4658.4740000000002</v>
      </c>
      <c r="AH2275">
        <v>4578.6660000000002</v>
      </c>
      <c r="AI2275">
        <v>4502.4250000000002</v>
      </c>
      <c r="AJ2275">
        <v>4430.6819999999998</v>
      </c>
      <c r="AK2275">
        <v>4359.9390000000003</v>
      </c>
      <c r="AL2275">
        <v>4292.4579999999996</v>
      </c>
      <c r="AM2275">
        <v>4227.2529999999997</v>
      </c>
      <c r="AN2275">
        <v>4164.201</v>
      </c>
      <c r="AO2275">
        <v>4102.8459999999995</v>
      </c>
    </row>
    <row r="2276" spans="2:41" x14ac:dyDescent="0.35">
      <c r="B2276" t="s">
        <v>416</v>
      </c>
      <c r="C2276" t="s">
        <v>445</v>
      </c>
      <c r="D2276" t="s">
        <v>49</v>
      </c>
      <c r="E2276" t="s">
        <v>37</v>
      </c>
      <c r="F2276" t="s">
        <v>423</v>
      </c>
      <c r="G2276" t="s">
        <v>431</v>
      </c>
      <c r="H2276" t="s">
        <v>425</v>
      </c>
      <c r="I2276" t="s">
        <v>28</v>
      </c>
      <c r="J2276" t="s">
        <v>41</v>
      </c>
      <c r="Q2276" t="s">
        <v>42</v>
      </c>
      <c r="V2276" t="s">
        <v>43</v>
      </c>
      <c r="W2276">
        <v>1</v>
      </c>
      <c r="X2276">
        <v>2021522.567</v>
      </c>
      <c r="Y2276">
        <v>1864755.216</v>
      </c>
      <c r="Z2276">
        <v>1985765.77</v>
      </c>
      <c r="AA2276">
        <v>2262323.2769999998</v>
      </c>
      <c r="AB2276">
        <v>2291099.7560000001</v>
      </c>
      <c r="AC2276">
        <v>2298329.426</v>
      </c>
      <c r="AD2276">
        <v>2299854.94</v>
      </c>
      <c r="AE2276">
        <v>2302310.1340000001</v>
      </c>
      <c r="AF2276">
        <v>2304052.7960000001</v>
      </c>
      <c r="AG2276">
        <v>2305056.6979999999</v>
      </c>
      <c r="AH2276">
        <v>2307570.3960000002</v>
      </c>
      <c r="AI2276">
        <v>2310206.5350000001</v>
      </c>
      <c r="AJ2276">
        <v>2314336.8960000002</v>
      </c>
      <c r="AK2276">
        <v>2317684.2439999999</v>
      </c>
      <c r="AL2276">
        <v>2321565.6409999998</v>
      </c>
      <c r="AM2276">
        <v>2325519.4330000002</v>
      </c>
      <c r="AN2276">
        <v>2329629.8390000002</v>
      </c>
      <c r="AO2276">
        <v>2333652.105</v>
      </c>
    </row>
    <row r="2277" spans="2:41" x14ac:dyDescent="0.35">
      <c r="B2277" t="s">
        <v>416</v>
      </c>
      <c r="C2277" t="s">
        <v>445</v>
      </c>
      <c r="D2277" t="s">
        <v>49</v>
      </c>
      <c r="E2277" t="s">
        <v>44</v>
      </c>
      <c r="F2277" t="s">
        <v>426</v>
      </c>
      <c r="G2277" t="s">
        <v>432</v>
      </c>
      <c r="H2277" t="s">
        <v>428</v>
      </c>
      <c r="I2277" t="s">
        <v>28</v>
      </c>
      <c r="J2277" t="s">
        <v>41</v>
      </c>
      <c r="Q2277" t="s">
        <v>48</v>
      </c>
      <c r="V2277" t="s">
        <v>43</v>
      </c>
      <c r="W2277">
        <v>2</v>
      </c>
      <c r="X2277">
        <v>2021522.567</v>
      </c>
      <c r="Y2277">
        <v>1864755.216</v>
      </c>
      <c r="Z2277">
        <v>1983544.5789999999</v>
      </c>
      <c r="AA2277">
        <v>2078165.453</v>
      </c>
      <c r="AB2277">
        <v>2059707.791</v>
      </c>
      <c r="AC2277">
        <v>2026366.075</v>
      </c>
      <c r="AD2277">
        <v>1995987.156</v>
      </c>
      <c r="AE2277">
        <v>1967983.311</v>
      </c>
      <c r="AF2277">
        <v>1941096.4350000001</v>
      </c>
      <c r="AG2277">
        <v>1914861.3430000001</v>
      </c>
      <c r="AH2277">
        <v>1892230.5049999999</v>
      </c>
      <c r="AI2277">
        <v>1871074.1270000001</v>
      </c>
      <c r="AJ2277">
        <v>1851817.2549999999</v>
      </c>
      <c r="AK2277">
        <v>1832955.037</v>
      </c>
      <c r="AL2277">
        <v>1815530.7590000001</v>
      </c>
      <c r="AM2277">
        <v>1799003.3570000001</v>
      </c>
      <c r="AN2277">
        <v>1783441.152</v>
      </c>
      <c r="AO2277">
        <v>1768556.2849999999</v>
      </c>
    </row>
    <row r="2278" spans="2:41" x14ac:dyDescent="0.35">
      <c r="B2278" t="s">
        <v>416</v>
      </c>
      <c r="C2278" t="s">
        <v>445</v>
      </c>
      <c r="D2278" t="s">
        <v>54</v>
      </c>
      <c r="E2278" t="s">
        <v>24</v>
      </c>
      <c r="F2278" t="s">
        <v>417</v>
      </c>
      <c r="G2278" t="s">
        <v>433</v>
      </c>
      <c r="H2278" t="s">
        <v>419</v>
      </c>
      <c r="I2278" t="s">
        <v>28</v>
      </c>
      <c r="J2278" t="s">
        <v>29</v>
      </c>
      <c r="K2278" t="s">
        <v>30</v>
      </c>
      <c r="P2278" t="s">
        <v>30</v>
      </c>
      <c r="S2278" t="s">
        <v>31</v>
      </c>
      <c r="U2278" t="s">
        <v>31</v>
      </c>
      <c r="V2278" t="s">
        <v>32</v>
      </c>
      <c r="W2278">
        <v>1</v>
      </c>
      <c r="X2278">
        <v>5072.2749999999996</v>
      </c>
      <c r="Y2278">
        <v>4619.8040000000001</v>
      </c>
      <c r="Z2278">
        <v>4969.6779999999999</v>
      </c>
      <c r="AA2278">
        <v>5801.6319999999996</v>
      </c>
      <c r="AB2278">
        <v>5906.2740000000003</v>
      </c>
      <c r="AC2278">
        <v>5949.5510000000004</v>
      </c>
      <c r="AD2278">
        <v>5966.6440000000002</v>
      </c>
      <c r="AE2278">
        <v>5985.18</v>
      </c>
      <c r="AF2278">
        <v>6001.6360000000004</v>
      </c>
      <c r="AG2278">
        <v>6016.2219999999998</v>
      </c>
      <c r="AH2278">
        <v>6021</v>
      </c>
      <c r="AI2278">
        <v>6025.8559999999998</v>
      </c>
      <c r="AJ2278">
        <v>6034.192</v>
      </c>
      <c r="AK2278">
        <v>6040.19</v>
      </c>
      <c r="AL2278">
        <v>6047.4369999999999</v>
      </c>
      <c r="AM2278">
        <v>6054.8980000000001</v>
      </c>
      <c r="AN2278">
        <v>6062.1450000000004</v>
      </c>
      <c r="AO2278">
        <v>6069.1729999999998</v>
      </c>
    </row>
    <row r="2279" spans="2:41" x14ac:dyDescent="0.35">
      <c r="B2279" t="s">
        <v>416</v>
      </c>
      <c r="C2279" t="s">
        <v>445</v>
      </c>
      <c r="D2279" t="s">
        <v>54</v>
      </c>
      <c r="E2279" t="s">
        <v>33</v>
      </c>
      <c r="F2279" t="s">
        <v>420</v>
      </c>
      <c r="G2279" t="s">
        <v>434</v>
      </c>
      <c r="H2279" t="s">
        <v>422</v>
      </c>
      <c r="I2279" t="s">
        <v>28</v>
      </c>
      <c r="J2279" t="s">
        <v>29</v>
      </c>
      <c r="K2279" t="s">
        <v>30</v>
      </c>
      <c r="P2279" t="s">
        <v>30</v>
      </c>
      <c r="S2279" t="s">
        <v>31</v>
      </c>
      <c r="U2279" t="s">
        <v>31</v>
      </c>
      <c r="V2279" t="s">
        <v>32</v>
      </c>
      <c r="W2279">
        <v>2</v>
      </c>
      <c r="X2279">
        <v>5072.2749999999996</v>
      </c>
      <c r="Y2279">
        <v>4619.8040000000001</v>
      </c>
      <c r="Z2279">
        <v>4945.4459999999999</v>
      </c>
      <c r="AA2279">
        <v>4909.66</v>
      </c>
      <c r="AB2279">
        <v>4823.4059999999999</v>
      </c>
      <c r="AC2279">
        <v>4706.3689999999997</v>
      </c>
      <c r="AD2279">
        <v>4596.3370000000004</v>
      </c>
      <c r="AE2279">
        <v>4494.7659999999996</v>
      </c>
      <c r="AF2279">
        <v>4399.9290000000001</v>
      </c>
      <c r="AG2279">
        <v>4309.143</v>
      </c>
      <c r="AH2279">
        <v>4216.6099999999997</v>
      </c>
      <c r="AI2279">
        <v>4128.9960000000001</v>
      </c>
      <c r="AJ2279">
        <v>4046.6480000000001</v>
      </c>
      <c r="AK2279">
        <v>3966.2150000000001</v>
      </c>
      <c r="AL2279">
        <v>3889.989</v>
      </c>
      <c r="AM2279">
        <v>3816.558</v>
      </c>
      <c r="AN2279">
        <v>3745.9989999999998</v>
      </c>
      <c r="AO2279">
        <v>3677.7020000000002</v>
      </c>
    </row>
    <row r="2280" spans="2:41" x14ac:dyDescent="0.35">
      <c r="B2280" t="s">
        <v>416</v>
      </c>
      <c r="C2280" t="s">
        <v>445</v>
      </c>
      <c r="D2280" t="s">
        <v>54</v>
      </c>
      <c r="E2280" t="s">
        <v>37</v>
      </c>
      <c r="F2280" t="s">
        <v>423</v>
      </c>
      <c r="G2280" t="s">
        <v>435</v>
      </c>
      <c r="H2280" t="s">
        <v>425</v>
      </c>
      <c r="I2280" t="s">
        <v>28</v>
      </c>
      <c r="J2280" t="s">
        <v>41</v>
      </c>
      <c r="Q2280" t="s">
        <v>42</v>
      </c>
      <c r="V2280" t="s">
        <v>43</v>
      </c>
      <c r="W2280">
        <v>1</v>
      </c>
      <c r="X2280">
        <v>2021522.567</v>
      </c>
      <c r="Y2280">
        <v>1864755.216</v>
      </c>
      <c r="Z2280">
        <v>1985765.77</v>
      </c>
      <c r="AA2280">
        <v>2262323.2769999998</v>
      </c>
      <c r="AB2280">
        <v>2291099.7560000001</v>
      </c>
      <c r="AC2280">
        <v>2298329.426</v>
      </c>
      <c r="AD2280">
        <v>2299854.94</v>
      </c>
      <c r="AE2280">
        <v>2302310.1340000001</v>
      </c>
      <c r="AF2280">
        <v>2304052.7960000001</v>
      </c>
      <c r="AG2280">
        <v>2305056.6979999999</v>
      </c>
      <c r="AH2280">
        <v>2307570.3960000002</v>
      </c>
      <c r="AI2280">
        <v>2310206.5350000001</v>
      </c>
      <c r="AJ2280">
        <v>2314336.8960000002</v>
      </c>
      <c r="AK2280">
        <v>2317684.2439999999</v>
      </c>
      <c r="AL2280">
        <v>2321565.6409999998</v>
      </c>
      <c r="AM2280">
        <v>2325519.4330000002</v>
      </c>
      <c r="AN2280">
        <v>2329629.8390000002</v>
      </c>
      <c r="AO2280">
        <v>2333652.105</v>
      </c>
    </row>
    <row r="2281" spans="2:41" x14ac:dyDescent="0.35">
      <c r="B2281" t="s">
        <v>416</v>
      </c>
      <c r="C2281" t="s">
        <v>445</v>
      </c>
      <c r="D2281" t="s">
        <v>54</v>
      </c>
      <c r="E2281" t="s">
        <v>44</v>
      </c>
      <c r="F2281" t="s">
        <v>426</v>
      </c>
      <c r="G2281" t="s">
        <v>436</v>
      </c>
      <c r="H2281" t="s">
        <v>428</v>
      </c>
      <c r="I2281" t="s">
        <v>28</v>
      </c>
      <c r="J2281" t="s">
        <v>41</v>
      </c>
      <c r="Q2281" t="s">
        <v>48</v>
      </c>
      <c r="V2281" t="s">
        <v>43</v>
      </c>
      <c r="W2281">
        <v>2</v>
      </c>
      <c r="X2281">
        <v>2021522.567</v>
      </c>
      <c r="Y2281">
        <v>1864755.216</v>
      </c>
      <c r="Z2281">
        <v>1982387.071</v>
      </c>
      <c r="AA2281">
        <v>2011102.1459999999</v>
      </c>
      <c r="AB2281">
        <v>1980160.807</v>
      </c>
      <c r="AC2281">
        <v>1936867.7120000001</v>
      </c>
      <c r="AD2281">
        <v>1898997.821</v>
      </c>
      <c r="AE2281">
        <v>1864353.361</v>
      </c>
      <c r="AF2281">
        <v>1831790.3030000001</v>
      </c>
      <c r="AG2281">
        <v>1800530.571</v>
      </c>
      <c r="AH2281">
        <v>1773839.5090000001</v>
      </c>
      <c r="AI2281">
        <v>1749201.351</v>
      </c>
      <c r="AJ2281">
        <v>1726808.821</v>
      </c>
      <c r="AK2281">
        <v>1705254.88</v>
      </c>
      <c r="AL2281">
        <v>1685512.2320000001</v>
      </c>
      <c r="AM2281">
        <v>1666999.7350000001</v>
      </c>
      <c r="AN2281">
        <v>1649722.757</v>
      </c>
      <c r="AO2281">
        <v>1633398.3189999999</v>
      </c>
    </row>
    <row r="2282" spans="2:41" x14ac:dyDescent="0.35">
      <c r="B2282" t="s">
        <v>22</v>
      </c>
      <c r="C2282" t="s">
        <v>446</v>
      </c>
      <c r="D2282" t="s">
        <v>23</v>
      </c>
      <c r="E2282" t="s">
        <v>24</v>
      </c>
      <c r="F2282" t="s">
        <v>25</v>
      </c>
      <c r="G2282" t="s">
        <v>26</v>
      </c>
      <c r="H2282" t="s">
        <v>27</v>
      </c>
      <c r="I2282" t="s">
        <v>28</v>
      </c>
      <c r="J2282" t="s">
        <v>29</v>
      </c>
      <c r="K2282" t="s">
        <v>30</v>
      </c>
      <c r="P2282" t="s">
        <v>30</v>
      </c>
      <c r="S2282" t="s">
        <v>31</v>
      </c>
      <c r="U2282" t="s">
        <v>31</v>
      </c>
      <c r="V2282" t="s">
        <v>32</v>
      </c>
      <c r="W2282">
        <v>1</v>
      </c>
      <c r="X2282">
        <v>170.143</v>
      </c>
      <c r="Y2282">
        <v>157.76400000000001</v>
      </c>
      <c r="Z2282">
        <v>166.58199999999999</v>
      </c>
      <c r="AA2282">
        <v>174.65100000000001</v>
      </c>
      <c r="AB2282">
        <v>179.80600000000001</v>
      </c>
      <c r="AC2282">
        <v>181.82300000000001</v>
      </c>
      <c r="AD2282">
        <v>183.32499999999999</v>
      </c>
      <c r="AE2282">
        <v>184.964</v>
      </c>
      <c r="AF2282">
        <v>186.733</v>
      </c>
      <c r="AG2282">
        <v>188.453</v>
      </c>
      <c r="AH2282">
        <v>190.11600000000001</v>
      </c>
      <c r="AI2282">
        <v>191.827</v>
      </c>
      <c r="AJ2282">
        <v>193.75800000000001</v>
      </c>
      <c r="AK2282">
        <v>195.60599999999999</v>
      </c>
      <c r="AL2282">
        <v>197.554</v>
      </c>
      <c r="AM2282">
        <v>199.52199999999999</v>
      </c>
      <c r="AN2282">
        <v>201.53100000000001</v>
      </c>
      <c r="AO2282">
        <v>203.55799999999999</v>
      </c>
    </row>
    <row r="2283" spans="2:41" x14ac:dyDescent="0.35">
      <c r="B2283" t="s">
        <v>22</v>
      </c>
      <c r="C2283" t="s">
        <v>446</v>
      </c>
      <c r="D2283" t="s">
        <v>23</v>
      </c>
      <c r="E2283" t="s">
        <v>33</v>
      </c>
      <c r="F2283" t="s">
        <v>34</v>
      </c>
      <c r="G2283" t="s">
        <v>35</v>
      </c>
      <c r="H2283" t="s">
        <v>36</v>
      </c>
      <c r="I2283" t="s">
        <v>28</v>
      </c>
      <c r="J2283" t="s">
        <v>29</v>
      </c>
      <c r="K2283" t="s">
        <v>30</v>
      </c>
      <c r="P2283" t="s">
        <v>30</v>
      </c>
      <c r="S2283" t="s">
        <v>31</v>
      </c>
      <c r="U2283" t="s">
        <v>31</v>
      </c>
      <c r="V2283" t="s">
        <v>32</v>
      </c>
      <c r="W2283">
        <v>2</v>
      </c>
      <c r="X2283">
        <v>170.143</v>
      </c>
      <c r="Y2283">
        <v>157.76400000000001</v>
      </c>
      <c r="Z2283">
        <v>166.53200000000001</v>
      </c>
      <c r="AA2283">
        <v>167.18199999999999</v>
      </c>
      <c r="AB2283">
        <v>170.04499999999999</v>
      </c>
      <c r="AC2283">
        <v>170.08199999999999</v>
      </c>
      <c r="AD2283">
        <v>169.74600000000001</v>
      </c>
      <c r="AE2283">
        <v>169.55</v>
      </c>
      <c r="AF2283">
        <v>169.476</v>
      </c>
      <c r="AG2283">
        <v>169.34299999999999</v>
      </c>
      <c r="AH2283">
        <v>169.125</v>
      </c>
      <c r="AI2283">
        <v>168.964</v>
      </c>
      <c r="AJ2283">
        <v>168.97900000000001</v>
      </c>
      <c r="AK2283">
        <v>168.90899999999999</v>
      </c>
      <c r="AL2283">
        <v>168.93299999999999</v>
      </c>
      <c r="AM2283">
        <v>169.04300000000001</v>
      </c>
      <c r="AN2283">
        <v>169.23</v>
      </c>
      <c r="AO2283">
        <v>169.43</v>
      </c>
    </row>
    <row r="2284" spans="2:41" x14ac:dyDescent="0.35">
      <c r="B2284" t="s">
        <v>22</v>
      </c>
      <c r="C2284" t="s">
        <v>446</v>
      </c>
      <c r="D2284" t="s">
        <v>23</v>
      </c>
      <c r="E2284" t="s">
        <v>37</v>
      </c>
      <c r="F2284" t="s">
        <v>38</v>
      </c>
      <c r="G2284" t="s">
        <v>39</v>
      </c>
      <c r="H2284" t="s">
        <v>40</v>
      </c>
      <c r="I2284" t="s">
        <v>28</v>
      </c>
      <c r="J2284" t="s">
        <v>41</v>
      </c>
      <c r="Q2284" t="s">
        <v>42</v>
      </c>
      <c r="V2284" t="s">
        <v>43</v>
      </c>
      <c r="W2284">
        <v>1</v>
      </c>
      <c r="X2284">
        <v>74037.797000000006</v>
      </c>
      <c r="Y2284">
        <v>68805.403000000006</v>
      </c>
      <c r="Z2284">
        <v>72622.553</v>
      </c>
      <c r="AA2284">
        <v>75448.743000000002</v>
      </c>
      <c r="AB2284">
        <v>77470.034</v>
      </c>
      <c r="AC2284">
        <v>78250.896999999997</v>
      </c>
      <c r="AD2284">
        <v>78830.570999999996</v>
      </c>
      <c r="AE2284">
        <v>79473.308000000005</v>
      </c>
      <c r="AF2284">
        <v>80164.264999999999</v>
      </c>
      <c r="AG2284">
        <v>80830.278000000006</v>
      </c>
      <c r="AH2284">
        <v>81533.718999999997</v>
      </c>
      <c r="AI2284">
        <v>82259.216</v>
      </c>
      <c r="AJ2284">
        <v>83075.157999999996</v>
      </c>
      <c r="AK2284">
        <v>83856.956000000006</v>
      </c>
      <c r="AL2284">
        <v>84673.948000000004</v>
      </c>
      <c r="AM2284">
        <v>85499.28</v>
      </c>
      <c r="AN2284">
        <v>86341.013999999996</v>
      </c>
      <c r="AO2284">
        <v>87189.972999999998</v>
      </c>
    </row>
    <row r="2285" spans="2:41" x14ac:dyDescent="0.35">
      <c r="B2285" t="s">
        <v>22</v>
      </c>
      <c r="C2285" t="s">
        <v>446</v>
      </c>
      <c r="D2285" t="s">
        <v>23</v>
      </c>
      <c r="E2285" t="s">
        <v>44</v>
      </c>
      <c r="F2285" t="s">
        <v>45</v>
      </c>
      <c r="G2285" t="s">
        <v>46</v>
      </c>
      <c r="H2285" t="s">
        <v>47</v>
      </c>
      <c r="I2285" t="s">
        <v>28</v>
      </c>
      <c r="J2285" t="s">
        <v>41</v>
      </c>
      <c r="Q2285" t="s">
        <v>48</v>
      </c>
      <c r="V2285" t="s">
        <v>43</v>
      </c>
      <c r="W2285">
        <v>2</v>
      </c>
      <c r="X2285">
        <v>74037.797000000006</v>
      </c>
      <c r="Y2285">
        <v>68805.403000000006</v>
      </c>
      <c r="Z2285">
        <v>72611.930999999997</v>
      </c>
      <c r="AA2285">
        <v>72728.875</v>
      </c>
      <c r="AB2285">
        <v>73888.698000000004</v>
      </c>
      <c r="AC2285">
        <v>73914.112999999998</v>
      </c>
      <c r="AD2285">
        <v>73813.975999999995</v>
      </c>
      <c r="AE2285">
        <v>73782.301999999996</v>
      </c>
      <c r="AF2285">
        <v>73798.926999999996</v>
      </c>
      <c r="AG2285">
        <v>73788.317999999999</v>
      </c>
      <c r="AH2285">
        <v>73815.933000000005</v>
      </c>
      <c r="AI2285">
        <v>73870.763999999996</v>
      </c>
      <c r="AJ2285">
        <v>73999.058000000005</v>
      </c>
      <c r="AK2285">
        <v>74093.063999999998</v>
      </c>
      <c r="AL2285">
        <v>74224.843999999997</v>
      </c>
      <c r="AM2285">
        <v>74380.438999999998</v>
      </c>
      <c r="AN2285">
        <v>74551.41</v>
      </c>
      <c r="AO2285">
        <v>74728.862999999998</v>
      </c>
    </row>
    <row r="2286" spans="2:41" x14ac:dyDescent="0.35">
      <c r="B2286" t="s">
        <v>22</v>
      </c>
      <c r="C2286" t="s">
        <v>446</v>
      </c>
      <c r="D2286" t="s">
        <v>49</v>
      </c>
      <c r="E2286" t="s">
        <v>24</v>
      </c>
      <c r="F2286" t="s">
        <v>25</v>
      </c>
      <c r="G2286" t="s">
        <v>50</v>
      </c>
      <c r="H2286" t="s">
        <v>27</v>
      </c>
      <c r="I2286" t="s">
        <v>28</v>
      </c>
      <c r="J2286" t="s">
        <v>29</v>
      </c>
      <c r="K2286" t="s">
        <v>30</v>
      </c>
      <c r="P2286" t="s">
        <v>30</v>
      </c>
      <c r="S2286" t="s">
        <v>31</v>
      </c>
      <c r="U2286" t="s">
        <v>31</v>
      </c>
      <c r="V2286" t="s">
        <v>32</v>
      </c>
      <c r="W2286">
        <v>1</v>
      </c>
      <c r="X2286">
        <v>170.143</v>
      </c>
      <c r="Y2286">
        <v>157.76400000000001</v>
      </c>
      <c r="Z2286">
        <v>166.58199999999999</v>
      </c>
      <c r="AA2286">
        <v>174.65100000000001</v>
      </c>
      <c r="AB2286">
        <v>179.80600000000001</v>
      </c>
      <c r="AC2286">
        <v>181.82300000000001</v>
      </c>
      <c r="AD2286">
        <v>183.32499999999999</v>
      </c>
      <c r="AE2286">
        <v>184.964</v>
      </c>
      <c r="AF2286">
        <v>186.733</v>
      </c>
      <c r="AG2286">
        <v>188.453</v>
      </c>
      <c r="AH2286">
        <v>190.11600000000001</v>
      </c>
      <c r="AI2286">
        <v>191.827</v>
      </c>
      <c r="AJ2286">
        <v>193.75800000000001</v>
      </c>
      <c r="AK2286">
        <v>195.60599999999999</v>
      </c>
      <c r="AL2286">
        <v>197.554</v>
      </c>
      <c r="AM2286">
        <v>199.52199999999999</v>
      </c>
      <c r="AN2286">
        <v>201.53100000000001</v>
      </c>
      <c r="AO2286">
        <v>203.55799999999999</v>
      </c>
    </row>
    <row r="2287" spans="2:41" x14ac:dyDescent="0.35">
      <c r="B2287" t="s">
        <v>22</v>
      </c>
      <c r="C2287" t="s">
        <v>446</v>
      </c>
      <c r="D2287" t="s">
        <v>49</v>
      </c>
      <c r="E2287" t="s">
        <v>33</v>
      </c>
      <c r="F2287" t="s">
        <v>34</v>
      </c>
      <c r="G2287" t="s">
        <v>51</v>
      </c>
      <c r="H2287" t="s">
        <v>36</v>
      </c>
      <c r="I2287" t="s">
        <v>28</v>
      </c>
      <c r="J2287" t="s">
        <v>29</v>
      </c>
      <c r="K2287" t="s">
        <v>30</v>
      </c>
      <c r="P2287" t="s">
        <v>30</v>
      </c>
      <c r="S2287" t="s">
        <v>31</v>
      </c>
      <c r="U2287" t="s">
        <v>31</v>
      </c>
      <c r="V2287" t="s">
        <v>32</v>
      </c>
      <c r="W2287">
        <v>2</v>
      </c>
      <c r="X2287">
        <v>170.143</v>
      </c>
      <c r="Y2287">
        <v>157.76400000000001</v>
      </c>
      <c r="Z2287">
        <v>166.48400000000001</v>
      </c>
      <c r="AA2287">
        <v>160.90199999999999</v>
      </c>
      <c r="AB2287">
        <v>162.166</v>
      </c>
      <c r="AC2287">
        <v>161.04900000000001</v>
      </c>
      <c r="AD2287">
        <v>159.75399999999999</v>
      </c>
      <c r="AE2287">
        <v>158.64699999999999</v>
      </c>
      <c r="AF2287">
        <v>157.702</v>
      </c>
      <c r="AG2287">
        <v>156.73099999999999</v>
      </c>
      <c r="AH2287">
        <v>155.71299999999999</v>
      </c>
      <c r="AI2287">
        <v>154.79400000000001</v>
      </c>
      <c r="AJ2287">
        <v>154.059</v>
      </c>
      <c r="AK2287">
        <v>153.27099999999999</v>
      </c>
      <c r="AL2287">
        <v>152.60300000000001</v>
      </c>
      <c r="AM2287">
        <v>151.98500000000001</v>
      </c>
      <c r="AN2287">
        <v>151.43</v>
      </c>
      <c r="AO2287">
        <v>150.91200000000001</v>
      </c>
    </row>
    <row r="2288" spans="2:41" x14ac:dyDescent="0.35">
      <c r="B2288" t="s">
        <v>22</v>
      </c>
      <c r="C2288" t="s">
        <v>446</v>
      </c>
      <c r="D2288" t="s">
        <v>49</v>
      </c>
      <c r="E2288" t="s">
        <v>37</v>
      </c>
      <c r="F2288" t="s">
        <v>38</v>
      </c>
      <c r="G2288" t="s">
        <v>52</v>
      </c>
      <c r="H2288" t="s">
        <v>40</v>
      </c>
      <c r="I2288" t="s">
        <v>28</v>
      </c>
      <c r="J2288" t="s">
        <v>41</v>
      </c>
      <c r="Q2288" t="s">
        <v>42</v>
      </c>
      <c r="V2288" t="s">
        <v>43</v>
      </c>
      <c r="W2288">
        <v>1</v>
      </c>
      <c r="X2288">
        <v>74037.797000000006</v>
      </c>
      <c r="Y2288">
        <v>68805.403000000006</v>
      </c>
      <c r="Z2288">
        <v>72622.553</v>
      </c>
      <c r="AA2288">
        <v>75448.743000000002</v>
      </c>
      <c r="AB2288">
        <v>77470.034</v>
      </c>
      <c r="AC2288">
        <v>78250.896999999997</v>
      </c>
      <c r="AD2288">
        <v>78830.570999999996</v>
      </c>
      <c r="AE2288">
        <v>79473.308000000005</v>
      </c>
      <c r="AF2288">
        <v>80164.264999999999</v>
      </c>
      <c r="AG2288">
        <v>80830.278000000006</v>
      </c>
      <c r="AH2288">
        <v>81533.718999999997</v>
      </c>
      <c r="AI2288">
        <v>82259.216</v>
      </c>
      <c r="AJ2288">
        <v>83075.157999999996</v>
      </c>
      <c r="AK2288">
        <v>83856.956000000006</v>
      </c>
      <c r="AL2288">
        <v>84673.948000000004</v>
      </c>
      <c r="AM2288">
        <v>85499.28</v>
      </c>
      <c r="AN2288">
        <v>86341.013999999996</v>
      </c>
      <c r="AO2288">
        <v>87189.972999999998</v>
      </c>
    </row>
    <row r="2289" spans="2:41" x14ac:dyDescent="0.35">
      <c r="B2289" t="s">
        <v>22</v>
      </c>
      <c r="C2289" t="s">
        <v>446</v>
      </c>
      <c r="D2289" t="s">
        <v>49</v>
      </c>
      <c r="E2289" t="s">
        <v>44</v>
      </c>
      <c r="F2289" t="s">
        <v>45</v>
      </c>
      <c r="G2289" t="s">
        <v>53</v>
      </c>
      <c r="H2289" t="s">
        <v>47</v>
      </c>
      <c r="I2289" t="s">
        <v>28</v>
      </c>
      <c r="J2289" t="s">
        <v>41</v>
      </c>
      <c r="Q2289" t="s">
        <v>48</v>
      </c>
      <c r="V2289" t="s">
        <v>43</v>
      </c>
      <c r="W2289">
        <v>2</v>
      </c>
      <c r="X2289">
        <v>74037.797000000006</v>
      </c>
      <c r="Y2289">
        <v>68805.403000000006</v>
      </c>
      <c r="Z2289">
        <v>72601.620999999999</v>
      </c>
      <c r="AA2289">
        <v>70440.142999999996</v>
      </c>
      <c r="AB2289">
        <v>70986.611000000004</v>
      </c>
      <c r="AC2289">
        <v>70515.160999999993</v>
      </c>
      <c r="AD2289">
        <v>70004.376999999993</v>
      </c>
      <c r="AE2289">
        <v>69584.2</v>
      </c>
      <c r="AF2289">
        <v>69230.097999999998</v>
      </c>
      <c r="AG2289">
        <v>68865.188999999998</v>
      </c>
      <c r="AH2289">
        <v>68550.353000000003</v>
      </c>
      <c r="AI2289">
        <v>68281.517000000007</v>
      </c>
      <c r="AJ2289">
        <v>68089.808000000005</v>
      </c>
      <c r="AK2289">
        <v>67876.804999999993</v>
      </c>
      <c r="AL2289">
        <v>67715.498999999996</v>
      </c>
      <c r="AM2289">
        <v>67577.047999999995</v>
      </c>
      <c r="AN2289">
        <v>67466.534</v>
      </c>
      <c r="AO2289">
        <v>67373.017999999996</v>
      </c>
    </row>
    <row r="2290" spans="2:41" x14ac:dyDescent="0.35">
      <c r="B2290" t="s">
        <v>22</v>
      </c>
      <c r="C2290" t="s">
        <v>446</v>
      </c>
      <c r="D2290" t="s">
        <v>54</v>
      </c>
      <c r="E2290" t="s">
        <v>24</v>
      </c>
      <c r="F2290" t="s">
        <v>25</v>
      </c>
      <c r="G2290" t="s">
        <v>55</v>
      </c>
      <c r="H2290" t="s">
        <v>27</v>
      </c>
      <c r="I2290" t="s">
        <v>28</v>
      </c>
      <c r="J2290" t="s">
        <v>29</v>
      </c>
      <c r="K2290" t="s">
        <v>30</v>
      </c>
      <c r="P2290" t="s">
        <v>30</v>
      </c>
      <c r="S2290" t="s">
        <v>31</v>
      </c>
      <c r="U2290" t="s">
        <v>31</v>
      </c>
      <c r="V2290" t="s">
        <v>32</v>
      </c>
      <c r="W2290">
        <v>1</v>
      </c>
      <c r="X2290">
        <v>170.143</v>
      </c>
      <c r="Y2290">
        <v>157.76400000000001</v>
      </c>
      <c r="Z2290">
        <v>166.58199999999999</v>
      </c>
      <c r="AA2290">
        <v>174.65100000000001</v>
      </c>
      <c r="AB2290">
        <v>179.80600000000001</v>
      </c>
      <c r="AC2290">
        <v>181.82300000000001</v>
      </c>
      <c r="AD2290">
        <v>183.32499999999999</v>
      </c>
      <c r="AE2290">
        <v>184.964</v>
      </c>
      <c r="AF2290">
        <v>186.733</v>
      </c>
      <c r="AG2290">
        <v>188.453</v>
      </c>
      <c r="AH2290">
        <v>190.11600000000001</v>
      </c>
      <c r="AI2290">
        <v>191.827</v>
      </c>
      <c r="AJ2290">
        <v>193.75800000000001</v>
      </c>
      <c r="AK2290">
        <v>195.60599999999999</v>
      </c>
      <c r="AL2290">
        <v>197.554</v>
      </c>
      <c r="AM2290">
        <v>199.52199999999999</v>
      </c>
      <c r="AN2290">
        <v>201.53100000000001</v>
      </c>
      <c r="AO2290">
        <v>203.55799999999999</v>
      </c>
    </row>
    <row r="2291" spans="2:41" x14ac:dyDescent="0.35">
      <c r="B2291" t="s">
        <v>22</v>
      </c>
      <c r="C2291" t="s">
        <v>446</v>
      </c>
      <c r="D2291" t="s">
        <v>54</v>
      </c>
      <c r="E2291" t="s">
        <v>33</v>
      </c>
      <c r="F2291" t="s">
        <v>34</v>
      </c>
      <c r="G2291" t="s">
        <v>56</v>
      </c>
      <c r="H2291" t="s">
        <v>36</v>
      </c>
      <c r="I2291" t="s">
        <v>28</v>
      </c>
      <c r="J2291" t="s">
        <v>29</v>
      </c>
      <c r="K2291" t="s">
        <v>30</v>
      </c>
      <c r="P2291" t="s">
        <v>30</v>
      </c>
      <c r="S2291" t="s">
        <v>31</v>
      </c>
      <c r="U2291" t="s">
        <v>31</v>
      </c>
      <c r="V2291" t="s">
        <v>32</v>
      </c>
      <c r="W2291">
        <v>2</v>
      </c>
      <c r="X2291">
        <v>170.143</v>
      </c>
      <c r="Y2291">
        <v>157.76400000000001</v>
      </c>
      <c r="Z2291">
        <v>166.423</v>
      </c>
      <c r="AA2291">
        <v>155.977</v>
      </c>
      <c r="AB2291">
        <v>156.167</v>
      </c>
      <c r="AC2291">
        <v>154.20400000000001</v>
      </c>
      <c r="AD2291">
        <v>152.13499999999999</v>
      </c>
      <c r="AE2291">
        <v>150.30099999999999</v>
      </c>
      <c r="AF2291">
        <v>148.67599999999999</v>
      </c>
      <c r="AG2291">
        <v>147.07400000000001</v>
      </c>
      <c r="AH2291">
        <v>145.47</v>
      </c>
      <c r="AI2291">
        <v>144.01</v>
      </c>
      <c r="AJ2291">
        <v>142.75200000000001</v>
      </c>
      <c r="AK2291">
        <v>141.47399999999999</v>
      </c>
      <c r="AL2291">
        <v>140.345</v>
      </c>
      <c r="AM2291">
        <v>139.28899999999999</v>
      </c>
      <c r="AN2291">
        <v>138.316</v>
      </c>
      <c r="AO2291">
        <v>137.399</v>
      </c>
    </row>
    <row r="2292" spans="2:41" x14ac:dyDescent="0.35">
      <c r="B2292" t="s">
        <v>22</v>
      </c>
      <c r="C2292" t="s">
        <v>446</v>
      </c>
      <c r="D2292" t="s">
        <v>54</v>
      </c>
      <c r="E2292" t="s">
        <v>37</v>
      </c>
      <c r="F2292" t="s">
        <v>38</v>
      </c>
      <c r="G2292" t="s">
        <v>57</v>
      </c>
      <c r="H2292" t="s">
        <v>40</v>
      </c>
      <c r="I2292" t="s">
        <v>28</v>
      </c>
      <c r="J2292" t="s">
        <v>41</v>
      </c>
      <c r="Q2292" t="s">
        <v>42</v>
      </c>
      <c r="V2292" t="s">
        <v>43</v>
      </c>
      <c r="W2292">
        <v>1</v>
      </c>
      <c r="X2292">
        <v>74037.797000000006</v>
      </c>
      <c r="Y2292">
        <v>68805.403000000006</v>
      </c>
      <c r="Z2292">
        <v>72622.553</v>
      </c>
      <c r="AA2292">
        <v>75448.743000000002</v>
      </c>
      <c r="AB2292">
        <v>77470.034</v>
      </c>
      <c r="AC2292">
        <v>78250.896999999997</v>
      </c>
      <c r="AD2292">
        <v>78830.570999999996</v>
      </c>
      <c r="AE2292">
        <v>79473.308000000005</v>
      </c>
      <c r="AF2292">
        <v>80164.264999999999</v>
      </c>
      <c r="AG2292">
        <v>80830.278000000006</v>
      </c>
      <c r="AH2292">
        <v>81533.718999999997</v>
      </c>
      <c r="AI2292">
        <v>82259.216</v>
      </c>
      <c r="AJ2292">
        <v>83075.157999999996</v>
      </c>
      <c r="AK2292">
        <v>83856.956000000006</v>
      </c>
      <c r="AL2292">
        <v>84673.948000000004</v>
      </c>
      <c r="AM2292">
        <v>85499.28</v>
      </c>
      <c r="AN2292">
        <v>86341.013999999996</v>
      </c>
      <c r="AO2292">
        <v>87189.972999999998</v>
      </c>
    </row>
    <row r="2293" spans="2:41" x14ac:dyDescent="0.35">
      <c r="B2293" t="s">
        <v>22</v>
      </c>
      <c r="C2293" t="s">
        <v>446</v>
      </c>
      <c r="D2293" t="s">
        <v>54</v>
      </c>
      <c r="E2293" t="s">
        <v>44</v>
      </c>
      <c r="F2293" t="s">
        <v>45</v>
      </c>
      <c r="G2293" t="s">
        <v>58</v>
      </c>
      <c r="H2293" t="s">
        <v>47</v>
      </c>
      <c r="I2293" t="s">
        <v>28</v>
      </c>
      <c r="J2293" t="s">
        <v>41</v>
      </c>
      <c r="Q2293" t="s">
        <v>48</v>
      </c>
      <c r="V2293" t="s">
        <v>43</v>
      </c>
      <c r="W2293">
        <v>2</v>
      </c>
      <c r="X2293">
        <v>74037.797000000006</v>
      </c>
      <c r="Y2293">
        <v>68805.403000000006</v>
      </c>
      <c r="Z2293">
        <v>72589.413</v>
      </c>
      <c r="AA2293">
        <v>68501.096999999994</v>
      </c>
      <c r="AB2293">
        <v>68589.384000000005</v>
      </c>
      <c r="AC2293">
        <v>67733.952999999994</v>
      </c>
      <c r="AD2293">
        <v>66911.952999999994</v>
      </c>
      <c r="AE2293">
        <v>66204.509999999995</v>
      </c>
      <c r="AF2293">
        <v>65585.58</v>
      </c>
      <c r="AG2293">
        <v>64976.15</v>
      </c>
      <c r="AH2293">
        <v>64429.483999999997</v>
      </c>
      <c r="AI2293">
        <v>63948.981</v>
      </c>
      <c r="AJ2293">
        <v>63554.800999999999</v>
      </c>
      <c r="AK2293">
        <v>63153.002</v>
      </c>
      <c r="AL2293">
        <v>62816.883999999998</v>
      </c>
      <c r="AM2293">
        <v>62514.392999999996</v>
      </c>
      <c r="AN2293">
        <v>62248.809000000001</v>
      </c>
      <c r="AO2293">
        <v>62009.373</v>
      </c>
    </row>
    <row r="2294" spans="2:41" x14ac:dyDescent="0.35">
      <c r="B2294" t="s">
        <v>59</v>
      </c>
      <c r="C2294" t="s">
        <v>446</v>
      </c>
      <c r="D2294" t="s">
        <v>23</v>
      </c>
      <c r="E2294" t="s">
        <v>24</v>
      </c>
      <c r="F2294" t="s">
        <v>60</v>
      </c>
      <c r="G2294" t="s">
        <v>61</v>
      </c>
      <c r="H2294" t="s">
        <v>62</v>
      </c>
      <c r="I2294" t="s">
        <v>28</v>
      </c>
      <c r="J2294" t="s">
        <v>29</v>
      </c>
      <c r="K2294" t="s">
        <v>30</v>
      </c>
      <c r="P2294" t="s">
        <v>30</v>
      </c>
      <c r="S2294" t="s">
        <v>31</v>
      </c>
      <c r="U2294" t="s">
        <v>31</v>
      </c>
      <c r="V2294" t="s">
        <v>32</v>
      </c>
      <c r="W2294">
        <v>1</v>
      </c>
      <c r="X2294">
        <v>394.089</v>
      </c>
      <c r="Y2294">
        <v>370.73399999999998</v>
      </c>
      <c r="Z2294">
        <v>379.30599999999998</v>
      </c>
      <c r="AA2294">
        <v>408.06099999999998</v>
      </c>
      <c r="AB2294">
        <v>420.34899999999999</v>
      </c>
      <c r="AC2294">
        <v>426.161</v>
      </c>
      <c r="AD2294">
        <v>431.64100000000002</v>
      </c>
      <c r="AE2294">
        <v>437.83</v>
      </c>
      <c r="AF2294">
        <v>443.35300000000001</v>
      </c>
      <c r="AG2294">
        <v>448.66500000000002</v>
      </c>
      <c r="AH2294">
        <v>453.46100000000001</v>
      </c>
      <c r="AI2294">
        <v>458.08300000000003</v>
      </c>
      <c r="AJ2294">
        <v>462.62200000000001</v>
      </c>
      <c r="AK2294">
        <v>466.99</v>
      </c>
      <c r="AL2294">
        <v>471.428</v>
      </c>
      <c r="AM2294">
        <v>475.73700000000002</v>
      </c>
      <c r="AN2294">
        <v>479.98700000000002</v>
      </c>
      <c r="AO2294">
        <v>484.07900000000001</v>
      </c>
    </row>
    <row r="2295" spans="2:41" x14ac:dyDescent="0.35">
      <c r="B2295" t="s">
        <v>59</v>
      </c>
      <c r="C2295" t="s">
        <v>446</v>
      </c>
      <c r="D2295" t="s">
        <v>23</v>
      </c>
      <c r="E2295" t="s">
        <v>33</v>
      </c>
      <c r="F2295" t="s">
        <v>63</v>
      </c>
      <c r="G2295" t="s">
        <v>64</v>
      </c>
      <c r="H2295" t="s">
        <v>65</v>
      </c>
      <c r="I2295" t="s">
        <v>28</v>
      </c>
      <c r="J2295" t="s">
        <v>29</v>
      </c>
      <c r="K2295" t="s">
        <v>30</v>
      </c>
      <c r="P2295" t="s">
        <v>30</v>
      </c>
      <c r="S2295" t="s">
        <v>31</v>
      </c>
      <c r="U2295" t="s">
        <v>31</v>
      </c>
      <c r="V2295" t="s">
        <v>32</v>
      </c>
      <c r="W2295">
        <v>2</v>
      </c>
      <c r="X2295">
        <v>394.089</v>
      </c>
      <c r="Y2295">
        <v>370.73399999999998</v>
      </c>
      <c r="Z2295">
        <v>378.50400000000002</v>
      </c>
      <c r="AA2295">
        <v>391.35199999999998</v>
      </c>
      <c r="AB2295">
        <v>395.09800000000001</v>
      </c>
      <c r="AC2295">
        <v>393.18799999999999</v>
      </c>
      <c r="AD2295">
        <v>393.01600000000002</v>
      </c>
      <c r="AE2295">
        <v>393.30700000000002</v>
      </c>
      <c r="AF2295">
        <v>393.154</v>
      </c>
      <c r="AG2295">
        <v>392.67200000000003</v>
      </c>
      <c r="AH2295">
        <v>391.37900000000002</v>
      </c>
      <c r="AI2295">
        <v>389.971</v>
      </c>
      <c r="AJ2295">
        <v>388.577</v>
      </c>
      <c r="AK2295">
        <v>387.03300000000002</v>
      </c>
      <c r="AL2295">
        <v>385.57600000000002</v>
      </c>
      <c r="AM2295">
        <v>383.82299999999998</v>
      </c>
      <c r="AN2295">
        <v>382.09399999999999</v>
      </c>
      <c r="AO2295">
        <v>380.286</v>
      </c>
    </row>
    <row r="2296" spans="2:41" x14ac:dyDescent="0.35">
      <c r="B2296" t="s">
        <v>59</v>
      </c>
      <c r="C2296" t="s">
        <v>446</v>
      </c>
      <c r="D2296" t="s">
        <v>23</v>
      </c>
      <c r="E2296" t="s">
        <v>37</v>
      </c>
      <c r="F2296" t="s">
        <v>66</v>
      </c>
      <c r="G2296" t="s">
        <v>67</v>
      </c>
      <c r="H2296" t="s">
        <v>68</v>
      </c>
      <c r="I2296" t="s">
        <v>28</v>
      </c>
      <c r="J2296" t="s">
        <v>41</v>
      </c>
      <c r="Q2296" t="s">
        <v>42</v>
      </c>
      <c r="V2296" t="s">
        <v>43</v>
      </c>
      <c r="W2296">
        <v>1</v>
      </c>
      <c r="X2296">
        <v>122933.74099999999</v>
      </c>
      <c r="Y2296">
        <v>112625.526</v>
      </c>
      <c r="Z2296">
        <v>113705.71400000001</v>
      </c>
      <c r="AA2296">
        <v>121051.054</v>
      </c>
      <c r="AB2296">
        <v>124632.909</v>
      </c>
      <c r="AC2296">
        <v>126252.664</v>
      </c>
      <c r="AD2296">
        <v>127804.637</v>
      </c>
      <c r="AE2296">
        <v>129531.446</v>
      </c>
      <c r="AF2296">
        <v>131104.72099999999</v>
      </c>
      <c r="AG2296">
        <v>132613.52600000001</v>
      </c>
      <c r="AH2296">
        <v>134081.41699999999</v>
      </c>
      <c r="AI2296">
        <v>135497.16800000001</v>
      </c>
      <c r="AJ2296">
        <v>136893.584</v>
      </c>
      <c r="AK2296">
        <v>138232.21599999999</v>
      </c>
      <c r="AL2296">
        <v>139593.41</v>
      </c>
      <c r="AM2296">
        <v>140915.36600000001</v>
      </c>
      <c r="AN2296">
        <v>142223.65400000001</v>
      </c>
      <c r="AO2296">
        <v>143486.65</v>
      </c>
    </row>
    <row r="2297" spans="2:41" x14ac:dyDescent="0.35">
      <c r="B2297" t="s">
        <v>59</v>
      </c>
      <c r="C2297" t="s">
        <v>446</v>
      </c>
      <c r="D2297" t="s">
        <v>23</v>
      </c>
      <c r="E2297" t="s">
        <v>44</v>
      </c>
      <c r="F2297" t="s">
        <v>69</v>
      </c>
      <c r="G2297" t="s">
        <v>70</v>
      </c>
      <c r="H2297" t="s">
        <v>71</v>
      </c>
      <c r="I2297" t="s">
        <v>28</v>
      </c>
      <c r="J2297" t="s">
        <v>41</v>
      </c>
      <c r="Q2297" t="s">
        <v>48</v>
      </c>
      <c r="V2297" t="s">
        <v>43</v>
      </c>
      <c r="W2297">
        <v>2</v>
      </c>
      <c r="X2297" s="4">
        <v>122933.74099999999</v>
      </c>
      <c r="Y2297" s="4">
        <v>112625.526</v>
      </c>
      <c r="Z2297" s="4">
        <v>113620.45299999999</v>
      </c>
      <c r="AA2297" s="4">
        <v>117445.833</v>
      </c>
      <c r="AB2297" s="4">
        <v>118927.785</v>
      </c>
      <c r="AC2297" s="4">
        <v>118660.745</v>
      </c>
      <c r="AD2297" s="4">
        <v>118928.632</v>
      </c>
      <c r="AE2297" s="4">
        <v>119299.6</v>
      </c>
      <c r="AF2297" s="4">
        <v>119560.855</v>
      </c>
      <c r="AG2297" s="4">
        <v>119745.261</v>
      </c>
      <c r="AH2297" s="4">
        <v>119872.618</v>
      </c>
      <c r="AI2297" s="4">
        <v>119964.251</v>
      </c>
      <c r="AJ2297" s="4">
        <v>120060.823</v>
      </c>
      <c r="AK2297" s="4">
        <v>120105.22199999999</v>
      </c>
      <c r="AL2297" s="4">
        <v>120176.496</v>
      </c>
      <c r="AM2297" s="4">
        <v>120204.084</v>
      </c>
      <c r="AN2297" s="4">
        <v>120230.06600000001</v>
      </c>
      <c r="AO2297" s="4">
        <v>120227.495</v>
      </c>
    </row>
    <row r="2298" spans="2:41" x14ac:dyDescent="0.35">
      <c r="B2298" t="s">
        <v>59</v>
      </c>
      <c r="C2298" t="s">
        <v>446</v>
      </c>
      <c r="D2298" t="s">
        <v>49</v>
      </c>
      <c r="E2298" t="s">
        <v>24</v>
      </c>
      <c r="F2298" t="s">
        <v>60</v>
      </c>
      <c r="G2298" t="s">
        <v>72</v>
      </c>
      <c r="H2298" t="s">
        <v>62</v>
      </c>
      <c r="I2298" t="s">
        <v>28</v>
      </c>
      <c r="J2298" t="s">
        <v>29</v>
      </c>
      <c r="K2298" t="s">
        <v>30</v>
      </c>
      <c r="P2298" t="s">
        <v>30</v>
      </c>
      <c r="S2298" t="s">
        <v>31</v>
      </c>
      <c r="U2298" t="s">
        <v>31</v>
      </c>
      <c r="V2298" t="s">
        <v>32</v>
      </c>
      <c r="W2298">
        <v>1</v>
      </c>
      <c r="X2298" s="4">
        <v>394.089</v>
      </c>
      <c r="Y2298" s="4">
        <v>370.73399999999998</v>
      </c>
      <c r="Z2298" s="4">
        <v>379.30599999999998</v>
      </c>
      <c r="AA2298" s="4">
        <v>408.06099999999998</v>
      </c>
      <c r="AB2298" s="4">
        <v>420.34899999999999</v>
      </c>
      <c r="AC2298" s="4">
        <v>426.161</v>
      </c>
      <c r="AD2298" s="4">
        <v>431.64100000000002</v>
      </c>
      <c r="AE2298" s="4">
        <v>437.83</v>
      </c>
      <c r="AF2298" s="4">
        <v>443.35300000000001</v>
      </c>
      <c r="AG2298" s="4">
        <v>448.66500000000002</v>
      </c>
      <c r="AH2298" s="4">
        <v>453.46100000000001</v>
      </c>
      <c r="AI2298" s="4">
        <v>458.08300000000003</v>
      </c>
      <c r="AJ2298" s="4">
        <v>462.62200000000001</v>
      </c>
      <c r="AK2298" s="4">
        <v>466.99</v>
      </c>
      <c r="AL2298" s="4">
        <v>471.428</v>
      </c>
      <c r="AM2298" s="4">
        <v>475.73700000000002</v>
      </c>
      <c r="AN2298" s="4">
        <v>479.98700000000002</v>
      </c>
      <c r="AO2298" s="4">
        <v>484.07900000000001</v>
      </c>
    </row>
    <row r="2299" spans="2:41" x14ac:dyDescent="0.35">
      <c r="B2299" t="s">
        <v>59</v>
      </c>
      <c r="C2299" t="s">
        <v>446</v>
      </c>
      <c r="D2299" t="s">
        <v>49</v>
      </c>
      <c r="E2299" t="s">
        <v>33</v>
      </c>
      <c r="F2299" t="s">
        <v>63</v>
      </c>
      <c r="G2299" t="s">
        <v>73</v>
      </c>
      <c r="H2299" t="s">
        <v>65</v>
      </c>
      <c r="I2299" t="s">
        <v>28</v>
      </c>
      <c r="J2299" t="s">
        <v>29</v>
      </c>
      <c r="K2299" t="s">
        <v>30</v>
      </c>
      <c r="P2299" t="s">
        <v>30</v>
      </c>
      <c r="S2299" t="s">
        <v>31</v>
      </c>
      <c r="U2299" t="s">
        <v>31</v>
      </c>
      <c r="V2299" t="s">
        <v>32</v>
      </c>
      <c r="W2299">
        <v>2</v>
      </c>
      <c r="X2299" s="5">
        <v>394.089</v>
      </c>
      <c r="Y2299">
        <v>370.73399999999998</v>
      </c>
      <c r="Z2299">
        <v>377.74400000000003</v>
      </c>
      <c r="AA2299">
        <v>377.149</v>
      </c>
      <c r="AB2299">
        <v>375.47500000000002</v>
      </c>
      <c r="AC2299">
        <v>367.46300000000002</v>
      </c>
      <c r="AD2299">
        <v>365.553</v>
      </c>
      <c r="AE2299">
        <v>362.17500000000001</v>
      </c>
      <c r="AF2299">
        <v>358.72</v>
      </c>
      <c r="AG2299">
        <v>355.22</v>
      </c>
      <c r="AH2299">
        <v>351.09899999999999</v>
      </c>
      <c r="AI2299">
        <v>346.76600000000002</v>
      </c>
      <c r="AJ2299">
        <v>342.63600000000002</v>
      </c>
      <c r="AK2299">
        <v>338.49599999999998</v>
      </c>
      <c r="AL2299">
        <v>334.55799999999999</v>
      </c>
      <c r="AM2299">
        <v>330.702</v>
      </c>
      <c r="AN2299">
        <v>326.66500000000002</v>
      </c>
      <c r="AO2299">
        <v>322.66199999999998</v>
      </c>
    </row>
    <row r="2300" spans="2:41" x14ac:dyDescent="0.35">
      <c r="B2300" t="s">
        <v>59</v>
      </c>
      <c r="C2300" t="s">
        <v>446</v>
      </c>
      <c r="D2300" t="s">
        <v>49</v>
      </c>
      <c r="E2300" t="s">
        <v>37</v>
      </c>
      <c r="F2300" t="s">
        <v>66</v>
      </c>
      <c r="G2300" t="s">
        <v>74</v>
      </c>
      <c r="H2300" t="s">
        <v>68</v>
      </c>
      <c r="I2300" t="s">
        <v>28</v>
      </c>
      <c r="J2300" t="s">
        <v>41</v>
      </c>
      <c r="Q2300" t="s">
        <v>42</v>
      </c>
      <c r="V2300" t="s">
        <v>43</v>
      </c>
      <c r="W2300">
        <v>1</v>
      </c>
      <c r="X2300">
        <v>122933.74099999999</v>
      </c>
      <c r="Y2300">
        <v>112625.526</v>
      </c>
      <c r="Z2300">
        <v>113705.71400000001</v>
      </c>
      <c r="AA2300">
        <v>121051.054</v>
      </c>
      <c r="AB2300">
        <v>124632.909</v>
      </c>
      <c r="AC2300">
        <v>126252.664</v>
      </c>
      <c r="AD2300">
        <v>127804.637</v>
      </c>
      <c r="AE2300">
        <v>129531.446</v>
      </c>
      <c r="AF2300">
        <v>131104.72099999999</v>
      </c>
      <c r="AG2300">
        <v>132613.52600000001</v>
      </c>
      <c r="AH2300">
        <v>134081.41699999999</v>
      </c>
      <c r="AI2300">
        <v>135497.16800000001</v>
      </c>
      <c r="AJ2300">
        <v>136893.584</v>
      </c>
      <c r="AK2300">
        <v>138232.21599999999</v>
      </c>
      <c r="AL2300">
        <v>139593.41</v>
      </c>
      <c r="AM2300">
        <v>140915.36600000001</v>
      </c>
      <c r="AN2300">
        <v>142223.65400000001</v>
      </c>
      <c r="AO2300">
        <v>143486.65</v>
      </c>
    </row>
    <row r="2301" spans="2:41" x14ac:dyDescent="0.35">
      <c r="B2301" t="s">
        <v>59</v>
      </c>
      <c r="C2301" t="s">
        <v>446</v>
      </c>
      <c r="D2301" t="s">
        <v>49</v>
      </c>
      <c r="E2301" t="s">
        <v>44</v>
      </c>
      <c r="F2301" t="s">
        <v>69</v>
      </c>
      <c r="G2301" t="s">
        <v>75</v>
      </c>
      <c r="H2301" t="s">
        <v>71</v>
      </c>
      <c r="I2301" t="s">
        <v>28</v>
      </c>
      <c r="J2301" t="s">
        <v>41</v>
      </c>
      <c r="Q2301" t="s">
        <v>48</v>
      </c>
      <c r="V2301" t="s">
        <v>43</v>
      </c>
      <c r="W2301">
        <v>2</v>
      </c>
      <c r="X2301">
        <v>122933.74099999999</v>
      </c>
      <c r="Y2301">
        <v>112625.526</v>
      </c>
      <c r="Z2301">
        <v>113538.287</v>
      </c>
      <c r="AA2301">
        <v>114495.39200000001</v>
      </c>
      <c r="AB2301">
        <v>114445.128</v>
      </c>
      <c r="AC2301">
        <v>112683.463</v>
      </c>
      <c r="AD2301">
        <v>112430.947</v>
      </c>
      <c r="AE2301">
        <v>111967.564</v>
      </c>
      <c r="AF2301">
        <v>111480.829</v>
      </c>
      <c r="AG2301">
        <v>110968.08199999999</v>
      </c>
      <c r="AH2301">
        <v>110444.91099999999</v>
      </c>
      <c r="AI2301">
        <v>109909.34699999999</v>
      </c>
      <c r="AJ2301">
        <v>109431.82799999999</v>
      </c>
      <c r="AK2301">
        <v>108936.11900000001</v>
      </c>
      <c r="AL2301">
        <v>108495.656</v>
      </c>
      <c r="AM2301">
        <v>108070.337</v>
      </c>
      <c r="AN2301">
        <v>107636.576</v>
      </c>
      <c r="AO2301">
        <v>107207.72</v>
      </c>
    </row>
    <row r="2302" spans="2:41" x14ac:dyDescent="0.35">
      <c r="B2302" t="s">
        <v>59</v>
      </c>
      <c r="C2302" t="s">
        <v>446</v>
      </c>
      <c r="D2302" t="s">
        <v>54</v>
      </c>
      <c r="E2302" t="s">
        <v>24</v>
      </c>
      <c r="F2302" t="s">
        <v>60</v>
      </c>
      <c r="G2302" t="s">
        <v>76</v>
      </c>
      <c r="H2302" t="s">
        <v>62</v>
      </c>
      <c r="I2302" t="s">
        <v>28</v>
      </c>
      <c r="J2302" t="s">
        <v>29</v>
      </c>
      <c r="K2302" t="s">
        <v>30</v>
      </c>
      <c r="P2302" t="s">
        <v>30</v>
      </c>
      <c r="S2302" t="s">
        <v>31</v>
      </c>
      <c r="U2302" t="s">
        <v>31</v>
      </c>
      <c r="V2302" t="s">
        <v>32</v>
      </c>
      <c r="W2302">
        <v>1</v>
      </c>
      <c r="X2302">
        <v>394.089</v>
      </c>
      <c r="Y2302">
        <v>370.73399999999998</v>
      </c>
      <c r="Z2302">
        <v>379.30599999999998</v>
      </c>
      <c r="AA2302">
        <v>408.06099999999998</v>
      </c>
      <c r="AB2302">
        <v>420.34899999999999</v>
      </c>
      <c r="AC2302">
        <v>426.161</v>
      </c>
      <c r="AD2302">
        <v>431.64100000000002</v>
      </c>
      <c r="AE2302">
        <v>437.83</v>
      </c>
      <c r="AF2302">
        <v>443.35300000000001</v>
      </c>
      <c r="AG2302">
        <v>448.66500000000002</v>
      </c>
      <c r="AH2302">
        <v>453.46100000000001</v>
      </c>
      <c r="AI2302">
        <v>458.08300000000003</v>
      </c>
      <c r="AJ2302">
        <v>462.62200000000001</v>
      </c>
      <c r="AK2302">
        <v>466.99</v>
      </c>
      <c r="AL2302">
        <v>471.428</v>
      </c>
      <c r="AM2302">
        <v>475.73700000000002</v>
      </c>
      <c r="AN2302">
        <v>479.98700000000002</v>
      </c>
      <c r="AO2302">
        <v>484.07900000000001</v>
      </c>
    </row>
    <row r="2303" spans="2:41" x14ac:dyDescent="0.35">
      <c r="B2303" t="s">
        <v>59</v>
      </c>
      <c r="C2303" t="s">
        <v>446</v>
      </c>
      <c r="D2303" t="s">
        <v>54</v>
      </c>
      <c r="E2303" t="s">
        <v>33</v>
      </c>
      <c r="F2303" t="s">
        <v>63</v>
      </c>
      <c r="G2303" t="s">
        <v>77</v>
      </c>
      <c r="H2303" t="s">
        <v>65</v>
      </c>
      <c r="I2303" t="s">
        <v>28</v>
      </c>
      <c r="J2303" t="s">
        <v>29</v>
      </c>
      <c r="K2303" t="s">
        <v>30</v>
      </c>
      <c r="P2303" t="s">
        <v>30</v>
      </c>
      <c r="S2303" t="s">
        <v>31</v>
      </c>
      <c r="U2303" t="s">
        <v>31</v>
      </c>
      <c r="V2303" t="s">
        <v>32</v>
      </c>
      <c r="W2303">
        <v>2</v>
      </c>
      <c r="X2303">
        <v>394.089</v>
      </c>
      <c r="Y2303">
        <v>370.73399999999998</v>
      </c>
      <c r="Z2303">
        <v>377.24</v>
      </c>
      <c r="AA2303">
        <v>365.36700000000002</v>
      </c>
      <c r="AB2303">
        <v>359.42500000000001</v>
      </c>
      <c r="AC2303">
        <v>345.93700000000001</v>
      </c>
      <c r="AD2303">
        <v>342.14800000000002</v>
      </c>
      <c r="AE2303">
        <v>338.51</v>
      </c>
      <c r="AF2303">
        <v>332.90699999999998</v>
      </c>
      <c r="AG2303">
        <v>327.56099999999998</v>
      </c>
      <c r="AH2303">
        <v>321.79300000000001</v>
      </c>
      <c r="AI2303">
        <v>315.91399999999999</v>
      </c>
      <c r="AJ2303">
        <v>310.37299999999999</v>
      </c>
      <c r="AK2303">
        <v>304.92700000000002</v>
      </c>
      <c r="AL2303">
        <v>299.75200000000001</v>
      </c>
      <c r="AM2303">
        <v>294.73599999999999</v>
      </c>
      <c r="AN2303">
        <v>289.52499999999998</v>
      </c>
      <c r="AO2303">
        <v>284.40600000000001</v>
      </c>
    </row>
    <row r="2304" spans="2:41" x14ac:dyDescent="0.35">
      <c r="B2304" t="s">
        <v>59</v>
      </c>
      <c r="C2304" t="s">
        <v>446</v>
      </c>
      <c r="D2304" t="s">
        <v>54</v>
      </c>
      <c r="E2304" t="s">
        <v>37</v>
      </c>
      <c r="F2304" t="s">
        <v>66</v>
      </c>
      <c r="G2304" t="s">
        <v>78</v>
      </c>
      <c r="H2304" t="s">
        <v>68</v>
      </c>
      <c r="I2304" t="s">
        <v>28</v>
      </c>
      <c r="J2304" t="s">
        <v>41</v>
      </c>
      <c r="Q2304" t="s">
        <v>42</v>
      </c>
      <c r="V2304" t="s">
        <v>43</v>
      </c>
      <c r="W2304">
        <v>1</v>
      </c>
      <c r="X2304">
        <v>122933.74099999999</v>
      </c>
      <c r="Y2304">
        <v>112625.526</v>
      </c>
      <c r="Z2304">
        <v>113705.71400000001</v>
      </c>
      <c r="AA2304">
        <v>121051.054</v>
      </c>
      <c r="AB2304">
        <v>124632.909</v>
      </c>
      <c r="AC2304">
        <v>126252.664</v>
      </c>
      <c r="AD2304">
        <v>127804.637</v>
      </c>
      <c r="AE2304">
        <v>129531.446</v>
      </c>
      <c r="AF2304">
        <v>131104.72099999999</v>
      </c>
      <c r="AG2304">
        <v>132613.52600000001</v>
      </c>
      <c r="AH2304">
        <v>134081.41699999999</v>
      </c>
      <c r="AI2304">
        <v>135497.16800000001</v>
      </c>
      <c r="AJ2304">
        <v>136893.584</v>
      </c>
      <c r="AK2304">
        <v>138232.21599999999</v>
      </c>
      <c r="AL2304">
        <v>139593.41</v>
      </c>
      <c r="AM2304">
        <v>140915.36600000001</v>
      </c>
      <c r="AN2304">
        <v>142223.65400000001</v>
      </c>
      <c r="AO2304">
        <v>143486.65</v>
      </c>
    </row>
    <row r="2305" spans="2:41" x14ac:dyDescent="0.35">
      <c r="B2305" t="s">
        <v>59</v>
      </c>
      <c r="C2305" t="s">
        <v>446</v>
      </c>
      <c r="D2305" t="s">
        <v>54</v>
      </c>
      <c r="E2305" t="s">
        <v>44</v>
      </c>
      <c r="F2305" t="s">
        <v>69</v>
      </c>
      <c r="G2305" t="s">
        <v>79</v>
      </c>
      <c r="H2305" t="s">
        <v>71</v>
      </c>
      <c r="I2305" t="s">
        <v>28</v>
      </c>
      <c r="J2305" t="s">
        <v>41</v>
      </c>
      <c r="Q2305" t="s">
        <v>48</v>
      </c>
      <c r="V2305" t="s">
        <v>43</v>
      </c>
      <c r="W2305">
        <v>2</v>
      </c>
      <c r="X2305">
        <v>122933.74099999999</v>
      </c>
      <c r="Y2305">
        <v>112625.526</v>
      </c>
      <c r="Z2305">
        <v>113473.20699999999</v>
      </c>
      <c r="AA2305">
        <v>111998.088</v>
      </c>
      <c r="AB2305">
        <v>110712.60799999999</v>
      </c>
      <c r="AC2305">
        <v>107774.613</v>
      </c>
      <c r="AD2305">
        <v>107055.57</v>
      </c>
      <c r="AE2305">
        <v>106314.42600000001</v>
      </c>
      <c r="AF2305">
        <v>105319.484</v>
      </c>
      <c r="AG2305">
        <v>104373.787</v>
      </c>
      <c r="AH2305">
        <v>103473.20699999999</v>
      </c>
      <c r="AI2305">
        <v>102596.651</v>
      </c>
      <c r="AJ2305">
        <v>101820.524</v>
      </c>
      <c r="AK2305">
        <v>101056.542</v>
      </c>
      <c r="AL2305">
        <v>100368.261</v>
      </c>
      <c r="AM2305">
        <v>99719.134000000005</v>
      </c>
      <c r="AN2305">
        <v>99071.1</v>
      </c>
      <c r="AO2305">
        <v>98448.903999999995</v>
      </c>
    </row>
    <row r="2306" spans="2:41" x14ac:dyDescent="0.35">
      <c r="B2306" t="s">
        <v>80</v>
      </c>
      <c r="C2306" t="s">
        <v>446</v>
      </c>
      <c r="D2306" t="s">
        <v>23</v>
      </c>
      <c r="E2306" t="s">
        <v>24</v>
      </c>
      <c r="F2306" t="s">
        <v>81</v>
      </c>
      <c r="G2306" t="s">
        <v>82</v>
      </c>
      <c r="H2306" t="s">
        <v>83</v>
      </c>
      <c r="I2306" t="s">
        <v>28</v>
      </c>
      <c r="J2306" t="s">
        <v>29</v>
      </c>
      <c r="K2306" t="s">
        <v>30</v>
      </c>
      <c r="P2306" t="s">
        <v>30</v>
      </c>
      <c r="S2306" t="s">
        <v>31</v>
      </c>
      <c r="U2306" t="s">
        <v>31</v>
      </c>
      <c r="V2306" t="s">
        <v>32</v>
      </c>
      <c r="W2306">
        <v>1</v>
      </c>
      <c r="X2306">
        <v>413.012</v>
      </c>
      <c r="Y2306">
        <v>385.83100000000002</v>
      </c>
      <c r="Z2306">
        <v>417.79899999999998</v>
      </c>
      <c r="AA2306">
        <v>428.09</v>
      </c>
      <c r="AB2306">
        <v>445.03</v>
      </c>
      <c r="AC2306">
        <v>452.96</v>
      </c>
      <c r="AD2306">
        <v>460.45600000000002</v>
      </c>
      <c r="AE2306">
        <v>470.19400000000002</v>
      </c>
      <c r="AF2306">
        <v>479.43099999999998</v>
      </c>
      <c r="AG2306">
        <v>488.54300000000001</v>
      </c>
      <c r="AH2306">
        <v>494.75200000000001</v>
      </c>
      <c r="AI2306">
        <v>500.92399999999998</v>
      </c>
      <c r="AJ2306">
        <v>507.238</v>
      </c>
      <c r="AK2306">
        <v>513.41899999999998</v>
      </c>
      <c r="AL2306">
        <v>519.83699999999999</v>
      </c>
      <c r="AM2306">
        <v>526.22799999999995</v>
      </c>
      <c r="AN2306">
        <v>532.69299999999998</v>
      </c>
      <c r="AO2306">
        <v>539.12400000000002</v>
      </c>
    </row>
    <row r="2307" spans="2:41" x14ac:dyDescent="0.35">
      <c r="B2307" t="s">
        <v>80</v>
      </c>
      <c r="C2307" t="s">
        <v>446</v>
      </c>
      <c r="D2307" t="s">
        <v>23</v>
      </c>
      <c r="E2307" t="s">
        <v>33</v>
      </c>
      <c r="F2307" t="s">
        <v>84</v>
      </c>
      <c r="G2307" t="s">
        <v>85</v>
      </c>
      <c r="H2307" t="s">
        <v>86</v>
      </c>
      <c r="I2307" t="s">
        <v>28</v>
      </c>
      <c r="J2307" t="s">
        <v>29</v>
      </c>
      <c r="K2307" t="s">
        <v>30</v>
      </c>
      <c r="P2307" t="s">
        <v>30</v>
      </c>
      <c r="S2307" t="s">
        <v>31</v>
      </c>
      <c r="U2307" t="s">
        <v>31</v>
      </c>
      <c r="V2307" t="s">
        <v>32</v>
      </c>
      <c r="W2307">
        <v>2</v>
      </c>
      <c r="X2307">
        <v>413.012</v>
      </c>
      <c r="Y2307">
        <v>385.83100000000002</v>
      </c>
      <c r="Z2307">
        <v>415.529</v>
      </c>
      <c r="AA2307">
        <v>411.21199999999999</v>
      </c>
      <c r="AB2307">
        <v>421.447</v>
      </c>
      <c r="AC2307">
        <v>423.18799999999999</v>
      </c>
      <c r="AD2307">
        <v>425.38099999999997</v>
      </c>
      <c r="AE2307">
        <v>429.161</v>
      </c>
      <c r="AF2307">
        <v>432.71600000000001</v>
      </c>
      <c r="AG2307">
        <v>435.863</v>
      </c>
      <c r="AH2307">
        <v>436.32</v>
      </c>
      <c r="AI2307">
        <v>436.71899999999999</v>
      </c>
      <c r="AJ2307">
        <v>436.83300000000003</v>
      </c>
      <c r="AK2307">
        <v>436.77600000000001</v>
      </c>
      <c r="AL2307">
        <v>436.87700000000001</v>
      </c>
      <c r="AM2307">
        <v>436.55099999999999</v>
      </c>
      <c r="AN2307">
        <v>436.24700000000001</v>
      </c>
      <c r="AO2307">
        <v>435.51400000000001</v>
      </c>
    </row>
    <row r="2308" spans="2:41" x14ac:dyDescent="0.35">
      <c r="B2308" t="s">
        <v>80</v>
      </c>
      <c r="C2308" t="s">
        <v>446</v>
      </c>
      <c r="D2308" t="s">
        <v>23</v>
      </c>
      <c r="E2308" t="s">
        <v>37</v>
      </c>
      <c r="F2308" t="s">
        <v>87</v>
      </c>
      <c r="G2308" t="s">
        <v>88</v>
      </c>
      <c r="H2308" t="s">
        <v>89</v>
      </c>
      <c r="I2308" t="s">
        <v>28</v>
      </c>
      <c r="J2308" t="s">
        <v>41</v>
      </c>
      <c r="Q2308" t="s">
        <v>42</v>
      </c>
      <c r="V2308" t="s">
        <v>43</v>
      </c>
      <c r="W2308">
        <v>1</v>
      </c>
      <c r="X2308">
        <v>274375.74400000001</v>
      </c>
      <c r="Y2308">
        <v>257302.10399999999</v>
      </c>
      <c r="Z2308">
        <v>256978.83600000001</v>
      </c>
      <c r="AA2308">
        <v>261278.984</v>
      </c>
      <c r="AB2308">
        <v>267523.76199999999</v>
      </c>
      <c r="AC2308">
        <v>270304.24599999998</v>
      </c>
      <c r="AD2308">
        <v>273010.31300000002</v>
      </c>
      <c r="AE2308">
        <v>276350.16600000003</v>
      </c>
      <c r="AF2308">
        <v>279643.66600000003</v>
      </c>
      <c r="AG2308">
        <v>282871.35100000002</v>
      </c>
      <c r="AH2308">
        <v>286066.32900000003</v>
      </c>
      <c r="AI2308">
        <v>289214.52299999999</v>
      </c>
      <c r="AJ2308">
        <v>292441.39</v>
      </c>
      <c r="AK2308">
        <v>295552.576</v>
      </c>
      <c r="AL2308">
        <v>298802.06400000001</v>
      </c>
      <c r="AM2308">
        <v>302018.23599999998</v>
      </c>
      <c r="AN2308">
        <v>305281.45500000002</v>
      </c>
      <c r="AO2308">
        <v>308508.58</v>
      </c>
    </row>
    <row r="2309" spans="2:41" x14ac:dyDescent="0.35">
      <c r="B2309" t="s">
        <v>80</v>
      </c>
      <c r="C2309" t="s">
        <v>446</v>
      </c>
      <c r="D2309" t="s">
        <v>23</v>
      </c>
      <c r="E2309" t="s">
        <v>44</v>
      </c>
      <c r="F2309" t="s">
        <v>90</v>
      </c>
      <c r="G2309" t="s">
        <v>91</v>
      </c>
      <c r="H2309" t="s">
        <v>92</v>
      </c>
      <c r="I2309" t="s">
        <v>28</v>
      </c>
      <c r="J2309" t="s">
        <v>41</v>
      </c>
      <c r="Q2309" t="s">
        <v>48</v>
      </c>
      <c r="V2309" t="s">
        <v>43</v>
      </c>
      <c r="W2309">
        <v>2</v>
      </c>
      <c r="X2309">
        <v>274375.74400000001</v>
      </c>
      <c r="Y2309">
        <v>257302.10399999999</v>
      </c>
      <c r="Z2309">
        <v>256637.62</v>
      </c>
      <c r="AA2309">
        <v>256752.976</v>
      </c>
      <c r="AB2309">
        <v>261199.91399999999</v>
      </c>
      <c r="AC2309">
        <v>262261.66200000001</v>
      </c>
      <c r="AD2309">
        <v>263568.07699999999</v>
      </c>
      <c r="AE2309">
        <v>265400.53200000001</v>
      </c>
      <c r="AF2309">
        <v>267243.71399999998</v>
      </c>
      <c r="AG2309">
        <v>268975.52399999998</v>
      </c>
      <c r="AH2309">
        <v>270759.40100000001</v>
      </c>
      <c r="AI2309">
        <v>272519.74699999997</v>
      </c>
      <c r="AJ2309">
        <v>274328.52399999998</v>
      </c>
      <c r="AK2309">
        <v>276025.223</v>
      </c>
      <c r="AL2309">
        <v>277862.00300000003</v>
      </c>
      <c r="AM2309">
        <v>279632.55699999997</v>
      </c>
      <c r="AN2309">
        <v>281455.86200000002</v>
      </c>
      <c r="AO2309">
        <v>283214.484</v>
      </c>
    </row>
    <row r="2310" spans="2:41" x14ac:dyDescent="0.35">
      <c r="B2310" t="s">
        <v>80</v>
      </c>
      <c r="C2310" t="s">
        <v>446</v>
      </c>
      <c r="D2310" t="s">
        <v>49</v>
      </c>
      <c r="E2310" t="s">
        <v>24</v>
      </c>
      <c r="F2310" t="s">
        <v>81</v>
      </c>
      <c r="G2310" t="s">
        <v>93</v>
      </c>
      <c r="H2310" t="s">
        <v>83</v>
      </c>
      <c r="I2310" t="s">
        <v>28</v>
      </c>
      <c r="J2310" t="s">
        <v>29</v>
      </c>
      <c r="K2310" t="s">
        <v>30</v>
      </c>
      <c r="P2310" t="s">
        <v>30</v>
      </c>
      <c r="S2310" t="s">
        <v>31</v>
      </c>
      <c r="U2310" t="s">
        <v>31</v>
      </c>
      <c r="V2310" t="s">
        <v>32</v>
      </c>
      <c r="W2310">
        <v>1</v>
      </c>
      <c r="X2310">
        <v>413.012</v>
      </c>
      <c r="Y2310">
        <v>385.83100000000002</v>
      </c>
      <c r="Z2310">
        <v>417.79899999999998</v>
      </c>
      <c r="AA2310">
        <v>428.09</v>
      </c>
      <c r="AB2310">
        <v>445.03</v>
      </c>
      <c r="AC2310">
        <v>452.96</v>
      </c>
      <c r="AD2310">
        <v>460.45600000000002</v>
      </c>
      <c r="AE2310">
        <v>470.19400000000002</v>
      </c>
      <c r="AF2310">
        <v>479.43099999999998</v>
      </c>
      <c r="AG2310">
        <v>488.54300000000001</v>
      </c>
      <c r="AH2310">
        <v>494.75200000000001</v>
      </c>
      <c r="AI2310">
        <v>500.92399999999998</v>
      </c>
      <c r="AJ2310">
        <v>507.238</v>
      </c>
      <c r="AK2310">
        <v>513.41899999999998</v>
      </c>
      <c r="AL2310">
        <v>519.83699999999999</v>
      </c>
      <c r="AM2310">
        <v>526.22799999999995</v>
      </c>
      <c r="AN2310">
        <v>532.69299999999998</v>
      </c>
      <c r="AO2310">
        <v>539.12400000000002</v>
      </c>
    </row>
    <row r="2311" spans="2:41" x14ac:dyDescent="0.35">
      <c r="B2311" t="s">
        <v>80</v>
      </c>
      <c r="C2311" t="s">
        <v>446</v>
      </c>
      <c r="D2311" t="s">
        <v>49</v>
      </c>
      <c r="E2311" t="s">
        <v>33</v>
      </c>
      <c r="F2311" t="s">
        <v>84</v>
      </c>
      <c r="G2311" t="s">
        <v>94</v>
      </c>
      <c r="H2311" t="s">
        <v>86</v>
      </c>
      <c r="I2311" t="s">
        <v>28</v>
      </c>
      <c r="J2311" t="s">
        <v>29</v>
      </c>
      <c r="K2311" t="s">
        <v>30</v>
      </c>
      <c r="P2311" t="s">
        <v>30</v>
      </c>
      <c r="S2311" t="s">
        <v>31</v>
      </c>
      <c r="U2311" t="s">
        <v>31</v>
      </c>
      <c r="V2311" t="s">
        <v>32</v>
      </c>
      <c r="W2311">
        <v>2</v>
      </c>
      <c r="X2311">
        <v>413.012</v>
      </c>
      <c r="Y2311">
        <v>385.83100000000002</v>
      </c>
      <c r="Z2311">
        <v>412.755</v>
      </c>
      <c r="AA2311">
        <v>396.02600000000001</v>
      </c>
      <c r="AB2311">
        <v>401.15300000000002</v>
      </c>
      <c r="AC2311">
        <v>398.99799999999999</v>
      </c>
      <c r="AD2311">
        <v>397.488</v>
      </c>
      <c r="AE2311">
        <v>396.83800000000002</v>
      </c>
      <c r="AF2311">
        <v>396.12200000000001</v>
      </c>
      <c r="AG2311">
        <v>395.09399999999999</v>
      </c>
      <c r="AH2311">
        <v>391.87799999999999</v>
      </c>
      <c r="AI2311">
        <v>388.33699999999999</v>
      </c>
      <c r="AJ2311">
        <v>384.98899999999998</v>
      </c>
      <c r="AK2311">
        <v>381.584</v>
      </c>
      <c r="AL2311">
        <v>378.03699999999998</v>
      </c>
      <c r="AM2311">
        <v>374.19600000000003</v>
      </c>
      <c r="AN2311">
        <v>370.488</v>
      </c>
      <c r="AO2311">
        <v>366.483</v>
      </c>
    </row>
    <row r="2312" spans="2:41" x14ac:dyDescent="0.35">
      <c r="B2312" t="s">
        <v>80</v>
      </c>
      <c r="C2312" t="s">
        <v>446</v>
      </c>
      <c r="D2312" t="s">
        <v>49</v>
      </c>
      <c r="E2312" t="s">
        <v>37</v>
      </c>
      <c r="F2312" t="s">
        <v>87</v>
      </c>
      <c r="G2312" t="s">
        <v>95</v>
      </c>
      <c r="H2312" t="s">
        <v>89</v>
      </c>
      <c r="I2312" t="s">
        <v>28</v>
      </c>
      <c r="J2312" t="s">
        <v>41</v>
      </c>
      <c r="Q2312" t="s">
        <v>42</v>
      </c>
      <c r="V2312" t="s">
        <v>43</v>
      </c>
      <c r="W2312">
        <v>1</v>
      </c>
      <c r="X2312">
        <v>274375.74400000001</v>
      </c>
      <c r="Y2312">
        <v>257302.10399999999</v>
      </c>
      <c r="Z2312">
        <v>256978.83600000001</v>
      </c>
      <c r="AA2312">
        <v>261278.984</v>
      </c>
      <c r="AB2312">
        <v>267523.76199999999</v>
      </c>
      <c r="AC2312">
        <v>270304.24599999998</v>
      </c>
      <c r="AD2312">
        <v>273010.31300000002</v>
      </c>
      <c r="AE2312">
        <v>276350.16600000003</v>
      </c>
      <c r="AF2312">
        <v>279643.66600000003</v>
      </c>
      <c r="AG2312">
        <v>282871.35100000002</v>
      </c>
      <c r="AH2312">
        <v>286066.32900000003</v>
      </c>
      <c r="AI2312">
        <v>289214.52299999999</v>
      </c>
      <c r="AJ2312">
        <v>292441.39</v>
      </c>
      <c r="AK2312">
        <v>295552.576</v>
      </c>
      <c r="AL2312">
        <v>298802.06400000001</v>
      </c>
      <c r="AM2312">
        <v>302018.23599999998</v>
      </c>
      <c r="AN2312">
        <v>305281.45500000002</v>
      </c>
      <c r="AO2312">
        <v>308508.58</v>
      </c>
    </row>
    <row r="2313" spans="2:41" x14ac:dyDescent="0.35">
      <c r="B2313" t="s">
        <v>80</v>
      </c>
      <c r="C2313" t="s">
        <v>446</v>
      </c>
      <c r="D2313" t="s">
        <v>49</v>
      </c>
      <c r="E2313" t="s">
        <v>44</v>
      </c>
      <c r="F2313" t="s">
        <v>90</v>
      </c>
      <c r="G2313" t="s">
        <v>96</v>
      </c>
      <c r="H2313" t="s">
        <v>92</v>
      </c>
      <c r="I2313" t="s">
        <v>28</v>
      </c>
      <c r="J2313" t="s">
        <v>41</v>
      </c>
      <c r="Q2313" t="s">
        <v>48</v>
      </c>
      <c r="V2313" t="s">
        <v>43</v>
      </c>
      <c r="W2313">
        <v>2</v>
      </c>
      <c r="X2313">
        <v>274375.74400000001</v>
      </c>
      <c r="Y2313" s="6">
        <v>257302.10399999999</v>
      </c>
      <c r="Z2313" s="6">
        <v>256220.52499999999</v>
      </c>
      <c r="AA2313" s="6">
        <v>252777.424</v>
      </c>
      <c r="AB2313" s="6">
        <v>255841.71400000001</v>
      </c>
      <c r="AC2313" s="6">
        <v>255718.226</v>
      </c>
      <c r="AD2313" s="6">
        <v>256069.158</v>
      </c>
      <c r="AE2313" s="6">
        <v>256850.29699999999</v>
      </c>
      <c r="AF2313" s="6">
        <v>257692.01</v>
      </c>
      <c r="AG2313" s="6">
        <v>258463.43700000001</v>
      </c>
      <c r="AH2313" s="6">
        <v>259454.361</v>
      </c>
      <c r="AI2313" s="6">
        <v>260448.56200000001</v>
      </c>
      <c r="AJ2313" s="6">
        <v>261600.06899999999</v>
      </c>
      <c r="AK2313" s="6">
        <v>262690.18</v>
      </c>
      <c r="AL2313" s="6">
        <v>263923.565</v>
      </c>
      <c r="AM2313" s="6">
        <v>265158.02299999999</v>
      </c>
      <c r="AN2313" s="6">
        <v>266507.413</v>
      </c>
      <c r="AO2313" s="6">
        <v>267857.734</v>
      </c>
    </row>
    <row r="2314" spans="2:41" x14ac:dyDescent="0.35">
      <c r="B2314" t="s">
        <v>80</v>
      </c>
      <c r="C2314" t="s">
        <v>446</v>
      </c>
      <c r="D2314" t="s">
        <v>54</v>
      </c>
      <c r="E2314" t="s">
        <v>24</v>
      </c>
      <c r="F2314" t="s">
        <v>81</v>
      </c>
      <c r="G2314" t="s">
        <v>97</v>
      </c>
      <c r="H2314" t="s">
        <v>83</v>
      </c>
      <c r="I2314" t="s">
        <v>28</v>
      </c>
      <c r="J2314" t="s">
        <v>29</v>
      </c>
      <c r="K2314" t="s">
        <v>30</v>
      </c>
      <c r="P2314" t="s">
        <v>30</v>
      </c>
      <c r="S2314" t="s">
        <v>31</v>
      </c>
      <c r="U2314" t="s">
        <v>31</v>
      </c>
      <c r="V2314" t="s">
        <v>32</v>
      </c>
      <c r="W2314">
        <v>1</v>
      </c>
      <c r="X2314">
        <v>413.012</v>
      </c>
      <c r="Y2314" s="6">
        <v>385.83100000000002</v>
      </c>
      <c r="Z2314" s="6">
        <v>417.79899999999998</v>
      </c>
      <c r="AA2314" s="6">
        <v>428.09</v>
      </c>
      <c r="AB2314" s="6">
        <v>445.03</v>
      </c>
      <c r="AC2314" s="6">
        <v>452.96</v>
      </c>
      <c r="AD2314" s="6">
        <v>460.45600000000002</v>
      </c>
      <c r="AE2314" s="6">
        <v>470.19400000000002</v>
      </c>
      <c r="AF2314" s="6">
        <v>479.43099999999998</v>
      </c>
      <c r="AG2314" s="6">
        <v>488.54300000000001</v>
      </c>
      <c r="AH2314" s="6">
        <v>494.75200000000001</v>
      </c>
      <c r="AI2314" s="6">
        <v>500.92399999999998</v>
      </c>
      <c r="AJ2314" s="6">
        <v>507.238</v>
      </c>
      <c r="AK2314" s="6">
        <v>513.41899999999998</v>
      </c>
      <c r="AL2314" s="6">
        <v>519.83699999999999</v>
      </c>
      <c r="AM2314" s="6">
        <v>526.22799999999995</v>
      </c>
      <c r="AN2314" s="6">
        <v>532.69299999999998</v>
      </c>
      <c r="AO2314" s="6">
        <v>539.12400000000002</v>
      </c>
    </row>
    <row r="2315" spans="2:41" x14ac:dyDescent="0.35">
      <c r="B2315" t="s">
        <v>80</v>
      </c>
      <c r="C2315" t="s">
        <v>446</v>
      </c>
      <c r="D2315" t="s">
        <v>54</v>
      </c>
      <c r="E2315" t="s">
        <v>33</v>
      </c>
      <c r="F2315" t="s">
        <v>84</v>
      </c>
      <c r="G2315" t="s">
        <v>98</v>
      </c>
      <c r="H2315" t="s">
        <v>86</v>
      </c>
      <c r="I2315" t="s">
        <v>28</v>
      </c>
      <c r="J2315" t="s">
        <v>29</v>
      </c>
      <c r="K2315" t="s">
        <v>30</v>
      </c>
      <c r="P2315" t="s">
        <v>30</v>
      </c>
      <c r="S2315" t="s">
        <v>31</v>
      </c>
      <c r="U2315" t="s">
        <v>31</v>
      </c>
      <c r="V2315" t="s">
        <v>32</v>
      </c>
      <c r="W2315">
        <v>2</v>
      </c>
      <c r="X2315">
        <v>413.012</v>
      </c>
      <c r="Y2315">
        <v>385.83100000000002</v>
      </c>
      <c r="Z2315">
        <v>409.59899999999999</v>
      </c>
      <c r="AA2315">
        <v>381.84100000000001</v>
      </c>
      <c r="AB2315">
        <v>383.39100000000002</v>
      </c>
      <c r="AC2315">
        <v>378.59899999999999</v>
      </c>
      <c r="AD2315">
        <v>374.072</v>
      </c>
      <c r="AE2315">
        <v>370.40499999999997</v>
      </c>
      <c r="AF2315">
        <v>366.74099999999999</v>
      </c>
      <c r="AG2315">
        <v>363.23700000000002</v>
      </c>
      <c r="AH2315">
        <v>357.98</v>
      </c>
      <c r="AI2315">
        <v>352.91800000000001</v>
      </c>
      <c r="AJ2315">
        <v>347.767</v>
      </c>
      <c r="AK2315">
        <v>342.678</v>
      </c>
      <c r="AL2315">
        <v>337.548</v>
      </c>
      <c r="AM2315">
        <v>332.226</v>
      </c>
      <c r="AN2315">
        <v>327.11500000000001</v>
      </c>
      <c r="AO2315">
        <v>321.78899999999999</v>
      </c>
    </row>
    <row r="2316" spans="2:41" x14ac:dyDescent="0.35">
      <c r="B2316" t="s">
        <v>80</v>
      </c>
      <c r="C2316" t="s">
        <v>446</v>
      </c>
      <c r="D2316" t="s">
        <v>54</v>
      </c>
      <c r="E2316" t="s">
        <v>37</v>
      </c>
      <c r="F2316" t="s">
        <v>87</v>
      </c>
      <c r="G2316" t="s">
        <v>99</v>
      </c>
      <c r="H2316" t="s">
        <v>89</v>
      </c>
      <c r="I2316" t="s">
        <v>28</v>
      </c>
      <c r="J2316" t="s">
        <v>41</v>
      </c>
      <c r="Q2316" t="s">
        <v>42</v>
      </c>
      <c r="V2316" t="s">
        <v>43</v>
      </c>
      <c r="W2316">
        <v>1</v>
      </c>
      <c r="X2316">
        <v>274375.74400000001</v>
      </c>
      <c r="Y2316">
        <v>257302.10399999999</v>
      </c>
      <c r="Z2316">
        <v>256978.83600000001</v>
      </c>
      <c r="AA2316">
        <v>261278.984</v>
      </c>
      <c r="AB2316">
        <v>267523.76199999999</v>
      </c>
      <c r="AC2316">
        <v>270304.24599999998</v>
      </c>
      <c r="AD2316">
        <v>273010.31300000002</v>
      </c>
      <c r="AE2316">
        <v>276350.16600000003</v>
      </c>
      <c r="AF2316">
        <v>279643.66600000003</v>
      </c>
      <c r="AG2316">
        <v>282871.35100000002</v>
      </c>
      <c r="AH2316">
        <v>286066.32900000003</v>
      </c>
      <c r="AI2316">
        <v>289214.52299999999</v>
      </c>
      <c r="AJ2316">
        <v>292441.39</v>
      </c>
      <c r="AK2316">
        <v>295552.576</v>
      </c>
      <c r="AL2316">
        <v>298802.06400000001</v>
      </c>
      <c r="AM2316">
        <v>302018.23599999998</v>
      </c>
      <c r="AN2316">
        <v>305281.45500000002</v>
      </c>
      <c r="AO2316">
        <v>308508.58</v>
      </c>
    </row>
    <row r="2317" spans="2:41" x14ac:dyDescent="0.35">
      <c r="B2317" t="s">
        <v>80</v>
      </c>
      <c r="C2317" t="s">
        <v>446</v>
      </c>
      <c r="D2317" t="s">
        <v>54</v>
      </c>
      <c r="E2317" t="s">
        <v>44</v>
      </c>
      <c r="F2317" t="s">
        <v>90</v>
      </c>
      <c r="G2317" t="s">
        <v>100</v>
      </c>
      <c r="H2317" t="s">
        <v>92</v>
      </c>
      <c r="I2317" t="s">
        <v>28</v>
      </c>
      <c r="J2317" t="s">
        <v>41</v>
      </c>
      <c r="Q2317" t="s">
        <v>48</v>
      </c>
      <c r="V2317" t="s">
        <v>43</v>
      </c>
      <c r="W2317">
        <v>2</v>
      </c>
      <c r="X2317">
        <v>274375.74400000001</v>
      </c>
      <c r="Y2317">
        <v>257302.10399999999</v>
      </c>
      <c r="Z2317">
        <v>255745.965</v>
      </c>
      <c r="AA2317">
        <v>249136.01300000001</v>
      </c>
      <c r="AB2317">
        <v>251169.86799999999</v>
      </c>
      <c r="AC2317">
        <v>250154.883</v>
      </c>
      <c r="AD2317">
        <v>249734.49100000001</v>
      </c>
      <c r="AE2317">
        <v>249767.573</v>
      </c>
      <c r="AF2317">
        <v>249924.557</v>
      </c>
      <c r="AG2317">
        <v>250118.777</v>
      </c>
      <c r="AH2317">
        <v>250710.049</v>
      </c>
      <c r="AI2317">
        <v>251401.74400000001</v>
      </c>
      <c r="AJ2317">
        <v>252264.731</v>
      </c>
      <c r="AK2317">
        <v>253116.861</v>
      </c>
      <c r="AL2317">
        <v>254178.772</v>
      </c>
      <c r="AM2317">
        <v>255294.883</v>
      </c>
      <c r="AN2317">
        <v>256582.67</v>
      </c>
      <c r="AO2317">
        <v>257926.81099999999</v>
      </c>
    </row>
    <row r="2318" spans="2:41" x14ac:dyDescent="0.35">
      <c r="B2318" t="s">
        <v>101</v>
      </c>
      <c r="C2318" t="s">
        <v>446</v>
      </c>
      <c r="D2318" t="s">
        <v>23</v>
      </c>
      <c r="E2318" t="s">
        <v>24</v>
      </c>
      <c r="F2318" t="s">
        <v>102</v>
      </c>
      <c r="G2318" t="s">
        <v>103</v>
      </c>
      <c r="H2318" t="s">
        <v>104</v>
      </c>
      <c r="I2318" t="s">
        <v>28</v>
      </c>
      <c r="J2318" t="s">
        <v>29</v>
      </c>
      <c r="K2318" t="s">
        <v>30</v>
      </c>
      <c r="P2318" t="s">
        <v>30</v>
      </c>
      <c r="S2318" t="s">
        <v>31</v>
      </c>
      <c r="U2318" t="s">
        <v>31</v>
      </c>
      <c r="V2318" t="s">
        <v>32</v>
      </c>
      <c r="W2318">
        <v>1</v>
      </c>
      <c r="X2318">
        <v>538.77099999999996</v>
      </c>
      <c r="Y2318">
        <v>499.71100000000001</v>
      </c>
      <c r="Z2318">
        <v>533.52099999999996</v>
      </c>
      <c r="AA2318">
        <v>559.76599999999996</v>
      </c>
      <c r="AB2318">
        <v>573.73599999999999</v>
      </c>
      <c r="AC2318">
        <v>578.33799999999997</v>
      </c>
      <c r="AD2318">
        <v>581.21199999999999</v>
      </c>
      <c r="AE2318">
        <v>584.98800000000006</v>
      </c>
      <c r="AF2318">
        <v>589.08699999999999</v>
      </c>
      <c r="AG2318">
        <v>592.92499999999995</v>
      </c>
      <c r="AH2318">
        <v>595.34900000000005</v>
      </c>
      <c r="AI2318">
        <v>597.779</v>
      </c>
      <c r="AJ2318">
        <v>600.78</v>
      </c>
      <c r="AK2318">
        <v>603.48199999999997</v>
      </c>
      <c r="AL2318">
        <v>606.51700000000005</v>
      </c>
      <c r="AM2318">
        <v>609.56299999999999</v>
      </c>
      <c r="AN2318">
        <v>612.75900000000001</v>
      </c>
      <c r="AO2318">
        <v>615.94200000000001</v>
      </c>
    </row>
    <row r="2319" spans="2:41" x14ac:dyDescent="0.35">
      <c r="B2319" t="s">
        <v>101</v>
      </c>
      <c r="C2319" t="s">
        <v>446</v>
      </c>
      <c r="D2319" t="s">
        <v>23</v>
      </c>
      <c r="E2319" t="s">
        <v>33</v>
      </c>
      <c r="F2319" t="s">
        <v>105</v>
      </c>
      <c r="G2319" t="s">
        <v>106</v>
      </c>
      <c r="H2319" t="s">
        <v>107</v>
      </c>
      <c r="I2319" t="s">
        <v>28</v>
      </c>
      <c r="J2319" t="s">
        <v>29</v>
      </c>
      <c r="K2319" t="s">
        <v>30</v>
      </c>
      <c r="P2319" t="s">
        <v>30</v>
      </c>
      <c r="S2319" t="s">
        <v>31</v>
      </c>
      <c r="U2319" t="s">
        <v>31</v>
      </c>
      <c r="V2319" t="s">
        <v>32</v>
      </c>
      <c r="W2319">
        <v>2</v>
      </c>
      <c r="X2319">
        <v>538.77099999999996</v>
      </c>
      <c r="Y2319">
        <v>499.71100000000001</v>
      </c>
      <c r="Z2319">
        <v>532.93200000000002</v>
      </c>
      <c r="AA2319">
        <v>540.44799999999998</v>
      </c>
      <c r="AB2319">
        <v>549.04899999999998</v>
      </c>
      <c r="AC2319">
        <v>549.01300000000003</v>
      </c>
      <c r="AD2319">
        <v>548.04300000000001</v>
      </c>
      <c r="AE2319">
        <v>547.93200000000002</v>
      </c>
      <c r="AF2319">
        <v>548.10199999999998</v>
      </c>
      <c r="AG2319">
        <v>548.05700000000002</v>
      </c>
      <c r="AH2319">
        <v>546.94000000000005</v>
      </c>
      <c r="AI2319">
        <v>545.875</v>
      </c>
      <c r="AJ2319">
        <v>545.27599999999995</v>
      </c>
      <c r="AK2319">
        <v>544.44200000000001</v>
      </c>
      <c r="AL2319">
        <v>543.91800000000001</v>
      </c>
      <c r="AM2319">
        <v>543.26199999999994</v>
      </c>
      <c r="AN2319">
        <v>542.75599999999997</v>
      </c>
      <c r="AO2319">
        <v>542.25599999999997</v>
      </c>
    </row>
    <row r="2320" spans="2:41" x14ac:dyDescent="0.35">
      <c r="B2320" t="s">
        <v>101</v>
      </c>
      <c r="C2320" t="s">
        <v>446</v>
      </c>
      <c r="D2320" t="s">
        <v>23</v>
      </c>
      <c r="E2320" t="s">
        <v>37</v>
      </c>
      <c r="F2320" t="s">
        <v>108</v>
      </c>
      <c r="G2320" t="s">
        <v>109</v>
      </c>
      <c r="H2320" t="s">
        <v>110</v>
      </c>
      <c r="I2320" t="s">
        <v>28</v>
      </c>
      <c r="J2320" t="s">
        <v>41</v>
      </c>
      <c r="Q2320" t="s">
        <v>42</v>
      </c>
      <c r="V2320" t="s">
        <v>43</v>
      </c>
      <c r="W2320">
        <v>1</v>
      </c>
      <c r="X2320">
        <v>286300.43099999998</v>
      </c>
      <c r="Y2320">
        <v>268253.57299999997</v>
      </c>
      <c r="Z2320">
        <v>285293.21899999998</v>
      </c>
      <c r="AA2320">
        <v>296276.18900000001</v>
      </c>
      <c r="AB2320">
        <v>301865.33799999999</v>
      </c>
      <c r="AC2320">
        <v>303246.84999999998</v>
      </c>
      <c r="AD2320">
        <v>304002.59499999997</v>
      </c>
      <c r="AE2320">
        <v>305193.32799999998</v>
      </c>
      <c r="AF2320">
        <v>306513.03600000002</v>
      </c>
      <c r="AG2320">
        <v>307719.76500000001</v>
      </c>
      <c r="AH2320">
        <v>308876.53100000002</v>
      </c>
      <c r="AI2320">
        <v>310049.43599999999</v>
      </c>
      <c r="AJ2320">
        <v>311511.21600000001</v>
      </c>
      <c r="AK2320">
        <v>312850.86599999998</v>
      </c>
      <c r="AL2320">
        <v>314325.33399999997</v>
      </c>
      <c r="AM2320">
        <v>315807.91899999999</v>
      </c>
      <c r="AN2320">
        <v>317360.83799999999</v>
      </c>
      <c r="AO2320">
        <v>318909.95500000002</v>
      </c>
    </row>
    <row r="2321" spans="2:41" x14ac:dyDescent="0.35">
      <c r="B2321" t="s">
        <v>101</v>
      </c>
      <c r="C2321" t="s">
        <v>446</v>
      </c>
      <c r="D2321" t="s">
        <v>23</v>
      </c>
      <c r="E2321" t="s">
        <v>44</v>
      </c>
      <c r="F2321" t="s">
        <v>111</v>
      </c>
      <c r="G2321" t="s">
        <v>112</v>
      </c>
      <c r="H2321" t="s">
        <v>113</v>
      </c>
      <c r="I2321" t="s">
        <v>28</v>
      </c>
      <c r="J2321" t="s">
        <v>41</v>
      </c>
      <c r="Q2321" t="s">
        <v>48</v>
      </c>
      <c r="V2321" t="s">
        <v>43</v>
      </c>
      <c r="W2321">
        <v>2</v>
      </c>
      <c r="X2321">
        <v>286300.43099999998</v>
      </c>
      <c r="Y2321">
        <v>268253.57299999997</v>
      </c>
      <c r="Z2321">
        <v>285241.79399999999</v>
      </c>
      <c r="AA2321">
        <v>289495.59399999998</v>
      </c>
      <c r="AB2321">
        <v>293058.95</v>
      </c>
      <c r="AC2321">
        <v>292703.85499999998</v>
      </c>
      <c r="AD2321">
        <v>292041.24400000001</v>
      </c>
      <c r="AE2321">
        <v>291812.72399999999</v>
      </c>
      <c r="AF2321">
        <v>291695.78899999999</v>
      </c>
      <c r="AG2321">
        <v>291485.98499999999</v>
      </c>
      <c r="AH2321">
        <v>291268.25199999998</v>
      </c>
      <c r="AI2321">
        <v>291091.88099999999</v>
      </c>
      <c r="AJ2321">
        <v>291163.97499999998</v>
      </c>
      <c r="AK2321">
        <v>291137.63299999997</v>
      </c>
      <c r="AL2321">
        <v>291241.71899999998</v>
      </c>
      <c r="AM2321">
        <v>291328.56400000001</v>
      </c>
      <c r="AN2321">
        <v>291482.35499999998</v>
      </c>
      <c r="AO2321">
        <v>291642.00199999998</v>
      </c>
    </row>
    <row r="2322" spans="2:41" x14ac:dyDescent="0.35">
      <c r="B2322" t="s">
        <v>101</v>
      </c>
      <c r="C2322" t="s">
        <v>446</v>
      </c>
      <c r="D2322" t="s">
        <v>49</v>
      </c>
      <c r="E2322" t="s">
        <v>24</v>
      </c>
      <c r="F2322" t="s">
        <v>102</v>
      </c>
      <c r="G2322" t="s">
        <v>114</v>
      </c>
      <c r="H2322" t="s">
        <v>104</v>
      </c>
      <c r="I2322" t="s">
        <v>28</v>
      </c>
      <c r="J2322" t="s">
        <v>29</v>
      </c>
      <c r="K2322" t="s">
        <v>30</v>
      </c>
      <c r="P2322" t="s">
        <v>30</v>
      </c>
      <c r="S2322" t="s">
        <v>31</v>
      </c>
      <c r="U2322" t="s">
        <v>31</v>
      </c>
      <c r="V2322" t="s">
        <v>32</v>
      </c>
      <c r="W2322">
        <v>1</v>
      </c>
      <c r="X2322">
        <v>538.77099999999996</v>
      </c>
      <c r="Y2322">
        <v>499.71100000000001</v>
      </c>
      <c r="Z2322">
        <v>533.52099999999996</v>
      </c>
      <c r="AA2322">
        <v>559.76599999999996</v>
      </c>
      <c r="AB2322">
        <v>573.73599999999999</v>
      </c>
      <c r="AC2322">
        <v>578.33799999999997</v>
      </c>
      <c r="AD2322">
        <v>581.21199999999999</v>
      </c>
      <c r="AE2322">
        <v>584.98800000000006</v>
      </c>
      <c r="AF2322">
        <v>589.08699999999999</v>
      </c>
      <c r="AG2322">
        <v>592.92499999999995</v>
      </c>
      <c r="AH2322">
        <v>595.34900000000005</v>
      </c>
      <c r="AI2322">
        <v>597.779</v>
      </c>
      <c r="AJ2322">
        <v>600.78</v>
      </c>
      <c r="AK2322">
        <v>603.48199999999997</v>
      </c>
      <c r="AL2322">
        <v>606.51700000000005</v>
      </c>
      <c r="AM2322">
        <v>609.56299999999999</v>
      </c>
      <c r="AN2322">
        <v>612.75900000000001</v>
      </c>
      <c r="AO2322">
        <v>615.94200000000001</v>
      </c>
    </row>
    <row r="2323" spans="2:41" x14ac:dyDescent="0.35">
      <c r="B2323" t="s">
        <v>101</v>
      </c>
      <c r="C2323" t="s">
        <v>446</v>
      </c>
      <c r="D2323" t="s">
        <v>49</v>
      </c>
      <c r="E2323" t="s">
        <v>33</v>
      </c>
      <c r="F2323" t="s">
        <v>105</v>
      </c>
      <c r="G2323" t="s">
        <v>115</v>
      </c>
      <c r="H2323" t="s">
        <v>107</v>
      </c>
      <c r="I2323" t="s">
        <v>28</v>
      </c>
      <c r="J2323" t="s">
        <v>29</v>
      </c>
      <c r="K2323" t="s">
        <v>30</v>
      </c>
      <c r="P2323" t="s">
        <v>30</v>
      </c>
      <c r="S2323" t="s">
        <v>31</v>
      </c>
      <c r="U2323" t="s">
        <v>31</v>
      </c>
      <c r="V2323" t="s">
        <v>32</v>
      </c>
      <c r="W2323">
        <v>2</v>
      </c>
      <c r="X2323">
        <v>538.77099999999996</v>
      </c>
      <c r="Y2323">
        <v>499.71100000000001</v>
      </c>
      <c r="Z2323">
        <v>532.33799999999997</v>
      </c>
      <c r="AA2323">
        <v>524.80100000000004</v>
      </c>
      <c r="AB2323">
        <v>529.577</v>
      </c>
      <c r="AC2323">
        <v>526.15800000000002</v>
      </c>
      <c r="AD2323">
        <v>522.43100000000004</v>
      </c>
      <c r="AE2323">
        <v>519.54100000000005</v>
      </c>
      <c r="AF2323">
        <v>516.98699999999997</v>
      </c>
      <c r="AG2323">
        <v>514.33799999999997</v>
      </c>
      <c r="AH2323">
        <v>510.86900000000003</v>
      </c>
      <c r="AI2323">
        <v>507.55</v>
      </c>
      <c r="AJ2323">
        <v>504.52100000000002</v>
      </c>
      <c r="AK2323">
        <v>501.36</v>
      </c>
      <c r="AL2323">
        <v>498.54899999999998</v>
      </c>
      <c r="AM2323">
        <v>495.82</v>
      </c>
      <c r="AN2323">
        <v>493.27499999999998</v>
      </c>
      <c r="AO2323">
        <v>490.791</v>
      </c>
    </row>
    <row r="2324" spans="2:41" x14ac:dyDescent="0.35">
      <c r="B2324" t="s">
        <v>101</v>
      </c>
      <c r="C2324" t="s">
        <v>446</v>
      </c>
      <c r="D2324" t="s">
        <v>49</v>
      </c>
      <c r="E2324" t="s">
        <v>37</v>
      </c>
      <c r="F2324" t="s">
        <v>108</v>
      </c>
      <c r="G2324" t="s">
        <v>116</v>
      </c>
      <c r="H2324" t="s">
        <v>110</v>
      </c>
      <c r="I2324" t="s">
        <v>28</v>
      </c>
      <c r="J2324" t="s">
        <v>41</v>
      </c>
      <c r="Q2324" t="s">
        <v>42</v>
      </c>
      <c r="V2324" t="s">
        <v>43</v>
      </c>
      <c r="W2324">
        <v>1</v>
      </c>
      <c r="X2324">
        <v>286300.43099999998</v>
      </c>
      <c r="Y2324">
        <v>268253.57299999997</v>
      </c>
      <c r="Z2324">
        <v>285293.21899999998</v>
      </c>
      <c r="AA2324">
        <v>296276.18900000001</v>
      </c>
      <c r="AB2324">
        <v>301865.33799999999</v>
      </c>
      <c r="AC2324">
        <v>303246.84999999998</v>
      </c>
      <c r="AD2324">
        <v>304002.59499999997</v>
      </c>
      <c r="AE2324">
        <v>305193.32799999998</v>
      </c>
      <c r="AF2324">
        <v>306513.03600000002</v>
      </c>
      <c r="AG2324">
        <v>307719.76500000001</v>
      </c>
      <c r="AH2324">
        <v>308876.53100000002</v>
      </c>
      <c r="AI2324">
        <v>310049.43599999999</v>
      </c>
      <c r="AJ2324">
        <v>311511.21600000001</v>
      </c>
      <c r="AK2324">
        <v>312850.86599999998</v>
      </c>
      <c r="AL2324">
        <v>314325.33399999997</v>
      </c>
      <c r="AM2324">
        <v>315807.91899999999</v>
      </c>
      <c r="AN2324">
        <v>317360.83799999999</v>
      </c>
      <c r="AO2324">
        <v>318909.95500000002</v>
      </c>
    </row>
    <row r="2325" spans="2:41" x14ac:dyDescent="0.35">
      <c r="B2325" t="s">
        <v>101</v>
      </c>
      <c r="C2325" t="s">
        <v>446</v>
      </c>
      <c r="D2325" t="s">
        <v>49</v>
      </c>
      <c r="E2325" t="s">
        <v>44</v>
      </c>
      <c r="F2325" t="s">
        <v>111</v>
      </c>
      <c r="G2325" t="s">
        <v>117</v>
      </c>
      <c r="H2325" t="s">
        <v>113</v>
      </c>
      <c r="I2325" t="s">
        <v>28</v>
      </c>
      <c r="J2325" t="s">
        <v>41</v>
      </c>
      <c r="Q2325" t="s">
        <v>48</v>
      </c>
      <c r="V2325" t="s">
        <v>43</v>
      </c>
      <c r="W2325">
        <v>2</v>
      </c>
      <c r="X2325">
        <v>286300.43099999998</v>
      </c>
      <c r="Y2325">
        <v>268253.57299999997</v>
      </c>
      <c r="Z2325">
        <v>285181.848</v>
      </c>
      <c r="AA2325">
        <v>283631.69099999999</v>
      </c>
      <c r="AB2325">
        <v>285642.28100000002</v>
      </c>
      <c r="AC2325">
        <v>283927.46299999999</v>
      </c>
      <c r="AD2325">
        <v>282195.755</v>
      </c>
      <c r="AE2325">
        <v>280897.14899999998</v>
      </c>
      <c r="AF2325">
        <v>279727.255</v>
      </c>
      <c r="AG2325">
        <v>278509.29700000002</v>
      </c>
      <c r="AH2325">
        <v>277352.11700000003</v>
      </c>
      <c r="AI2325">
        <v>276282.962</v>
      </c>
      <c r="AJ2325">
        <v>275437.27500000002</v>
      </c>
      <c r="AK2325">
        <v>274537.97600000002</v>
      </c>
      <c r="AL2325">
        <v>273797.71399999998</v>
      </c>
      <c r="AM2325">
        <v>273098.77399999998</v>
      </c>
      <c r="AN2325">
        <v>272483.86800000002</v>
      </c>
      <c r="AO2325">
        <v>271898.18699999998</v>
      </c>
    </row>
    <row r="2326" spans="2:41" x14ac:dyDescent="0.35">
      <c r="B2326" t="s">
        <v>101</v>
      </c>
      <c r="C2326" t="s">
        <v>446</v>
      </c>
      <c r="D2326" t="s">
        <v>54</v>
      </c>
      <c r="E2326" t="s">
        <v>24</v>
      </c>
      <c r="F2326" t="s">
        <v>102</v>
      </c>
      <c r="G2326" t="s">
        <v>118</v>
      </c>
      <c r="H2326" t="s">
        <v>104</v>
      </c>
      <c r="I2326" t="s">
        <v>28</v>
      </c>
      <c r="J2326" t="s">
        <v>29</v>
      </c>
      <c r="K2326" t="s">
        <v>30</v>
      </c>
      <c r="P2326" t="s">
        <v>30</v>
      </c>
      <c r="S2326" t="s">
        <v>31</v>
      </c>
      <c r="U2326" t="s">
        <v>31</v>
      </c>
      <c r="V2326" t="s">
        <v>32</v>
      </c>
      <c r="W2326">
        <v>1</v>
      </c>
      <c r="X2326">
        <v>538.77099999999996</v>
      </c>
      <c r="Y2326">
        <v>499.71100000000001</v>
      </c>
      <c r="Z2326">
        <v>533.52099999999996</v>
      </c>
      <c r="AA2326">
        <v>559.76599999999996</v>
      </c>
      <c r="AB2326">
        <v>573.73599999999999</v>
      </c>
      <c r="AC2326">
        <v>578.33799999999997</v>
      </c>
      <c r="AD2326">
        <v>581.21199999999999</v>
      </c>
      <c r="AE2326">
        <v>584.98800000000006</v>
      </c>
      <c r="AF2326">
        <v>589.08699999999999</v>
      </c>
      <c r="AG2326">
        <v>592.92499999999995</v>
      </c>
      <c r="AH2326">
        <v>595.34900000000005</v>
      </c>
      <c r="AI2326">
        <v>597.779</v>
      </c>
      <c r="AJ2326">
        <v>600.78</v>
      </c>
      <c r="AK2326">
        <v>603.48199999999997</v>
      </c>
      <c r="AL2326">
        <v>606.51700000000005</v>
      </c>
      <c r="AM2326">
        <v>609.56299999999999</v>
      </c>
      <c r="AN2326">
        <v>612.75900000000001</v>
      </c>
      <c r="AO2326">
        <v>615.94200000000001</v>
      </c>
    </row>
    <row r="2327" spans="2:41" x14ac:dyDescent="0.35">
      <c r="B2327" t="s">
        <v>101</v>
      </c>
      <c r="C2327" t="s">
        <v>446</v>
      </c>
      <c r="D2327" t="s">
        <v>54</v>
      </c>
      <c r="E2327" t="s">
        <v>33</v>
      </c>
      <c r="F2327" t="s">
        <v>105</v>
      </c>
      <c r="G2327" t="s">
        <v>119</v>
      </c>
      <c r="H2327" t="s">
        <v>107</v>
      </c>
      <c r="I2327" t="s">
        <v>28</v>
      </c>
      <c r="J2327" t="s">
        <v>29</v>
      </c>
      <c r="K2327" t="s">
        <v>30</v>
      </c>
      <c r="P2327" t="s">
        <v>30</v>
      </c>
      <c r="S2327" t="s">
        <v>31</v>
      </c>
      <c r="U2327" t="s">
        <v>31</v>
      </c>
      <c r="V2327" t="s">
        <v>32</v>
      </c>
      <c r="W2327">
        <v>2</v>
      </c>
      <c r="X2327">
        <v>538.77099999999996</v>
      </c>
      <c r="Y2327">
        <v>499.71100000000001</v>
      </c>
      <c r="Z2327">
        <v>531.73800000000006</v>
      </c>
      <c r="AA2327">
        <v>510.73899999999998</v>
      </c>
      <c r="AB2327">
        <v>512.41899999999998</v>
      </c>
      <c r="AC2327">
        <v>506.44299999999998</v>
      </c>
      <c r="AD2327">
        <v>500.57600000000002</v>
      </c>
      <c r="AE2327">
        <v>495.72399999999999</v>
      </c>
      <c r="AF2327">
        <v>491.22</v>
      </c>
      <c r="AG2327">
        <v>486.74099999999999</v>
      </c>
      <c r="AH2327">
        <v>481.60399999999998</v>
      </c>
      <c r="AI2327">
        <v>476.71</v>
      </c>
      <c r="AJ2327">
        <v>472.30099999999999</v>
      </c>
      <c r="AK2327">
        <v>467.66300000000001</v>
      </c>
      <c r="AL2327">
        <v>463.41899999999998</v>
      </c>
      <c r="AM2327">
        <v>459.32299999999998</v>
      </c>
      <c r="AN2327">
        <v>455.45499999999998</v>
      </c>
      <c r="AO2327">
        <v>451.702</v>
      </c>
    </row>
    <row r="2328" spans="2:41" x14ac:dyDescent="0.35">
      <c r="B2328" t="s">
        <v>101</v>
      </c>
      <c r="C2328" t="s">
        <v>446</v>
      </c>
      <c r="D2328" t="s">
        <v>54</v>
      </c>
      <c r="E2328" t="s">
        <v>37</v>
      </c>
      <c r="F2328" t="s">
        <v>108</v>
      </c>
      <c r="G2328" t="s">
        <v>120</v>
      </c>
      <c r="H2328" t="s">
        <v>110</v>
      </c>
      <c r="I2328" t="s">
        <v>28</v>
      </c>
      <c r="J2328" t="s">
        <v>41</v>
      </c>
      <c r="Q2328" t="s">
        <v>42</v>
      </c>
      <c r="V2328" t="s">
        <v>43</v>
      </c>
      <c r="W2328">
        <v>1</v>
      </c>
      <c r="X2328">
        <v>286300.43099999998</v>
      </c>
      <c r="Y2328">
        <v>268253.57299999997</v>
      </c>
      <c r="Z2328">
        <v>285293.21899999998</v>
      </c>
      <c r="AA2328">
        <v>296276.18900000001</v>
      </c>
      <c r="AB2328">
        <v>301865.33799999999</v>
      </c>
      <c r="AC2328">
        <v>303246.84999999998</v>
      </c>
      <c r="AD2328">
        <v>304002.59499999997</v>
      </c>
      <c r="AE2328">
        <v>305193.32799999998</v>
      </c>
      <c r="AF2328">
        <v>306513.03600000002</v>
      </c>
      <c r="AG2328">
        <v>307719.76500000001</v>
      </c>
      <c r="AH2328">
        <v>308876.53100000002</v>
      </c>
      <c r="AI2328">
        <v>310049.43599999999</v>
      </c>
      <c r="AJ2328">
        <v>311511.21600000001</v>
      </c>
      <c r="AK2328">
        <v>312850.86599999998</v>
      </c>
      <c r="AL2328">
        <v>314325.33399999997</v>
      </c>
      <c r="AM2328">
        <v>315807.91899999999</v>
      </c>
      <c r="AN2328">
        <v>317360.83799999999</v>
      </c>
      <c r="AO2328">
        <v>318909.95500000002</v>
      </c>
    </row>
    <row r="2329" spans="2:41" x14ac:dyDescent="0.35">
      <c r="B2329" t="s">
        <v>101</v>
      </c>
      <c r="C2329" t="s">
        <v>446</v>
      </c>
      <c r="D2329" t="s">
        <v>54</v>
      </c>
      <c r="E2329" t="s">
        <v>44</v>
      </c>
      <c r="F2329" t="s">
        <v>111</v>
      </c>
      <c r="G2329" t="s">
        <v>121</v>
      </c>
      <c r="H2329" t="s">
        <v>113</v>
      </c>
      <c r="I2329" t="s">
        <v>28</v>
      </c>
      <c r="J2329" t="s">
        <v>41</v>
      </c>
      <c r="Q2329" t="s">
        <v>48</v>
      </c>
      <c r="V2329" t="s">
        <v>43</v>
      </c>
      <c r="W2329">
        <v>2</v>
      </c>
      <c r="X2329">
        <v>286300.43099999998</v>
      </c>
      <c r="Y2329">
        <v>268253.57299999997</v>
      </c>
      <c r="Z2329">
        <v>285111.94300000003</v>
      </c>
      <c r="AA2329">
        <v>278279.266</v>
      </c>
      <c r="AB2329">
        <v>278981.81900000002</v>
      </c>
      <c r="AC2329">
        <v>276168.42200000002</v>
      </c>
      <c r="AD2329">
        <v>273579.08500000002</v>
      </c>
      <c r="AE2329">
        <v>271496.95299999998</v>
      </c>
      <c r="AF2329">
        <v>269548.12900000002</v>
      </c>
      <c r="AG2329">
        <v>267601.89199999999</v>
      </c>
      <c r="AH2329">
        <v>265778.49200000003</v>
      </c>
      <c r="AI2329">
        <v>264093.09499999997</v>
      </c>
      <c r="AJ2329">
        <v>262686.68599999999</v>
      </c>
      <c r="AK2329">
        <v>261228.28400000001</v>
      </c>
      <c r="AL2329">
        <v>259957.43100000001</v>
      </c>
      <c r="AM2329">
        <v>258766.18400000001</v>
      </c>
      <c r="AN2329">
        <v>257681.83499999999</v>
      </c>
      <c r="AO2329">
        <v>256654.196</v>
      </c>
    </row>
    <row r="2330" spans="2:41" x14ac:dyDescent="0.35">
      <c r="B2330" t="s">
        <v>122</v>
      </c>
      <c r="C2330" t="s">
        <v>446</v>
      </c>
      <c r="D2330" t="s">
        <v>23</v>
      </c>
      <c r="E2330" t="s">
        <v>24</v>
      </c>
      <c r="F2330" t="s">
        <v>123</v>
      </c>
      <c r="G2330" t="s">
        <v>124</v>
      </c>
      <c r="H2330" t="s">
        <v>125</v>
      </c>
      <c r="I2330" t="s">
        <v>28</v>
      </c>
      <c r="J2330" t="s">
        <v>29</v>
      </c>
      <c r="K2330" t="s">
        <v>30</v>
      </c>
      <c r="P2330" t="s">
        <v>30</v>
      </c>
      <c r="S2330" t="s">
        <v>31</v>
      </c>
      <c r="U2330" t="s">
        <v>31</v>
      </c>
      <c r="V2330" t="s">
        <v>32</v>
      </c>
      <c r="W2330">
        <v>1</v>
      </c>
      <c r="X2330">
        <v>9938.93</v>
      </c>
      <c r="Y2330">
        <v>10336.132</v>
      </c>
      <c r="Z2330">
        <v>11330.905000000001</v>
      </c>
      <c r="AA2330">
        <v>12284.196</v>
      </c>
      <c r="AB2330">
        <v>13004.313</v>
      </c>
      <c r="AC2330">
        <v>13493.609</v>
      </c>
      <c r="AD2330">
        <v>13945.128000000001</v>
      </c>
      <c r="AE2330">
        <v>14441.278</v>
      </c>
      <c r="AF2330">
        <v>14896.451999999999</v>
      </c>
      <c r="AG2330">
        <v>15331.468000000001</v>
      </c>
      <c r="AH2330">
        <v>15603.249</v>
      </c>
      <c r="AI2330">
        <v>15864.191000000001</v>
      </c>
      <c r="AJ2330">
        <v>16119.749</v>
      </c>
      <c r="AK2330">
        <v>16365.009</v>
      </c>
      <c r="AL2330">
        <v>16604.401999999998</v>
      </c>
      <c r="AM2330">
        <v>16831.719000000001</v>
      </c>
      <c r="AN2330">
        <v>17047.849999999999</v>
      </c>
      <c r="AO2330">
        <v>17252.252</v>
      </c>
    </row>
    <row r="2331" spans="2:41" x14ac:dyDescent="0.35">
      <c r="B2331" t="s">
        <v>122</v>
      </c>
      <c r="C2331" t="s">
        <v>446</v>
      </c>
      <c r="D2331" t="s">
        <v>23</v>
      </c>
      <c r="E2331" t="s">
        <v>33</v>
      </c>
      <c r="F2331" t="s">
        <v>126</v>
      </c>
      <c r="G2331" t="s">
        <v>127</v>
      </c>
      <c r="H2331" t="s">
        <v>128</v>
      </c>
      <c r="I2331" t="s">
        <v>28</v>
      </c>
      <c r="J2331" t="s">
        <v>29</v>
      </c>
      <c r="K2331" t="s">
        <v>30</v>
      </c>
      <c r="P2331" t="s">
        <v>30</v>
      </c>
      <c r="S2331" t="s">
        <v>31</v>
      </c>
      <c r="U2331" t="s">
        <v>31</v>
      </c>
      <c r="V2331" t="s">
        <v>32</v>
      </c>
      <c r="W2331">
        <v>2</v>
      </c>
      <c r="X2331">
        <v>9938.93</v>
      </c>
      <c r="Y2331">
        <v>10317.343000000001</v>
      </c>
      <c r="Z2331">
        <v>11312.308000000001</v>
      </c>
      <c r="AA2331">
        <v>11646.326999999999</v>
      </c>
      <c r="AB2331">
        <v>12045.028</v>
      </c>
      <c r="AC2331">
        <v>12223.659</v>
      </c>
      <c r="AD2331">
        <v>12433.782999999999</v>
      </c>
      <c r="AE2331">
        <v>12668.387000000001</v>
      </c>
      <c r="AF2331">
        <v>12867.75</v>
      </c>
      <c r="AG2331">
        <v>13051.013000000001</v>
      </c>
      <c r="AH2331">
        <v>13120.697</v>
      </c>
      <c r="AI2331">
        <v>13176.821</v>
      </c>
      <c r="AJ2331">
        <v>13221.985000000001</v>
      </c>
      <c r="AK2331">
        <v>13252.409</v>
      </c>
      <c r="AL2331">
        <v>13274.248</v>
      </c>
      <c r="AM2331">
        <v>13283.07</v>
      </c>
      <c r="AN2331">
        <v>13279.896000000001</v>
      </c>
      <c r="AO2331">
        <v>13264.25</v>
      </c>
    </row>
    <row r="2332" spans="2:41" x14ac:dyDescent="0.35">
      <c r="B2332" t="s">
        <v>122</v>
      </c>
      <c r="C2332" t="s">
        <v>446</v>
      </c>
      <c r="D2332" t="s">
        <v>23</v>
      </c>
      <c r="E2332" t="s">
        <v>37</v>
      </c>
      <c r="F2332" t="s">
        <v>129</v>
      </c>
      <c r="G2332" t="s">
        <v>130</v>
      </c>
      <c r="H2332" t="s">
        <v>131</v>
      </c>
      <c r="I2332" t="s">
        <v>28</v>
      </c>
      <c r="J2332" t="s">
        <v>41</v>
      </c>
      <c r="Q2332" t="s">
        <v>42</v>
      </c>
      <c r="V2332" t="s">
        <v>43</v>
      </c>
      <c r="W2332">
        <v>1</v>
      </c>
      <c r="X2332">
        <v>3210680.4879999999</v>
      </c>
      <c r="Y2332">
        <v>3313938.59</v>
      </c>
      <c r="Z2332">
        <v>3610784.24</v>
      </c>
      <c r="AA2332">
        <v>3872862.665</v>
      </c>
      <c r="AB2332">
        <v>4084713.5129999998</v>
      </c>
      <c r="AC2332">
        <v>4232591.824</v>
      </c>
      <c r="AD2332">
        <v>4370104.9129999997</v>
      </c>
      <c r="AE2332">
        <v>4519662.7300000004</v>
      </c>
      <c r="AF2332">
        <v>4657849.3470000001</v>
      </c>
      <c r="AG2332">
        <v>4789780.8150000004</v>
      </c>
      <c r="AH2332">
        <v>4902663.352</v>
      </c>
      <c r="AI2332">
        <v>5010990.5870000003</v>
      </c>
      <c r="AJ2332">
        <v>5119830.6900000004</v>
      </c>
      <c r="AK2332">
        <v>5223928.1490000002</v>
      </c>
      <c r="AL2332">
        <v>5325231.2910000002</v>
      </c>
      <c r="AM2332">
        <v>5421621.4239999996</v>
      </c>
      <c r="AN2332">
        <v>5513613.8650000002</v>
      </c>
      <c r="AO2332">
        <v>5600937.5369999995</v>
      </c>
    </row>
    <row r="2333" spans="2:41" x14ac:dyDescent="0.35">
      <c r="B2333" t="s">
        <v>122</v>
      </c>
      <c r="C2333" t="s">
        <v>446</v>
      </c>
      <c r="D2333" t="s">
        <v>23</v>
      </c>
      <c r="E2333" t="s">
        <v>44</v>
      </c>
      <c r="F2333" t="s">
        <v>132</v>
      </c>
      <c r="G2333" t="s">
        <v>133</v>
      </c>
      <c r="H2333" t="s">
        <v>134</v>
      </c>
      <c r="I2333" t="s">
        <v>28</v>
      </c>
      <c r="J2333" t="s">
        <v>41</v>
      </c>
      <c r="Q2333" t="s">
        <v>48</v>
      </c>
      <c r="V2333" t="s">
        <v>43</v>
      </c>
      <c r="W2333">
        <v>2</v>
      </c>
      <c r="X2333">
        <v>3210680.4879999999</v>
      </c>
      <c r="Y2333">
        <v>3310762.4750000001</v>
      </c>
      <c r="Z2333">
        <v>3607695.7880000002</v>
      </c>
      <c r="AA2333">
        <v>3720205.1260000002</v>
      </c>
      <c r="AB2333">
        <v>3850815.7059999998</v>
      </c>
      <c r="AC2333">
        <v>3918873.1159999999</v>
      </c>
      <c r="AD2333">
        <v>3998039.6140000001</v>
      </c>
      <c r="AE2333">
        <v>4084108.3560000001</v>
      </c>
      <c r="AF2333">
        <v>4159809.5830000001</v>
      </c>
      <c r="AG2333">
        <v>4229795.6969999997</v>
      </c>
      <c r="AH2333">
        <v>4288122.085</v>
      </c>
      <c r="AI2333">
        <v>4342472.6140000001</v>
      </c>
      <c r="AJ2333">
        <v>4396816.9079999998</v>
      </c>
      <c r="AK2333">
        <v>4446126.2850000001</v>
      </c>
      <c r="AL2333">
        <v>4492996.4280000003</v>
      </c>
      <c r="AM2333">
        <v>4535426.5559999999</v>
      </c>
      <c r="AN2333">
        <v>4573913.9390000002</v>
      </c>
      <c r="AO2333">
        <v>4608176.2939999998</v>
      </c>
    </row>
    <row r="2334" spans="2:41" x14ac:dyDescent="0.35">
      <c r="B2334" t="s">
        <v>122</v>
      </c>
      <c r="C2334" t="s">
        <v>446</v>
      </c>
      <c r="D2334" t="s">
        <v>49</v>
      </c>
      <c r="E2334" t="s">
        <v>24</v>
      </c>
      <c r="F2334" t="s">
        <v>123</v>
      </c>
      <c r="G2334" t="s">
        <v>135</v>
      </c>
      <c r="H2334" t="s">
        <v>125</v>
      </c>
      <c r="I2334" t="s">
        <v>28</v>
      </c>
      <c r="J2334" t="s">
        <v>29</v>
      </c>
      <c r="K2334" t="s">
        <v>30</v>
      </c>
      <c r="P2334" t="s">
        <v>30</v>
      </c>
      <c r="S2334" t="s">
        <v>31</v>
      </c>
      <c r="U2334" t="s">
        <v>31</v>
      </c>
      <c r="V2334" t="s">
        <v>32</v>
      </c>
      <c r="W2334">
        <v>1</v>
      </c>
      <c r="X2334">
        <v>9938.93</v>
      </c>
      <c r="Y2334">
        <v>10336.132</v>
      </c>
      <c r="Z2334">
        <v>11330.905000000001</v>
      </c>
      <c r="AA2334">
        <v>12284.196</v>
      </c>
      <c r="AB2334">
        <v>13004.313</v>
      </c>
      <c r="AC2334">
        <v>13493.609</v>
      </c>
      <c r="AD2334">
        <v>13945.128000000001</v>
      </c>
      <c r="AE2334">
        <v>14441.278</v>
      </c>
      <c r="AF2334">
        <v>14896.451999999999</v>
      </c>
      <c r="AG2334">
        <v>15331.468000000001</v>
      </c>
      <c r="AH2334">
        <v>15603.249</v>
      </c>
      <c r="AI2334">
        <v>15864.191000000001</v>
      </c>
      <c r="AJ2334">
        <v>16119.749</v>
      </c>
      <c r="AK2334">
        <v>16365.009</v>
      </c>
      <c r="AL2334">
        <v>16604.401999999998</v>
      </c>
      <c r="AM2334">
        <v>16831.719000000001</v>
      </c>
      <c r="AN2334">
        <v>17047.849999999999</v>
      </c>
      <c r="AO2334">
        <v>17252.252</v>
      </c>
    </row>
    <row r="2335" spans="2:41" x14ac:dyDescent="0.35">
      <c r="B2335" t="s">
        <v>122</v>
      </c>
      <c r="C2335" t="s">
        <v>446</v>
      </c>
      <c r="D2335" t="s">
        <v>49</v>
      </c>
      <c r="E2335" t="s">
        <v>33</v>
      </c>
      <c r="F2335" t="s">
        <v>126</v>
      </c>
      <c r="G2335" t="s">
        <v>136</v>
      </c>
      <c r="H2335" t="s">
        <v>128</v>
      </c>
      <c r="I2335" t="s">
        <v>28</v>
      </c>
      <c r="J2335" t="s">
        <v>29</v>
      </c>
      <c r="K2335" t="s">
        <v>30</v>
      </c>
      <c r="P2335" t="s">
        <v>30</v>
      </c>
      <c r="S2335" t="s">
        <v>31</v>
      </c>
      <c r="U2335" t="s">
        <v>31</v>
      </c>
      <c r="V2335" t="s">
        <v>32</v>
      </c>
      <c r="W2335">
        <v>2</v>
      </c>
      <c r="X2335">
        <v>9938.93</v>
      </c>
      <c r="Y2335">
        <v>10290.34</v>
      </c>
      <c r="Z2335">
        <v>11280.509</v>
      </c>
      <c r="AA2335">
        <v>11158.986000000001</v>
      </c>
      <c r="AB2335">
        <v>11358.736999999999</v>
      </c>
      <c r="AC2335">
        <v>11388.281000000001</v>
      </c>
      <c r="AD2335">
        <v>11462.352999999999</v>
      </c>
      <c r="AE2335">
        <v>11549.607</v>
      </c>
      <c r="AF2335">
        <v>11612.666999999999</v>
      </c>
      <c r="AG2335">
        <v>11661.895</v>
      </c>
      <c r="AH2335">
        <v>11641.12</v>
      </c>
      <c r="AI2335">
        <v>11609.637000000001</v>
      </c>
      <c r="AJ2335">
        <v>11567.853999999999</v>
      </c>
      <c r="AK2335">
        <v>11513.05</v>
      </c>
      <c r="AL2335">
        <v>11452.675999999999</v>
      </c>
      <c r="AM2335">
        <v>11382.002</v>
      </c>
      <c r="AN2335">
        <v>11301.944</v>
      </c>
      <c r="AO2335">
        <v>11211.619000000001</v>
      </c>
    </row>
    <row r="2336" spans="2:41" x14ac:dyDescent="0.35">
      <c r="B2336" t="s">
        <v>122</v>
      </c>
      <c r="C2336" t="s">
        <v>446</v>
      </c>
      <c r="D2336" t="s">
        <v>49</v>
      </c>
      <c r="E2336" t="s">
        <v>37</v>
      </c>
      <c r="F2336" t="s">
        <v>129</v>
      </c>
      <c r="G2336" t="s">
        <v>137</v>
      </c>
      <c r="H2336" t="s">
        <v>131</v>
      </c>
      <c r="I2336" t="s">
        <v>28</v>
      </c>
      <c r="J2336" t="s">
        <v>41</v>
      </c>
      <c r="Q2336" t="s">
        <v>42</v>
      </c>
      <c r="V2336" t="s">
        <v>43</v>
      </c>
      <c r="W2336">
        <v>1</v>
      </c>
      <c r="X2336">
        <v>3210680.4879999999</v>
      </c>
      <c r="Y2336">
        <v>3313938.59</v>
      </c>
      <c r="Z2336">
        <v>3610784.24</v>
      </c>
      <c r="AA2336">
        <v>3872862.665</v>
      </c>
      <c r="AB2336">
        <v>4084713.5129999998</v>
      </c>
      <c r="AC2336">
        <v>4232591.824</v>
      </c>
      <c r="AD2336">
        <v>4370104.9129999997</v>
      </c>
      <c r="AE2336">
        <v>4519662.7300000004</v>
      </c>
      <c r="AF2336">
        <v>4657849.3470000001</v>
      </c>
      <c r="AG2336">
        <v>4789780.8150000004</v>
      </c>
      <c r="AH2336">
        <v>4902663.352</v>
      </c>
      <c r="AI2336">
        <v>5010990.5870000003</v>
      </c>
      <c r="AJ2336">
        <v>5119830.6900000004</v>
      </c>
      <c r="AK2336">
        <v>5223928.1490000002</v>
      </c>
      <c r="AL2336">
        <v>5325231.2910000002</v>
      </c>
      <c r="AM2336">
        <v>5421621.4239999996</v>
      </c>
      <c r="AN2336">
        <v>5513613.8650000002</v>
      </c>
      <c r="AO2336">
        <v>5600937.5369999995</v>
      </c>
    </row>
    <row r="2337" spans="2:41" x14ac:dyDescent="0.35">
      <c r="B2337" t="s">
        <v>122</v>
      </c>
      <c r="C2337" t="s">
        <v>446</v>
      </c>
      <c r="D2337" t="s">
        <v>49</v>
      </c>
      <c r="E2337" t="s">
        <v>44</v>
      </c>
      <c r="F2337" t="s">
        <v>132</v>
      </c>
      <c r="G2337" t="s">
        <v>138</v>
      </c>
      <c r="H2337" t="s">
        <v>134</v>
      </c>
      <c r="I2337" t="s">
        <v>28</v>
      </c>
      <c r="J2337" t="s">
        <v>41</v>
      </c>
      <c r="Q2337" t="s">
        <v>48</v>
      </c>
      <c r="V2337" t="s">
        <v>43</v>
      </c>
      <c r="W2337">
        <v>2</v>
      </c>
      <c r="X2337">
        <v>3210680.4879999999</v>
      </c>
      <c r="Y2337">
        <v>3306194.8820000002</v>
      </c>
      <c r="Z2337">
        <v>3602344.699</v>
      </c>
      <c r="AA2337">
        <v>3596766.122</v>
      </c>
      <c r="AB2337">
        <v>3672556.6409999998</v>
      </c>
      <c r="AC2337">
        <v>3695070.9530000002</v>
      </c>
      <c r="AD2337">
        <v>3738041.8990000002</v>
      </c>
      <c r="AE2337">
        <v>3785575.531</v>
      </c>
      <c r="AF2337">
        <v>3826021.4270000001</v>
      </c>
      <c r="AG2337">
        <v>3862351.3590000002</v>
      </c>
      <c r="AH2337">
        <v>3894602.3820000002</v>
      </c>
      <c r="AI2337">
        <v>3924030.128</v>
      </c>
      <c r="AJ2337">
        <v>3953777.2740000002</v>
      </c>
      <c r="AK2337">
        <v>3979417.0380000002</v>
      </c>
      <c r="AL2337">
        <v>4004004.9190000002</v>
      </c>
      <c r="AM2337">
        <v>4025403.4049999998</v>
      </c>
      <c r="AN2337">
        <v>4044053.199</v>
      </c>
      <c r="AO2337">
        <v>4059642.77</v>
      </c>
    </row>
    <row r="2338" spans="2:41" x14ac:dyDescent="0.35">
      <c r="B2338" t="s">
        <v>122</v>
      </c>
      <c r="C2338" t="s">
        <v>446</v>
      </c>
      <c r="D2338" t="s">
        <v>54</v>
      </c>
      <c r="E2338" t="s">
        <v>24</v>
      </c>
      <c r="F2338" t="s">
        <v>123</v>
      </c>
      <c r="G2338" t="s">
        <v>139</v>
      </c>
      <c r="H2338" t="s">
        <v>125</v>
      </c>
      <c r="I2338" t="s">
        <v>28</v>
      </c>
      <c r="J2338" t="s">
        <v>29</v>
      </c>
      <c r="K2338" t="s">
        <v>30</v>
      </c>
      <c r="P2338" t="s">
        <v>30</v>
      </c>
      <c r="S2338" t="s">
        <v>31</v>
      </c>
      <c r="U2338" t="s">
        <v>31</v>
      </c>
      <c r="V2338" t="s">
        <v>32</v>
      </c>
      <c r="W2338">
        <v>1</v>
      </c>
      <c r="X2338">
        <v>9938.93</v>
      </c>
      <c r="Y2338">
        <v>10336.132</v>
      </c>
      <c r="Z2338">
        <v>11330.905000000001</v>
      </c>
      <c r="AA2338">
        <v>12284.196</v>
      </c>
      <c r="AB2338">
        <v>13004.313</v>
      </c>
      <c r="AC2338">
        <v>13493.609</v>
      </c>
      <c r="AD2338">
        <v>13945.128000000001</v>
      </c>
      <c r="AE2338">
        <v>14441.278</v>
      </c>
      <c r="AF2338">
        <v>14896.451999999999</v>
      </c>
      <c r="AG2338">
        <v>15331.468000000001</v>
      </c>
      <c r="AH2338">
        <v>15603.249</v>
      </c>
      <c r="AI2338">
        <v>15864.191000000001</v>
      </c>
      <c r="AJ2338">
        <v>16119.749</v>
      </c>
      <c r="AK2338">
        <v>16365.009</v>
      </c>
      <c r="AL2338">
        <v>16604.401999999998</v>
      </c>
      <c r="AM2338">
        <v>16831.719000000001</v>
      </c>
      <c r="AN2338">
        <v>17047.849999999999</v>
      </c>
      <c r="AO2338">
        <v>17252.252</v>
      </c>
    </row>
    <row r="2339" spans="2:41" x14ac:dyDescent="0.35">
      <c r="B2339" t="s">
        <v>122</v>
      </c>
      <c r="C2339" t="s">
        <v>446</v>
      </c>
      <c r="D2339" t="s">
        <v>54</v>
      </c>
      <c r="E2339" t="s">
        <v>33</v>
      </c>
      <c r="F2339" t="s">
        <v>126</v>
      </c>
      <c r="G2339" t="s">
        <v>140</v>
      </c>
      <c r="H2339" t="s">
        <v>128</v>
      </c>
      <c r="I2339" t="s">
        <v>28</v>
      </c>
      <c r="J2339" t="s">
        <v>29</v>
      </c>
      <c r="K2339" t="s">
        <v>30</v>
      </c>
      <c r="P2339" t="s">
        <v>30</v>
      </c>
      <c r="S2339" t="s">
        <v>31</v>
      </c>
      <c r="U2339" t="s">
        <v>31</v>
      </c>
      <c r="V2339" t="s">
        <v>32</v>
      </c>
      <c r="W2339">
        <v>2</v>
      </c>
      <c r="X2339">
        <v>9938.93</v>
      </c>
      <c r="Y2339">
        <v>10255.308000000001</v>
      </c>
      <c r="Z2339">
        <v>11179.1</v>
      </c>
      <c r="AA2339">
        <v>10677.364</v>
      </c>
      <c r="AB2339">
        <v>10719.584000000001</v>
      </c>
      <c r="AC2339">
        <v>10613.169</v>
      </c>
      <c r="AD2339">
        <v>10694.342000000001</v>
      </c>
      <c r="AE2339">
        <v>10673.992</v>
      </c>
      <c r="AF2339">
        <v>10645.192999999999</v>
      </c>
      <c r="AG2339">
        <v>10611.806</v>
      </c>
      <c r="AH2339">
        <v>10540.905000000001</v>
      </c>
      <c r="AI2339">
        <v>10462.177</v>
      </c>
      <c r="AJ2339">
        <v>10374.892</v>
      </c>
      <c r="AK2339">
        <v>10276.869000000001</v>
      </c>
      <c r="AL2339">
        <v>10175.237999999999</v>
      </c>
      <c r="AM2339">
        <v>10065.459999999999</v>
      </c>
      <c r="AN2339">
        <v>9948.6509999999998</v>
      </c>
      <c r="AO2339">
        <v>9823.5570000000007</v>
      </c>
    </row>
    <row r="2340" spans="2:41" x14ac:dyDescent="0.35">
      <c r="B2340" t="s">
        <v>122</v>
      </c>
      <c r="C2340" t="s">
        <v>446</v>
      </c>
      <c r="D2340" t="s">
        <v>54</v>
      </c>
      <c r="E2340" t="s">
        <v>37</v>
      </c>
      <c r="F2340" t="s">
        <v>129</v>
      </c>
      <c r="G2340" t="s">
        <v>141</v>
      </c>
      <c r="H2340" t="s">
        <v>131</v>
      </c>
      <c r="I2340" t="s">
        <v>28</v>
      </c>
      <c r="J2340" t="s">
        <v>41</v>
      </c>
      <c r="Q2340" t="s">
        <v>42</v>
      </c>
      <c r="V2340" t="s">
        <v>43</v>
      </c>
      <c r="W2340">
        <v>1</v>
      </c>
      <c r="X2340">
        <v>3210680.4879999999</v>
      </c>
      <c r="Y2340">
        <v>3313938.59</v>
      </c>
      <c r="Z2340">
        <v>3610784.24</v>
      </c>
      <c r="AA2340">
        <v>3872862.665</v>
      </c>
      <c r="AB2340">
        <v>4084713.5129999998</v>
      </c>
      <c r="AC2340">
        <v>4232591.824</v>
      </c>
      <c r="AD2340">
        <v>4370104.9129999997</v>
      </c>
      <c r="AE2340">
        <v>4519662.7300000004</v>
      </c>
      <c r="AF2340">
        <v>4657849.3470000001</v>
      </c>
      <c r="AG2340">
        <v>4789780.8150000004</v>
      </c>
      <c r="AH2340">
        <v>4902663.352</v>
      </c>
      <c r="AI2340">
        <v>5010990.5870000003</v>
      </c>
      <c r="AJ2340">
        <v>5119830.6900000004</v>
      </c>
      <c r="AK2340">
        <v>5223928.1490000002</v>
      </c>
      <c r="AL2340">
        <v>5325231.2910000002</v>
      </c>
      <c r="AM2340">
        <v>5421621.4239999996</v>
      </c>
      <c r="AN2340">
        <v>5513613.8650000002</v>
      </c>
      <c r="AO2340">
        <v>5600937.5369999995</v>
      </c>
    </row>
    <row r="2341" spans="2:41" x14ac:dyDescent="0.35">
      <c r="B2341" t="s">
        <v>122</v>
      </c>
      <c r="C2341" t="s">
        <v>446</v>
      </c>
      <c r="D2341" t="s">
        <v>54</v>
      </c>
      <c r="E2341" t="s">
        <v>44</v>
      </c>
      <c r="F2341" t="s">
        <v>132</v>
      </c>
      <c r="G2341" t="s">
        <v>142</v>
      </c>
      <c r="H2341" t="s">
        <v>134</v>
      </c>
      <c r="I2341" t="s">
        <v>28</v>
      </c>
      <c r="J2341" t="s">
        <v>41</v>
      </c>
      <c r="Q2341" t="s">
        <v>48</v>
      </c>
      <c r="V2341" t="s">
        <v>43</v>
      </c>
      <c r="W2341">
        <v>2</v>
      </c>
      <c r="X2341">
        <v>3210680.4879999999</v>
      </c>
      <c r="Y2341">
        <v>3300266.39</v>
      </c>
      <c r="Z2341">
        <v>3584662.943</v>
      </c>
      <c r="AA2341">
        <v>3478278.648</v>
      </c>
      <c r="AB2341">
        <v>3509258.1690000002</v>
      </c>
      <c r="AC2341">
        <v>3493869.1519999998</v>
      </c>
      <c r="AD2341">
        <v>3530311.4240000001</v>
      </c>
      <c r="AE2341">
        <v>3549667.1090000002</v>
      </c>
      <c r="AF2341">
        <v>3566403.0639999998</v>
      </c>
      <c r="AG2341">
        <v>3581972.0720000002</v>
      </c>
      <c r="AH2341">
        <v>3599438.889</v>
      </c>
      <c r="AI2341">
        <v>3614965.8029999998</v>
      </c>
      <c r="AJ2341">
        <v>3631072.3459999999</v>
      </c>
      <c r="AK2341">
        <v>3643933.8360000001</v>
      </c>
      <c r="AL2341">
        <v>3656796.355</v>
      </c>
      <c r="AM2341">
        <v>3667489.8480000002</v>
      </c>
      <c r="AN2341">
        <v>3676476.0359999998</v>
      </c>
      <c r="AO2341">
        <v>3683426.3470000001</v>
      </c>
    </row>
    <row r="2342" spans="2:41" x14ac:dyDescent="0.35">
      <c r="B2342" t="s">
        <v>143</v>
      </c>
      <c r="C2342" t="s">
        <v>446</v>
      </c>
      <c r="D2342" t="s">
        <v>23</v>
      </c>
      <c r="E2342" t="s">
        <v>24</v>
      </c>
      <c r="F2342" t="s">
        <v>144</v>
      </c>
      <c r="G2342" t="s">
        <v>145</v>
      </c>
      <c r="H2342" t="s">
        <v>146</v>
      </c>
      <c r="I2342" t="s">
        <v>28</v>
      </c>
      <c r="J2342" t="s">
        <v>29</v>
      </c>
      <c r="K2342" t="s">
        <v>30</v>
      </c>
      <c r="P2342" t="s">
        <v>30</v>
      </c>
      <c r="S2342" t="s">
        <v>31</v>
      </c>
      <c r="U2342" t="s">
        <v>31</v>
      </c>
      <c r="V2342" t="s">
        <v>32</v>
      </c>
      <c r="W2342">
        <v>1</v>
      </c>
      <c r="X2342">
        <v>296.601</v>
      </c>
      <c r="Y2342">
        <v>259.45</v>
      </c>
      <c r="Z2342">
        <v>303.94200000000001</v>
      </c>
      <c r="AA2342">
        <v>326.35000000000002</v>
      </c>
      <c r="AB2342">
        <v>334.137</v>
      </c>
      <c r="AC2342">
        <v>337.59399999999999</v>
      </c>
      <c r="AD2342">
        <v>340.19499999999999</v>
      </c>
      <c r="AE2342">
        <v>342.99</v>
      </c>
      <c r="AF2342">
        <v>345.64600000000002</v>
      </c>
      <c r="AG2342">
        <v>348.16699999999997</v>
      </c>
      <c r="AH2342">
        <v>347.67</v>
      </c>
      <c r="AI2342">
        <v>347.08699999999999</v>
      </c>
      <c r="AJ2342">
        <v>346.99099999999999</v>
      </c>
      <c r="AK2342">
        <v>346.77300000000002</v>
      </c>
      <c r="AL2342">
        <v>346.61900000000003</v>
      </c>
      <c r="AM2342">
        <v>346.41500000000002</v>
      </c>
      <c r="AN2342">
        <v>346.22699999999998</v>
      </c>
      <c r="AO2342">
        <v>345.98899999999998</v>
      </c>
    </row>
    <row r="2343" spans="2:41" x14ac:dyDescent="0.35">
      <c r="B2343" t="s">
        <v>143</v>
      </c>
      <c r="C2343" t="s">
        <v>446</v>
      </c>
      <c r="D2343" t="s">
        <v>23</v>
      </c>
      <c r="E2343" t="s">
        <v>33</v>
      </c>
      <c r="F2343" t="s">
        <v>147</v>
      </c>
      <c r="G2343" t="s">
        <v>148</v>
      </c>
      <c r="H2343" t="s">
        <v>149</v>
      </c>
      <c r="I2343" t="s">
        <v>28</v>
      </c>
      <c r="J2343" t="s">
        <v>29</v>
      </c>
      <c r="K2343" t="s">
        <v>30</v>
      </c>
      <c r="P2343" t="s">
        <v>30</v>
      </c>
      <c r="S2343" t="s">
        <v>31</v>
      </c>
      <c r="U2343" t="s">
        <v>31</v>
      </c>
      <c r="V2343" t="s">
        <v>32</v>
      </c>
      <c r="W2343">
        <v>2</v>
      </c>
      <c r="X2343">
        <v>296.601</v>
      </c>
      <c r="Y2343">
        <v>259.45</v>
      </c>
      <c r="Z2343">
        <v>301.13799999999998</v>
      </c>
      <c r="AA2343">
        <v>318.14100000000002</v>
      </c>
      <c r="AB2343">
        <v>323.61900000000003</v>
      </c>
      <c r="AC2343">
        <v>324.47699999999998</v>
      </c>
      <c r="AD2343">
        <v>324.91300000000001</v>
      </c>
      <c r="AE2343">
        <v>325.49299999999999</v>
      </c>
      <c r="AF2343">
        <v>325.923</v>
      </c>
      <c r="AG2343">
        <v>326.15699999999998</v>
      </c>
      <c r="AH2343">
        <v>323.84199999999998</v>
      </c>
      <c r="AI2343">
        <v>321.49099999999999</v>
      </c>
      <c r="AJ2343">
        <v>319.58699999999999</v>
      </c>
      <c r="AK2343">
        <v>317.58999999999997</v>
      </c>
      <c r="AL2343">
        <v>315.35000000000002</v>
      </c>
      <c r="AM2343">
        <v>313.10399999999998</v>
      </c>
      <c r="AN2343">
        <v>310.92</v>
      </c>
      <c r="AO2343">
        <v>308.72199999999998</v>
      </c>
    </row>
    <row r="2344" spans="2:41" x14ac:dyDescent="0.35">
      <c r="B2344" t="s">
        <v>143</v>
      </c>
      <c r="C2344" t="s">
        <v>446</v>
      </c>
      <c r="D2344" t="s">
        <v>23</v>
      </c>
      <c r="E2344" t="s">
        <v>37</v>
      </c>
      <c r="F2344" t="s">
        <v>150</v>
      </c>
      <c r="G2344" t="s">
        <v>151</v>
      </c>
      <c r="H2344" t="s">
        <v>152</v>
      </c>
      <c r="I2344" t="s">
        <v>28</v>
      </c>
      <c r="J2344" t="s">
        <v>41</v>
      </c>
      <c r="Q2344" t="s">
        <v>42</v>
      </c>
      <c r="V2344" t="s">
        <v>43</v>
      </c>
      <c r="W2344">
        <v>1</v>
      </c>
      <c r="X2344">
        <v>232472.685</v>
      </c>
      <c r="Y2344">
        <v>212267.06</v>
      </c>
      <c r="Z2344">
        <v>230325.12299999999</v>
      </c>
      <c r="AA2344">
        <v>237899.87400000001</v>
      </c>
      <c r="AB2344">
        <v>240054.867</v>
      </c>
      <c r="AC2344">
        <v>240387.37299999999</v>
      </c>
      <c r="AD2344">
        <v>240411.96100000001</v>
      </c>
      <c r="AE2344">
        <v>240414.58799999999</v>
      </c>
      <c r="AF2344">
        <v>240370.682</v>
      </c>
      <c r="AG2344">
        <v>240240.18799999999</v>
      </c>
      <c r="AH2344">
        <v>240259.875</v>
      </c>
      <c r="AI2344">
        <v>240292.00899999999</v>
      </c>
      <c r="AJ2344">
        <v>240615.27600000001</v>
      </c>
      <c r="AK2344">
        <v>240878.54699999999</v>
      </c>
      <c r="AL2344">
        <v>241162.87599999999</v>
      </c>
      <c r="AM2344">
        <v>241410.52</v>
      </c>
      <c r="AN2344">
        <v>241649.23300000001</v>
      </c>
      <c r="AO2344">
        <v>241850.416</v>
      </c>
    </row>
    <row r="2345" spans="2:41" x14ac:dyDescent="0.35">
      <c r="B2345" t="s">
        <v>143</v>
      </c>
      <c r="C2345" t="s">
        <v>446</v>
      </c>
      <c r="D2345" t="s">
        <v>23</v>
      </c>
      <c r="E2345" t="s">
        <v>44</v>
      </c>
      <c r="F2345" t="s">
        <v>153</v>
      </c>
      <c r="G2345" t="s">
        <v>154</v>
      </c>
      <c r="H2345" t="s">
        <v>155</v>
      </c>
      <c r="I2345" t="s">
        <v>28</v>
      </c>
      <c r="J2345" t="s">
        <v>41</v>
      </c>
      <c r="Q2345" t="s">
        <v>48</v>
      </c>
      <c r="V2345" t="s">
        <v>43</v>
      </c>
      <c r="W2345">
        <v>2</v>
      </c>
      <c r="X2345">
        <v>232472.685</v>
      </c>
      <c r="Y2345">
        <v>212267.06</v>
      </c>
      <c r="Z2345">
        <v>229890.394</v>
      </c>
      <c r="AA2345">
        <v>235836.24799999999</v>
      </c>
      <c r="AB2345">
        <v>237233.73499999999</v>
      </c>
      <c r="AC2345">
        <v>236768.34599999999</v>
      </c>
      <c r="AD2345">
        <v>236144.17800000001</v>
      </c>
      <c r="AE2345">
        <v>235495.99400000001</v>
      </c>
      <c r="AF2345">
        <v>234795.9</v>
      </c>
      <c r="AG2345">
        <v>234035.39799999999</v>
      </c>
      <c r="AH2345">
        <v>233540.6</v>
      </c>
      <c r="AI2345">
        <v>233098.38500000001</v>
      </c>
      <c r="AJ2345">
        <v>232958.58499999999</v>
      </c>
      <c r="AK2345">
        <v>232769.946</v>
      </c>
      <c r="AL2345">
        <v>232601.14600000001</v>
      </c>
      <c r="AM2345">
        <v>232421.91099999999</v>
      </c>
      <c r="AN2345">
        <v>232264.93700000001</v>
      </c>
      <c r="AO2345">
        <v>232084.18100000001</v>
      </c>
    </row>
    <row r="2346" spans="2:41" x14ac:dyDescent="0.35">
      <c r="B2346" t="s">
        <v>143</v>
      </c>
      <c r="C2346" t="s">
        <v>446</v>
      </c>
      <c r="D2346" t="s">
        <v>49</v>
      </c>
      <c r="E2346" t="s">
        <v>24</v>
      </c>
      <c r="F2346" t="s">
        <v>144</v>
      </c>
      <c r="G2346" t="s">
        <v>156</v>
      </c>
      <c r="H2346" t="s">
        <v>146</v>
      </c>
      <c r="I2346" t="s">
        <v>28</v>
      </c>
      <c r="J2346" t="s">
        <v>29</v>
      </c>
      <c r="K2346" t="s">
        <v>30</v>
      </c>
      <c r="P2346" t="s">
        <v>30</v>
      </c>
      <c r="S2346" t="s">
        <v>31</v>
      </c>
      <c r="U2346" t="s">
        <v>31</v>
      </c>
      <c r="V2346" t="s">
        <v>32</v>
      </c>
      <c r="W2346">
        <v>1</v>
      </c>
      <c r="X2346">
        <v>296.601</v>
      </c>
      <c r="Y2346">
        <v>259.45</v>
      </c>
      <c r="Z2346">
        <v>303.94200000000001</v>
      </c>
      <c r="AA2346">
        <v>326.35000000000002</v>
      </c>
      <c r="AB2346">
        <v>334.137</v>
      </c>
      <c r="AC2346">
        <v>337.59399999999999</v>
      </c>
      <c r="AD2346">
        <v>340.19499999999999</v>
      </c>
      <c r="AE2346">
        <v>342.99</v>
      </c>
      <c r="AF2346">
        <v>345.64600000000002</v>
      </c>
      <c r="AG2346">
        <v>348.16699999999997</v>
      </c>
      <c r="AH2346">
        <v>347.67</v>
      </c>
      <c r="AI2346">
        <v>347.08699999999999</v>
      </c>
      <c r="AJ2346">
        <v>346.99099999999999</v>
      </c>
      <c r="AK2346">
        <v>346.77300000000002</v>
      </c>
      <c r="AL2346">
        <v>346.61900000000003</v>
      </c>
      <c r="AM2346">
        <v>346.41500000000002</v>
      </c>
      <c r="AN2346">
        <v>346.22699999999998</v>
      </c>
      <c r="AO2346">
        <v>345.98899999999998</v>
      </c>
    </row>
    <row r="2347" spans="2:41" x14ac:dyDescent="0.35">
      <c r="B2347" t="s">
        <v>143</v>
      </c>
      <c r="C2347" t="s">
        <v>446</v>
      </c>
      <c r="D2347" t="s">
        <v>49</v>
      </c>
      <c r="E2347" t="s">
        <v>33</v>
      </c>
      <c r="F2347" t="s">
        <v>147</v>
      </c>
      <c r="G2347" t="s">
        <v>157</v>
      </c>
      <c r="H2347" t="s">
        <v>149</v>
      </c>
      <c r="I2347" t="s">
        <v>28</v>
      </c>
      <c r="J2347" t="s">
        <v>29</v>
      </c>
      <c r="K2347" t="s">
        <v>30</v>
      </c>
      <c r="P2347" t="s">
        <v>30</v>
      </c>
      <c r="S2347" t="s">
        <v>31</v>
      </c>
      <c r="U2347" t="s">
        <v>31</v>
      </c>
      <c r="V2347" t="s">
        <v>32</v>
      </c>
      <c r="W2347">
        <v>2</v>
      </c>
      <c r="X2347">
        <v>296.601</v>
      </c>
      <c r="Y2347">
        <v>259.45</v>
      </c>
      <c r="Z2347">
        <v>298.601</v>
      </c>
      <c r="AA2347">
        <v>308.42599999999999</v>
      </c>
      <c r="AB2347">
        <v>313.05900000000003</v>
      </c>
      <c r="AC2347">
        <v>312.89999999999998</v>
      </c>
      <c r="AD2347">
        <v>312.41199999999998</v>
      </c>
      <c r="AE2347">
        <v>311.45299999999997</v>
      </c>
      <c r="AF2347">
        <v>310.20800000000003</v>
      </c>
      <c r="AG2347">
        <v>308.84500000000003</v>
      </c>
      <c r="AH2347">
        <v>305.37099999999998</v>
      </c>
      <c r="AI2347">
        <v>301.93</v>
      </c>
      <c r="AJ2347">
        <v>298.93299999999999</v>
      </c>
      <c r="AK2347">
        <v>295.89600000000002</v>
      </c>
      <c r="AL2347">
        <v>292.98599999999999</v>
      </c>
      <c r="AM2347">
        <v>290.10199999999998</v>
      </c>
      <c r="AN2347">
        <v>286.99200000000002</v>
      </c>
      <c r="AO2347">
        <v>283.90600000000001</v>
      </c>
    </row>
    <row r="2348" spans="2:41" x14ac:dyDescent="0.35">
      <c r="B2348" t="s">
        <v>143</v>
      </c>
      <c r="C2348" t="s">
        <v>446</v>
      </c>
      <c r="D2348" t="s">
        <v>49</v>
      </c>
      <c r="E2348" t="s">
        <v>37</v>
      </c>
      <c r="F2348" t="s">
        <v>150</v>
      </c>
      <c r="G2348" t="s">
        <v>158</v>
      </c>
      <c r="H2348" t="s">
        <v>152</v>
      </c>
      <c r="I2348" t="s">
        <v>28</v>
      </c>
      <c r="J2348" t="s">
        <v>41</v>
      </c>
      <c r="Q2348" t="s">
        <v>42</v>
      </c>
      <c r="V2348" t="s">
        <v>43</v>
      </c>
      <c r="W2348">
        <v>1</v>
      </c>
      <c r="X2348">
        <v>232472.685</v>
      </c>
      <c r="Y2348">
        <v>212267.06</v>
      </c>
      <c r="Z2348">
        <v>230325.12299999999</v>
      </c>
      <c r="AA2348">
        <v>237899.87400000001</v>
      </c>
      <c r="AB2348">
        <v>240054.867</v>
      </c>
      <c r="AC2348">
        <v>240387.37299999999</v>
      </c>
      <c r="AD2348">
        <v>240411.96100000001</v>
      </c>
      <c r="AE2348">
        <v>240414.58799999999</v>
      </c>
      <c r="AF2348">
        <v>240370.682</v>
      </c>
      <c r="AG2348">
        <v>240240.18799999999</v>
      </c>
      <c r="AH2348">
        <v>240259.875</v>
      </c>
      <c r="AI2348">
        <v>240292.00899999999</v>
      </c>
      <c r="AJ2348">
        <v>240615.27600000001</v>
      </c>
      <c r="AK2348">
        <v>240878.54699999999</v>
      </c>
      <c r="AL2348">
        <v>241162.87599999999</v>
      </c>
      <c r="AM2348">
        <v>241410.52</v>
      </c>
      <c r="AN2348">
        <v>241649.23300000001</v>
      </c>
      <c r="AO2348">
        <v>241850.416</v>
      </c>
    </row>
    <row r="2349" spans="2:41" x14ac:dyDescent="0.35">
      <c r="B2349" t="s">
        <v>143</v>
      </c>
      <c r="C2349" t="s">
        <v>446</v>
      </c>
      <c r="D2349" t="s">
        <v>49</v>
      </c>
      <c r="E2349" t="s">
        <v>44</v>
      </c>
      <c r="F2349" t="s">
        <v>153</v>
      </c>
      <c r="G2349" t="s">
        <v>159</v>
      </c>
      <c r="H2349" t="s">
        <v>155</v>
      </c>
      <c r="I2349" t="s">
        <v>28</v>
      </c>
      <c r="J2349" t="s">
        <v>41</v>
      </c>
      <c r="Q2349" t="s">
        <v>48</v>
      </c>
      <c r="V2349" t="s">
        <v>43</v>
      </c>
      <c r="W2349">
        <v>2</v>
      </c>
      <c r="X2349">
        <v>232472.685</v>
      </c>
      <c r="Y2349">
        <v>212267.06</v>
      </c>
      <c r="Z2349">
        <v>229492.83900000001</v>
      </c>
      <c r="AA2349">
        <v>233465.821</v>
      </c>
      <c r="AB2349">
        <v>234382.94399999999</v>
      </c>
      <c r="AC2349">
        <v>233456.57800000001</v>
      </c>
      <c r="AD2349">
        <v>232448.63399999999</v>
      </c>
      <c r="AE2349">
        <v>231342.10699999999</v>
      </c>
      <c r="AF2349">
        <v>230170.76500000001</v>
      </c>
      <c r="AG2349">
        <v>228964.25099999999</v>
      </c>
      <c r="AH2349">
        <v>228149.77900000001</v>
      </c>
      <c r="AI2349">
        <v>227430.29699999999</v>
      </c>
      <c r="AJ2349">
        <v>227034.8</v>
      </c>
      <c r="AK2349">
        <v>226610.28400000001</v>
      </c>
      <c r="AL2349">
        <v>226243.67600000001</v>
      </c>
      <c r="AM2349">
        <v>225874.927</v>
      </c>
      <c r="AN2349">
        <v>225514.174</v>
      </c>
      <c r="AO2349">
        <v>225162.573</v>
      </c>
    </row>
    <row r="2350" spans="2:41" x14ac:dyDescent="0.35">
      <c r="B2350" t="s">
        <v>143</v>
      </c>
      <c r="C2350" t="s">
        <v>446</v>
      </c>
      <c r="D2350" t="s">
        <v>54</v>
      </c>
      <c r="E2350" t="s">
        <v>24</v>
      </c>
      <c r="F2350" t="s">
        <v>144</v>
      </c>
      <c r="G2350" t="s">
        <v>160</v>
      </c>
      <c r="H2350" t="s">
        <v>146</v>
      </c>
      <c r="I2350" t="s">
        <v>28</v>
      </c>
      <c r="J2350" t="s">
        <v>29</v>
      </c>
      <c r="K2350" t="s">
        <v>30</v>
      </c>
      <c r="P2350" t="s">
        <v>30</v>
      </c>
      <c r="S2350" t="s">
        <v>31</v>
      </c>
      <c r="U2350" t="s">
        <v>31</v>
      </c>
      <c r="V2350" t="s">
        <v>32</v>
      </c>
      <c r="W2350">
        <v>1</v>
      </c>
      <c r="X2350">
        <v>296.601</v>
      </c>
      <c r="Y2350">
        <v>259.45</v>
      </c>
      <c r="Z2350">
        <v>303.94200000000001</v>
      </c>
      <c r="AA2350">
        <v>326.35000000000002</v>
      </c>
      <c r="AB2350">
        <v>334.137</v>
      </c>
      <c r="AC2350">
        <v>337.59399999999999</v>
      </c>
      <c r="AD2350">
        <v>340.19499999999999</v>
      </c>
      <c r="AE2350">
        <v>342.99</v>
      </c>
      <c r="AF2350">
        <v>345.64600000000002</v>
      </c>
      <c r="AG2350">
        <v>348.16699999999997</v>
      </c>
      <c r="AH2350">
        <v>347.67</v>
      </c>
      <c r="AI2350">
        <v>347.08699999999999</v>
      </c>
      <c r="AJ2350">
        <v>346.99099999999999</v>
      </c>
      <c r="AK2350">
        <v>346.77300000000002</v>
      </c>
      <c r="AL2350">
        <v>346.61900000000003</v>
      </c>
      <c r="AM2350">
        <v>346.41500000000002</v>
      </c>
      <c r="AN2350">
        <v>346.22699999999998</v>
      </c>
      <c r="AO2350">
        <v>345.98899999999998</v>
      </c>
    </row>
    <row r="2351" spans="2:41" x14ac:dyDescent="0.35">
      <c r="B2351" t="s">
        <v>143</v>
      </c>
      <c r="C2351" t="s">
        <v>446</v>
      </c>
      <c r="D2351" t="s">
        <v>54</v>
      </c>
      <c r="E2351" t="s">
        <v>33</v>
      </c>
      <c r="F2351" t="s">
        <v>147</v>
      </c>
      <c r="G2351" t="s">
        <v>161</v>
      </c>
      <c r="H2351" t="s">
        <v>149</v>
      </c>
      <c r="I2351" t="s">
        <v>28</v>
      </c>
      <c r="J2351" t="s">
        <v>29</v>
      </c>
      <c r="K2351" t="s">
        <v>30</v>
      </c>
      <c r="P2351" t="s">
        <v>30</v>
      </c>
      <c r="S2351" t="s">
        <v>31</v>
      </c>
      <c r="U2351" t="s">
        <v>31</v>
      </c>
      <c r="V2351" t="s">
        <v>32</v>
      </c>
      <c r="W2351">
        <v>2</v>
      </c>
      <c r="X2351">
        <v>296.601</v>
      </c>
      <c r="Y2351">
        <v>259.45</v>
      </c>
      <c r="Z2351">
        <v>296.358</v>
      </c>
      <c r="AA2351">
        <v>299.99400000000003</v>
      </c>
      <c r="AB2351">
        <v>303.24400000000003</v>
      </c>
      <c r="AC2351">
        <v>301.71300000000002</v>
      </c>
      <c r="AD2351">
        <v>299.92700000000002</v>
      </c>
      <c r="AE2351">
        <v>298.17500000000001</v>
      </c>
      <c r="AF2351">
        <v>296.36700000000002</v>
      </c>
      <c r="AG2351">
        <v>294.173</v>
      </c>
      <c r="AH2351">
        <v>290.16699999999997</v>
      </c>
      <c r="AI2351">
        <v>286.24599999999998</v>
      </c>
      <c r="AJ2351">
        <v>282.45400000000001</v>
      </c>
      <c r="AK2351">
        <v>278.65800000000002</v>
      </c>
      <c r="AL2351">
        <v>275.01900000000001</v>
      </c>
      <c r="AM2351">
        <v>271.435</v>
      </c>
      <c r="AN2351">
        <v>267.94900000000001</v>
      </c>
      <c r="AO2351">
        <v>264.51</v>
      </c>
    </row>
    <row r="2352" spans="2:41" x14ac:dyDescent="0.35">
      <c r="B2352" t="s">
        <v>143</v>
      </c>
      <c r="C2352" t="s">
        <v>446</v>
      </c>
      <c r="D2352" t="s">
        <v>54</v>
      </c>
      <c r="E2352" t="s">
        <v>37</v>
      </c>
      <c r="F2352" t="s">
        <v>150</v>
      </c>
      <c r="G2352" t="s">
        <v>162</v>
      </c>
      <c r="H2352" t="s">
        <v>152</v>
      </c>
      <c r="I2352" t="s">
        <v>28</v>
      </c>
      <c r="J2352" t="s">
        <v>41</v>
      </c>
      <c r="Q2352" t="s">
        <v>42</v>
      </c>
      <c r="V2352" t="s">
        <v>43</v>
      </c>
      <c r="W2352">
        <v>1</v>
      </c>
      <c r="X2352">
        <v>232472.685</v>
      </c>
      <c r="Y2352">
        <v>212267.06</v>
      </c>
      <c r="Z2352">
        <v>230325.12299999999</v>
      </c>
      <c r="AA2352">
        <v>237899.87400000001</v>
      </c>
      <c r="AB2352">
        <v>240054.867</v>
      </c>
      <c r="AC2352">
        <v>240387.37299999999</v>
      </c>
      <c r="AD2352">
        <v>240411.96100000001</v>
      </c>
      <c r="AE2352">
        <v>240414.58799999999</v>
      </c>
      <c r="AF2352">
        <v>240370.682</v>
      </c>
      <c r="AG2352">
        <v>240240.18799999999</v>
      </c>
      <c r="AH2352">
        <v>240259.875</v>
      </c>
      <c r="AI2352">
        <v>240292.00899999999</v>
      </c>
      <c r="AJ2352">
        <v>240615.27600000001</v>
      </c>
      <c r="AK2352">
        <v>240878.54699999999</v>
      </c>
      <c r="AL2352">
        <v>241162.87599999999</v>
      </c>
      <c r="AM2352">
        <v>241410.52</v>
      </c>
      <c r="AN2352">
        <v>241649.23300000001</v>
      </c>
      <c r="AO2352">
        <v>241850.416</v>
      </c>
    </row>
    <row r="2353" spans="2:41" x14ac:dyDescent="0.35">
      <c r="B2353" t="s">
        <v>143</v>
      </c>
      <c r="C2353" t="s">
        <v>446</v>
      </c>
      <c r="D2353" t="s">
        <v>54</v>
      </c>
      <c r="E2353" t="s">
        <v>44</v>
      </c>
      <c r="F2353" t="s">
        <v>153</v>
      </c>
      <c r="G2353" t="s">
        <v>163</v>
      </c>
      <c r="H2353" t="s">
        <v>155</v>
      </c>
      <c r="I2353" t="s">
        <v>28</v>
      </c>
      <c r="J2353" t="s">
        <v>41</v>
      </c>
      <c r="Q2353" t="s">
        <v>48</v>
      </c>
      <c r="V2353" t="s">
        <v>43</v>
      </c>
      <c r="W2353">
        <v>2</v>
      </c>
      <c r="X2353">
        <v>232472.685</v>
      </c>
      <c r="Y2353">
        <v>212267.06</v>
      </c>
      <c r="Z2353">
        <v>229137.26300000001</v>
      </c>
      <c r="AA2353">
        <v>231330.33300000001</v>
      </c>
      <c r="AB2353">
        <v>231739.09899999999</v>
      </c>
      <c r="AC2353">
        <v>230356.51500000001</v>
      </c>
      <c r="AD2353">
        <v>228961.10200000001</v>
      </c>
      <c r="AE2353">
        <v>227559.91500000001</v>
      </c>
      <c r="AF2353">
        <v>226136.18299999999</v>
      </c>
      <c r="AG2353">
        <v>224635.68799999999</v>
      </c>
      <c r="AH2353">
        <v>223596.50099999999</v>
      </c>
      <c r="AI2353">
        <v>222692.64</v>
      </c>
      <c r="AJ2353">
        <v>222107.43799999999</v>
      </c>
      <c r="AK2353">
        <v>221528.36300000001</v>
      </c>
      <c r="AL2353">
        <v>221051.5</v>
      </c>
      <c r="AM2353">
        <v>220593.42600000001</v>
      </c>
      <c r="AN2353">
        <v>220172.59899999999</v>
      </c>
      <c r="AO2353">
        <v>219762.03099999999</v>
      </c>
    </row>
    <row r="2354" spans="2:41" x14ac:dyDescent="0.35">
      <c r="B2354" t="s">
        <v>164</v>
      </c>
      <c r="C2354" t="s">
        <v>446</v>
      </c>
      <c r="D2354" t="s">
        <v>23</v>
      </c>
      <c r="E2354" t="s">
        <v>24</v>
      </c>
      <c r="F2354" t="s">
        <v>165</v>
      </c>
      <c r="G2354" t="s">
        <v>166</v>
      </c>
      <c r="H2354" t="s">
        <v>167</v>
      </c>
      <c r="I2354" t="s">
        <v>28</v>
      </c>
      <c r="J2354" t="s">
        <v>29</v>
      </c>
      <c r="K2354" t="s">
        <v>30</v>
      </c>
      <c r="P2354" t="s">
        <v>30</v>
      </c>
      <c r="S2354" t="s">
        <v>31</v>
      </c>
      <c r="U2354" t="s">
        <v>31</v>
      </c>
      <c r="V2354" t="s">
        <v>32</v>
      </c>
      <c r="W2354">
        <v>1</v>
      </c>
      <c r="X2354">
        <v>662.48900000000003</v>
      </c>
      <c r="Y2354">
        <v>604.23500000000001</v>
      </c>
      <c r="Z2354">
        <v>649.21100000000001</v>
      </c>
      <c r="AA2354">
        <v>686.93700000000001</v>
      </c>
      <c r="AB2354">
        <v>700.279</v>
      </c>
      <c r="AC2354">
        <v>700.8</v>
      </c>
      <c r="AD2354">
        <v>699.13499999999999</v>
      </c>
      <c r="AE2354">
        <v>697.74699999999996</v>
      </c>
      <c r="AF2354">
        <v>696.16</v>
      </c>
      <c r="AG2354">
        <v>694.33799999999997</v>
      </c>
      <c r="AH2354">
        <v>688.78099999999995</v>
      </c>
      <c r="AI2354">
        <v>682.99400000000003</v>
      </c>
      <c r="AJ2354">
        <v>678.00800000000004</v>
      </c>
      <c r="AK2354">
        <v>673.13499999999999</v>
      </c>
      <c r="AL2354">
        <v>668.31600000000003</v>
      </c>
      <c r="AM2354">
        <v>663.03099999999995</v>
      </c>
      <c r="AN2354">
        <v>657.79200000000003</v>
      </c>
      <c r="AO2354">
        <v>652.41899999999998</v>
      </c>
    </row>
    <row r="2355" spans="2:41" x14ac:dyDescent="0.35">
      <c r="B2355" t="s">
        <v>164</v>
      </c>
      <c r="C2355" t="s">
        <v>446</v>
      </c>
      <c r="D2355" t="s">
        <v>23</v>
      </c>
      <c r="E2355" t="s">
        <v>33</v>
      </c>
      <c r="F2355" t="s">
        <v>168</v>
      </c>
      <c r="G2355" t="s">
        <v>169</v>
      </c>
      <c r="H2355" t="s">
        <v>170</v>
      </c>
      <c r="I2355" t="s">
        <v>28</v>
      </c>
      <c r="J2355" t="s">
        <v>29</v>
      </c>
      <c r="K2355" t="s">
        <v>30</v>
      </c>
      <c r="P2355" t="s">
        <v>30</v>
      </c>
      <c r="S2355" t="s">
        <v>31</v>
      </c>
      <c r="U2355" t="s">
        <v>31</v>
      </c>
      <c r="V2355" t="s">
        <v>32</v>
      </c>
      <c r="W2355">
        <v>2</v>
      </c>
      <c r="X2355">
        <v>662.48900000000003</v>
      </c>
      <c r="Y2355">
        <v>604.23500000000001</v>
      </c>
      <c r="Z2355">
        <v>647.32000000000005</v>
      </c>
      <c r="AA2355">
        <v>666.63599999999997</v>
      </c>
      <c r="AB2355">
        <v>672.80700000000002</v>
      </c>
      <c r="AC2355">
        <v>666.60199999999998</v>
      </c>
      <c r="AD2355">
        <v>659.28</v>
      </c>
      <c r="AE2355">
        <v>652.05100000000004</v>
      </c>
      <c r="AF2355">
        <v>645.18899999999996</v>
      </c>
      <c r="AG2355">
        <v>638.39200000000005</v>
      </c>
      <c r="AH2355">
        <v>628.53700000000003</v>
      </c>
      <c r="AI2355">
        <v>619.04200000000003</v>
      </c>
      <c r="AJ2355">
        <v>609.98199999999997</v>
      </c>
      <c r="AK2355">
        <v>600.54999999999995</v>
      </c>
      <c r="AL2355">
        <v>591.31299999999999</v>
      </c>
      <c r="AM2355">
        <v>581.78099999999995</v>
      </c>
      <c r="AN2355">
        <v>572.07799999999997</v>
      </c>
      <c r="AO2355">
        <v>562.39499999999998</v>
      </c>
    </row>
    <row r="2356" spans="2:41" x14ac:dyDescent="0.35">
      <c r="B2356" t="s">
        <v>164</v>
      </c>
      <c r="C2356" t="s">
        <v>446</v>
      </c>
      <c r="D2356" t="s">
        <v>23</v>
      </c>
      <c r="E2356" t="s">
        <v>37</v>
      </c>
      <c r="F2356" t="s">
        <v>171</v>
      </c>
      <c r="G2356" t="s">
        <v>172</v>
      </c>
      <c r="H2356" t="s">
        <v>173</v>
      </c>
      <c r="I2356" t="s">
        <v>28</v>
      </c>
      <c r="J2356" t="s">
        <v>41</v>
      </c>
      <c r="Q2356" t="s">
        <v>42</v>
      </c>
      <c r="V2356" t="s">
        <v>43</v>
      </c>
      <c r="W2356">
        <v>1</v>
      </c>
      <c r="X2356">
        <v>271245.272</v>
      </c>
      <c r="Y2356">
        <v>245677.26699999999</v>
      </c>
      <c r="Z2356">
        <v>260668.427</v>
      </c>
      <c r="AA2356">
        <v>273178.45500000002</v>
      </c>
      <c r="AB2356">
        <v>277913.163</v>
      </c>
      <c r="AC2356">
        <v>278449.84100000001</v>
      </c>
      <c r="AD2356">
        <v>278147.73</v>
      </c>
      <c r="AE2356">
        <v>277756.06</v>
      </c>
      <c r="AF2356">
        <v>277255.28899999999</v>
      </c>
      <c r="AG2356">
        <v>276656.277</v>
      </c>
      <c r="AH2356">
        <v>275923.82400000002</v>
      </c>
      <c r="AI2356">
        <v>275223.42700000003</v>
      </c>
      <c r="AJ2356">
        <v>274989.14600000001</v>
      </c>
      <c r="AK2356">
        <v>274699.28999999998</v>
      </c>
      <c r="AL2356">
        <v>274439.50199999998</v>
      </c>
      <c r="AM2356">
        <v>274072.75599999999</v>
      </c>
      <c r="AN2356">
        <v>273681.64399999997</v>
      </c>
      <c r="AO2356">
        <v>273220.48800000001</v>
      </c>
    </row>
    <row r="2357" spans="2:41" x14ac:dyDescent="0.35">
      <c r="B2357" t="s">
        <v>164</v>
      </c>
      <c r="C2357" t="s">
        <v>446</v>
      </c>
      <c r="D2357" t="s">
        <v>23</v>
      </c>
      <c r="E2357" t="s">
        <v>44</v>
      </c>
      <c r="F2357" t="s">
        <v>174</v>
      </c>
      <c r="G2357" t="s">
        <v>175</v>
      </c>
      <c r="H2357" t="s">
        <v>176</v>
      </c>
      <c r="I2357" t="s">
        <v>28</v>
      </c>
      <c r="J2357" t="s">
        <v>41</v>
      </c>
      <c r="Q2357" t="s">
        <v>48</v>
      </c>
      <c r="V2357" t="s">
        <v>43</v>
      </c>
      <c r="W2357">
        <v>2</v>
      </c>
      <c r="X2357">
        <v>271245.272</v>
      </c>
      <c r="Y2357">
        <v>245677.26699999999</v>
      </c>
      <c r="Z2357">
        <v>260387.20199999999</v>
      </c>
      <c r="AA2357">
        <v>268826.65700000001</v>
      </c>
      <c r="AB2357">
        <v>271644.05900000001</v>
      </c>
      <c r="AC2357">
        <v>270443.13400000002</v>
      </c>
      <c r="AD2357">
        <v>268825.83100000001</v>
      </c>
      <c r="AE2357">
        <v>267115.66899999999</v>
      </c>
      <c r="AF2357">
        <v>265370.37</v>
      </c>
      <c r="AG2357">
        <v>263562.24599999998</v>
      </c>
      <c r="AH2357">
        <v>261768.022</v>
      </c>
      <c r="AI2357">
        <v>260122.022</v>
      </c>
      <c r="AJ2357">
        <v>258921.307</v>
      </c>
      <c r="AK2357">
        <v>257644.88399999999</v>
      </c>
      <c r="AL2357">
        <v>256456.65100000001</v>
      </c>
      <c r="AM2357">
        <v>255214.351</v>
      </c>
      <c r="AN2357">
        <v>253949.31200000001</v>
      </c>
      <c r="AO2357">
        <v>252668.25</v>
      </c>
    </row>
    <row r="2358" spans="2:41" x14ac:dyDescent="0.35">
      <c r="B2358" t="s">
        <v>164</v>
      </c>
      <c r="C2358" t="s">
        <v>446</v>
      </c>
      <c r="D2358" t="s">
        <v>49</v>
      </c>
      <c r="E2358" t="s">
        <v>24</v>
      </c>
      <c r="F2358" t="s">
        <v>165</v>
      </c>
      <c r="G2358" t="s">
        <v>177</v>
      </c>
      <c r="H2358" t="s">
        <v>167</v>
      </c>
      <c r="I2358" t="s">
        <v>28</v>
      </c>
      <c r="J2358" t="s">
        <v>29</v>
      </c>
      <c r="K2358" t="s">
        <v>30</v>
      </c>
      <c r="P2358" t="s">
        <v>30</v>
      </c>
      <c r="S2358" t="s">
        <v>31</v>
      </c>
      <c r="U2358" t="s">
        <v>31</v>
      </c>
      <c r="V2358" t="s">
        <v>32</v>
      </c>
      <c r="W2358">
        <v>1</v>
      </c>
      <c r="X2358">
        <v>662.48900000000003</v>
      </c>
      <c r="Y2358">
        <v>604.23500000000001</v>
      </c>
      <c r="Z2358">
        <v>649.21100000000001</v>
      </c>
      <c r="AA2358">
        <v>686.93700000000001</v>
      </c>
      <c r="AB2358">
        <v>700.279</v>
      </c>
      <c r="AC2358">
        <v>700.8</v>
      </c>
      <c r="AD2358">
        <v>699.13499999999999</v>
      </c>
      <c r="AE2358">
        <v>697.74699999999996</v>
      </c>
      <c r="AF2358">
        <v>696.16</v>
      </c>
      <c r="AG2358">
        <v>694.33799999999997</v>
      </c>
      <c r="AH2358">
        <v>688.78099999999995</v>
      </c>
      <c r="AI2358">
        <v>682.99400000000003</v>
      </c>
      <c r="AJ2358">
        <v>678.00800000000004</v>
      </c>
      <c r="AK2358">
        <v>673.13499999999999</v>
      </c>
      <c r="AL2358">
        <v>668.31600000000003</v>
      </c>
      <c r="AM2358">
        <v>663.03099999999995</v>
      </c>
      <c r="AN2358">
        <v>657.79200000000003</v>
      </c>
      <c r="AO2358">
        <v>652.41899999999998</v>
      </c>
    </row>
    <row r="2359" spans="2:41" x14ac:dyDescent="0.35">
      <c r="B2359" t="s">
        <v>164</v>
      </c>
      <c r="C2359" t="s">
        <v>446</v>
      </c>
      <c r="D2359" t="s">
        <v>49</v>
      </c>
      <c r="E2359" t="s">
        <v>33</v>
      </c>
      <c r="F2359" t="s">
        <v>168</v>
      </c>
      <c r="G2359" t="s">
        <v>178</v>
      </c>
      <c r="H2359" t="s">
        <v>170</v>
      </c>
      <c r="I2359" t="s">
        <v>28</v>
      </c>
      <c r="J2359" t="s">
        <v>29</v>
      </c>
      <c r="K2359" t="s">
        <v>30</v>
      </c>
      <c r="P2359" t="s">
        <v>30</v>
      </c>
      <c r="S2359" t="s">
        <v>31</v>
      </c>
      <c r="U2359" t="s">
        <v>31</v>
      </c>
      <c r="V2359" t="s">
        <v>32</v>
      </c>
      <c r="W2359">
        <v>2</v>
      </c>
      <c r="X2359">
        <v>662.48900000000003</v>
      </c>
      <c r="Y2359">
        <v>604.23500000000001</v>
      </c>
      <c r="Z2359">
        <v>645.18399999999997</v>
      </c>
      <c r="AA2359">
        <v>647.899</v>
      </c>
      <c r="AB2359">
        <v>648.66300000000001</v>
      </c>
      <c r="AC2359">
        <v>637.69899999999996</v>
      </c>
      <c r="AD2359">
        <v>626.43100000000004</v>
      </c>
      <c r="AE2359">
        <v>616.28899999999999</v>
      </c>
      <c r="AF2359">
        <v>606.19799999999998</v>
      </c>
      <c r="AG2359">
        <v>596.16399999999999</v>
      </c>
      <c r="AH2359">
        <v>583.98</v>
      </c>
      <c r="AI2359">
        <v>572.01</v>
      </c>
      <c r="AJ2359">
        <v>560.91999999999996</v>
      </c>
      <c r="AK2359">
        <v>549.61099999999999</v>
      </c>
      <c r="AL2359">
        <v>538.30200000000002</v>
      </c>
      <c r="AM2359">
        <v>526.86</v>
      </c>
      <c r="AN2359">
        <v>515.34799999999996</v>
      </c>
      <c r="AO2359">
        <v>503.64699999999999</v>
      </c>
    </row>
    <row r="2360" spans="2:41" x14ac:dyDescent="0.35">
      <c r="B2360" t="s">
        <v>164</v>
      </c>
      <c r="C2360" t="s">
        <v>446</v>
      </c>
      <c r="D2360" t="s">
        <v>49</v>
      </c>
      <c r="E2360" t="s">
        <v>37</v>
      </c>
      <c r="F2360" t="s">
        <v>171</v>
      </c>
      <c r="G2360" t="s">
        <v>179</v>
      </c>
      <c r="H2360" t="s">
        <v>173</v>
      </c>
      <c r="I2360" t="s">
        <v>28</v>
      </c>
      <c r="J2360" t="s">
        <v>41</v>
      </c>
      <c r="Q2360" t="s">
        <v>42</v>
      </c>
      <c r="V2360" t="s">
        <v>43</v>
      </c>
      <c r="W2360">
        <v>1</v>
      </c>
      <c r="X2360">
        <v>271245.272</v>
      </c>
      <c r="Y2360">
        <v>245677.26699999999</v>
      </c>
      <c r="Z2360">
        <v>260668.427</v>
      </c>
      <c r="AA2360">
        <v>273178.45500000002</v>
      </c>
      <c r="AB2360">
        <v>277913.163</v>
      </c>
      <c r="AC2360">
        <v>278449.84100000001</v>
      </c>
      <c r="AD2360">
        <v>278147.73</v>
      </c>
      <c r="AE2360">
        <v>277756.06</v>
      </c>
      <c r="AF2360">
        <v>277255.28899999999</v>
      </c>
      <c r="AG2360">
        <v>276656.277</v>
      </c>
      <c r="AH2360">
        <v>275923.82400000002</v>
      </c>
      <c r="AI2360">
        <v>275223.42700000003</v>
      </c>
      <c r="AJ2360">
        <v>274989.14600000001</v>
      </c>
      <c r="AK2360">
        <v>274699.28999999998</v>
      </c>
      <c r="AL2360">
        <v>274439.50199999998</v>
      </c>
      <c r="AM2360">
        <v>274072.75599999999</v>
      </c>
      <c r="AN2360">
        <v>273681.64399999997</v>
      </c>
      <c r="AO2360">
        <v>273220.48800000001</v>
      </c>
    </row>
    <row r="2361" spans="2:41" x14ac:dyDescent="0.35">
      <c r="B2361" t="s">
        <v>164</v>
      </c>
      <c r="C2361" t="s">
        <v>446</v>
      </c>
      <c r="D2361" t="s">
        <v>49</v>
      </c>
      <c r="E2361" t="s">
        <v>44</v>
      </c>
      <c r="F2361" t="s">
        <v>174</v>
      </c>
      <c r="G2361" t="s">
        <v>180</v>
      </c>
      <c r="H2361" t="s">
        <v>176</v>
      </c>
      <c r="I2361" t="s">
        <v>28</v>
      </c>
      <c r="J2361" t="s">
        <v>41</v>
      </c>
      <c r="Q2361" t="s">
        <v>48</v>
      </c>
      <c r="V2361" t="s">
        <v>43</v>
      </c>
      <c r="W2361">
        <v>2</v>
      </c>
      <c r="X2361">
        <v>271245.272</v>
      </c>
      <c r="Y2361">
        <v>245677.26699999999</v>
      </c>
      <c r="Z2361">
        <v>260063.11799999999</v>
      </c>
      <c r="AA2361">
        <v>264673.07900000003</v>
      </c>
      <c r="AB2361">
        <v>265948.59399999998</v>
      </c>
      <c r="AC2361">
        <v>263419.02</v>
      </c>
      <c r="AD2361">
        <v>260815.32699999999</v>
      </c>
      <c r="AE2361">
        <v>258256.59</v>
      </c>
      <c r="AF2361">
        <v>255672.834</v>
      </c>
      <c r="AG2361">
        <v>253058.24299999999</v>
      </c>
      <c r="AH2361">
        <v>250635.53700000001</v>
      </c>
      <c r="AI2361">
        <v>248379.58799999999</v>
      </c>
      <c r="AJ2361">
        <v>246651.527</v>
      </c>
      <c r="AK2361">
        <v>244900.56400000001</v>
      </c>
      <c r="AL2361">
        <v>243238.481</v>
      </c>
      <c r="AM2361">
        <v>241585.48699999999</v>
      </c>
      <c r="AN2361">
        <v>239966.22099999999</v>
      </c>
      <c r="AO2361">
        <v>238345.318</v>
      </c>
    </row>
    <row r="2362" spans="2:41" x14ac:dyDescent="0.35">
      <c r="B2362" t="s">
        <v>164</v>
      </c>
      <c r="C2362" t="s">
        <v>446</v>
      </c>
      <c r="D2362" t="s">
        <v>54</v>
      </c>
      <c r="E2362" t="s">
        <v>24</v>
      </c>
      <c r="F2362" t="s">
        <v>165</v>
      </c>
      <c r="G2362" t="s">
        <v>181</v>
      </c>
      <c r="H2362" t="s">
        <v>167</v>
      </c>
      <c r="I2362" t="s">
        <v>28</v>
      </c>
      <c r="J2362" t="s">
        <v>29</v>
      </c>
      <c r="K2362" t="s">
        <v>30</v>
      </c>
      <c r="P2362" t="s">
        <v>30</v>
      </c>
      <c r="S2362" t="s">
        <v>31</v>
      </c>
      <c r="U2362" t="s">
        <v>31</v>
      </c>
      <c r="V2362" t="s">
        <v>32</v>
      </c>
      <c r="W2362">
        <v>1</v>
      </c>
      <c r="X2362">
        <v>662.48900000000003</v>
      </c>
      <c r="Y2362">
        <v>604.23500000000001</v>
      </c>
      <c r="Z2362">
        <v>649.21100000000001</v>
      </c>
      <c r="AA2362">
        <v>686.93700000000001</v>
      </c>
      <c r="AB2362">
        <v>700.279</v>
      </c>
      <c r="AC2362">
        <v>700.8</v>
      </c>
      <c r="AD2362">
        <v>699.13499999999999</v>
      </c>
      <c r="AE2362">
        <v>697.74699999999996</v>
      </c>
      <c r="AF2362">
        <v>696.16</v>
      </c>
      <c r="AG2362">
        <v>694.33799999999997</v>
      </c>
      <c r="AH2362">
        <v>688.78099999999995</v>
      </c>
      <c r="AI2362">
        <v>682.99400000000003</v>
      </c>
      <c r="AJ2362">
        <v>678.00800000000004</v>
      </c>
      <c r="AK2362">
        <v>673.13499999999999</v>
      </c>
      <c r="AL2362">
        <v>668.31600000000003</v>
      </c>
      <c r="AM2362">
        <v>663.03099999999995</v>
      </c>
      <c r="AN2362">
        <v>657.79200000000003</v>
      </c>
      <c r="AO2362">
        <v>652.41899999999998</v>
      </c>
    </row>
    <row r="2363" spans="2:41" x14ac:dyDescent="0.35">
      <c r="B2363" t="s">
        <v>164</v>
      </c>
      <c r="C2363" t="s">
        <v>446</v>
      </c>
      <c r="D2363" t="s">
        <v>54</v>
      </c>
      <c r="E2363" t="s">
        <v>33</v>
      </c>
      <c r="F2363" t="s">
        <v>168</v>
      </c>
      <c r="G2363" t="s">
        <v>182</v>
      </c>
      <c r="H2363" t="s">
        <v>170</v>
      </c>
      <c r="I2363" t="s">
        <v>28</v>
      </c>
      <c r="J2363" t="s">
        <v>29</v>
      </c>
      <c r="K2363" t="s">
        <v>30</v>
      </c>
      <c r="P2363" t="s">
        <v>30</v>
      </c>
      <c r="S2363" t="s">
        <v>31</v>
      </c>
      <c r="U2363" t="s">
        <v>31</v>
      </c>
      <c r="V2363" t="s">
        <v>32</v>
      </c>
      <c r="W2363">
        <v>2</v>
      </c>
      <c r="X2363">
        <v>662.48900000000003</v>
      </c>
      <c r="Y2363">
        <v>604.23500000000001</v>
      </c>
      <c r="Z2363">
        <v>642.95799999999997</v>
      </c>
      <c r="AA2363">
        <v>630.68200000000002</v>
      </c>
      <c r="AB2363">
        <v>626.84199999999998</v>
      </c>
      <c r="AC2363">
        <v>612.88099999999997</v>
      </c>
      <c r="AD2363">
        <v>599.62800000000004</v>
      </c>
      <c r="AE2363">
        <v>586.74699999999996</v>
      </c>
      <c r="AF2363">
        <v>574.42100000000005</v>
      </c>
      <c r="AG2363">
        <v>562.07600000000002</v>
      </c>
      <c r="AH2363">
        <v>548.30999999999995</v>
      </c>
      <c r="AI2363">
        <v>535.24599999999998</v>
      </c>
      <c r="AJ2363">
        <v>522.78800000000001</v>
      </c>
      <c r="AK2363">
        <v>510.25299999999999</v>
      </c>
      <c r="AL2363">
        <v>497.82</v>
      </c>
      <c r="AM2363">
        <v>485.35</v>
      </c>
      <c r="AN2363">
        <v>472.86200000000002</v>
      </c>
      <c r="AO2363">
        <v>460.26600000000002</v>
      </c>
    </row>
    <row r="2364" spans="2:41" x14ac:dyDescent="0.35">
      <c r="B2364" t="s">
        <v>164</v>
      </c>
      <c r="C2364" t="s">
        <v>446</v>
      </c>
      <c r="D2364" t="s">
        <v>54</v>
      </c>
      <c r="E2364" t="s">
        <v>37</v>
      </c>
      <c r="F2364" t="s">
        <v>171</v>
      </c>
      <c r="G2364" t="s">
        <v>183</v>
      </c>
      <c r="H2364" t="s">
        <v>173</v>
      </c>
      <c r="I2364" t="s">
        <v>28</v>
      </c>
      <c r="J2364" t="s">
        <v>41</v>
      </c>
      <c r="Q2364" t="s">
        <v>42</v>
      </c>
      <c r="V2364" t="s">
        <v>43</v>
      </c>
      <c r="W2364">
        <v>1</v>
      </c>
      <c r="X2364" s="5">
        <v>271245.272</v>
      </c>
      <c r="Y2364">
        <v>245677.26699999999</v>
      </c>
      <c r="Z2364">
        <v>260668.427</v>
      </c>
      <c r="AA2364">
        <v>273178.45500000002</v>
      </c>
      <c r="AB2364">
        <v>277913.163</v>
      </c>
      <c r="AC2364">
        <v>278449.84100000001</v>
      </c>
      <c r="AD2364">
        <v>278147.73</v>
      </c>
      <c r="AE2364">
        <v>277756.06</v>
      </c>
      <c r="AF2364">
        <v>277255.28899999999</v>
      </c>
      <c r="AG2364">
        <v>276656.277</v>
      </c>
      <c r="AH2364">
        <v>275923.82400000002</v>
      </c>
      <c r="AI2364">
        <v>275223.42700000003</v>
      </c>
      <c r="AJ2364">
        <v>274989.14600000001</v>
      </c>
      <c r="AK2364">
        <v>274699.28999999998</v>
      </c>
      <c r="AL2364">
        <v>274439.50199999998</v>
      </c>
      <c r="AM2364">
        <v>274072.75599999999</v>
      </c>
      <c r="AN2364">
        <v>273681.64399999997</v>
      </c>
      <c r="AO2364">
        <v>273220.48800000001</v>
      </c>
    </row>
    <row r="2365" spans="2:41" x14ac:dyDescent="0.35">
      <c r="B2365" t="s">
        <v>164</v>
      </c>
      <c r="C2365" t="s">
        <v>446</v>
      </c>
      <c r="D2365" t="s">
        <v>54</v>
      </c>
      <c r="E2365" t="s">
        <v>44</v>
      </c>
      <c r="F2365" t="s">
        <v>174</v>
      </c>
      <c r="G2365" t="s">
        <v>184</v>
      </c>
      <c r="H2365" t="s">
        <v>176</v>
      </c>
      <c r="I2365" t="s">
        <v>28</v>
      </c>
      <c r="J2365" t="s">
        <v>41</v>
      </c>
      <c r="Q2365" t="s">
        <v>48</v>
      </c>
      <c r="V2365" t="s">
        <v>43</v>
      </c>
      <c r="W2365">
        <v>2</v>
      </c>
      <c r="X2365">
        <v>271245.272</v>
      </c>
      <c r="Y2365">
        <v>245677.26699999999</v>
      </c>
      <c r="Z2365">
        <v>259719.19699999999</v>
      </c>
      <c r="AA2365">
        <v>260760.84599999999</v>
      </c>
      <c r="AB2365">
        <v>260706.85200000001</v>
      </c>
      <c r="AC2365">
        <v>257194.557</v>
      </c>
      <c r="AD2365">
        <v>253909.28</v>
      </c>
      <c r="AE2365">
        <v>250627.44699999999</v>
      </c>
      <c r="AF2365">
        <v>247443.02799999999</v>
      </c>
      <c r="AG2365">
        <v>244229.13099999999</v>
      </c>
      <c r="AH2365">
        <v>241373.82699999999</v>
      </c>
      <c r="AI2365">
        <v>238785.98</v>
      </c>
      <c r="AJ2365">
        <v>236710.46799999999</v>
      </c>
      <c r="AK2365">
        <v>234658.217</v>
      </c>
      <c r="AL2365">
        <v>232754.391</v>
      </c>
      <c r="AM2365">
        <v>230908.48800000001</v>
      </c>
      <c r="AN2365">
        <v>229142.41800000001</v>
      </c>
      <c r="AO2365">
        <v>227427.717</v>
      </c>
    </row>
    <row r="2366" spans="2:41" x14ac:dyDescent="0.35">
      <c r="B2366" t="s">
        <v>185</v>
      </c>
      <c r="C2366" t="s">
        <v>446</v>
      </c>
      <c r="D2366" t="s">
        <v>23</v>
      </c>
      <c r="E2366" t="s">
        <v>24</v>
      </c>
      <c r="F2366" t="s">
        <v>186</v>
      </c>
      <c r="G2366" t="s">
        <v>187</v>
      </c>
      <c r="H2366" t="s">
        <v>188</v>
      </c>
      <c r="I2366" t="s">
        <v>28</v>
      </c>
      <c r="J2366" t="s">
        <v>29</v>
      </c>
      <c r="K2366" t="s">
        <v>30</v>
      </c>
      <c r="P2366" t="s">
        <v>30</v>
      </c>
      <c r="S2366" t="s">
        <v>31</v>
      </c>
      <c r="U2366" t="s">
        <v>31</v>
      </c>
      <c r="V2366" t="s">
        <v>32</v>
      </c>
      <c r="W2366">
        <v>1</v>
      </c>
      <c r="X2366">
        <v>2316.0949999999998</v>
      </c>
      <c r="Y2366">
        <v>2134.2190000000001</v>
      </c>
      <c r="Z2366">
        <v>2519.6390000000001</v>
      </c>
      <c r="AA2366">
        <v>2991.32</v>
      </c>
      <c r="AB2366">
        <v>3383.2829999999999</v>
      </c>
      <c r="AC2366">
        <v>3706.703</v>
      </c>
      <c r="AD2366">
        <v>4048.5680000000002</v>
      </c>
      <c r="AE2366">
        <v>4435.0169999999998</v>
      </c>
      <c r="AF2366">
        <v>4840.6049999999996</v>
      </c>
      <c r="AG2366">
        <v>5272.9870000000001</v>
      </c>
      <c r="AH2366">
        <v>5617.2219999999998</v>
      </c>
      <c r="AI2366">
        <v>5981.8069999999998</v>
      </c>
      <c r="AJ2366">
        <v>6368.2049999999999</v>
      </c>
      <c r="AK2366">
        <v>6774.0479999999998</v>
      </c>
      <c r="AL2366">
        <v>7201.6009999999997</v>
      </c>
      <c r="AM2366">
        <v>7647.4449999999997</v>
      </c>
      <c r="AN2366">
        <v>8111.7839999999997</v>
      </c>
      <c r="AO2366">
        <v>8592.2170000000006</v>
      </c>
    </row>
    <row r="2367" spans="2:41" x14ac:dyDescent="0.35">
      <c r="B2367" t="s">
        <v>185</v>
      </c>
      <c r="C2367" t="s">
        <v>446</v>
      </c>
      <c r="D2367" t="s">
        <v>23</v>
      </c>
      <c r="E2367" t="s">
        <v>33</v>
      </c>
      <c r="F2367" t="s">
        <v>189</v>
      </c>
      <c r="G2367" t="s">
        <v>190</v>
      </c>
      <c r="H2367" t="s">
        <v>191</v>
      </c>
      <c r="I2367" t="s">
        <v>28</v>
      </c>
      <c r="J2367" t="s">
        <v>29</v>
      </c>
      <c r="K2367" t="s">
        <v>30</v>
      </c>
      <c r="P2367" t="s">
        <v>30</v>
      </c>
      <c r="S2367" t="s">
        <v>31</v>
      </c>
      <c r="U2367" t="s">
        <v>31</v>
      </c>
      <c r="V2367" t="s">
        <v>32</v>
      </c>
      <c r="W2367">
        <v>2</v>
      </c>
      <c r="X2367">
        <v>2316.0949999999998</v>
      </c>
      <c r="Y2367">
        <v>2134.2190000000001</v>
      </c>
      <c r="Z2367">
        <v>2517.9259999999999</v>
      </c>
      <c r="AA2367">
        <v>2791.8620000000001</v>
      </c>
      <c r="AB2367">
        <v>3066.7719999999999</v>
      </c>
      <c r="AC2367">
        <v>3254.643</v>
      </c>
      <c r="AD2367">
        <v>3474.21</v>
      </c>
      <c r="AE2367">
        <v>3720.9360000000001</v>
      </c>
      <c r="AF2367">
        <v>3970.8690000000001</v>
      </c>
      <c r="AG2367">
        <v>4228.3329999999996</v>
      </c>
      <c r="AH2367">
        <v>4397.3639999999996</v>
      </c>
      <c r="AI2367">
        <v>4572.5780000000004</v>
      </c>
      <c r="AJ2367">
        <v>4756.7359999999999</v>
      </c>
      <c r="AK2367">
        <v>4944.3850000000002</v>
      </c>
      <c r="AL2367">
        <v>5137.6229999999996</v>
      </c>
      <c r="AM2367">
        <v>5333.9369999999999</v>
      </c>
      <c r="AN2367">
        <v>5533.0069999999996</v>
      </c>
      <c r="AO2367">
        <v>5733.0739999999996</v>
      </c>
    </row>
    <row r="2368" spans="2:41" x14ac:dyDescent="0.35">
      <c r="B2368" t="s">
        <v>185</v>
      </c>
      <c r="C2368" t="s">
        <v>446</v>
      </c>
      <c r="D2368" t="s">
        <v>23</v>
      </c>
      <c r="E2368" t="s">
        <v>37</v>
      </c>
      <c r="F2368" t="s">
        <v>192</v>
      </c>
      <c r="G2368" t="s">
        <v>193</v>
      </c>
      <c r="H2368" t="s">
        <v>194</v>
      </c>
      <c r="I2368" t="s">
        <v>28</v>
      </c>
      <c r="J2368" t="s">
        <v>41</v>
      </c>
      <c r="Q2368" t="s">
        <v>42</v>
      </c>
      <c r="V2368" t="s">
        <v>43</v>
      </c>
      <c r="W2368">
        <v>1</v>
      </c>
      <c r="X2368">
        <v>884253.93700000003</v>
      </c>
      <c r="Y2368">
        <v>823220.23</v>
      </c>
      <c r="Z2368">
        <v>933331.09900000005</v>
      </c>
      <c r="AA2368">
        <v>1065204.348</v>
      </c>
      <c r="AB2368">
        <v>1177024.973</v>
      </c>
      <c r="AC2368">
        <v>1271269.064</v>
      </c>
      <c r="AD2368">
        <v>1371434.7290000001</v>
      </c>
      <c r="AE2368">
        <v>1483806.1310000001</v>
      </c>
      <c r="AF2368">
        <v>1601775.5009999999</v>
      </c>
      <c r="AG2368">
        <v>1727151.1640000001</v>
      </c>
      <c r="AH2368">
        <v>1849576.129</v>
      </c>
      <c r="AI2368">
        <v>1978873.844</v>
      </c>
      <c r="AJ2368">
        <v>2116016.7889999999</v>
      </c>
      <c r="AK2368">
        <v>2259486.1749999998</v>
      </c>
      <c r="AL2368">
        <v>2410315.9419999998</v>
      </c>
      <c r="AM2368">
        <v>2567160.0490000001</v>
      </c>
      <c r="AN2368">
        <v>2730022.5869999998</v>
      </c>
      <c r="AO2368">
        <v>2898145.773</v>
      </c>
    </row>
    <row r="2369" spans="2:41" x14ac:dyDescent="0.35">
      <c r="B2369" t="s">
        <v>185</v>
      </c>
      <c r="C2369" t="s">
        <v>446</v>
      </c>
      <c r="D2369" t="s">
        <v>23</v>
      </c>
      <c r="E2369" t="s">
        <v>44</v>
      </c>
      <c r="F2369" t="s">
        <v>195</v>
      </c>
      <c r="G2369" t="s">
        <v>196</v>
      </c>
      <c r="H2369" t="s">
        <v>197</v>
      </c>
      <c r="I2369" t="s">
        <v>28</v>
      </c>
      <c r="J2369" t="s">
        <v>41</v>
      </c>
      <c r="Q2369" t="s">
        <v>48</v>
      </c>
      <c r="V2369" t="s">
        <v>43</v>
      </c>
      <c r="W2369">
        <v>2</v>
      </c>
      <c r="X2369">
        <v>884253.93700000003</v>
      </c>
      <c r="Y2369">
        <v>823220.23</v>
      </c>
      <c r="Z2369">
        <v>933036.66200000001</v>
      </c>
      <c r="AA2369">
        <v>1021585.2439999999</v>
      </c>
      <c r="AB2369">
        <v>1106717.365</v>
      </c>
      <c r="AC2369">
        <v>1169050.814</v>
      </c>
      <c r="AD2369">
        <v>1241769.1540000001</v>
      </c>
      <c r="AE2369">
        <v>1322294.55</v>
      </c>
      <c r="AF2369">
        <v>1405067.577</v>
      </c>
      <c r="AG2369">
        <v>1491117.38</v>
      </c>
      <c r="AH2369">
        <v>1571934.845</v>
      </c>
      <c r="AI2369">
        <v>1657262.5630000001</v>
      </c>
      <c r="AJ2369">
        <v>1749840.6040000001</v>
      </c>
      <c r="AK2369">
        <v>1845899.9450000001</v>
      </c>
      <c r="AL2369">
        <v>1946587.463</v>
      </c>
      <c r="AM2369">
        <v>2050767.743</v>
      </c>
      <c r="AN2369">
        <v>2158346.9470000002</v>
      </c>
      <c r="AO2369">
        <v>2268721.7960000001</v>
      </c>
    </row>
    <row r="2370" spans="2:41" x14ac:dyDescent="0.35">
      <c r="B2370" t="s">
        <v>185</v>
      </c>
      <c r="C2370" t="s">
        <v>446</v>
      </c>
      <c r="D2370" t="s">
        <v>49</v>
      </c>
      <c r="E2370" t="s">
        <v>24</v>
      </c>
      <c r="F2370" t="s">
        <v>186</v>
      </c>
      <c r="G2370" t="s">
        <v>198</v>
      </c>
      <c r="H2370" t="s">
        <v>188</v>
      </c>
      <c r="I2370" t="s">
        <v>28</v>
      </c>
      <c r="J2370" t="s">
        <v>29</v>
      </c>
      <c r="K2370" t="s">
        <v>30</v>
      </c>
      <c r="P2370" t="s">
        <v>30</v>
      </c>
      <c r="S2370" t="s">
        <v>31</v>
      </c>
      <c r="U2370" t="s">
        <v>31</v>
      </c>
      <c r="V2370" t="s">
        <v>32</v>
      </c>
      <c r="W2370">
        <v>1</v>
      </c>
      <c r="X2370">
        <v>2316.0949999999998</v>
      </c>
      <c r="Y2370">
        <v>2134.2190000000001</v>
      </c>
      <c r="Z2370">
        <v>2519.6390000000001</v>
      </c>
      <c r="AA2370">
        <v>2991.32</v>
      </c>
      <c r="AB2370">
        <v>3383.2829999999999</v>
      </c>
      <c r="AC2370">
        <v>3706.703</v>
      </c>
      <c r="AD2370">
        <v>4048.5680000000002</v>
      </c>
      <c r="AE2370">
        <v>4435.0169999999998</v>
      </c>
      <c r="AF2370">
        <v>4840.6049999999996</v>
      </c>
      <c r="AG2370">
        <v>5272.9870000000001</v>
      </c>
      <c r="AH2370">
        <v>5617.2219999999998</v>
      </c>
      <c r="AI2370">
        <v>5981.8069999999998</v>
      </c>
      <c r="AJ2370">
        <v>6368.2049999999999</v>
      </c>
      <c r="AK2370">
        <v>6774.0479999999998</v>
      </c>
      <c r="AL2370">
        <v>7201.6009999999997</v>
      </c>
      <c r="AM2370">
        <v>7647.4449999999997</v>
      </c>
      <c r="AN2370">
        <v>8111.7839999999997</v>
      </c>
      <c r="AO2370">
        <v>8592.2170000000006</v>
      </c>
    </row>
    <row r="2371" spans="2:41" x14ac:dyDescent="0.35">
      <c r="B2371" t="s">
        <v>185</v>
      </c>
      <c r="C2371" t="s">
        <v>446</v>
      </c>
      <c r="D2371" t="s">
        <v>49</v>
      </c>
      <c r="E2371" t="s">
        <v>33</v>
      </c>
      <c r="F2371" t="s">
        <v>189</v>
      </c>
      <c r="G2371" t="s">
        <v>199</v>
      </c>
      <c r="H2371" t="s">
        <v>191</v>
      </c>
      <c r="I2371" t="s">
        <v>28</v>
      </c>
      <c r="J2371" t="s">
        <v>29</v>
      </c>
      <c r="K2371" t="s">
        <v>30</v>
      </c>
      <c r="P2371" t="s">
        <v>30</v>
      </c>
      <c r="S2371" t="s">
        <v>31</v>
      </c>
      <c r="U2371" t="s">
        <v>31</v>
      </c>
      <c r="V2371" t="s">
        <v>32</v>
      </c>
      <c r="W2371">
        <v>2</v>
      </c>
      <c r="X2371">
        <v>2316.0949999999998</v>
      </c>
      <c r="Y2371">
        <v>2134.2190000000001</v>
      </c>
      <c r="Z2371">
        <v>2509.5010000000002</v>
      </c>
      <c r="AA2371">
        <v>2642.7449999999999</v>
      </c>
      <c r="AB2371">
        <v>2835.5309999999999</v>
      </c>
      <c r="AC2371">
        <v>2948.759</v>
      </c>
      <c r="AD2371">
        <v>3103.4949999999999</v>
      </c>
      <c r="AE2371">
        <v>3272.297</v>
      </c>
      <c r="AF2371">
        <v>3440.1990000000001</v>
      </c>
      <c r="AG2371">
        <v>3610.326</v>
      </c>
      <c r="AH2371">
        <v>3710.9160000000002</v>
      </c>
      <c r="AI2371">
        <v>3814.2579999999998</v>
      </c>
      <c r="AJ2371">
        <v>3922.6640000000002</v>
      </c>
      <c r="AK2371">
        <v>4031.8589999999999</v>
      </c>
      <c r="AL2371">
        <v>4143.8050000000003</v>
      </c>
      <c r="AM2371">
        <v>4255.7420000000002</v>
      </c>
      <c r="AN2371">
        <v>4368.4070000000002</v>
      </c>
      <c r="AO2371">
        <v>4479.3469999999998</v>
      </c>
    </row>
    <row r="2372" spans="2:41" x14ac:dyDescent="0.35">
      <c r="B2372" t="s">
        <v>185</v>
      </c>
      <c r="C2372" t="s">
        <v>446</v>
      </c>
      <c r="D2372" t="s">
        <v>49</v>
      </c>
      <c r="E2372" t="s">
        <v>37</v>
      </c>
      <c r="F2372" t="s">
        <v>192</v>
      </c>
      <c r="G2372" t="s">
        <v>200</v>
      </c>
      <c r="H2372" t="s">
        <v>194</v>
      </c>
      <c r="I2372" t="s">
        <v>28</v>
      </c>
      <c r="J2372" t="s">
        <v>41</v>
      </c>
      <c r="Q2372" t="s">
        <v>42</v>
      </c>
      <c r="V2372" t="s">
        <v>43</v>
      </c>
      <c r="W2372">
        <v>1</v>
      </c>
      <c r="X2372">
        <v>884253.93700000003</v>
      </c>
      <c r="Y2372">
        <v>823220.23</v>
      </c>
      <c r="Z2372">
        <v>933331.09900000005</v>
      </c>
      <c r="AA2372">
        <v>1065204.348</v>
      </c>
      <c r="AB2372">
        <v>1177024.973</v>
      </c>
      <c r="AC2372">
        <v>1271269.064</v>
      </c>
      <c r="AD2372">
        <v>1371434.7290000001</v>
      </c>
      <c r="AE2372">
        <v>1483806.1310000001</v>
      </c>
      <c r="AF2372">
        <v>1601775.5009999999</v>
      </c>
      <c r="AG2372">
        <v>1727151.1640000001</v>
      </c>
      <c r="AH2372">
        <v>1849576.129</v>
      </c>
      <c r="AI2372">
        <v>1978873.844</v>
      </c>
      <c r="AJ2372">
        <v>2116016.7889999999</v>
      </c>
      <c r="AK2372">
        <v>2259486.1749999998</v>
      </c>
      <c r="AL2372">
        <v>2410315.9419999998</v>
      </c>
      <c r="AM2372">
        <v>2567160.0490000001</v>
      </c>
      <c r="AN2372">
        <v>2730022.5869999998</v>
      </c>
      <c r="AO2372">
        <v>2898145.773</v>
      </c>
    </row>
    <row r="2373" spans="2:41" x14ac:dyDescent="0.35">
      <c r="B2373" t="s">
        <v>185</v>
      </c>
      <c r="C2373" t="s">
        <v>446</v>
      </c>
      <c r="D2373" t="s">
        <v>49</v>
      </c>
      <c r="E2373" t="s">
        <v>44</v>
      </c>
      <c r="F2373" t="s">
        <v>195</v>
      </c>
      <c r="G2373" t="s">
        <v>201</v>
      </c>
      <c r="H2373" t="s">
        <v>197</v>
      </c>
      <c r="I2373" t="s">
        <v>28</v>
      </c>
      <c r="J2373" t="s">
        <v>41</v>
      </c>
      <c r="Q2373" t="s">
        <v>48</v>
      </c>
      <c r="V2373" t="s">
        <v>43</v>
      </c>
      <c r="W2373">
        <v>2</v>
      </c>
      <c r="X2373">
        <v>884253.93700000003</v>
      </c>
      <c r="Y2373">
        <v>823220.23</v>
      </c>
      <c r="Z2373">
        <v>931792.90099999995</v>
      </c>
      <c r="AA2373">
        <v>987808.86600000004</v>
      </c>
      <c r="AB2373">
        <v>1053558.219</v>
      </c>
      <c r="AC2373">
        <v>1096502.92</v>
      </c>
      <c r="AD2373">
        <v>1153733.8799999999</v>
      </c>
      <c r="AE2373">
        <v>1216255.9680000001</v>
      </c>
      <c r="AF2373">
        <v>1280178.98</v>
      </c>
      <c r="AG2373">
        <v>1346343.0730000001</v>
      </c>
      <c r="AH2373">
        <v>1409007.8689999999</v>
      </c>
      <c r="AI2373">
        <v>1475898.206</v>
      </c>
      <c r="AJ2373">
        <v>1550514.1410000001</v>
      </c>
      <c r="AK2373">
        <v>1628645.8689999999</v>
      </c>
      <c r="AL2373">
        <v>1711516.129</v>
      </c>
      <c r="AM2373">
        <v>1797896.1</v>
      </c>
      <c r="AN2373">
        <v>1887818.706</v>
      </c>
      <c r="AO2373">
        <v>1980654.72</v>
      </c>
    </row>
    <row r="2374" spans="2:41" x14ac:dyDescent="0.35">
      <c r="B2374" t="s">
        <v>185</v>
      </c>
      <c r="C2374" t="s">
        <v>446</v>
      </c>
      <c r="D2374" t="s">
        <v>54</v>
      </c>
      <c r="E2374" t="s">
        <v>24</v>
      </c>
      <c r="F2374" t="s">
        <v>186</v>
      </c>
      <c r="G2374" t="s">
        <v>202</v>
      </c>
      <c r="H2374" t="s">
        <v>188</v>
      </c>
      <c r="I2374" t="s">
        <v>28</v>
      </c>
      <c r="J2374" t="s">
        <v>29</v>
      </c>
      <c r="K2374" t="s">
        <v>30</v>
      </c>
      <c r="P2374" t="s">
        <v>30</v>
      </c>
      <c r="S2374" t="s">
        <v>31</v>
      </c>
      <c r="U2374" t="s">
        <v>31</v>
      </c>
      <c r="V2374" t="s">
        <v>32</v>
      </c>
      <c r="W2374">
        <v>1</v>
      </c>
      <c r="X2374">
        <v>2316.0949999999998</v>
      </c>
      <c r="Y2374">
        <v>2134.2190000000001</v>
      </c>
      <c r="Z2374">
        <v>2519.6390000000001</v>
      </c>
      <c r="AA2374">
        <v>2991.32</v>
      </c>
      <c r="AB2374">
        <v>3383.2829999999999</v>
      </c>
      <c r="AC2374">
        <v>3706.703</v>
      </c>
      <c r="AD2374">
        <v>4048.5680000000002</v>
      </c>
      <c r="AE2374">
        <v>4435.0169999999998</v>
      </c>
      <c r="AF2374">
        <v>4840.6049999999996</v>
      </c>
      <c r="AG2374">
        <v>5272.9870000000001</v>
      </c>
      <c r="AH2374">
        <v>5617.2219999999998</v>
      </c>
      <c r="AI2374">
        <v>5981.8069999999998</v>
      </c>
      <c r="AJ2374">
        <v>6368.2049999999999</v>
      </c>
      <c r="AK2374">
        <v>6774.0479999999998</v>
      </c>
      <c r="AL2374">
        <v>7201.6009999999997</v>
      </c>
      <c r="AM2374">
        <v>7647.4449999999997</v>
      </c>
      <c r="AN2374">
        <v>8111.7839999999997</v>
      </c>
      <c r="AO2374">
        <v>8592.2170000000006</v>
      </c>
    </row>
    <row r="2375" spans="2:41" x14ac:dyDescent="0.35">
      <c r="B2375" t="s">
        <v>185</v>
      </c>
      <c r="C2375" t="s">
        <v>446</v>
      </c>
      <c r="D2375" t="s">
        <v>54</v>
      </c>
      <c r="E2375" t="s">
        <v>33</v>
      </c>
      <c r="F2375" t="s">
        <v>189</v>
      </c>
      <c r="G2375" t="s">
        <v>203</v>
      </c>
      <c r="H2375" t="s">
        <v>191</v>
      </c>
      <c r="I2375" t="s">
        <v>28</v>
      </c>
      <c r="J2375" t="s">
        <v>29</v>
      </c>
      <c r="K2375" t="s">
        <v>30</v>
      </c>
      <c r="P2375" t="s">
        <v>30</v>
      </c>
      <c r="S2375" t="s">
        <v>31</v>
      </c>
      <c r="U2375" t="s">
        <v>31</v>
      </c>
      <c r="V2375" t="s">
        <v>32</v>
      </c>
      <c r="W2375">
        <v>2</v>
      </c>
      <c r="X2375">
        <v>2316.0949999999998</v>
      </c>
      <c r="Y2375">
        <v>2134.2190000000001</v>
      </c>
      <c r="Z2375">
        <v>2499.0459999999998</v>
      </c>
      <c r="AA2375">
        <v>2512.6970000000001</v>
      </c>
      <c r="AB2375">
        <v>2648.2069999999999</v>
      </c>
      <c r="AC2375">
        <v>2714.94</v>
      </c>
      <c r="AD2375">
        <v>2820.4250000000002</v>
      </c>
      <c r="AE2375">
        <v>2933.98</v>
      </c>
      <c r="AF2375">
        <v>3046.0410000000002</v>
      </c>
      <c r="AG2375">
        <v>3158.5920000000001</v>
      </c>
      <c r="AH2375">
        <v>3225.317</v>
      </c>
      <c r="AI2375">
        <v>3294.3180000000002</v>
      </c>
      <c r="AJ2375">
        <v>3367.0920000000001</v>
      </c>
      <c r="AK2375">
        <v>3440.239</v>
      </c>
      <c r="AL2375">
        <v>3515.0360000000001</v>
      </c>
      <c r="AM2375">
        <v>3589.4169999999999</v>
      </c>
      <c r="AN2375">
        <v>3666.18</v>
      </c>
      <c r="AO2375">
        <v>3753.085</v>
      </c>
    </row>
    <row r="2376" spans="2:41" x14ac:dyDescent="0.35">
      <c r="B2376" t="s">
        <v>185</v>
      </c>
      <c r="C2376" t="s">
        <v>446</v>
      </c>
      <c r="D2376" t="s">
        <v>54</v>
      </c>
      <c r="E2376" t="s">
        <v>37</v>
      </c>
      <c r="F2376" t="s">
        <v>192</v>
      </c>
      <c r="G2376" t="s">
        <v>204</v>
      </c>
      <c r="H2376" t="s">
        <v>194</v>
      </c>
      <c r="I2376" t="s">
        <v>28</v>
      </c>
      <c r="J2376" t="s">
        <v>41</v>
      </c>
      <c r="Q2376" t="s">
        <v>42</v>
      </c>
      <c r="V2376" t="s">
        <v>43</v>
      </c>
      <c r="W2376">
        <v>1</v>
      </c>
      <c r="X2376">
        <v>884253.93700000003</v>
      </c>
      <c r="Y2376">
        <v>823220.23</v>
      </c>
      <c r="Z2376">
        <v>933331.09900000005</v>
      </c>
      <c r="AA2376">
        <v>1065204.348</v>
      </c>
      <c r="AB2376">
        <v>1177024.973</v>
      </c>
      <c r="AC2376">
        <v>1271269.064</v>
      </c>
      <c r="AD2376">
        <v>1371434.7290000001</v>
      </c>
      <c r="AE2376">
        <v>1483806.1310000001</v>
      </c>
      <c r="AF2376">
        <v>1601775.5009999999</v>
      </c>
      <c r="AG2376">
        <v>1727151.1640000001</v>
      </c>
      <c r="AH2376">
        <v>1849576.129</v>
      </c>
      <c r="AI2376">
        <v>1978873.844</v>
      </c>
      <c r="AJ2376">
        <v>2116016.7889999999</v>
      </c>
      <c r="AK2376">
        <v>2259486.1749999998</v>
      </c>
      <c r="AL2376">
        <v>2410315.9419999998</v>
      </c>
      <c r="AM2376">
        <v>2567160.0490000001</v>
      </c>
      <c r="AN2376">
        <v>2730022.5869999998</v>
      </c>
      <c r="AO2376">
        <v>2898145.773</v>
      </c>
    </row>
    <row r="2377" spans="2:41" x14ac:dyDescent="0.35">
      <c r="B2377" t="s">
        <v>185</v>
      </c>
      <c r="C2377" t="s">
        <v>446</v>
      </c>
      <c r="D2377" t="s">
        <v>54</v>
      </c>
      <c r="E2377" t="s">
        <v>44</v>
      </c>
      <c r="F2377" t="s">
        <v>195</v>
      </c>
      <c r="G2377" t="s">
        <v>205</v>
      </c>
      <c r="H2377" t="s">
        <v>197</v>
      </c>
      <c r="I2377" t="s">
        <v>28</v>
      </c>
      <c r="J2377" t="s">
        <v>41</v>
      </c>
      <c r="Q2377" t="s">
        <v>48</v>
      </c>
      <c r="V2377" t="s">
        <v>43</v>
      </c>
      <c r="W2377">
        <v>2</v>
      </c>
      <c r="X2377">
        <v>884253.93700000003</v>
      </c>
      <c r="Y2377">
        <v>823220.23</v>
      </c>
      <c r="Z2377">
        <v>930178.70400000003</v>
      </c>
      <c r="AA2377">
        <v>958326.21400000004</v>
      </c>
      <c r="AB2377">
        <v>1009663.246</v>
      </c>
      <c r="AC2377">
        <v>1039607.755</v>
      </c>
      <c r="AD2377">
        <v>1085398.4080000001</v>
      </c>
      <c r="AE2377">
        <v>1135374.4950000001</v>
      </c>
      <c r="AF2377">
        <v>1186772.7339999999</v>
      </c>
      <c r="AG2377">
        <v>1240206.5889999999</v>
      </c>
      <c r="AH2377">
        <v>1293253.1299999999</v>
      </c>
      <c r="AI2377">
        <v>1350477.875</v>
      </c>
      <c r="AJ2377">
        <v>1416360.3370000001</v>
      </c>
      <c r="AK2377">
        <v>1485836.13</v>
      </c>
      <c r="AL2377">
        <v>1560007.378</v>
      </c>
      <c r="AM2377">
        <v>1637797.67</v>
      </c>
      <c r="AN2377">
        <v>1719696.6769999999</v>
      </c>
      <c r="AO2377">
        <v>1805693.341</v>
      </c>
    </row>
    <row r="2378" spans="2:41" x14ac:dyDescent="0.35">
      <c r="B2378" t="s">
        <v>206</v>
      </c>
      <c r="C2378" t="s">
        <v>446</v>
      </c>
      <c r="D2378" t="s">
        <v>23</v>
      </c>
      <c r="E2378" t="s">
        <v>24</v>
      </c>
      <c r="F2378" t="s">
        <v>207</v>
      </c>
      <c r="G2378" t="s">
        <v>208</v>
      </c>
      <c r="H2378" t="s">
        <v>209</v>
      </c>
      <c r="I2378" t="s">
        <v>28</v>
      </c>
      <c r="J2378" t="s">
        <v>29</v>
      </c>
      <c r="K2378" t="s">
        <v>30</v>
      </c>
      <c r="P2378" t="s">
        <v>30</v>
      </c>
      <c r="S2378" t="s">
        <v>31</v>
      </c>
      <c r="U2378" t="s">
        <v>31</v>
      </c>
      <c r="V2378" t="s">
        <v>32</v>
      </c>
      <c r="W2378">
        <v>1</v>
      </c>
      <c r="X2378">
        <v>591.34</v>
      </c>
      <c r="Y2378">
        <v>513.43600000000004</v>
      </c>
      <c r="Z2378">
        <v>592.00699999999995</v>
      </c>
      <c r="AA2378">
        <v>681.29399999999998</v>
      </c>
      <c r="AB2378">
        <v>763.47799999999995</v>
      </c>
      <c r="AC2378">
        <v>821.73199999999997</v>
      </c>
      <c r="AD2378">
        <v>876.93499999999995</v>
      </c>
      <c r="AE2378">
        <v>937.72699999999998</v>
      </c>
      <c r="AF2378">
        <v>999.10699999999997</v>
      </c>
      <c r="AG2378">
        <v>1061.9860000000001</v>
      </c>
      <c r="AH2378">
        <v>1113.4169999999999</v>
      </c>
      <c r="AI2378">
        <v>1166.0350000000001</v>
      </c>
      <c r="AJ2378">
        <v>1219.5740000000001</v>
      </c>
      <c r="AK2378">
        <v>1273.8140000000001</v>
      </c>
      <c r="AL2378">
        <v>1329.471</v>
      </c>
      <c r="AM2378">
        <v>1385.6859999999999</v>
      </c>
      <c r="AN2378">
        <v>1442.5340000000001</v>
      </c>
      <c r="AO2378">
        <v>1499.808</v>
      </c>
    </row>
    <row r="2379" spans="2:41" x14ac:dyDescent="0.35">
      <c r="B2379" t="s">
        <v>206</v>
      </c>
      <c r="C2379" t="s">
        <v>446</v>
      </c>
      <c r="D2379" t="s">
        <v>23</v>
      </c>
      <c r="E2379" t="s">
        <v>33</v>
      </c>
      <c r="F2379" t="s">
        <v>210</v>
      </c>
      <c r="G2379" t="s">
        <v>211</v>
      </c>
      <c r="H2379" t="s">
        <v>212</v>
      </c>
      <c r="I2379" t="s">
        <v>28</v>
      </c>
      <c r="J2379" t="s">
        <v>29</v>
      </c>
      <c r="K2379" t="s">
        <v>30</v>
      </c>
      <c r="P2379" t="s">
        <v>30</v>
      </c>
      <c r="S2379" t="s">
        <v>31</v>
      </c>
      <c r="U2379" t="s">
        <v>31</v>
      </c>
      <c r="V2379" t="s">
        <v>32</v>
      </c>
      <c r="W2379">
        <v>2</v>
      </c>
      <c r="X2379">
        <v>591.34</v>
      </c>
      <c r="Y2379">
        <v>513.43600000000004</v>
      </c>
      <c r="Z2379">
        <v>591.90599999999995</v>
      </c>
      <c r="AA2379">
        <v>626.44399999999996</v>
      </c>
      <c r="AB2379">
        <v>679.77200000000005</v>
      </c>
      <c r="AC2379">
        <v>710.12</v>
      </c>
      <c r="AD2379">
        <v>743.00199999999995</v>
      </c>
      <c r="AE2379">
        <v>778.27599999999995</v>
      </c>
      <c r="AF2379">
        <v>813.27200000000005</v>
      </c>
      <c r="AG2379">
        <v>848.18600000000004</v>
      </c>
      <c r="AH2379">
        <v>870.68899999999996</v>
      </c>
      <c r="AI2379">
        <v>893.25800000000004</v>
      </c>
      <c r="AJ2379">
        <v>916.22</v>
      </c>
      <c r="AK2379">
        <v>938.81700000000001</v>
      </c>
      <c r="AL2379">
        <v>961.68399999999997</v>
      </c>
      <c r="AM2379">
        <v>984.26400000000001</v>
      </c>
      <c r="AN2379">
        <v>1006.7140000000001</v>
      </c>
      <c r="AO2379">
        <v>1028.771</v>
      </c>
    </row>
    <row r="2380" spans="2:41" x14ac:dyDescent="0.35">
      <c r="B2380" t="s">
        <v>206</v>
      </c>
      <c r="C2380" t="s">
        <v>446</v>
      </c>
      <c r="D2380" t="s">
        <v>23</v>
      </c>
      <c r="E2380" t="s">
        <v>37</v>
      </c>
      <c r="F2380" t="s">
        <v>213</v>
      </c>
      <c r="G2380" t="s">
        <v>214</v>
      </c>
      <c r="H2380" t="s">
        <v>215</v>
      </c>
      <c r="I2380" t="s">
        <v>28</v>
      </c>
      <c r="J2380" t="s">
        <v>41</v>
      </c>
      <c r="Q2380" t="s">
        <v>42</v>
      </c>
      <c r="V2380" t="s">
        <v>43</v>
      </c>
      <c r="W2380">
        <v>1</v>
      </c>
      <c r="X2380">
        <v>209137.74299999999</v>
      </c>
      <c r="Y2380">
        <v>178070.66</v>
      </c>
      <c r="Z2380">
        <v>201834.01300000001</v>
      </c>
      <c r="AA2380">
        <v>226659.76300000001</v>
      </c>
      <c r="AB2380">
        <v>250241.378</v>
      </c>
      <c r="AC2380">
        <v>266624.16899999999</v>
      </c>
      <c r="AD2380">
        <v>282193.049</v>
      </c>
      <c r="AE2380">
        <v>299252.86</v>
      </c>
      <c r="AF2380">
        <v>316601.69199999998</v>
      </c>
      <c r="AG2380">
        <v>334377.19</v>
      </c>
      <c r="AH2380">
        <v>350522.59299999999</v>
      </c>
      <c r="AI2380">
        <v>367027.54800000001</v>
      </c>
      <c r="AJ2380">
        <v>383855.85600000003</v>
      </c>
      <c r="AK2380">
        <v>400871.84700000001</v>
      </c>
      <c r="AL2380">
        <v>418355.23800000001</v>
      </c>
      <c r="AM2380">
        <v>436012.67800000001</v>
      </c>
      <c r="AN2380">
        <v>453898.217</v>
      </c>
      <c r="AO2380">
        <v>471917.016</v>
      </c>
    </row>
    <row r="2381" spans="2:41" x14ac:dyDescent="0.35">
      <c r="B2381" t="s">
        <v>206</v>
      </c>
      <c r="C2381" t="s">
        <v>446</v>
      </c>
      <c r="D2381" t="s">
        <v>23</v>
      </c>
      <c r="E2381" t="s">
        <v>44</v>
      </c>
      <c r="F2381" t="s">
        <v>216</v>
      </c>
      <c r="G2381" t="s">
        <v>217</v>
      </c>
      <c r="H2381" t="s">
        <v>218</v>
      </c>
      <c r="I2381" t="s">
        <v>28</v>
      </c>
      <c r="J2381" t="s">
        <v>41</v>
      </c>
      <c r="Q2381" t="s">
        <v>48</v>
      </c>
      <c r="V2381" t="s">
        <v>43</v>
      </c>
      <c r="W2381">
        <v>2</v>
      </c>
      <c r="X2381">
        <v>209137.74299999999</v>
      </c>
      <c r="Y2381">
        <v>178070.66</v>
      </c>
      <c r="Z2381">
        <v>201817.02</v>
      </c>
      <c r="AA2381">
        <v>212933.33900000001</v>
      </c>
      <c r="AB2381">
        <v>229411.74600000001</v>
      </c>
      <c r="AC2381">
        <v>238927.93599999999</v>
      </c>
      <c r="AD2381">
        <v>249024.72700000001</v>
      </c>
      <c r="AE2381">
        <v>259772.96299999999</v>
      </c>
      <c r="AF2381">
        <v>270591.49200000003</v>
      </c>
      <c r="AG2381">
        <v>281452.54200000002</v>
      </c>
      <c r="AH2381">
        <v>290370.10399999999</v>
      </c>
      <c r="AI2381">
        <v>299401.25599999999</v>
      </c>
      <c r="AJ2381">
        <v>308675.70799999998</v>
      </c>
      <c r="AK2381">
        <v>317882.17800000001</v>
      </c>
      <c r="AL2381">
        <v>327271.58299999998</v>
      </c>
      <c r="AM2381">
        <v>336630.18199999997</v>
      </c>
      <c r="AN2381">
        <v>346012.304</v>
      </c>
      <c r="AO2381">
        <v>355322.88299999997</v>
      </c>
    </row>
    <row r="2382" spans="2:41" x14ac:dyDescent="0.35">
      <c r="B2382" t="s">
        <v>206</v>
      </c>
      <c r="C2382" t="s">
        <v>446</v>
      </c>
      <c r="D2382" t="s">
        <v>49</v>
      </c>
      <c r="E2382" t="s">
        <v>24</v>
      </c>
      <c r="F2382" t="s">
        <v>207</v>
      </c>
      <c r="G2382" t="s">
        <v>219</v>
      </c>
      <c r="H2382" t="s">
        <v>209</v>
      </c>
      <c r="I2382" t="s">
        <v>28</v>
      </c>
      <c r="J2382" t="s">
        <v>29</v>
      </c>
      <c r="K2382" t="s">
        <v>30</v>
      </c>
      <c r="P2382" t="s">
        <v>30</v>
      </c>
      <c r="S2382" t="s">
        <v>31</v>
      </c>
      <c r="U2382" t="s">
        <v>31</v>
      </c>
      <c r="V2382" t="s">
        <v>32</v>
      </c>
      <c r="W2382">
        <v>1</v>
      </c>
      <c r="X2382" s="5">
        <v>591.34</v>
      </c>
      <c r="Y2382">
        <v>513.43600000000004</v>
      </c>
      <c r="Z2382">
        <v>592.00699999999995</v>
      </c>
      <c r="AA2382">
        <v>681.29399999999998</v>
      </c>
      <c r="AB2382">
        <v>763.47799999999995</v>
      </c>
      <c r="AC2382">
        <v>821.73199999999997</v>
      </c>
      <c r="AD2382">
        <v>876.93499999999995</v>
      </c>
      <c r="AE2382">
        <v>937.72699999999998</v>
      </c>
      <c r="AF2382">
        <v>999.10699999999997</v>
      </c>
      <c r="AG2382">
        <v>1061.9860000000001</v>
      </c>
      <c r="AH2382">
        <v>1113.4169999999999</v>
      </c>
      <c r="AI2382">
        <v>1166.0350000000001</v>
      </c>
      <c r="AJ2382">
        <v>1219.5740000000001</v>
      </c>
      <c r="AK2382">
        <v>1273.8140000000001</v>
      </c>
      <c r="AL2382">
        <v>1329.471</v>
      </c>
      <c r="AM2382">
        <v>1385.6859999999999</v>
      </c>
      <c r="AN2382">
        <v>1442.5340000000001</v>
      </c>
      <c r="AO2382">
        <v>1499.808</v>
      </c>
    </row>
    <row r="2383" spans="2:41" x14ac:dyDescent="0.35">
      <c r="B2383" t="s">
        <v>206</v>
      </c>
      <c r="C2383" t="s">
        <v>446</v>
      </c>
      <c r="D2383" t="s">
        <v>49</v>
      </c>
      <c r="E2383" t="s">
        <v>33</v>
      </c>
      <c r="F2383" t="s">
        <v>210</v>
      </c>
      <c r="G2383" t="s">
        <v>220</v>
      </c>
      <c r="H2383" t="s">
        <v>212</v>
      </c>
      <c r="I2383" t="s">
        <v>28</v>
      </c>
      <c r="J2383" t="s">
        <v>29</v>
      </c>
      <c r="K2383" t="s">
        <v>30</v>
      </c>
      <c r="P2383" t="s">
        <v>30</v>
      </c>
      <c r="S2383" t="s">
        <v>31</v>
      </c>
      <c r="U2383" t="s">
        <v>31</v>
      </c>
      <c r="V2383" t="s">
        <v>32</v>
      </c>
      <c r="W2383">
        <v>2</v>
      </c>
      <c r="X2383">
        <v>591.34</v>
      </c>
      <c r="Y2383">
        <v>513.43600000000004</v>
      </c>
      <c r="Z2383">
        <v>591.67399999999998</v>
      </c>
      <c r="AA2383">
        <v>588.755</v>
      </c>
      <c r="AB2383">
        <v>624.19100000000003</v>
      </c>
      <c r="AC2383">
        <v>639.29300000000001</v>
      </c>
      <c r="AD2383">
        <v>661.33199999999999</v>
      </c>
      <c r="AE2383">
        <v>684.95100000000002</v>
      </c>
      <c r="AF2383">
        <v>708.62</v>
      </c>
      <c r="AG2383">
        <v>732.20500000000004</v>
      </c>
      <c r="AH2383">
        <v>744.59299999999996</v>
      </c>
      <c r="AI2383">
        <v>756.96600000000001</v>
      </c>
      <c r="AJ2383">
        <v>769.80899999999997</v>
      </c>
      <c r="AK2383">
        <v>782.42200000000003</v>
      </c>
      <c r="AL2383">
        <v>795.35799999999995</v>
      </c>
      <c r="AM2383">
        <v>808.16399999999999</v>
      </c>
      <c r="AN2383">
        <v>820.96900000000005</v>
      </c>
      <c r="AO2383">
        <v>833.55100000000004</v>
      </c>
    </row>
    <row r="2384" spans="2:41" x14ac:dyDescent="0.35">
      <c r="B2384" t="s">
        <v>206</v>
      </c>
      <c r="C2384" t="s">
        <v>446</v>
      </c>
      <c r="D2384" t="s">
        <v>49</v>
      </c>
      <c r="E2384" t="s">
        <v>37</v>
      </c>
      <c r="F2384" t="s">
        <v>213</v>
      </c>
      <c r="G2384" t="s">
        <v>221</v>
      </c>
      <c r="H2384" t="s">
        <v>215</v>
      </c>
      <c r="I2384" t="s">
        <v>28</v>
      </c>
      <c r="J2384" t="s">
        <v>41</v>
      </c>
      <c r="Q2384" t="s">
        <v>42</v>
      </c>
      <c r="V2384" t="s">
        <v>43</v>
      </c>
      <c r="W2384">
        <v>1</v>
      </c>
      <c r="X2384">
        <v>209137.74299999999</v>
      </c>
      <c r="Y2384">
        <v>178070.66</v>
      </c>
      <c r="Z2384">
        <v>201834.01300000001</v>
      </c>
      <c r="AA2384">
        <v>226659.76300000001</v>
      </c>
      <c r="AB2384">
        <v>250241.378</v>
      </c>
      <c r="AC2384">
        <v>266624.16899999999</v>
      </c>
      <c r="AD2384">
        <v>282193.049</v>
      </c>
      <c r="AE2384">
        <v>299252.86</v>
      </c>
      <c r="AF2384">
        <v>316601.69199999998</v>
      </c>
      <c r="AG2384">
        <v>334377.19</v>
      </c>
      <c r="AH2384">
        <v>350522.59299999999</v>
      </c>
      <c r="AI2384">
        <v>367027.54800000001</v>
      </c>
      <c r="AJ2384">
        <v>383855.85600000003</v>
      </c>
      <c r="AK2384">
        <v>400871.84700000001</v>
      </c>
      <c r="AL2384">
        <v>418355.23800000001</v>
      </c>
      <c r="AM2384">
        <v>436012.67800000001</v>
      </c>
      <c r="AN2384">
        <v>453898.217</v>
      </c>
      <c r="AO2384">
        <v>471917.016</v>
      </c>
    </row>
    <row r="2385" spans="2:41" x14ac:dyDescent="0.35">
      <c r="B2385" t="s">
        <v>206</v>
      </c>
      <c r="C2385" t="s">
        <v>446</v>
      </c>
      <c r="D2385" t="s">
        <v>49</v>
      </c>
      <c r="E2385" t="s">
        <v>44</v>
      </c>
      <c r="F2385" t="s">
        <v>216</v>
      </c>
      <c r="G2385" t="s">
        <v>222</v>
      </c>
      <c r="H2385" t="s">
        <v>218</v>
      </c>
      <c r="I2385" t="s">
        <v>28</v>
      </c>
      <c r="J2385" t="s">
        <v>41</v>
      </c>
      <c r="Q2385" t="s">
        <v>48</v>
      </c>
      <c r="V2385" t="s">
        <v>43</v>
      </c>
      <c r="W2385">
        <v>2</v>
      </c>
      <c r="X2385">
        <v>209137.74299999999</v>
      </c>
      <c r="Y2385">
        <v>178070.66</v>
      </c>
      <c r="Z2385">
        <v>201782.549</v>
      </c>
      <c r="AA2385">
        <v>203526.55300000001</v>
      </c>
      <c r="AB2385">
        <v>215549.70600000001</v>
      </c>
      <c r="AC2385">
        <v>221287.29800000001</v>
      </c>
      <c r="AD2385">
        <v>228718.13500000001</v>
      </c>
      <c r="AE2385">
        <v>236556.758</v>
      </c>
      <c r="AF2385">
        <v>244535.671</v>
      </c>
      <c r="AG2385">
        <v>252551.38699999999</v>
      </c>
      <c r="AH2385">
        <v>258751.932</v>
      </c>
      <c r="AI2385">
        <v>265060.09100000001</v>
      </c>
      <c r="AJ2385">
        <v>271666.57699999999</v>
      </c>
      <c r="AK2385">
        <v>278240.92800000001</v>
      </c>
      <c r="AL2385">
        <v>285007.571</v>
      </c>
      <c r="AM2385">
        <v>291777.565</v>
      </c>
      <c r="AN2385">
        <v>298593.41600000003</v>
      </c>
      <c r="AO2385">
        <v>305374.45500000002</v>
      </c>
    </row>
    <row r="2386" spans="2:41" x14ac:dyDescent="0.35">
      <c r="B2386" t="s">
        <v>206</v>
      </c>
      <c r="C2386" t="s">
        <v>446</v>
      </c>
      <c r="D2386" t="s">
        <v>54</v>
      </c>
      <c r="E2386" t="s">
        <v>24</v>
      </c>
      <c r="F2386" t="s">
        <v>207</v>
      </c>
      <c r="G2386" t="s">
        <v>223</v>
      </c>
      <c r="H2386" t="s">
        <v>209</v>
      </c>
      <c r="I2386" t="s">
        <v>28</v>
      </c>
      <c r="J2386" t="s">
        <v>29</v>
      </c>
      <c r="K2386" t="s">
        <v>30</v>
      </c>
      <c r="P2386" t="s">
        <v>30</v>
      </c>
      <c r="S2386" t="s">
        <v>31</v>
      </c>
      <c r="U2386" t="s">
        <v>31</v>
      </c>
      <c r="V2386" t="s">
        <v>32</v>
      </c>
      <c r="W2386">
        <v>1</v>
      </c>
      <c r="X2386">
        <v>591.34</v>
      </c>
      <c r="Y2386">
        <v>513.43600000000004</v>
      </c>
      <c r="Z2386">
        <v>592.00699999999995</v>
      </c>
      <c r="AA2386">
        <v>681.29399999999998</v>
      </c>
      <c r="AB2386">
        <v>763.47799999999995</v>
      </c>
      <c r="AC2386">
        <v>821.73199999999997</v>
      </c>
      <c r="AD2386">
        <v>876.93499999999995</v>
      </c>
      <c r="AE2386">
        <v>937.72699999999998</v>
      </c>
      <c r="AF2386">
        <v>999.10699999999997</v>
      </c>
      <c r="AG2386">
        <v>1061.9860000000001</v>
      </c>
      <c r="AH2386">
        <v>1113.4169999999999</v>
      </c>
      <c r="AI2386">
        <v>1166.0350000000001</v>
      </c>
      <c r="AJ2386">
        <v>1219.5740000000001</v>
      </c>
      <c r="AK2386">
        <v>1273.8140000000001</v>
      </c>
      <c r="AL2386">
        <v>1329.471</v>
      </c>
      <c r="AM2386">
        <v>1385.6859999999999</v>
      </c>
      <c r="AN2386">
        <v>1442.5340000000001</v>
      </c>
      <c r="AO2386">
        <v>1499.808</v>
      </c>
    </row>
    <row r="2387" spans="2:41" x14ac:dyDescent="0.35">
      <c r="B2387" t="s">
        <v>206</v>
      </c>
      <c r="C2387" t="s">
        <v>446</v>
      </c>
      <c r="D2387" t="s">
        <v>54</v>
      </c>
      <c r="E2387" t="s">
        <v>33</v>
      </c>
      <c r="F2387" t="s">
        <v>210</v>
      </c>
      <c r="G2387" t="s">
        <v>224</v>
      </c>
      <c r="H2387" t="s">
        <v>212</v>
      </c>
      <c r="I2387" t="s">
        <v>28</v>
      </c>
      <c r="J2387" t="s">
        <v>29</v>
      </c>
      <c r="K2387" t="s">
        <v>30</v>
      </c>
      <c r="P2387" t="s">
        <v>30</v>
      </c>
      <c r="S2387" t="s">
        <v>31</v>
      </c>
      <c r="U2387" t="s">
        <v>31</v>
      </c>
      <c r="V2387" t="s">
        <v>32</v>
      </c>
      <c r="W2387">
        <v>2</v>
      </c>
      <c r="X2387">
        <v>591.34</v>
      </c>
      <c r="Y2387">
        <v>513.43600000000004</v>
      </c>
      <c r="Z2387">
        <v>591.33299999999997</v>
      </c>
      <c r="AA2387">
        <v>559.12199999999996</v>
      </c>
      <c r="AB2387">
        <v>581.99300000000005</v>
      </c>
      <c r="AC2387">
        <v>588.06799999999998</v>
      </c>
      <c r="AD2387">
        <v>603.18899999999996</v>
      </c>
      <c r="AE2387">
        <v>619.62800000000004</v>
      </c>
      <c r="AF2387">
        <v>636.48599999999999</v>
      </c>
      <c r="AG2387">
        <v>653.34500000000003</v>
      </c>
      <c r="AH2387">
        <v>660.98199999999997</v>
      </c>
      <c r="AI2387">
        <v>668.62</v>
      </c>
      <c r="AJ2387">
        <v>676.75099999999998</v>
      </c>
      <c r="AK2387">
        <v>684.77300000000002</v>
      </c>
      <c r="AL2387">
        <v>693.17399999999998</v>
      </c>
      <c r="AM2387">
        <v>701.56700000000001</v>
      </c>
      <c r="AN2387">
        <v>710.048</v>
      </c>
      <c r="AO2387">
        <v>718.43299999999999</v>
      </c>
    </row>
    <row r="2388" spans="2:41" x14ac:dyDescent="0.35">
      <c r="B2388" t="s">
        <v>206</v>
      </c>
      <c r="C2388" t="s">
        <v>446</v>
      </c>
      <c r="D2388" t="s">
        <v>54</v>
      </c>
      <c r="E2388" t="s">
        <v>37</v>
      </c>
      <c r="F2388" t="s">
        <v>213</v>
      </c>
      <c r="G2388" t="s">
        <v>225</v>
      </c>
      <c r="H2388" t="s">
        <v>215</v>
      </c>
      <c r="I2388" t="s">
        <v>28</v>
      </c>
      <c r="J2388" t="s">
        <v>41</v>
      </c>
      <c r="Q2388" t="s">
        <v>42</v>
      </c>
      <c r="V2388" t="s">
        <v>43</v>
      </c>
      <c r="W2388">
        <v>1</v>
      </c>
      <c r="X2388">
        <v>209137.74299999999</v>
      </c>
      <c r="Y2388">
        <v>178070.66</v>
      </c>
      <c r="Z2388">
        <v>201834.01300000001</v>
      </c>
      <c r="AA2388">
        <v>226659.76300000001</v>
      </c>
      <c r="AB2388">
        <v>250241.378</v>
      </c>
      <c r="AC2388">
        <v>266624.16899999999</v>
      </c>
      <c r="AD2388">
        <v>282193.049</v>
      </c>
      <c r="AE2388">
        <v>299252.86</v>
      </c>
      <c r="AF2388">
        <v>316601.69199999998</v>
      </c>
      <c r="AG2388">
        <v>334377.19</v>
      </c>
      <c r="AH2388">
        <v>350522.59299999999</v>
      </c>
      <c r="AI2388">
        <v>367027.54800000001</v>
      </c>
      <c r="AJ2388">
        <v>383855.85600000003</v>
      </c>
      <c r="AK2388">
        <v>400871.84700000001</v>
      </c>
      <c r="AL2388">
        <v>418355.23800000001</v>
      </c>
      <c r="AM2388">
        <v>436012.67800000001</v>
      </c>
      <c r="AN2388">
        <v>453898.217</v>
      </c>
      <c r="AO2388">
        <v>471917.016</v>
      </c>
    </row>
    <row r="2389" spans="2:41" x14ac:dyDescent="0.35">
      <c r="B2389" t="s">
        <v>206</v>
      </c>
      <c r="C2389" t="s">
        <v>446</v>
      </c>
      <c r="D2389" t="s">
        <v>54</v>
      </c>
      <c r="E2389" t="s">
        <v>44</v>
      </c>
      <c r="F2389" t="s">
        <v>216</v>
      </c>
      <c r="G2389" t="s">
        <v>226</v>
      </c>
      <c r="H2389" t="s">
        <v>218</v>
      </c>
      <c r="I2389" t="s">
        <v>28</v>
      </c>
      <c r="J2389" t="s">
        <v>41</v>
      </c>
      <c r="Q2389" t="s">
        <v>48</v>
      </c>
      <c r="V2389" t="s">
        <v>43</v>
      </c>
      <c r="W2389">
        <v>2</v>
      </c>
      <c r="X2389">
        <v>209137.74299999999</v>
      </c>
      <c r="Y2389">
        <v>178070.66</v>
      </c>
      <c r="Z2389">
        <v>201731.78</v>
      </c>
      <c r="AA2389">
        <v>196205.519</v>
      </c>
      <c r="AB2389">
        <v>204999.50399999999</v>
      </c>
      <c r="AC2389">
        <v>208363.61799999999</v>
      </c>
      <c r="AD2389">
        <v>214062.81299999999</v>
      </c>
      <c r="AE2389">
        <v>220082.34599999999</v>
      </c>
      <c r="AF2389">
        <v>226330.606</v>
      </c>
      <c r="AG2389">
        <v>232637.08799999999</v>
      </c>
      <c r="AH2389">
        <v>237389.96400000001</v>
      </c>
      <c r="AI2389">
        <v>242256.5</v>
      </c>
      <c r="AJ2389">
        <v>247447.519</v>
      </c>
      <c r="AK2389">
        <v>252642.245</v>
      </c>
      <c r="AL2389">
        <v>258046.32399999999</v>
      </c>
      <c r="AM2389">
        <v>263486.01299999998</v>
      </c>
      <c r="AN2389">
        <v>268994.538</v>
      </c>
      <c r="AO2389">
        <v>274501.46799999999</v>
      </c>
    </row>
    <row r="2390" spans="2:41" x14ac:dyDescent="0.35">
      <c r="B2390" t="s">
        <v>227</v>
      </c>
      <c r="C2390" t="s">
        <v>446</v>
      </c>
      <c r="D2390" t="s">
        <v>23</v>
      </c>
      <c r="E2390" t="s">
        <v>24</v>
      </c>
      <c r="F2390" t="s">
        <v>228</v>
      </c>
      <c r="G2390" t="s">
        <v>229</v>
      </c>
      <c r="H2390" t="s">
        <v>230</v>
      </c>
      <c r="I2390" t="s">
        <v>28</v>
      </c>
      <c r="J2390" t="s">
        <v>29</v>
      </c>
      <c r="K2390" t="s">
        <v>30</v>
      </c>
      <c r="P2390" t="s">
        <v>30</v>
      </c>
      <c r="S2390" t="s">
        <v>31</v>
      </c>
      <c r="U2390" t="s">
        <v>31</v>
      </c>
      <c r="V2390" t="s">
        <v>32</v>
      </c>
      <c r="W2390">
        <v>1</v>
      </c>
      <c r="X2390">
        <v>323.95499999999998</v>
      </c>
      <c r="Y2390">
        <v>294.05399999999997</v>
      </c>
      <c r="Z2390">
        <v>317.93200000000002</v>
      </c>
      <c r="AA2390">
        <v>334.35399999999998</v>
      </c>
      <c r="AB2390">
        <v>342.85300000000001</v>
      </c>
      <c r="AC2390">
        <v>343.78699999999998</v>
      </c>
      <c r="AD2390">
        <v>343.85700000000003</v>
      </c>
      <c r="AE2390">
        <v>344.41800000000001</v>
      </c>
      <c r="AF2390">
        <v>344.69</v>
      </c>
      <c r="AG2390">
        <v>344.76</v>
      </c>
      <c r="AH2390">
        <v>343.15199999999999</v>
      </c>
      <c r="AI2390">
        <v>341.44299999999998</v>
      </c>
      <c r="AJ2390">
        <v>340.18900000000002</v>
      </c>
      <c r="AK2390">
        <v>338.19400000000002</v>
      </c>
      <c r="AL2390">
        <v>335.41</v>
      </c>
      <c r="AM2390">
        <v>332.56099999999998</v>
      </c>
      <c r="AN2390">
        <v>329.721</v>
      </c>
      <c r="AO2390">
        <v>326.81700000000001</v>
      </c>
    </row>
    <row r="2391" spans="2:41" x14ac:dyDescent="0.35">
      <c r="B2391" t="s">
        <v>227</v>
      </c>
      <c r="C2391" t="s">
        <v>446</v>
      </c>
      <c r="D2391" t="s">
        <v>23</v>
      </c>
      <c r="E2391" t="s">
        <v>33</v>
      </c>
      <c r="F2391" t="s">
        <v>231</v>
      </c>
      <c r="G2391" t="s">
        <v>232</v>
      </c>
      <c r="H2391" t="s">
        <v>233</v>
      </c>
      <c r="I2391" t="s">
        <v>28</v>
      </c>
      <c r="J2391" t="s">
        <v>29</v>
      </c>
      <c r="K2391" t="s">
        <v>30</v>
      </c>
      <c r="P2391" t="s">
        <v>30</v>
      </c>
      <c r="S2391" t="s">
        <v>31</v>
      </c>
      <c r="U2391" t="s">
        <v>31</v>
      </c>
      <c r="V2391" t="s">
        <v>32</v>
      </c>
      <c r="W2391">
        <v>2</v>
      </c>
      <c r="X2391">
        <v>323.95499999999998</v>
      </c>
      <c r="Y2391">
        <v>294.05399999999997</v>
      </c>
      <c r="Z2391">
        <v>316.584</v>
      </c>
      <c r="AA2391">
        <v>325.72800000000001</v>
      </c>
      <c r="AB2391">
        <v>331.29500000000002</v>
      </c>
      <c r="AC2391">
        <v>329.44200000000001</v>
      </c>
      <c r="AD2391">
        <v>327.15899999999999</v>
      </c>
      <c r="AE2391">
        <v>325.12200000000001</v>
      </c>
      <c r="AF2391">
        <v>322.87900000000002</v>
      </c>
      <c r="AG2391">
        <v>320.46800000000002</v>
      </c>
      <c r="AH2391">
        <v>316.90800000000002</v>
      </c>
      <c r="AI2391">
        <v>313.14100000000002</v>
      </c>
      <c r="AJ2391">
        <v>309.79500000000002</v>
      </c>
      <c r="AK2391">
        <v>306.31400000000002</v>
      </c>
      <c r="AL2391">
        <v>301.53800000000001</v>
      </c>
      <c r="AM2391">
        <v>296.46699999999998</v>
      </c>
      <c r="AN2391">
        <v>291.48700000000002</v>
      </c>
      <c r="AO2391">
        <v>286.517</v>
      </c>
    </row>
    <row r="2392" spans="2:41" x14ac:dyDescent="0.35">
      <c r="B2392" t="s">
        <v>227</v>
      </c>
      <c r="C2392" t="s">
        <v>446</v>
      </c>
      <c r="D2392" t="s">
        <v>23</v>
      </c>
      <c r="E2392" t="s">
        <v>37</v>
      </c>
      <c r="F2392" t="s">
        <v>234</v>
      </c>
      <c r="G2392" t="s">
        <v>235</v>
      </c>
      <c r="H2392" t="s">
        <v>236</v>
      </c>
      <c r="I2392" t="s">
        <v>28</v>
      </c>
      <c r="J2392" t="s">
        <v>41</v>
      </c>
      <c r="Q2392" t="s">
        <v>42</v>
      </c>
      <c r="V2392" t="s">
        <v>43</v>
      </c>
      <c r="W2392">
        <v>1</v>
      </c>
      <c r="X2392">
        <v>134797.92300000001</v>
      </c>
      <c r="Y2392">
        <v>120631.66800000001</v>
      </c>
      <c r="Z2392">
        <v>128443.63499999999</v>
      </c>
      <c r="AA2392">
        <v>134111.38500000001</v>
      </c>
      <c r="AB2392">
        <v>136932.41899999999</v>
      </c>
      <c r="AC2392">
        <v>137151.413</v>
      </c>
      <c r="AD2392">
        <v>137071.54699999999</v>
      </c>
      <c r="AE2392">
        <v>137067.783</v>
      </c>
      <c r="AF2392">
        <v>136946.23000000001</v>
      </c>
      <c r="AG2392">
        <v>136744.109</v>
      </c>
      <c r="AH2392">
        <v>136654.264</v>
      </c>
      <c r="AI2392">
        <v>136526.886</v>
      </c>
      <c r="AJ2392">
        <v>136605.17499999999</v>
      </c>
      <c r="AK2392">
        <v>136565.33100000001</v>
      </c>
      <c r="AL2392">
        <v>136442.44500000001</v>
      </c>
      <c r="AM2392">
        <v>136272.22700000001</v>
      </c>
      <c r="AN2392">
        <v>136077.641</v>
      </c>
      <c r="AO2392">
        <v>135844.894</v>
      </c>
    </row>
    <row r="2393" spans="2:41" x14ac:dyDescent="0.35">
      <c r="B2393" t="s">
        <v>227</v>
      </c>
      <c r="C2393" t="s">
        <v>446</v>
      </c>
      <c r="D2393" t="s">
        <v>23</v>
      </c>
      <c r="E2393" t="s">
        <v>44</v>
      </c>
      <c r="F2393" t="s">
        <v>237</v>
      </c>
      <c r="G2393" t="s">
        <v>238</v>
      </c>
      <c r="H2393" t="s">
        <v>239</v>
      </c>
      <c r="I2393" t="s">
        <v>28</v>
      </c>
      <c r="J2393" t="s">
        <v>41</v>
      </c>
      <c r="Q2393" t="s">
        <v>48</v>
      </c>
      <c r="V2393" t="s">
        <v>43</v>
      </c>
      <c r="W2393">
        <v>2</v>
      </c>
      <c r="X2393">
        <v>134797.92300000001</v>
      </c>
      <c r="Y2393">
        <v>120631.66800000001</v>
      </c>
      <c r="Z2393">
        <v>128256.37300000001</v>
      </c>
      <c r="AA2393">
        <v>132012.45000000001</v>
      </c>
      <c r="AB2393">
        <v>133992.41200000001</v>
      </c>
      <c r="AC2393">
        <v>133423.17000000001</v>
      </c>
      <c r="AD2393">
        <v>132722.53</v>
      </c>
      <c r="AE2393">
        <v>132081.29399999999</v>
      </c>
      <c r="AF2393">
        <v>131347.954</v>
      </c>
      <c r="AG2393">
        <v>130542.79399999999</v>
      </c>
      <c r="AH2393">
        <v>129943.717</v>
      </c>
      <c r="AI2393">
        <v>129323.058</v>
      </c>
      <c r="AJ2393">
        <v>128907.476</v>
      </c>
      <c r="AK2393">
        <v>128454.018</v>
      </c>
      <c r="AL2393">
        <v>127878.79700000001</v>
      </c>
      <c r="AM2393">
        <v>127276.56200000001</v>
      </c>
      <c r="AN2393">
        <v>126685.648</v>
      </c>
      <c r="AO2393">
        <v>126090.85</v>
      </c>
    </row>
    <row r="2394" spans="2:41" x14ac:dyDescent="0.35">
      <c r="B2394" t="s">
        <v>227</v>
      </c>
      <c r="C2394" t="s">
        <v>446</v>
      </c>
      <c r="D2394" t="s">
        <v>49</v>
      </c>
      <c r="E2394" t="s">
        <v>24</v>
      </c>
      <c r="F2394" t="s">
        <v>228</v>
      </c>
      <c r="G2394" t="s">
        <v>240</v>
      </c>
      <c r="H2394" t="s">
        <v>230</v>
      </c>
      <c r="I2394" t="s">
        <v>28</v>
      </c>
      <c r="J2394" t="s">
        <v>29</v>
      </c>
      <c r="K2394" t="s">
        <v>30</v>
      </c>
      <c r="P2394" t="s">
        <v>30</v>
      </c>
      <c r="S2394" t="s">
        <v>31</v>
      </c>
      <c r="U2394" t="s">
        <v>31</v>
      </c>
      <c r="V2394" t="s">
        <v>32</v>
      </c>
      <c r="W2394">
        <v>1</v>
      </c>
      <c r="X2394">
        <v>323.95499999999998</v>
      </c>
      <c r="Y2394">
        <v>294.05399999999997</v>
      </c>
      <c r="Z2394">
        <v>317.93200000000002</v>
      </c>
      <c r="AA2394">
        <v>334.35399999999998</v>
      </c>
      <c r="AB2394">
        <v>342.85300000000001</v>
      </c>
      <c r="AC2394">
        <v>343.78699999999998</v>
      </c>
      <c r="AD2394">
        <v>343.85700000000003</v>
      </c>
      <c r="AE2394">
        <v>344.41800000000001</v>
      </c>
      <c r="AF2394">
        <v>344.69</v>
      </c>
      <c r="AG2394">
        <v>344.76</v>
      </c>
      <c r="AH2394">
        <v>343.15199999999999</v>
      </c>
      <c r="AI2394">
        <v>341.44299999999998</v>
      </c>
      <c r="AJ2394">
        <v>340.18900000000002</v>
      </c>
      <c r="AK2394">
        <v>338.19400000000002</v>
      </c>
      <c r="AL2394">
        <v>335.41</v>
      </c>
      <c r="AM2394">
        <v>332.56099999999998</v>
      </c>
      <c r="AN2394">
        <v>329.721</v>
      </c>
      <c r="AO2394">
        <v>326.81700000000001</v>
      </c>
    </row>
    <row r="2395" spans="2:41" x14ac:dyDescent="0.35">
      <c r="B2395" t="s">
        <v>227</v>
      </c>
      <c r="C2395" t="s">
        <v>446</v>
      </c>
      <c r="D2395" t="s">
        <v>49</v>
      </c>
      <c r="E2395" t="s">
        <v>33</v>
      </c>
      <c r="F2395" t="s">
        <v>231</v>
      </c>
      <c r="G2395" t="s">
        <v>241</v>
      </c>
      <c r="H2395" t="s">
        <v>233</v>
      </c>
      <c r="I2395" t="s">
        <v>28</v>
      </c>
      <c r="J2395" t="s">
        <v>29</v>
      </c>
      <c r="K2395" t="s">
        <v>30</v>
      </c>
      <c r="P2395" t="s">
        <v>30</v>
      </c>
      <c r="S2395" t="s">
        <v>31</v>
      </c>
      <c r="U2395" t="s">
        <v>31</v>
      </c>
      <c r="V2395" t="s">
        <v>32</v>
      </c>
      <c r="W2395">
        <v>2</v>
      </c>
      <c r="X2395">
        <v>323.95499999999998</v>
      </c>
      <c r="Y2395">
        <v>294.05399999999997</v>
      </c>
      <c r="Z2395">
        <v>315.31400000000002</v>
      </c>
      <c r="AA2395">
        <v>318.22399999999999</v>
      </c>
      <c r="AB2395">
        <v>321.48399999999998</v>
      </c>
      <c r="AC2395">
        <v>317.73599999999999</v>
      </c>
      <c r="AD2395">
        <v>313.83199999999999</v>
      </c>
      <c r="AE2395">
        <v>310.10199999999998</v>
      </c>
      <c r="AF2395">
        <v>306.28199999999998</v>
      </c>
      <c r="AG2395">
        <v>302.33699999999999</v>
      </c>
      <c r="AH2395">
        <v>297.43400000000003</v>
      </c>
      <c r="AI2395">
        <v>292.55599999999998</v>
      </c>
      <c r="AJ2395">
        <v>288.09100000000001</v>
      </c>
      <c r="AK2395">
        <v>282.976</v>
      </c>
      <c r="AL2395">
        <v>276.98700000000002</v>
      </c>
      <c r="AM2395">
        <v>271.089</v>
      </c>
      <c r="AN2395">
        <v>265.00200000000001</v>
      </c>
      <c r="AO2395">
        <v>258.97899999999998</v>
      </c>
    </row>
    <row r="2396" spans="2:41" x14ac:dyDescent="0.35">
      <c r="B2396" t="s">
        <v>227</v>
      </c>
      <c r="C2396" t="s">
        <v>446</v>
      </c>
      <c r="D2396" t="s">
        <v>49</v>
      </c>
      <c r="E2396" t="s">
        <v>37</v>
      </c>
      <c r="F2396" t="s">
        <v>234</v>
      </c>
      <c r="G2396" t="s">
        <v>242</v>
      </c>
      <c r="H2396" t="s">
        <v>236</v>
      </c>
      <c r="I2396" t="s">
        <v>28</v>
      </c>
      <c r="J2396" t="s">
        <v>41</v>
      </c>
      <c r="Q2396" t="s">
        <v>42</v>
      </c>
      <c r="V2396" t="s">
        <v>43</v>
      </c>
      <c r="W2396">
        <v>1</v>
      </c>
      <c r="X2396">
        <v>134797.92300000001</v>
      </c>
      <c r="Y2396">
        <v>120631.66800000001</v>
      </c>
      <c r="Z2396">
        <v>128443.63499999999</v>
      </c>
      <c r="AA2396">
        <v>134111.38500000001</v>
      </c>
      <c r="AB2396">
        <v>136932.41899999999</v>
      </c>
      <c r="AC2396">
        <v>137151.413</v>
      </c>
      <c r="AD2396">
        <v>137071.54699999999</v>
      </c>
      <c r="AE2396">
        <v>137067.783</v>
      </c>
      <c r="AF2396">
        <v>136946.23000000001</v>
      </c>
      <c r="AG2396">
        <v>136744.109</v>
      </c>
      <c r="AH2396">
        <v>136654.264</v>
      </c>
      <c r="AI2396">
        <v>136526.886</v>
      </c>
      <c r="AJ2396">
        <v>136605.17499999999</v>
      </c>
      <c r="AK2396">
        <v>136565.33100000001</v>
      </c>
      <c r="AL2396">
        <v>136442.44500000001</v>
      </c>
      <c r="AM2396">
        <v>136272.22700000001</v>
      </c>
      <c r="AN2396">
        <v>136077.641</v>
      </c>
      <c r="AO2396">
        <v>135844.894</v>
      </c>
    </row>
    <row r="2397" spans="2:41" x14ac:dyDescent="0.35">
      <c r="B2397" t="s">
        <v>227</v>
      </c>
      <c r="C2397" t="s">
        <v>446</v>
      </c>
      <c r="D2397" t="s">
        <v>49</v>
      </c>
      <c r="E2397" t="s">
        <v>44</v>
      </c>
      <c r="F2397" t="s">
        <v>237</v>
      </c>
      <c r="G2397" t="s">
        <v>243</v>
      </c>
      <c r="H2397" t="s">
        <v>239</v>
      </c>
      <c r="I2397" t="s">
        <v>28</v>
      </c>
      <c r="J2397" t="s">
        <v>41</v>
      </c>
      <c r="Q2397" t="s">
        <v>48</v>
      </c>
      <c r="V2397" t="s">
        <v>43</v>
      </c>
      <c r="W2397">
        <v>2</v>
      </c>
      <c r="X2397">
        <v>134797.92300000001</v>
      </c>
      <c r="Y2397">
        <v>120631.66800000001</v>
      </c>
      <c r="Z2397">
        <v>128079.22199999999</v>
      </c>
      <c r="AA2397">
        <v>130132.07</v>
      </c>
      <c r="AB2397">
        <v>131404.823</v>
      </c>
      <c r="AC2397">
        <v>130236.55499999999</v>
      </c>
      <c r="AD2397">
        <v>129076.74800000001</v>
      </c>
      <c r="AE2397">
        <v>127984.639</v>
      </c>
      <c r="AF2397">
        <v>126836.701</v>
      </c>
      <c r="AG2397">
        <v>125631.254</v>
      </c>
      <c r="AH2397">
        <v>124715.519</v>
      </c>
      <c r="AI2397">
        <v>123814.46400000001</v>
      </c>
      <c r="AJ2397">
        <v>123130.33500000001</v>
      </c>
      <c r="AK2397">
        <v>122371.163</v>
      </c>
      <c r="AL2397">
        <v>121560.807</v>
      </c>
      <c r="AM2397">
        <v>120791.61900000001</v>
      </c>
      <c r="AN2397">
        <v>120040.821</v>
      </c>
      <c r="AO2397">
        <v>119309.10799999999</v>
      </c>
    </row>
    <row r="2398" spans="2:41" x14ac:dyDescent="0.35">
      <c r="B2398" t="s">
        <v>227</v>
      </c>
      <c r="C2398" t="s">
        <v>446</v>
      </c>
      <c r="D2398" t="s">
        <v>54</v>
      </c>
      <c r="E2398" t="s">
        <v>24</v>
      </c>
      <c r="F2398" t="s">
        <v>228</v>
      </c>
      <c r="G2398" t="s">
        <v>244</v>
      </c>
      <c r="H2398" t="s">
        <v>230</v>
      </c>
      <c r="I2398" t="s">
        <v>28</v>
      </c>
      <c r="J2398" t="s">
        <v>29</v>
      </c>
      <c r="K2398" t="s">
        <v>30</v>
      </c>
      <c r="P2398" t="s">
        <v>30</v>
      </c>
      <c r="S2398" t="s">
        <v>31</v>
      </c>
      <c r="U2398" t="s">
        <v>31</v>
      </c>
      <c r="V2398" t="s">
        <v>32</v>
      </c>
      <c r="W2398">
        <v>1</v>
      </c>
      <c r="X2398">
        <v>323.95499999999998</v>
      </c>
      <c r="Y2398">
        <v>294.05399999999997</v>
      </c>
      <c r="Z2398">
        <v>317.93200000000002</v>
      </c>
      <c r="AA2398">
        <v>334.35399999999998</v>
      </c>
      <c r="AB2398">
        <v>342.85300000000001</v>
      </c>
      <c r="AC2398">
        <v>343.78699999999998</v>
      </c>
      <c r="AD2398">
        <v>343.85700000000003</v>
      </c>
      <c r="AE2398">
        <v>344.41800000000001</v>
      </c>
      <c r="AF2398">
        <v>344.69</v>
      </c>
      <c r="AG2398">
        <v>344.76</v>
      </c>
      <c r="AH2398">
        <v>343.15199999999999</v>
      </c>
      <c r="AI2398">
        <v>341.44299999999998</v>
      </c>
      <c r="AJ2398">
        <v>340.18900000000002</v>
      </c>
      <c r="AK2398">
        <v>338.19400000000002</v>
      </c>
      <c r="AL2398">
        <v>335.41</v>
      </c>
      <c r="AM2398">
        <v>332.56099999999998</v>
      </c>
      <c r="AN2398">
        <v>329.721</v>
      </c>
      <c r="AO2398">
        <v>326.81700000000001</v>
      </c>
    </row>
    <row r="2399" spans="2:41" x14ac:dyDescent="0.35">
      <c r="B2399" t="s">
        <v>227</v>
      </c>
      <c r="C2399" t="s">
        <v>446</v>
      </c>
      <c r="D2399" t="s">
        <v>54</v>
      </c>
      <c r="E2399" t="s">
        <v>33</v>
      </c>
      <c r="F2399" t="s">
        <v>231</v>
      </c>
      <c r="G2399" t="s">
        <v>245</v>
      </c>
      <c r="H2399" t="s">
        <v>233</v>
      </c>
      <c r="I2399" t="s">
        <v>28</v>
      </c>
      <c r="J2399" t="s">
        <v>29</v>
      </c>
      <c r="K2399" t="s">
        <v>30</v>
      </c>
      <c r="P2399" t="s">
        <v>30</v>
      </c>
      <c r="S2399" t="s">
        <v>31</v>
      </c>
      <c r="U2399" t="s">
        <v>31</v>
      </c>
      <c r="V2399" t="s">
        <v>32</v>
      </c>
      <c r="W2399">
        <v>2</v>
      </c>
      <c r="X2399">
        <v>323.95499999999998</v>
      </c>
      <c r="Y2399">
        <v>294.05399999999997</v>
      </c>
      <c r="Z2399">
        <v>314.16800000000001</v>
      </c>
      <c r="AA2399">
        <v>311.63900000000001</v>
      </c>
      <c r="AB2399">
        <v>313.03899999999999</v>
      </c>
      <c r="AC2399">
        <v>308.13499999999999</v>
      </c>
      <c r="AD2399">
        <v>303.10500000000002</v>
      </c>
      <c r="AE2399">
        <v>298.17200000000003</v>
      </c>
      <c r="AF2399">
        <v>293.18900000000002</v>
      </c>
      <c r="AG2399">
        <v>288.17099999999999</v>
      </c>
      <c r="AH2399">
        <v>282.60599999999999</v>
      </c>
      <c r="AI2399">
        <v>276.93700000000001</v>
      </c>
      <c r="AJ2399">
        <v>271.69499999999999</v>
      </c>
      <c r="AK2399">
        <v>265.84699999999998</v>
      </c>
      <c r="AL2399">
        <v>259.20699999999999</v>
      </c>
      <c r="AM2399">
        <v>252.39099999999999</v>
      </c>
      <c r="AN2399">
        <v>245.73599999999999</v>
      </c>
      <c r="AO2399">
        <v>238.875</v>
      </c>
    </row>
    <row r="2400" spans="2:41" x14ac:dyDescent="0.35">
      <c r="B2400" t="s">
        <v>227</v>
      </c>
      <c r="C2400" t="s">
        <v>446</v>
      </c>
      <c r="D2400" t="s">
        <v>54</v>
      </c>
      <c r="E2400" t="s">
        <v>37</v>
      </c>
      <c r="F2400" t="s">
        <v>234</v>
      </c>
      <c r="G2400" t="s">
        <v>246</v>
      </c>
      <c r="H2400" t="s">
        <v>236</v>
      </c>
      <c r="I2400" t="s">
        <v>28</v>
      </c>
      <c r="J2400" t="s">
        <v>41</v>
      </c>
      <c r="Q2400" t="s">
        <v>42</v>
      </c>
      <c r="V2400" t="s">
        <v>43</v>
      </c>
      <c r="W2400">
        <v>1</v>
      </c>
      <c r="X2400">
        <v>134797.92300000001</v>
      </c>
      <c r="Y2400">
        <v>120631.66800000001</v>
      </c>
      <c r="Z2400">
        <v>128443.63499999999</v>
      </c>
      <c r="AA2400">
        <v>134111.38500000001</v>
      </c>
      <c r="AB2400">
        <v>136932.41899999999</v>
      </c>
      <c r="AC2400">
        <v>137151.413</v>
      </c>
      <c r="AD2400">
        <v>137071.54699999999</v>
      </c>
      <c r="AE2400">
        <v>137067.783</v>
      </c>
      <c r="AF2400">
        <v>136946.23000000001</v>
      </c>
      <c r="AG2400">
        <v>136744.109</v>
      </c>
      <c r="AH2400">
        <v>136654.264</v>
      </c>
      <c r="AI2400">
        <v>136526.886</v>
      </c>
      <c r="AJ2400">
        <v>136605.17499999999</v>
      </c>
      <c r="AK2400">
        <v>136565.33100000001</v>
      </c>
      <c r="AL2400">
        <v>136442.44500000001</v>
      </c>
      <c r="AM2400">
        <v>136272.22700000001</v>
      </c>
      <c r="AN2400">
        <v>136077.641</v>
      </c>
      <c r="AO2400">
        <v>135844.894</v>
      </c>
    </row>
    <row r="2401" spans="2:41" x14ac:dyDescent="0.35">
      <c r="B2401" t="s">
        <v>227</v>
      </c>
      <c r="C2401" t="s">
        <v>446</v>
      </c>
      <c r="D2401" t="s">
        <v>54</v>
      </c>
      <c r="E2401" t="s">
        <v>44</v>
      </c>
      <c r="F2401" t="s">
        <v>237</v>
      </c>
      <c r="G2401" t="s">
        <v>247</v>
      </c>
      <c r="H2401" t="s">
        <v>239</v>
      </c>
      <c r="I2401" t="s">
        <v>28</v>
      </c>
      <c r="J2401" t="s">
        <v>41</v>
      </c>
      <c r="Q2401" t="s">
        <v>48</v>
      </c>
      <c r="V2401" t="s">
        <v>43</v>
      </c>
      <c r="W2401">
        <v>2</v>
      </c>
      <c r="X2401">
        <v>134797.92300000001</v>
      </c>
      <c r="Y2401">
        <v>120631.66800000001</v>
      </c>
      <c r="Z2401">
        <v>127918.12699999999</v>
      </c>
      <c r="AA2401">
        <v>128426.52099999999</v>
      </c>
      <c r="AB2401">
        <v>129099.08900000001</v>
      </c>
      <c r="AC2401">
        <v>127495.386</v>
      </c>
      <c r="AD2401">
        <v>125988.43700000001</v>
      </c>
      <c r="AE2401">
        <v>124551.31200000001</v>
      </c>
      <c r="AF2401">
        <v>123078.05100000001</v>
      </c>
      <c r="AG2401">
        <v>121575.251</v>
      </c>
      <c r="AH2401">
        <v>120448.739</v>
      </c>
      <c r="AI2401">
        <v>119348.921</v>
      </c>
      <c r="AJ2401">
        <v>118469.15</v>
      </c>
      <c r="AK2401">
        <v>117545.651</v>
      </c>
      <c r="AL2401">
        <v>116599.95299999999</v>
      </c>
      <c r="AM2401">
        <v>115712.194</v>
      </c>
      <c r="AN2401">
        <v>114906.477</v>
      </c>
      <c r="AO2401">
        <v>114140.686</v>
      </c>
    </row>
    <row r="2402" spans="2:41" x14ac:dyDescent="0.35">
      <c r="B2402" t="s">
        <v>248</v>
      </c>
      <c r="C2402" t="s">
        <v>446</v>
      </c>
      <c r="D2402" t="s">
        <v>23</v>
      </c>
      <c r="E2402" t="s">
        <v>24</v>
      </c>
      <c r="F2402" t="s">
        <v>249</v>
      </c>
      <c r="G2402" t="s">
        <v>250</v>
      </c>
      <c r="H2402" t="s">
        <v>251</v>
      </c>
      <c r="I2402" t="s">
        <v>28</v>
      </c>
      <c r="J2402" t="s">
        <v>29</v>
      </c>
      <c r="K2402" t="s">
        <v>30</v>
      </c>
      <c r="P2402" t="s">
        <v>30</v>
      </c>
      <c r="S2402" t="s">
        <v>31</v>
      </c>
      <c r="U2402" t="s">
        <v>31</v>
      </c>
      <c r="V2402" t="s">
        <v>32</v>
      </c>
      <c r="W2402">
        <v>1</v>
      </c>
      <c r="X2402">
        <v>1045.47</v>
      </c>
      <c r="Y2402">
        <v>975.08600000000001</v>
      </c>
      <c r="Z2402">
        <v>1018.721</v>
      </c>
      <c r="AA2402">
        <v>1091.4459999999999</v>
      </c>
      <c r="AB2402">
        <v>1126.221</v>
      </c>
      <c r="AC2402">
        <v>1132.066</v>
      </c>
      <c r="AD2402">
        <v>1133.1690000000001</v>
      </c>
      <c r="AE2402">
        <v>1137.163</v>
      </c>
      <c r="AF2402">
        <v>1138.508</v>
      </c>
      <c r="AG2402">
        <v>1138.778</v>
      </c>
      <c r="AH2402">
        <v>1133.1579999999999</v>
      </c>
      <c r="AI2402">
        <v>1127.585</v>
      </c>
      <c r="AJ2402">
        <v>1122.2460000000001</v>
      </c>
      <c r="AK2402">
        <v>1116.8689999999999</v>
      </c>
      <c r="AL2402">
        <v>1111.9480000000001</v>
      </c>
      <c r="AM2402">
        <v>1106.9749999999999</v>
      </c>
      <c r="AN2402">
        <v>1101.999</v>
      </c>
      <c r="AO2402">
        <v>1096.9849999999999</v>
      </c>
    </row>
    <row r="2403" spans="2:41" x14ac:dyDescent="0.35">
      <c r="B2403" t="s">
        <v>248</v>
      </c>
      <c r="C2403" t="s">
        <v>446</v>
      </c>
      <c r="D2403" t="s">
        <v>23</v>
      </c>
      <c r="E2403" t="s">
        <v>33</v>
      </c>
      <c r="F2403" t="s">
        <v>252</v>
      </c>
      <c r="G2403" t="s">
        <v>253</v>
      </c>
      <c r="H2403" t="s">
        <v>254</v>
      </c>
      <c r="I2403" t="s">
        <v>28</v>
      </c>
      <c r="J2403" t="s">
        <v>29</v>
      </c>
      <c r="K2403" t="s">
        <v>30</v>
      </c>
      <c r="P2403" t="s">
        <v>30</v>
      </c>
      <c r="S2403" t="s">
        <v>31</v>
      </c>
      <c r="U2403" t="s">
        <v>31</v>
      </c>
      <c r="V2403" t="s">
        <v>32</v>
      </c>
      <c r="W2403">
        <v>2</v>
      </c>
      <c r="X2403">
        <v>1045.47</v>
      </c>
      <c r="Y2403">
        <v>975.08600000000001</v>
      </c>
      <c r="Z2403">
        <v>1017.638</v>
      </c>
      <c r="AA2403">
        <v>1056.3499999999999</v>
      </c>
      <c r="AB2403">
        <v>1073.9639999999999</v>
      </c>
      <c r="AC2403">
        <v>1065.56</v>
      </c>
      <c r="AD2403">
        <v>1056.4090000000001</v>
      </c>
      <c r="AE2403">
        <v>1049.7909999999999</v>
      </c>
      <c r="AF2403">
        <v>1041.0170000000001</v>
      </c>
      <c r="AG2403">
        <v>1031.2560000000001</v>
      </c>
      <c r="AH2403">
        <v>1017.02</v>
      </c>
      <c r="AI2403">
        <v>1003.013</v>
      </c>
      <c r="AJ2403">
        <v>989.38800000000003</v>
      </c>
      <c r="AK2403">
        <v>975.79300000000001</v>
      </c>
      <c r="AL2403">
        <v>962.71299999999997</v>
      </c>
      <c r="AM2403">
        <v>949.77</v>
      </c>
      <c r="AN2403">
        <v>937.05899999999997</v>
      </c>
      <c r="AO2403">
        <v>924.48199999999997</v>
      </c>
    </row>
    <row r="2404" spans="2:41" x14ac:dyDescent="0.35">
      <c r="B2404" t="s">
        <v>248</v>
      </c>
      <c r="C2404" t="s">
        <v>446</v>
      </c>
      <c r="D2404" t="s">
        <v>23</v>
      </c>
      <c r="E2404" t="s">
        <v>37</v>
      </c>
      <c r="F2404" t="s">
        <v>255</v>
      </c>
      <c r="G2404" t="s">
        <v>256</v>
      </c>
      <c r="H2404" t="s">
        <v>257</v>
      </c>
      <c r="I2404" t="s">
        <v>28</v>
      </c>
      <c r="J2404" t="s">
        <v>41</v>
      </c>
      <c r="Q2404" t="s">
        <v>42</v>
      </c>
      <c r="V2404" t="s">
        <v>43</v>
      </c>
      <c r="W2404">
        <v>1</v>
      </c>
      <c r="X2404">
        <v>378529.136</v>
      </c>
      <c r="Y2404">
        <v>338164.609</v>
      </c>
      <c r="Z2404">
        <v>351959.96100000001</v>
      </c>
      <c r="AA2404">
        <v>372441.054</v>
      </c>
      <c r="AB2404">
        <v>382511.29700000002</v>
      </c>
      <c r="AC2404">
        <v>383650.36300000001</v>
      </c>
      <c r="AD2404">
        <v>383541.12900000002</v>
      </c>
      <c r="AE2404">
        <v>384212.54800000001</v>
      </c>
      <c r="AF2404">
        <v>384109.08100000001</v>
      </c>
      <c r="AG2404">
        <v>383658.66</v>
      </c>
      <c r="AH2404">
        <v>383022.98200000002</v>
      </c>
      <c r="AI2404">
        <v>382365.59899999999</v>
      </c>
      <c r="AJ2404">
        <v>381854.54300000001</v>
      </c>
      <c r="AK2404">
        <v>381272.82799999998</v>
      </c>
      <c r="AL2404">
        <v>380796.66800000001</v>
      </c>
      <c r="AM2404">
        <v>380262.05800000002</v>
      </c>
      <c r="AN2404">
        <v>379704.21799999999</v>
      </c>
      <c r="AO2404">
        <v>379093.53</v>
      </c>
    </row>
    <row r="2405" spans="2:41" x14ac:dyDescent="0.35">
      <c r="B2405" t="s">
        <v>248</v>
      </c>
      <c r="C2405" t="s">
        <v>446</v>
      </c>
      <c r="D2405" t="s">
        <v>23</v>
      </c>
      <c r="E2405" t="s">
        <v>44</v>
      </c>
      <c r="F2405" t="s">
        <v>258</v>
      </c>
      <c r="G2405" t="s">
        <v>259</v>
      </c>
      <c r="H2405" t="s">
        <v>260</v>
      </c>
      <c r="I2405" t="s">
        <v>28</v>
      </c>
      <c r="J2405" t="s">
        <v>41</v>
      </c>
      <c r="Q2405" t="s">
        <v>48</v>
      </c>
      <c r="V2405" t="s">
        <v>43</v>
      </c>
      <c r="W2405">
        <v>2</v>
      </c>
      <c r="X2405">
        <v>378529.136</v>
      </c>
      <c r="Y2405">
        <v>338164.609</v>
      </c>
      <c r="Z2405">
        <v>351849.326</v>
      </c>
      <c r="AA2405">
        <v>363732.26400000002</v>
      </c>
      <c r="AB2405">
        <v>369054.84499999997</v>
      </c>
      <c r="AC2405">
        <v>366301.19400000002</v>
      </c>
      <c r="AD2405">
        <v>363521.57500000001</v>
      </c>
      <c r="AE2405">
        <v>361437.91200000001</v>
      </c>
      <c r="AF2405">
        <v>358698.09</v>
      </c>
      <c r="AG2405">
        <v>355633.69400000002</v>
      </c>
      <c r="AH2405">
        <v>352478.73700000002</v>
      </c>
      <c r="AI2405">
        <v>349398.09700000001</v>
      </c>
      <c r="AJ2405">
        <v>346535.576</v>
      </c>
      <c r="AK2405">
        <v>343640.18599999999</v>
      </c>
      <c r="AL2405">
        <v>340892.84299999999</v>
      </c>
      <c r="AM2405">
        <v>338158.95600000001</v>
      </c>
      <c r="AN2405">
        <v>335476.11</v>
      </c>
      <c r="AO2405">
        <v>332802.85200000001</v>
      </c>
    </row>
    <row r="2406" spans="2:41" x14ac:dyDescent="0.35">
      <c r="B2406" t="s">
        <v>248</v>
      </c>
      <c r="C2406" t="s">
        <v>446</v>
      </c>
      <c r="D2406" t="s">
        <v>49</v>
      </c>
      <c r="E2406" t="s">
        <v>24</v>
      </c>
      <c r="F2406" t="s">
        <v>249</v>
      </c>
      <c r="G2406" t="s">
        <v>261</v>
      </c>
      <c r="H2406" t="s">
        <v>251</v>
      </c>
      <c r="I2406" t="s">
        <v>28</v>
      </c>
      <c r="J2406" t="s">
        <v>29</v>
      </c>
      <c r="K2406" t="s">
        <v>30</v>
      </c>
      <c r="P2406" t="s">
        <v>30</v>
      </c>
      <c r="S2406" t="s">
        <v>31</v>
      </c>
      <c r="U2406" t="s">
        <v>31</v>
      </c>
      <c r="V2406" t="s">
        <v>32</v>
      </c>
      <c r="W2406">
        <v>1</v>
      </c>
      <c r="X2406">
        <v>1045.47</v>
      </c>
      <c r="Y2406">
        <v>975.08600000000001</v>
      </c>
      <c r="Z2406">
        <v>1018.721</v>
      </c>
      <c r="AA2406">
        <v>1091.4459999999999</v>
      </c>
      <c r="AB2406">
        <v>1126.221</v>
      </c>
      <c r="AC2406">
        <v>1132.066</v>
      </c>
      <c r="AD2406">
        <v>1133.1690000000001</v>
      </c>
      <c r="AE2406">
        <v>1137.163</v>
      </c>
      <c r="AF2406">
        <v>1138.508</v>
      </c>
      <c r="AG2406">
        <v>1138.778</v>
      </c>
      <c r="AH2406">
        <v>1133.1579999999999</v>
      </c>
      <c r="AI2406">
        <v>1127.585</v>
      </c>
      <c r="AJ2406">
        <v>1122.2460000000001</v>
      </c>
      <c r="AK2406">
        <v>1116.8689999999999</v>
      </c>
      <c r="AL2406">
        <v>1111.9480000000001</v>
      </c>
      <c r="AM2406">
        <v>1106.9749999999999</v>
      </c>
      <c r="AN2406">
        <v>1101.999</v>
      </c>
      <c r="AO2406">
        <v>1096.9849999999999</v>
      </c>
    </row>
    <row r="2407" spans="2:41" x14ac:dyDescent="0.35">
      <c r="B2407" t="s">
        <v>248</v>
      </c>
      <c r="C2407" t="s">
        <v>446</v>
      </c>
      <c r="D2407" t="s">
        <v>49</v>
      </c>
      <c r="E2407" t="s">
        <v>33</v>
      </c>
      <c r="F2407" t="s">
        <v>252</v>
      </c>
      <c r="G2407" t="s">
        <v>262</v>
      </c>
      <c r="H2407" t="s">
        <v>254</v>
      </c>
      <c r="I2407" t="s">
        <v>28</v>
      </c>
      <c r="J2407" t="s">
        <v>29</v>
      </c>
      <c r="K2407" t="s">
        <v>30</v>
      </c>
      <c r="P2407" t="s">
        <v>30</v>
      </c>
      <c r="S2407" t="s">
        <v>31</v>
      </c>
      <c r="U2407" t="s">
        <v>31</v>
      </c>
      <c r="V2407" t="s">
        <v>32</v>
      </c>
      <c r="W2407">
        <v>2</v>
      </c>
      <c r="X2407">
        <v>1045.47</v>
      </c>
      <c r="Y2407">
        <v>975.08600000000001</v>
      </c>
      <c r="Z2407">
        <v>1016.4589999999999</v>
      </c>
      <c r="AA2407">
        <v>1025.02</v>
      </c>
      <c r="AB2407">
        <v>1029.7760000000001</v>
      </c>
      <c r="AC2407">
        <v>1011.237</v>
      </c>
      <c r="AD2407">
        <v>995.73199999999997</v>
      </c>
      <c r="AE2407">
        <v>982.60199999999998</v>
      </c>
      <c r="AF2407">
        <v>968.07299999999998</v>
      </c>
      <c r="AG2407">
        <v>952.93200000000002</v>
      </c>
      <c r="AH2407">
        <v>934.596</v>
      </c>
      <c r="AI2407">
        <v>916.50900000000001</v>
      </c>
      <c r="AJ2407">
        <v>899.09100000000001</v>
      </c>
      <c r="AK2407">
        <v>881.95</v>
      </c>
      <c r="AL2407">
        <v>865.54600000000005</v>
      </c>
      <c r="AM2407">
        <v>849.22199999999998</v>
      </c>
      <c r="AN2407">
        <v>833.40599999999995</v>
      </c>
      <c r="AO2407">
        <v>817.94200000000001</v>
      </c>
    </row>
    <row r="2408" spans="2:41" x14ac:dyDescent="0.35">
      <c r="B2408" t="s">
        <v>248</v>
      </c>
      <c r="C2408" t="s">
        <v>446</v>
      </c>
      <c r="D2408" t="s">
        <v>49</v>
      </c>
      <c r="E2408" t="s">
        <v>37</v>
      </c>
      <c r="F2408" t="s">
        <v>255</v>
      </c>
      <c r="G2408" t="s">
        <v>263</v>
      </c>
      <c r="H2408" t="s">
        <v>257</v>
      </c>
      <c r="I2408" t="s">
        <v>28</v>
      </c>
      <c r="J2408" t="s">
        <v>41</v>
      </c>
      <c r="Q2408" t="s">
        <v>42</v>
      </c>
      <c r="V2408" t="s">
        <v>43</v>
      </c>
      <c r="W2408">
        <v>1</v>
      </c>
      <c r="X2408" s="5">
        <v>378529.136</v>
      </c>
      <c r="Y2408">
        <v>338164.609</v>
      </c>
      <c r="Z2408">
        <v>351959.96100000001</v>
      </c>
      <c r="AA2408">
        <v>372441.054</v>
      </c>
      <c r="AB2408">
        <v>382511.29700000002</v>
      </c>
      <c r="AC2408">
        <v>383650.36300000001</v>
      </c>
      <c r="AD2408">
        <v>383541.12900000002</v>
      </c>
      <c r="AE2408">
        <v>384212.54800000001</v>
      </c>
      <c r="AF2408">
        <v>384109.08100000001</v>
      </c>
      <c r="AG2408">
        <v>383658.66</v>
      </c>
      <c r="AH2408">
        <v>383022.98200000002</v>
      </c>
      <c r="AI2408">
        <v>382365.59899999999</v>
      </c>
      <c r="AJ2408">
        <v>381854.54300000001</v>
      </c>
      <c r="AK2408">
        <v>381272.82799999998</v>
      </c>
      <c r="AL2408">
        <v>380796.66800000001</v>
      </c>
      <c r="AM2408">
        <v>380262.05800000002</v>
      </c>
      <c r="AN2408">
        <v>379704.21799999999</v>
      </c>
      <c r="AO2408">
        <v>379093.53</v>
      </c>
    </row>
    <row r="2409" spans="2:41" x14ac:dyDescent="0.35">
      <c r="B2409" t="s">
        <v>248</v>
      </c>
      <c r="C2409" t="s">
        <v>446</v>
      </c>
      <c r="D2409" t="s">
        <v>49</v>
      </c>
      <c r="E2409" t="s">
        <v>44</v>
      </c>
      <c r="F2409" t="s">
        <v>258</v>
      </c>
      <c r="G2409" t="s">
        <v>264</v>
      </c>
      <c r="H2409" t="s">
        <v>260</v>
      </c>
      <c r="I2409" t="s">
        <v>28</v>
      </c>
      <c r="J2409" t="s">
        <v>41</v>
      </c>
      <c r="Q2409" t="s">
        <v>48</v>
      </c>
      <c r="V2409" t="s">
        <v>43</v>
      </c>
      <c r="W2409">
        <v>2</v>
      </c>
      <c r="X2409">
        <v>378529.136</v>
      </c>
      <c r="Y2409">
        <v>338164.609</v>
      </c>
      <c r="Z2409">
        <v>351728.984</v>
      </c>
      <c r="AA2409">
        <v>356068.89199999999</v>
      </c>
      <c r="AB2409">
        <v>357711.12800000003</v>
      </c>
      <c r="AC2409">
        <v>352123.50900000002</v>
      </c>
      <c r="AD2409">
        <v>347589.70500000002</v>
      </c>
      <c r="AE2409">
        <v>343743.58100000001</v>
      </c>
      <c r="AF2409">
        <v>339431.07299999997</v>
      </c>
      <c r="AG2409">
        <v>334892.08299999998</v>
      </c>
      <c r="AH2409">
        <v>330411.76299999998</v>
      </c>
      <c r="AI2409">
        <v>326115.576</v>
      </c>
      <c r="AJ2409">
        <v>322143.924</v>
      </c>
      <c r="AK2409">
        <v>318230.30699999997</v>
      </c>
      <c r="AL2409">
        <v>314548.78100000002</v>
      </c>
      <c r="AM2409">
        <v>310955.38</v>
      </c>
      <c r="AN2409">
        <v>307501.478</v>
      </c>
      <c r="AO2409">
        <v>304137.82500000001</v>
      </c>
    </row>
    <row r="2410" spans="2:41" x14ac:dyDescent="0.35">
      <c r="B2410" t="s">
        <v>248</v>
      </c>
      <c r="C2410" t="s">
        <v>446</v>
      </c>
      <c r="D2410" t="s">
        <v>54</v>
      </c>
      <c r="E2410" t="s">
        <v>24</v>
      </c>
      <c r="F2410" t="s">
        <v>249</v>
      </c>
      <c r="G2410" t="s">
        <v>265</v>
      </c>
      <c r="H2410" t="s">
        <v>251</v>
      </c>
      <c r="I2410" t="s">
        <v>28</v>
      </c>
      <c r="J2410" t="s">
        <v>29</v>
      </c>
      <c r="K2410" t="s">
        <v>30</v>
      </c>
      <c r="P2410" t="s">
        <v>30</v>
      </c>
      <c r="S2410" t="s">
        <v>31</v>
      </c>
      <c r="U2410" t="s">
        <v>31</v>
      </c>
      <c r="V2410" t="s">
        <v>32</v>
      </c>
      <c r="W2410">
        <v>1</v>
      </c>
      <c r="X2410">
        <v>1045.47</v>
      </c>
      <c r="Y2410">
        <v>975.08600000000001</v>
      </c>
      <c r="Z2410">
        <v>1018.721</v>
      </c>
      <c r="AA2410">
        <v>1091.4459999999999</v>
      </c>
      <c r="AB2410">
        <v>1126.221</v>
      </c>
      <c r="AC2410">
        <v>1132.066</v>
      </c>
      <c r="AD2410">
        <v>1133.1690000000001</v>
      </c>
      <c r="AE2410">
        <v>1137.163</v>
      </c>
      <c r="AF2410">
        <v>1138.508</v>
      </c>
      <c r="AG2410">
        <v>1138.778</v>
      </c>
      <c r="AH2410">
        <v>1133.1579999999999</v>
      </c>
      <c r="AI2410">
        <v>1127.585</v>
      </c>
      <c r="AJ2410">
        <v>1122.2460000000001</v>
      </c>
      <c r="AK2410">
        <v>1116.8689999999999</v>
      </c>
      <c r="AL2410">
        <v>1111.9480000000001</v>
      </c>
      <c r="AM2410">
        <v>1106.9749999999999</v>
      </c>
      <c r="AN2410">
        <v>1101.999</v>
      </c>
      <c r="AO2410">
        <v>1096.9849999999999</v>
      </c>
    </row>
    <row r="2411" spans="2:41" x14ac:dyDescent="0.35">
      <c r="B2411" t="s">
        <v>248</v>
      </c>
      <c r="C2411" t="s">
        <v>446</v>
      </c>
      <c r="D2411" t="s">
        <v>54</v>
      </c>
      <c r="E2411" t="s">
        <v>33</v>
      </c>
      <c r="F2411" t="s">
        <v>252</v>
      </c>
      <c r="G2411" t="s">
        <v>266</v>
      </c>
      <c r="H2411" t="s">
        <v>254</v>
      </c>
      <c r="I2411" t="s">
        <v>28</v>
      </c>
      <c r="J2411" t="s">
        <v>29</v>
      </c>
      <c r="K2411" t="s">
        <v>30</v>
      </c>
      <c r="P2411" t="s">
        <v>30</v>
      </c>
      <c r="S2411" t="s">
        <v>31</v>
      </c>
      <c r="U2411" t="s">
        <v>31</v>
      </c>
      <c r="V2411" t="s">
        <v>32</v>
      </c>
      <c r="W2411">
        <v>2</v>
      </c>
      <c r="X2411">
        <v>1045.47</v>
      </c>
      <c r="Y2411">
        <v>975.08600000000001</v>
      </c>
      <c r="Z2411">
        <v>1015.203</v>
      </c>
      <c r="AA2411">
        <v>998.15300000000002</v>
      </c>
      <c r="AB2411">
        <v>992.47299999999996</v>
      </c>
      <c r="AC2411">
        <v>965.03099999999995</v>
      </c>
      <c r="AD2411">
        <v>947.18499999999995</v>
      </c>
      <c r="AE2411">
        <v>929.84</v>
      </c>
      <c r="AF2411">
        <v>911.404</v>
      </c>
      <c r="AG2411">
        <v>892.62599999999998</v>
      </c>
      <c r="AH2411">
        <v>871.48400000000004</v>
      </c>
      <c r="AI2411">
        <v>851.21699999999998</v>
      </c>
      <c r="AJ2411">
        <v>831.86</v>
      </c>
      <c r="AK2411">
        <v>812.65200000000004</v>
      </c>
      <c r="AL2411">
        <v>794.36800000000005</v>
      </c>
      <c r="AM2411">
        <v>776.67200000000003</v>
      </c>
      <c r="AN2411">
        <v>759.30200000000002</v>
      </c>
      <c r="AO2411">
        <v>742.42399999999998</v>
      </c>
    </row>
    <row r="2412" spans="2:41" x14ac:dyDescent="0.35">
      <c r="B2412" t="s">
        <v>248</v>
      </c>
      <c r="C2412" t="s">
        <v>446</v>
      </c>
      <c r="D2412" t="s">
        <v>54</v>
      </c>
      <c r="E2412" t="s">
        <v>37</v>
      </c>
      <c r="F2412" t="s">
        <v>255</v>
      </c>
      <c r="G2412" t="s">
        <v>267</v>
      </c>
      <c r="H2412" t="s">
        <v>257</v>
      </c>
      <c r="I2412" t="s">
        <v>28</v>
      </c>
      <c r="J2412" t="s">
        <v>41</v>
      </c>
      <c r="Q2412" t="s">
        <v>42</v>
      </c>
      <c r="V2412" t="s">
        <v>43</v>
      </c>
      <c r="W2412">
        <v>1</v>
      </c>
      <c r="X2412">
        <v>378529.136</v>
      </c>
      <c r="Y2412">
        <v>338164.609</v>
      </c>
      <c r="Z2412">
        <v>351959.96100000001</v>
      </c>
      <c r="AA2412">
        <v>372441.054</v>
      </c>
      <c r="AB2412">
        <v>382511.29700000002</v>
      </c>
      <c r="AC2412">
        <v>383650.36300000001</v>
      </c>
      <c r="AD2412">
        <v>383541.12900000002</v>
      </c>
      <c r="AE2412">
        <v>384212.54800000001</v>
      </c>
      <c r="AF2412">
        <v>384109.08100000001</v>
      </c>
      <c r="AG2412">
        <v>383658.66</v>
      </c>
      <c r="AH2412">
        <v>383022.98200000002</v>
      </c>
      <c r="AI2412">
        <v>382365.59899999999</v>
      </c>
      <c r="AJ2412">
        <v>381854.54300000001</v>
      </c>
      <c r="AK2412">
        <v>381272.82799999998</v>
      </c>
      <c r="AL2412">
        <v>380796.66800000001</v>
      </c>
      <c r="AM2412">
        <v>380262.05800000002</v>
      </c>
      <c r="AN2412">
        <v>379704.21799999999</v>
      </c>
      <c r="AO2412">
        <v>379093.53</v>
      </c>
    </row>
    <row r="2413" spans="2:41" x14ac:dyDescent="0.35">
      <c r="B2413" t="s">
        <v>248</v>
      </c>
      <c r="C2413" t="s">
        <v>446</v>
      </c>
      <c r="D2413" t="s">
        <v>54</v>
      </c>
      <c r="E2413" t="s">
        <v>44</v>
      </c>
      <c r="F2413" t="s">
        <v>258</v>
      </c>
      <c r="G2413" t="s">
        <v>268</v>
      </c>
      <c r="H2413" t="s">
        <v>260</v>
      </c>
      <c r="I2413" t="s">
        <v>28</v>
      </c>
      <c r="J2413" t="s">
        <v>41</v>
      </c>
      <c r="Q2413" t="s">
        <v>48</v>
      </c>
      <c r="V2413" t="s">
        <v>43</v>
      </c>
      <c r="W2413">
        <v>2</v>
      </c>
      <c r="X2413">
        <v>378529.136</v>
      </c>
      <c r="Y2413">
        <v>338164.609</v>
      </c>
      <c r="Z2413">
        <v>351600.766</v>
      </c>
      <c r="AA2413">
        <v>349187.375</v>
      </c>
      <c r="AB2413">
        <v>347832.82299999997</v>
      </c>
      <c r="AC2413">
        <v>339852.06900000002</v>
      </c>
      <c r="AD2413">
        <v>334308.53999999998</v>
      </c>
      <c r="AE2413">
        <v>329261.03000000003</v>
      </c>
      <c r="AF2413">
        <v>323912.16800000001</v>
      </c>
      <c r="AG2413">
        <v>318426.78200000001</v>
      </c>
      <c r="AH2413">
        <v>313142.38699999999</v>
      </c>
      <c r="AI2413">
        <v>308166.39899999998</v>
      </c>
      <c r="AJ2413">
        <v>303603.91200000001</v>
      </c>
      <c r="AK2413">
        <v>299148.02899999998</v>
      </c>
      <c r="AL2413">
        <v>295000.59600000002</v>
      </c>
      <c r="AM2413">
        <v>291030.28999999998</v>
      </c>
      <c r="AN2413">
        <v>287233.84000000003</v>
      </c>
      <c r="AO2413">
        <v>283581.66499999998</v>
      </c>
    </row>
    <row r="2414" spans="2:41" x14ac:dyDescent="0.35">
      <c r="B2414" t="s">
        <v>269</v>
      </c>
      <c r="C2414" t="s">
        <v>446</v>
      </c>
      <c r="D2414" t="s">
        <v>23</v>
      </c>
      <c r="E2414" t="s">
        <v>24</v>
      </c>
      <c r="F2414" t="s">
        <v>270</v>
      </c>
      <c r="G2414" t="s">
        <v>271</v>
      </c>
      <c r="H2414" t="s">
        <v>272</v>
      </c>
      <c r="I2414" t="s">
        <v>28</v>
      </c>
      <c r="J2414" t="s">
        <v>29</v>
      </c>
      <c r="K2414" t="s">
        <v>30</v>
      </c>
      <c r="P2414" t="s">
        <v>30</v>
      </c>
      <c r="S2414" t="s">
        <v>31</v>
      </c>
      <c r="U2414" t="s">
        <v>31</v>
      </c>
      <c r="V2414" t="s">
        <v>32</v>
      </c>
      <c r="W2414">
        <v>1</v>
      </c>
      <c r="X2414">
        <v>433.226</v>
      </c>
      <c r="Y2414">
        <v>351.78199999999998</v>
      </c>
      <c r="Z2414">
        <v>422.07499999999999</v>
      </c>
      <c r="AA2414">
        <v>453.637</v>
      </c>
      <c r="AB2414">
        <v>469.50400000000002</v>
      </c>
      <c r="AC2414">
        <v>478.49400000000003</v>
      </c>
      <c r="AD2414">
        <v>485.21499999999997</v>
      </c>
      <c r="AE2414">
        <v>492.69400000000002</v>
      </c>
      <c r="AF2414">
        <v>500.37599999999998</v>
      </c>
      <c r="AG2414">
        <v>507.96699999999998</v>
      </c>
      <c r="AH2414">
        <v>515.18200000000002</v>
      </c>
      <c r="AI2414">
        <v>522.40300000000002</v>
      </c>
      <c r="AJ2414">
        <v>529.96600000000001</v>
      </c>
      <c r="AK2414">
        <v>537.32299999999998</v>
      </c>
      <c r="AL2414">
        <v>545.02800000000002</v>
      </c>
      <c r="AM2414">
        <v>552.779</v>
      </c>
      <c r="AN2414">
        <v>560.62599999999998</v>
      </c>
      <c r="AO2414">
        <v>568.47699999999998</v>
      </c>
    </row>
    <row r="2415" spans="2:41" x14ac:dyDescent="0.35">
      <c r="B2415" t="s">
        <v>269</v>
      </c>
      <c r="C2415" t="s">
        <v>446</v>
      </c>
      <c r="D2415" t="s">
        <v>23</v>
      </c>
      <c r="E2415" t="s">
        <v>33</v>
      </c>
      <c r="F2415" t="s">
        <v>273</v>
      </c>
      <c r="G2415" t="s">
        <v>274</v>
      </c>
      <c r="H2415" t="s">
        <v>275</v>
      </c>
      <c r="I2415" t="s">
        <v>28</v>
      </c>
      <c r="J2415" t="s">
        <v>29</v>
      </c>
      <c r="K2415" t="s">
        <v>30</v>
      </c>
      <c r="P2415" t="s">
        <v>30</v>
      </c>
      <c r="S2415" t="s">
        <v>31</v>
      </c>
      <c r="U2415" t="s">
        <v>31</v>
      </c>
      <c r="V2415" t="s">
        <v>32</v>
      </c>
      <c r="W2415">
        <v>2</v>
      </c>
      <c r="X2415">
        <v>433.226</v>
      </c>
      <c r="Y2415">
        <v>351.78199999999998</v>
      </c>
      <c r="Z2415">
        <v>422.07499999999999</v>
      </c>
      <c r="AA2415">
        <v>435.54899999999998</v>
      </c>
      <c r="AB2415">
        <v>444.78100000000001</v>
      </c>
      <c r="AC2415">
        <v>447.62799999999999</v>
      </c>
      <c r="AD2415">
        <v>449.36900000000003</v>
      </c>
      <c r="AE2415">
        <v>451.72199999999998</v>
      </c>
      <c r="AF2415">
        <v>454.33800000000002</v>
      </c>
      <c r="AG2415">
        <v>456.94400000000002</v>
      </c>
      <c r="AH2415">
        <v>459.00099999999998</v>
      </c>
      <c r="AI2415">
        <v>461.04500000000002</v>
      </c>
      <c r="AJ2415">
        <v>463.30900000000003</v>
      </c>
      <c r="AK2415">
        <v>465.339</v>
      </c>
      <c r="AL2415">
        <v>467.65499999999997</v>
      </c>
      <c r="AM2415">
        <v>469.95499999999998</v>
      </c>
      <c r="AN2415">
        <v>472.36</v>
      </c>
      <c r="AO2415">
        <v>474.74099999999999</v>
      </c>
    </row>
    <row r="2416" spans="2:41" x14ac:dyDescent="0.35">
      <c r="B2416" t="s">
        <v>269</v>
      </c>
      <c r="C2416" t="s">
        <v>446</v>
      </c>
      <c r="D2416" t="s">
        <v>23</v>
      </c>
      <c r="E2416" t="s">
        <v>37</v>
      </c>
      <c r="F2416" t="s">
        <v>276</v>
      </c>
      <c r="G2416" t="s">
        <v>277</v>
      </c>
      <c r="H2416" t="s">
        <v>278</v>
      </c>
      <c r="I2416" t="s">
        <v>28</v>
      </c>
      <c r="J2416" t="s">
        <v>41</v>
      </c>
      <c r="Q2416" t="s">
        <v>42</v>
      </c>
      <c r="V2416" t="s">
        <v>43</v>
      </c>
      <c r="W2416">
        <v>1</v>
      </c>
      <c r="X2416">
        <v>177636.761</v>
      </c>
      <c r="Y2416">
        <v>144171.67199999999</v>
      </c>
      <c r="Z2416">
        <v>172242.52600000001</v>
      </c>
      <c r="AA2416">
        <v>184566.976</v>
      </c>
      <c r="AB2416">
        <v>190557.32399999999</v>
      </c>
      <c r="AC2416">
        <v>193781.62700000001</v>
      </c>
      <c r="AD2416">
        <v>196236.64799999999</v>
      </c>
      <c r="AE2416">
        <v>199004.198</v>
      </c>
      <c r="AF2416">
        <v>201833.61300000001</v>
      </c>
      <c r="AG2416">
        <v>204613.86</v>
      </c>
      <c r="AH2416">
        <v>207570.49100000001</v>
      </c>
      <c r="AI2416">
        <v>210531.948</v>
      </c>
      <c r="AJ2416">
        <v>213638.21</v>
      </c>
      <c r="AK2416">
        <v>216666.478</v>
      </c>
      <c r="AL2416">
        <v>219828.62700000001</v>
      </c>
      <c r="AM2416">
        <v>223008.05</v>
      </c>
      <c r="AN2416">
        <v>226240.13800000001</v>
      </c>
      <c r="AO2416">
        <v>229474.67499999999</v>
      </c>
    </row>
    <row r="2417" spans="2:41" x14ac:dyDescent="0.35">
      <c r="B2417" t="s">
        <v>269</v>
      </c>
      <c r="C2417" t="s">
        <v>446</v>
      </c>
      <c r="D2417" t="s">
        <v>23</v>
      </c>
      <c r="E2417" t="s">
        <v>44</v>
      </c>
      <c r="F2417" t="s">
        <v>279</v>
      </c>
      <c r="G2417" t="s">
        <v>280</v>
      </c>
      <c r="H2417" t="s">
        <v>281</v>
      </c>
      <c r="I2417" t="s">
        <v>28</v>
      </c>
      <c r="J2417" t="s">
        <v>41</v>
      </c>
      <c r="Q2417" t="s">
        <v>48</v>
      </c>
      <c r="V2417" t="s">
        <v>43</v>
      </c>
      <c r="W2417">
        <v>2</v>
      </c>
      <c r="X2417">
        <v>177636.761</v>
      </c>
      <c r="Y2417">
        <v>144171.67199999999</v>
      </c>
      <c r="Z2417">
        <v>172242.52600000001</v>
      </c>
      <c r="AA2417">
        <v>178349.576</v>
      </c>
      <c r="AB2417">
        <v>181981.16699999999</v>
      </c>
      <c r="AC2417">
        <v>183092.53099999999</v>
      </c>
      <c r="AD2417">
        <v>183844.522</v>
      </c>
      <c r="AE2417">
        <v>184867.68900000001</v>
      </c>
      <c r="AF2417">
        <v>185972.07399999999</v>
      </c>
      <c r="AG2417">
        <v>187040.992</v>
      </c>
      <c r="AH2417">
        <v>188338.41699999999</v>
      </c>
      <c r="AI2417">
        <v>189644.93100000001</v>
      </c>
      <c r="AJ2417">
        <v>191047.24100000001</v>
      </c>
      <c r="AK2417">
        <v>192366.69500000001</v>
      </c>
      <c r="AL2417">
        <v>193808.47099999999</v>
      </c>
      <c r="AM2417">
        <v>195283.89</v>
      </c>
      <c r="AN2417">
        <v>196812.38699999999</v>
      </c>
      <c r="AO2417">
        <v>198336.26800000001</v>
      </c>
    </row>
    <row r="2418" spans="2:41" x14ac:dyDescent="0.35">
      <c r="B2418" t="s">
        <v>269</v>
      </c>
      <c r="C2418" t="s">
        <v>446</v>
      </c>
      <c r="D2418" t="s">
        <v>49</v>
      </c>
      <c r="E2418" t="s">
        <v>24</v>
      </c>
      <c r="F2418" t="s">
        <v>270</v>
      </c>
      <c r="G2418" t="s">
        <v>282</v>
      </c>
      <c r="H2418" t="s">
        <v>272</v>
      </c>
      <c r="I2418" t="s">
        <v>28</v>
      </c>
      <c r="J2418" t="s">
        <v>29</v>
      </c>
      <c r="K2418" t="s">
        <v>30</v>
      </c>
      <c r="P2418" t="s">
        <v>30</v>
      </c>
      <c r="S2418" t="s">
        <v>31</v>
      </c>
      <c r="U2418" t="s">
        <v>31</v>
      </c>
      <c r="V2418" t="s">
        <v>32</v>
      </c>
      <c r="W2418">
        <v>1</v>
      </c>
      <c r="X2418">
        <v>433.226</v>
      </c>
      <c r="Y2418">
        <v>351.78199999999998</v>
      </c>
      <c r="Z2418">
        <v>422.07499999999999</v>
      </c>
      <c r="AA2418">
        <v>453.637</v>
      </c>
      <c r="AB2418">
        <v>469.50400000000002</v>
      </c>
      <c r="AC2418">
        <v>478.49400000000003</v>
      </c>
      <c r="AD2418">
        <v>485.21499999999997</v>
      </c>
      <c r="AE2418">
        <v>492.69400000000002</v>
      </c>
      <c r="AF2418">
        <v>500.37599999999998</v>
      </c>
      <c r="AG2418">
        <v>507.96699999999998</v>
      </c>
      <c r="AH2418">
        <v>515.18200000000002</v>
      </c>
      <c r="AI2418">
        <v>522.40300000000002</v>
      </c>
      <c r="AJ2418">
        <v>529.96600000000001</v>
      </c>
      <c r="AK2418">
        <v>537.32299999999998</v>
      </c>
      <c r="AL2418">
        <v>545.02800000000002</v>
      </c>
      <c r="AM2418">
        <v>552.779</v>
      </c>
      <c r="AN2418">
        <v>560.62599999999998</v>
      </c>
      <c r="AO2418">
        <v>568.47699999999998</v>
      </c>
    </row>
    <row r="2419" spans="2:41" x14ac:dyDescent="0.35">
      <c r="B2419" t="s">
        <v>269</v>
      </c>
      <c r="C2419" t="s">
        <v>446</v>
      </c>
      <c r="D2419" t="s">
        <v>49</v>
      </c>
      <c r="E2419" t="s">
        <v>33</v>
      </c>
      <c r="F2419" t="s">
        <v>273</v>
      </c>
      <c r="G2419" t="s">
        <v>283</v>
      </c>
      <c r="H2419" t="s">
        <v>275</v>
      </c>
      <c r="I2419" t="s">
        <v>28</v>
      </c>
      <c r="J2419" t="s">
        <v>29</v>
      </c>
      <c r="K2419" t="s">
        <v>30</v>
      </c>
      <c r="P2419" t="s">
        <v>30</v>
      </c>
      <c r="S2419" t="s">
        <v>31</v>
      </c>
      <c r="U2419" t="s">
        <v>31</v>
      </c>
      <c r="V2419" t="s">
        <v>32</v>
      </c>
      <c r="W2419">
        <v>2</v>
      </c>
      <c r="X2419">
        <v>433.226</v>
      </c>
      <c r="Y2419">
        <v>351.78199999999998</v>
      </c>
      <c r="Z2419">
        <v>422.07499999999999</v>
      </c>
      <c r="AA2419">
        <v>421.101</v>
      </c>
      <c r="AB2419">
        <v>425.82100000000003</v>
      </c>
      <c r="AC2419">
        <v>425.06400000000002</v>
      </c>
      <c r="AD2419">
        <v>424.00400000000002</v>
      </c>
      <c r="AE2419">
        <v>423.59300000000002</v>
      </c>
      <c r="AF2419">
        <v>423.56400000000002</v>
      </c>
      <c r="AG2419">
        <v>423.58800000000002</v>
      </c>
      <c r="AH2419">
        <v>423.09500000000003</v>
      </c>
      <c r="AI2419">
        <v>422.69</v>
      </c>
      <c r="AJ2419">
        <v>422.51600000000002</v>
      </c>
      <c r="AK2419">
        <v>422.18799999999999</v>
      </c>
      <c r="AL2419">
        <v>422.14100000000002</v>
      </c>
      <c r="AM2419">
        <v>422.18200000000002</v>
      </c>
      <c r="AN2419">
        <v>422.37</v>
      </c>
      <c r="AO2419">
        <v>422.601</v>
      </c>
    </row>
    <row r="2420" spans="2:41" x14ac:dyDescent="0.35">
      <c r="B2420" t="s">
        <v>269</v>
      </c>
      <c r="C2420" t="s">
        <v>446</v>
      </c>
      <c r="D2420" t="s">
        <v>49</v>
      </c>
      <c r="E2420" t="s">
        <v>37</v>
      </c>
      <c r="F2420" t="s">
        <v>276</v>
      </c>
      <c r="G2420" t="s">
        <v>284</v>
      </c>
      <c r="H2420" t="s">
        <v>278</v>
      </c>
      <c r="I2420" t="s">
        <v>28</v>
      </c>
      <c r="J2420" t="s">
        <v>41</v>
      </c>
      <c r="Q2420" t="s">
        <v>42</v>
      </c>
      <c r="V2420" t="s">
        <v>43</v>
      </c>
      <c r="W2420">
        <v>1</v>
      </c>
      <c r="X2420">
        <v>177636.761</v>
      </c>
      <c r="Y2420">
        <v>144171.67199999999</v>
      </c>
      <c r="Z2420">
        <v>172242.52600000001</v>
      </c>
      <c r="AA2420">
        <v>184566.976</v>
      </c>
      <c r="AB2420">
        <v>190557.32399999999</v>
      </c>
      <c r="AC2420">
        <v>193781.62700000001</v>
      </c>
      <c r="AD2420">
        <v>196236.64799999999</v>
      </c>
      <c r="AE2420">
        <v>199004.198</v>
      </c>
      <c r="AF2420">
        <v>201833.61300000001</v>
      </c>
      <c r="AG2420">
        <v>204613.86</v>
      </c>
      <c r="AH2420">
        <v>207570.49100000001</v>
      </c>
      <c r="AI2420">
        <v>210531.948</v>
      </c>
      <c r="AJ2420">
        <v>213638.21</v>
      </c>
      <c r="AK2420">
        <v>216666.478</v>
      </c>
      <c r="AL2420">
        <v>219828.62700000001</v>
      </c>
      <c r="AM2420">
        <v>223008.05</v>
      </c>
      <c r="AN2420">
        <v>226240.13800000001</v>
      </c>
      <c r="AO2420">
        <v>229474.67499999999</v>
      </c>
    </row>
    <row r="2421" spans="2:41" x14ac:dyDescent="0.35">
      <c r="B2421" t="s">
        <v>269</v>
      </c>
      <c r="C2421" t="s">
        <v>446</v>
      </c>
      <c r="D2421" t="s">
        <v>49</v>
      </c>
      <c r="E2421" t="s">
        <v>44</v>
      </c>
      <c r="F2421" t="s">
        <v>279</v>
      </c>
      <c r="G2421" t="s">
        <v>285</v>
      </c>
      <c r="H2421" t="s">
        <v>281</v>
      </c>
      <c r="I2421" t="s">
        <v>28</v>
      </c>
      <c r="J2421" t="s">
        <v>41</v>
      </c>
      <c r="Q2421" t="s">
        <v>48</v>
      </c>
      <c r="V2421" t="s">
        <v>43</v>
      </c>
      <c r="W2421">
        <v>2</v>
      </c>
      <c r="X2421">
        <v>177636.761</v>
      </c>
      <c r="Y2421">
        <v>144171.67199999999</v>
      </c>
      <c r="Z2421">
        <v>172242.52600000001</v>
      </c>
      <c r="AA2421">
        <v>173197.57</v>
      </c>
      <c r="AB2421">
        <v>175175.16200000001</v>
      </c>
      <c r="AC2421">
        <v>174910.34400000001</v>
      </c>
      <c r="AD2421">
        <v>174618.09</v>
      </c>
      <c r="AE2421">
        <v>174614.72200000001</v>
      </c>
      <c r="AF2421">
        <v>174748.44399999999</v>
      </c>
      <c r="AG2421">
        <v>174901.098</v>
      </c>
      <c r="AH2421">
        <v>175378.916</v>
      </c>
      <c r="AI2421">
        <v>175913.67800000001</v>
      </c>
      <c r="AJ2421">
        <v>176548.17800000001</v>
      </c>
      <c r="AK2421">
        <v>177132.43</v>
      </c>
      <c r="AL2421">
        <v>177891.27600000001</v>
      </c>
      <c r="AM2421">
        <v>178700.465</v>
      </c>
      <c r="AN2421">
        <v>179578.717</v>
      </c>
      <c r="AO2421">
        <v>180483.58799999999</v>
      </c>
    </row>
    <row r="2422" spans="2:41" x14ac:dyDescent="0.35">
      <c r="B2422" t="s">
        <v>269</v>
      </c>
      <c r="C2422" t="s">
        <v>446</v>
      </c>
      <c r="D2422" t="s">
        <v>54</v>
      </c>
      <c r="E2422" t="s">
        <v>24</v>
      </c>
      <c r="F2422" t="s">
        <v>270</v>
      </c>
      <c r="G2422" t="s">
        <v>286</v>
      </c>
      <c r="H2422" t="s">
        <v>272</v>
      </c>
      <c r="I2422" t="s">
        <v>28</v>
      </c>
      <c r="J2422" t="s">
        <v>29</v>
      </c>
      <c r="K2422" t="s">
        <v>30</v>
      </c>
      <c r="P2422" t="s">
        <v>30</v>
      </c>
      <c r="S2422" t="s">
        <v>31</v>
      </c>
      <c r="U2422" t="s">
        <v>31</v>
      </c>
      <c r="V2422" t="s">
        <v>32</v>
      </c>
      <c r="W2422">
        <v>1</v>
      </c>
      <c r="X2422">
        <v>433.226</v>
      </c>
      <c r="Y2422">
        <v>351.78199999999998</v>
      </c>
      <c r="Z2422">
        <v>422.07499999999999</v>
      </c>
      <c r="AA2422">
        <v>453.637</v>
      </c>
      <c r="AB2422">
        <v>469.50400000000002</v>
      </c>
      <c r="AC2422">
        <v>478.49400000000003</v>
      </c>
      <c r="AD2422">
        <v>485.21499999999997</v>
      </c>
      <c r="AE2422">
        <v>492.69400000000002</v>
      </c>
      <c r="AF2422">
        <v>500.37599999999998</v>
      </c>
      <c r="AG2422">
        <v>507.96699999999998</v>
      </c>
      <c r="AH2422">
        <v>515.18200000000002</v>
      </c>
      <c r="AI2422">
        <v>522.40300000000002</v>
      </c>
      <c r="AJ2422">
        <v>529.96600000000001</v>
      </c>
      <c r="AK2422">
        <v>537.32299999999998</v>
      </c>
      <c r="AL2422">
        <v>545.02800000000002</v>
      </c>
      <c r="AM2422">
        <v>552.779</v>
      </c>
      <c r="AN2422">
        <v>560.62599999999998</v>
      </c>
      <c r="AO2422">
        <v>568.47699999999998</v>
      </c>
    </row>
    <row r="2423" spans="2:41" x14ac:dyDescent="0.35">
      <c r="B2423" t="s">
        <v>269</v>
      </c>
      <c r="C2423" t="s">
        <v>446</v>
      </c>
      <c r="D2423" t="s">
        <v>54</v>
      </c>
      <c r="E2423" t="s">
        <v>33</v>
      </c>
      <c r="F2423" t="s">
        <v>273</v>
      </c>
      <c r="G2423" t="s">
        <v>287</v>
      </c>
      <c r="H2423" t="s">
        <v>275</v>
      </c>
      <c r="I2423" t="s">
        <v>28</v>
      </c>
      <c r="J2423" t="s">
        <v>29</v>
      </c>
      <c r="K2423" t="s">
        <v>30</v>
      </c>
      <c r="P2423" t="s">
        <v>30</v>
      </c>
      <c r="S2423" t="s">
        <v>31</v>
      </c>
      <c r="U2423" t="s">
        <v>31</v>
      </c>
      <c r="V2423" t="s">
        <v>32</v>
      </c>
      <c r="W2423">
        <v>2</v>
      </c>
      <c r="X2423">
        <v>433.226</v>
      </c>
      <c r="Y2423">
        <v>351.78199999999998</v>
      </c>
      <c r="Z2423">
        <v>422.07499999999999</v>
      </c>
      <c r="AA2423">
        <v>408.75799999999998</v>
      </c>
      <c r="AB2423">
        <v>410.27</v>
      </c>
      <c r="AC2423">
        <v>406.94799999999998</v>
      </c>
      <c r="AD2423">
        <v>403.84300000000002</v>
      </c>
      <c r="AE2423">
        <v>401.46</v>
      </c>
      <c r="AF2423">
        <v>399.60700000000003</v>
      </c>
      <c r="AG2423">
        <v>397.95499999999998</v>
      </c>
      <c r="AH2423">
        <v>395.84399999999999</v>
      </c>
      <c r="AI2423">
        <v>393.90800000000002</v>
      </c>
      <c r="AJ2423">
        <v>392.22699999999998</v>
      </c>
      <c r="AK2423">
        <v>390.46199999999999</v>
      </c>
      <c r="AL2423">
        <v>389.08800000000002</v>
      </c>
      <c r="AM2423">
        <v>387.85500000000002</v>
      </c>
      <c r="AN2423">
        <v>386.72300000000001</v>
      </c>
      <c r="AO2423">
        <v>385.68</v>
      </c>
    </row>
    <row r="2424" spans="2:41" x14ac:dyDescent="0.35">
      <c r="B2424" t="s">
        <v>269</v>
      </c>
      <c r="C2424" t="s">
        <v>446</v>
      </c>
      <c r="D2424" t="s">
        <v>54</v>
      </c>
      <c r="E2424" t="s">
        <v>37</v>
      </c>
      <c r="F2424" t="s">
        <v>276</v>
      </c>
      <c r="G2424" t="s">
        <v>288</v>
      </c>
      <c r="H2424" t="s">
        <v>278</v>
      </c>
      <c r="I2424" t="s">
        <v>28</v>
      </c>
      <c r="J2424" t="s">
        <v>41</v>
      </c>
      <c r="Q2424" t="s">
        <v>42</v>
      </c>
      <c r="V2424" t="s">
        <v>43</v>
      </c>
      <c r="W2424">
        <v>1</v>
      </c>
      <c r="X2424" s="5">
        <v>177636.761</v>
      </c>
      <c r="Y2424">
        <v>144171.67199999999</v>
      </c>
      <c r="Z2424">
        <v>172242.52600000001</v>
      </c>
      <c r="AA2424">
        <v>184566.976</v>
      </c>
      <c r="AB2424">
        <v>190557.32399999999</v>
      </c>
      <c r="AC2424">
        <v>193781.62700000001</v>
      </c>
      <c r="AD2424">
        <v>196236.64799999999</v>
      </c>
      <c r="AE2424">
        <v>199004.198</v>
      </c>
      <c r="AF2424">
        <v>201833.61300000001</v>
      </c>
      <c r="AG2424">
        <v>204613.86</v>
      </c>
      <c r="AH2424">
        <v>207570.49100000001</v>
      </c>
      <c r="AI2424">
        <v>210531.948</v>
      </c>
      <c r="AJ2424">
        <v>213638.21</v>
      </c>
      <c r="AK2424">
        <v>216666.478</v>
      </c>
      <c r="AL2424">
        <v>219828.62700000001</v>
      </c>
      <c r="AM2424">
        <v>223008.05</v>
      </c>
      <c r="AN2424">
        <v>226240.13800000001</v>
      </c>
      <c r="AO2424">
        <v>229474.67499999999</v>
      </c>
    </row>
    <row r="2425" spans="2:41" x14ac:dyDescent="0.35">
      <c r="B2425" t="s">
        <v>269</v>
      </c>
      <c r="C2425" t="s">
        <v>446</v>
      </c>
      <c r="D2425" t="s">
        <v>54</v>
      </c>
      <c r="E2425" t="s">
        <v>44</v>
      </c>
      <c r="F2425" t="s">
        <v>279</v>
      </c>
      <c r="G2425" t="s">
        <v>289</v>
      </c>
      <c r="H2425" t="s">
        <v>281</v>
      </c>
      <c r="I2425" t="s">
        <v>28</v>
      </c>
      <c r="J2425" t="s">
        <v>41</v>
      </c>
      <c r="Q2425" t="s">
        <v>48</v>
      </c>
      <c r="V2425" t="s">
        <v>43</v>
      </c>
      <c r="W2425">
        <v>2</v>
      </c>
      <c r="X2425">
        <v>177636.761</v>
      </c>
      <c r="Y2425">
        <v>144171.67199999999</v>
      </c>
      <c r="Z2425">
        <v>172242.52600000001</v>
      </c>
      <c r="AA2425">
        <v>168740.299</v>
      </c>
      <c r="AB2425">
        <v>169466.35399999999</v>
      </c>
      <c r="AC2425">
        <v>168181.701</v>
      </c>
      <c r="AD2425">
        <v>167137.24</v>
      </c>
      <c r="AE2425">
        <v>166412.236</v>
      </c>
      <c r="AF2425">
        <v>165887.94500000001</v>
      </c>
      <c r="AG2425">
        <v>165440.19</v>
      </c>
      <c r="AH2425">
        <v>165412.52600000001</v>
      </c>
      <c r="AI2425">
        <v>165485.804</v>
      </c>
      <c r="AJ2425">
        <v>165668.046</v>
      </c>
      <c r="AK2425">
        <v>165828.88099999999</v>
      </c>
      <c r="AL2425">
        <v>166168.96799999999</v>
      </c>
      <c r="AM2425">
        <v>166583.12</v>
      </c>
      <c r="AN2425">
        <v>167113.93799999999</v>
      </c>
      <c r="AO2425">
        <v>167695.984</v>
      </c>
    </row>
    <row r="2426" spans="2:41" x14ac:dyDescent="0.35">
      <c r="B2426" t="s">
        <v>290</v>
      </c>
      <c r="C2426" t="s">
        <v>446</v>
      </c>
      <c r="D2426" t="s">
        <v>23</v>
      </c>
      <c r="E2426" t="s">
        <v>24</v>
      </c>
      <c r="F2426" t="s">
        <v>291</v>
      </c>
      <c r="G2426" t="s">
        <v>292</v>
      </c>
      <c r="H2426" t="s">
        <v>293</v>
      </c>
      <c r="I2426" t="s">
        <v>28</v>
      </c>
      <c r="J2426" t="s">
        <v>29</v>
      </c>
      <c r="K2426" t="s">
        <v>30</v>
      </c>
      <c r="P2426" t="s">
        <v>30</v>
      </c>
      <c r="S2426" t="s">
        <v>31</v>
      </c>
      <c r="U2426" t="s">
        <v>31</v>
      </c>
      <c r="V2426" t="s">
        <v>32</v>
      </c>
      <c r="W2426">
        <v>1</v>
      </c>
      <c r="X2426">
        <v>1488.519</v>
      </c>
      <c r="Y2426">
        <v>1436.2080000000001</v>
      </c>
      <c r="Z2426">
        <v>1555.0830000000001</v>
      </c>
      <c r="AA2426">
        <v>1718.9259999999999</v>
      </c>
      <c r="AB2426">
        <v>1823.9549999999999</v>
      </c>
      <c r="AC2426">
        <v>1866.9480000000001</v>
      </c>
      <c r="AD2426">
        <v>1893.29</v>
      </c>
      <c r="AE2426">
        <v>1927.135</v>
      </c>
      <c r="AF2426">
        <v>1956.4079999999999</v>
      </c>
      <c r="AG2426">
        <v>1983.5029999999999</v>
      </c>
      <c r="AH2426">
        <v>1998.8530000000001</v>
      </c>
      <c r="AI2426">
        <v>2012.347</v>
      </c>
      <c r="AJ2426">
        <v>2025.86</v>
      </c>
      <c r="AK2426">
        <v>2037.6669999999999</v>
      </c>
      <c r="AL2426">
        <v>2048.694</v>
      </c>
      <c r="AM2426">
        <v>2058.6930000000002</v>
      </c>
      <c r="AN2426">
        <v>2068.4279999999999</v>
      </c>
      <c r="AO2426">
        <v>2078.2370000000001</v>
      </c>
    </row>
    <row r="2427" spans="2:41" x14ac:dyDescent="0.35">
      <c r="B2427" t="s">
        <v>290</v>
      </c>
      <c r="C2427" t="s">
        <v>446</v>
      </c>
      <c r="D2427" t="s">
        <v>23</v>
      </c>
      <c r="E2427" t="s">
        <v>33</v>
      </c>
      <c r="F2427" t="s">
        <v>294</v>
      </c>
      <c r="G2427" t="s">
        <v>295</v>
      </c>
      <c r="H2427" t="s">
        <v>296</v>
      </c>
      <c r="I2427" t="s">
        <v>28</v>
      </c>
      <c r="J2427" t="s">
        <v>29</v>
      </c>
      <c r="K2427" t="s">
        <v>30</v>
      </c>
      <c r="P2427" t="s">
        <v>30</v>
      </c>
      <c r="S2427" t="s">
        <v>31</v>
      </c>
      <c r="U2427" t="s">
        <v>31</v>
      </c>
      <c r="V2427" t="s">
        <v>32</v>
      </c>
      <c r="W2427">
        <v>2</v>
      </c>
      <c r="X2427">
        <v>1488.519</v>
      </c>
      <c r="Y2427">
        <v>1436.2080000000001</v>
      </c>
      <c r="Z2427">
        <v>1552.7670000000001</v>
      </c>
      <c r="AA2427">
        <v>1563.9739999999999</v>
      </c>
      <c r="AB2427">
        <v>1593.319</v>
      </c>
      <c r="AC2427">
        <v>1581.085</v>
      </c>
      <c r="AD2427">
        <v>1568.7560000000001</v>
      </c>
      <c r="AE2427">
        <v>1563.4549999999999</v>
      </c>
      <c r="AF2427">
        <v>1555.9380000000001</v>
      </c>
      <c r="AG2427">
        <v>1547.4760000000001</v>
      </c>
      <c r="AH2427">
        <v>1532.556</v>
      </c>
      <c r="AI2427">
        <v>1516.973</v>
      </c>
      <c r="AJ2427">
        <v>1501.895</v>
      </c>
      <c r="AK2427">
        <v>1485.6790000000001</v>
      </c>
      <c r="AL2427">
        <v>1469.81</v>
      </c>
      <c r="AM2427">
        <v>1453.9770000000001</v>
      </c>
      <c r="AN2427">
        <v>1438.877</v>
      </c>
      <c r="AO2427">
        <v>1424.2750000000001</v>
      </c>
    </row>
    <row r="2428" spans="2:41" x14ac:dyDescent="0.35">
      <c r="B2428" t="s">
        <v>290</v>
      </c>
      <c r="C2428" t="s">
        <v>446</v>
      </c>
      <c r="D2428" t="s">
        <v>23</v>
      </c>
      <c r="E2428" t="s">
        <v>37</v>
      </c>
      <c r="F2428" t="s">
        <v>297</v>
      </c>
      <c r="G2428" t="s">
        <v>298</v>
      </c>
      <c r="H2428" t="s">
        <v>299</v>
      </c>
      <c r="I2428" t="s">
        <v>28</v>
      </c>
      <c r="J2428" t="s">
        <v>41</v>
      </c>
      <c r="Q2428" t="s">
        <v>42</v>
      </c>
      <c r="V2428" t="s">
        <v>43</v>
      </c>
      <c r="W2428">
        <v>1</v>
      </c>
      <c r="X2428">
        <v>662542.97600000002</v>
      </c>
      <c r="Y2428">
        <v>629240.63600000006</v>
      </c>
      <c r="Z2428">
        <v>670505.56400000001</v>
      </c>
      <c r="AA2428">
        <v>731510.26199999999</v>
      </c>
      <c r="AB2428">
        <v>770164.853</v>
      </c>
      <c r="AC2428">
        <v>785050.26699999999</v>
      </c>
      <c r="AD2428">
        <v>793041.549</v>
      </c>
      <c r="AE2428">
        <v>803221.30200000003</v>
      </c>
      <c r="AF2428">
        <v>812045.255</v>
      </c>
      <c r="AG2428">
        <v>820161.36699999997</v>
      </c>
      <c r="AH2428">
        <v>827100.44400000002</v>
      </c>
      <c r="AI2428">
        <v>833249.60199999996</v>
      </c>
      <c r="AJ2428">
        <v>839518.01300000004</v>
      </c>
      <c r="AK2428">
        <v>845061.11199999996</v>
      </c>
      <c r="AL2428">
        <v>850224.53799999994</v>
      </c>
      <c r="AM2428">
        <v>854932.02099999995</v>
      </c>
      <c r="AN2428">
        <v>859555.45900000003</v>
      </c>
      <c r="AO2428">
        <v>864231.49399999995</v>
      </c>
    </row>
    <row r="2429" spans="2:41" x14ac:dyDescent="0.35">
      <c r="B2429" t="s">
        <v>290</v>
      </c>
      <c r="C2429" t="s">
        <v>446</v>
      </c>
      <c r="D2429" t="s">
        <v>23</v>
      </c>
      <c r="E2429" t="s">
        <v>44</v>
      </c>
      <c r="F2429" t="s">
        <v>300</v>
      </c>
      <c r="G2429" t="s">
        <v>301</v>
      </c>
      <c r="H2429" t="s">
        <v>302</v>
      </c>
      <c r="I2429" t="s">
        <v>28</v>
      </c>
      <c r="J2429" t="s">
        <v>41</v>
      </c>
      <c r="Q2429" t="s">
        <v>48</v>
      </c>
      <c r="V2429" t="s">
        <v>43</v>
      </c>
      <c r="W2429">
        <v>2</v>
      </c>
      <c r="X2429">
        <v>662542.97600000002</v>
      </c>
      <c r="Y2429">
        <v>629240.63600000006</v>
      </c>
      <c r="Z2429">
        <v>670652.99300000002</v>
      </c>
      <c r="AA2429">
        <v>678523.81200000003</v>
      </c>
      <c r="AB2429">
        <v>691086.96699999995</v>
      </c>
      <c r="AC2429">
        <v>687038.18799999997</v>
      </c>
      <c r="AD2429">
        <v>682700.25699999998</v>
      </c>
      <c r="AE2429">
        <v>679752.44299999997</v>
      </c>
      <c r="AF2429">
        <v>676065.75199999998</v>
      </c>
      <c r="AG2429">
        <v>672032.84100000001</v>
      </c>
      <c r="AH2429">
        <v>667297.19299999997</v>
      </c>
      <c r="AI2429">
        <v>662272.82999999996</v>
      </c>
      <c r="AJ2429">
        <v>657493.91799999995</v>
      </c>
      <c r="AK2429">
        <v>652153.06099999999</v>
      </c>
      <c r="AL2429">
        <v>646896.14199999999</v>
      </c>
      <c r="AM2429">
        <v>641592.69700000004</v>
      </c>
      <c r="AN2429">
        <v>636545.28200000001</v>
      </c>
      <c r="AO2429">
        <v>631686.41899999999</v>
      </c>
    </row>
    <row r="2430" spans="2:41" x14ac:dyDescent="0.35">
      <c r="B2430" t="s">
        <v>290</v>
      </c>
      <c r="C2430" t="s">
        <v>446</v>
      </c>
      <c r="D2430" t="s">
        <v>49</v>
      </c>
      <c r="E2430" t="s">
        <v>24</v>
      </c>
      <c r="F2430" t="s">
        <v>291</v>
      </c>
      <c r="G2430" t="s">
        <v>303</v>
      </c>
      <c r="H2430" t="s">
        <v>293</v>
      </c>
      <c r="I2430" t="s">
        <v>28</v>
      </c>
      <c r="J2430" t="s">
        <v>29</v>
      </c>
      <c r="K2430" t="s">
        <v>30</v>
      </c>
      <c r="P2430" t="s">
        <v>30</v>
      </c>
      <c r="S2430" t="s">
        <v>31</v>
      </c>
      <c r="U2430" t="s">
        <v>31</v>
      </c>
      <c r="V2430" t="s">
        <v>32</v>
      </c>
      <c r="W2430">
        <v>1</v>
      </c>
      <c r="X2430">
        <v>1488.519</v>
      </c>
      <c r="Y2430">
        <v>1436.2080000000001</v>
      </c>
      <c r="Z2430">
        <v>1555.0830000000001</v>
      </c>
      <c r="AA2430">
        <v>1718.9259999999999</v>
      </c>
      <c r="AB2430">
        <v>1823.9549999999999</v>
      </c>
      <c r="AC2430">
        <v>1866.9480000000001</v>
      </c>
      <c r="AD2430">
        <v>1893.29</v>
      </c>
      <c r="AE2430">
        <v>1927.135</v>
      </c>
      <c r="AF2430">
        <v>1956.4079999999999</v>
      </c>
      <c r="AG2430">
        <v>1983.5029999999999</v>
      </c>
      <c r="AH2430">
        <v>1998.8530000000001</v>
      </c>
      <c r="AI2430">
        <v>2012.347</v>
      </c>
      <c r="AJ2430">
        <v>2025.86</v>
      </c>
      <c r="AK2430">
        <v>2037.6669999999999</v>
      </c>
      <c r="AL2430">
        <v>2048.694</v>
      </c>
      <c r="AM2430">
        <v>2058.6930000000002</v>
      </c>
      <c r="AN2430">
        <v>2068.4279999999999</v>
      </c>
      <c r="AO2430">
        <v>2078.2370000000001</v>
      </c>
    </row>
    <row r="2431" spans="2:41" x14ac:dyDescent="0.35">
      <c r="B2431" t="s">
        <v>290</v>
      </c>
      <c r="C2431" t="s">
        <v>446</v>
      </c>
      <c r="D2431" t="s">
        <v>49</v>
      </c>
      <c r="E2431" t="s">
        <v>33</v>
      </c>
      <c r="F2431" t="s">
        <v>294</v>
      </c>
      <c r="G2431" t="s">
        <v>304</v>
      </c>
      <c r="H2431" t="s">
        <v>296</v>
      </c>
      <c r="I2431" t="s">
        <v>28</v>
      </c>
      <c r="J2431" t="s">
        <v>29</v>
      </c>
      <c r="K2431" t="s">
        <v>30</v>
      </c>
      <c r="P2431" t="s">
        <v>30</v>
      </c>
      <c r="S2431" t="s">
        <v>31</v>
      </c>
      <c r="U2431" t="s">
        <v>31</v>
      </c>
      <c r="V2431" t="s">
        <v>32</v>
      </c>
      <c r="W2431">
        <v>2</v>
      </c>
      <c r="X2431">
        <v>1488.519</v>
      </c>
      <c r="Y2431">
        <v>1436.2080000000001</v>
      </c>
      <c r="Z2431">
        <v>1550.338</v>
      </c>
      <c r="AA2431">
        <v>1470.597</v>
      </c>
      <c r="AB2431">
        <v>1463.2760000000001</v>
      </c>
      <c r="AC2431">
        <v>1430.73</v>
      </c>
      <c r="AD2431">
        <v>1405.752</v>
      </c>
      <c r="AE2431">
        <v>1385.2929999999999</v>
      </c>
      <c r="AF2431">
        <v>1365.558</v>
      </c>
      <c r="AG2431">
        <v>1346.598</v>
      </c>
      <c r="AH2431">
        <v>1327.799</v>
      </c>
      <c r="AI2431">
        <v>1309.3489999999999</v>
      </c>
      <c r="AJ2431">
        <v>1289.5540000000001</v>
      </c>
      <c r="AK2431">
        <v>1268.134</v>
      </c>
      <c r="AL2431">
        <v>1247.809</v>
      </c>
      <c r="AM2431">
        <v>1228.0719999999999</v>
      </c>
      <c r="AN2431">
        <v>1209.433</v>
      </c>
      <c r="AO2431">
        <v>1191.6030000000001</v>
      </c>
    </row>
    <row r="2432" spans="2:41" x14ac:dyDescent="0.35">
      <c r="B2432" t="s">
        <v>290</v>
      </c>
      <c r="C2432" t="s">
        <v>446</v>
      </c>
      <c r="D2432" t="s">
        <v>49</v>
      </c>
      <c r="E2432" t="s">
        <v>37</v>
      </c>
      <c r="F2432" t="s">
        <v>297</v>
      </c>
      <c r="G2432" t="s">
        <v>305</v>
      </c>
      <c r="H2432" t="s">
        <v>299</v>
      </c>
      <c r="I2432" t="s">
        <v>28</v>
      </c>
      <c r="J2432" t="s">
        <v>41</v>
      </c>
      <c r="Q2432" t="s">
        <v>42</v>
      </c>
      <c r="V2432" t="s">
        <v>43</v>
      </c>
      <c r="W2432">
        <v>1</v>
      </c>
      <c r="X2432">
        <v>662542.97600000002</v>
      </c>
      <c r="Y2432">
        <v>629240.63600000006</v>
      </c>
      <c r="Z2432">
        <v>670505.56400000001</v>
      </c>
      <c r="AA2432">
        <v>731510.26199999999</v>
      </c>
      <c r="AB2432">
        <v>770164.853</v>
      </c>
      <c r="AC2432">
        <v>785050.26699999999</v>
      </c>
      <c r="AD2432">
        <v>793041.549</v>
      </c>
      <c r="AE2432">
        <v>803221.30200000003</v>
      </c>
      <c r="AF2432">
        <v>812045.255</v>
      </c>
      <c r="AG2432">
        <v>820161.36699999997</v>
      </c>
      <c r="AH2432">
        <v>827100.44400000002</v>
      </c>
      <c r="AI2432">
        <v>833249.60199999996</v>
      </c>
      <c r="AJ2432">
        <v>839518.01300000004</v>
      </c>
      <c r="AK2432">
        <v>845061.11199999996</v>
      </c>
      <c r="AL2432">
        <v>850224.53799999994</v>
      </c>
      <c r="AM2432">
        <v>854932.02099999995</v>
      </c>
      <c r="AN2432">
        <v>859555.45900000003</v>
      </c>
      <c r="AO2432">
        <v>864231.49399999995</v>
      </c>
    </row>
    <row r="2433" spans="2:41" x14ac:dyDescent="0.35">
      <c r="B2433" t="s">
        <v>290</v>
      </c>
      <c r="C2433" t="s">
        <v>446</v>
      </c>
      <c r="D2433" t="s">
        <v>49</v>
      </c>
      <c r="E2433" t="s">
        <v>44</v>
      </c>
      <c r="F2433" t="s">
        <v>300</v>
      </c>
      <c r="G2433" t="s">
        <v>306</v>
      </c>
      <c r="H2433" t="s">
        <v>302</v>
      </c>
      <c r="I2433" t="s">
        <v>28</v>
      </c>
      <c r="J2433" t="s">
        <v>41</v>
      </c>
      <c r="Q2433" t="s">
        <v>48</v>
      </c>
      <c r="V2433" t="s">
        <v>43</v>
      </c>
      <c r="W2433">
        <v>2</v>
      </c>
      <c r="X2433">
        <v>662542.97600000002</v>
      </c>
      <c r="Y2433">
        <v>629240.63600000006</v>
      </c>
      <c r="Z2433">
        <v>670786.91200000001</v>
      </c>
      <c r="AA2433">
        <v>644662.78899999999</v>
      </c>
      <c r="AB2433">
        <v>641563.07499999995</v>
      </c>
      <c r="AC2433">
        <v>628156.79599999997</v>
      </c>
      <c r="AD2433">
        <v>618368.91399999999</v>
      </c>
      <c r="AE2433">
        <v>610421.83299999998</v>
      </c>
      <c r="AF2433">
        <v>602494.09100000001</v>
      </c>
      <c r="AG2433">
        <v>594741.36800000002</v>
      </c>
      <c r="AH2433">
        <v>586970.902</v>
      </c>
      <c r="AI2433">
        <v>579291.21</v>
      </c>
      <c r="AJ2433">
        <v>571589.61800000002</v>
      </c>
      <c r="AK2433">
        <v>563502.06099999999</v>
      </c>
      <c r="AL2433">
        <v>555977.71200000006</v>
      </c>
      <c r="AM2433">
        <v>548730.50600000005</v>
      </c>
      <c r="AN2433">
        <v>541957.53899999999</v>
      </c>
      <c r="AO2433">
        <v>535548.755</v>
      </c>
    </row>
    <row r="2434" spans="2:41" x14ac:dyDescent="0.35">
      <c r="B2434" t="s">
        <v>290</v>
      </c>
      <c r="C2434" t="s">
        <v>446</v>
      </c>
      <c r="D2434" t="s">
        <v>54</v>
      </c>
      <c r="E2434" t="s">
        <v>24</v>
      </c>
      <c r="F2434" t="s">
        <v>291</v>
      </c>
      <c r="G2434" t="s">
        <v>307</v>
      </c>
      <c r="H2434" t="s">
        <v>293</v>
      </c>
      <c r="I2434" t="s">
        <v>28</v>
      </c>
      <c r="J2434" t="s">
        <v>29</v>
      </c>
      <c r="K2434" t="s">
        <v>30</v>
      </c>
      <c r="P2434" t="s">
        <v>30</v>
      </c>
      <c r="S2434" t="s">
        <v>31</v>
      </c>
      <c r="U2434" t="s">
        <v>31</v>
      </c>
      <c r="V2434" t="s">
        <v>32</v>
      </c>
      <c r="W2434">
        <v>1</v>
      </c>
      <c r="X2434">
        <v>1488.519</v>
      </c>
      <c r="Y2434">
        <v>1436.2080000000001</v>
      </c>
      <c r="Z2434">
        <v>1555.0830000000001</v>
      </c>
      <c r="AA2434">
        <v>1718.9259999999999</v>
      </c>
      <c r="AB2434">
        <v>1823.9549999999999</v>
      </c>
      <c r="AC2434">
        <v>1866.9480000000001</v>
      </c>
      <c r="AD2434">
        <v>1893.29</v>
      </c>
      <c r="AE2434">
        <v>1927.135</v>
      </c>
      <c r="AF2434">
        <v>1956.4079999999999</v>
      </c>
      <c r="AG2434">
        <v>1983.5029999999999</v>
      </c>
      <c r="AH2434">
        <v>1998.8530000000001</v>
      </c>
      <c r="AI2434">
        <v>2012.347</v>
      </c>
      <c r="AJ2434">
        <v>2025.86</v>
      </c>
      <c r="AK2434">
        <v>2037.6669999999999</v>
      </c>
      <c r="AL2434">
        <v>2048.694</v>
      </c>
      <c r="AM2434">
        <v>2058.6930000000002</v>
      </c>
      <c r="AN2434">
        <v>2068.4279999999999</v>
      </c>
      <c r="AO2434">
        <v>2078.2370000000001</v>
      </c>
    </row>
    <row r="2435" spans="2:41" x14ac:dyDescent="0.35">
      <c r="B2435" t="s">
        <v>290</v>
      </c>
      <c r="C2435" t="s">
        <v>446</v>
      </c>
      <c r="D2435" t="s">
        <v>54</v>
      </c>
      <c r="E2435" t="s">
        <v>33</v>
      </c>
      <c r="F2435" t="s">
        <v>294</v>
      </c>
      <c r="G2435" t="s">
        <v>308</v>
      </c>
      <c r="H2435" t="s">
        <v>296</v>
      </c>
      <c r="I2435" t="s">
        <v>28</v>
      </c>
      <c r="J2435" t="s">
        <v>29</v>
      </c>
      <c r="K2435" t="s">
        <v>30</v>
      </c>
      <c r="P2435" t="s">
        <v>30</v>
      </c>
      <c r="S2435" t="s">
        <v>31</v>
      </c>
      <c r="U2435" t="s">
        <v>31</v>
      </c>
      <c r="V2435" t="s">
        <v>32</v>
      </c>
      <c r="W2435">
        <v>2</v>
      </c>
      <c r="X2435">
        <v>1488.519</v>
      </c>
      <c r="Y2435">
        <v>1436.2080000000001</v>
      </c>
      <c r="Z2435">
        <v>1547.8130000000001</v>
      </c>
      <c r="AA2435">
        <v>1397.117</v>
      </c>
      <c r="AB2435">
        <v>1364.414</v>
      </c>
      <c r="AC2435">
        <v>1318.73</v>
      </c>
      <c r="AD2435">
        <v>1287.231</v>
      </c>
      <c r="AE2435">
        <v>1260.556</v>
      </c>
      <c r="AF2435">
        <v>1235.752</v>
      </c>
      <c r="AG2435">
        <v>1212.7760000000001</v>
      </c>
      <c r="AH2435">
        <v>1190.585</v>
      </c>
      <c r="AI2435">
        <v>1169.4179999999999</v>
      </c>
      <c r="AJ2435">
        <v>1149.0630000000001</v>
      </c>
      <c r="AK2435">
        <v>1128.42</v>
      </c>
      <c r="AL2435">
        <v>1109.441</v>
      </c>
      <c r="AM2435">
        <v>1091.3530000000001</v>
      </c>
      <c r="AN2435">
        <v>1074.6310000000001</v>
      </c>
      <c r="AO2435">
        <v>1058.9269999999999</v>
      </c>
    </row>
    <row r="2436" spans="2:41" x14ac:dyDescent="0.35">
      <c r="B2436" t="s">
        <v>290</v>
      </c>
      <c r="C2436" t="s">
        <v>446</v>
      </c>
      <c r="D2436" t="s">
        <v>54</v>
      </c>
      <c r="E2436" t="s">
        <v>37</v>
      </c>
      <c r="F2436" t="s">
        <v>297</v>
      </c>
      <c r="G2436" t="s">
        <v>309</v>
      </c>
      <c r="H2436" t="s">
        <v>299</v>
      </c>
      <c r="I2436" t="s">
        <v>28</v>
      </c>
      <c r="J2436" t="s">
        <v>41</v>
      </c>
      <c r="Q2436" t="s">
        <v>42</v>
      </c>
      <c r="V2436" t="s">
        <v>43</v>
      </c>
      <c r="W2436">
        <v>1</v>
      </c>
      <c r="X2436">
        <v>662542.97600000002</v>
      </c>
      <c r="Y2436">
        <v>629240.63600000006</v>
      </c>
      <c r="Z2436">
        <v>670505.56400000001</v>
      </c>
      <c r="AA2436">
        <v>731510.26199999999</v>
      </c>
      <c r="AB2436">
        <v>770164.853</v>
      </c>
      <c r="AC2436">
        <v>785050.26699999999</v>
      </c>
      <c r="AD2436">
        <v>793041.549</v>
      </c>
      <c r="AE2436">
        <v>803221.30200000003</v>
      </c>
      <c r="AF2436">
        <v>812045.255</v>
      </c>
      <c r="AG2436">
        <v>820161.36699999997</v>
      </c>
      <c r="AH2436">
        <v>827100.44400000002</v>
      </c>
      <c r="AI2436">
        <v>833249.60199999996</v>
      </c>
      <c r="AJ2436">
        <v>839518.01300000004</v>
      </c>
      <c r="AK2436">
        <v>845061.11199999996</v>
      </c>
      <c r="AL2436">
        <v>850224.53799999994</v>
      </c>
      <c r="AM2436">
        <v>854932.02099999995</v>
      </c>
      <c r="AN2436">
        <v>859555.45900000003</v>
      </c>
      <c r="AO2436">
        <v>864231.49399999995</v>
      </c>
    </row>
    <row r="2437" spans="2:41" x14ac:dyDescent="0.35">
      <c r="B2437" t="s">
        <v>290</v>
      </c>
      <c r="C2437" t="s">
        <v>446</v>
      </c>
      <c r="D2437" t="s">
        <v>54</v>
      </c>
      <c r="E2437" t="s">
        <v>44</v>
      </c>
      <c r="F2437" t="s">
        <v>300</v>
      </c>
      <c r="G2437" t="s">
        <v>310</v>
      </c>
      <c r="H2437" t="s">
        <v>302</v>
      </c>
      <c r="I2437" t="s">
        <v>28</v>
      </c>
      <c r="J2437" t="s">
        <v>41</v>
      </c>
      <c r="Q2437" t="s">
        <v>48</v>
      </c>
      <c r="V2437" t="s">
        <v>43</v>
      </c>
      <c r="W2437">
        <v>2</v>
      </c>
      <c r="X2437">
        <v>662542.97600000002</v>
      </c>
      <c r="Y2437">
        <v>629240.63600000006</v>
      </c>
      <c r="Z2437">
        <v>670894.74199999997</v>
      </c>
      <c r="AA2437">
        <v>617682.35100000002</v>
      </c>
      <c r="AB2437">
        <v>603054.08400000003</v>
      </c>
      <c r="AC2437">
        <v>583595.66500000004</v>
      </c>
      <c r="AD2437">
        <v>570777.52899999998</v>
      </c>
      <c r="AE2437">
        <v>559888.64099999995</v>
      </c>
      <c r="AF2437">
        <v>549549.34900000005</v>
      </c>
      <c r="AG2437">
        <v>539872.82799999998</v>
      </c>
      <c r="AH2437">
        <v>530461.098</v>
      </c>
      <c r="AI2437">
        <v>521454.19400000002</v>
      </c>
      <c r="AJ2437">
        <v>512779.91</v>
      </c>
      <c r="AK2437">
        <v>503955.92499999999</v>
      </c>
      <c r="AL2437">
        <v>495829.092</v>
      </c>
      <c r="AM2437">
        <v>488063.73100000003</v>
      </c>
      <c r="AN2437">
        <v>480852.61099999998</v>
      </c>
      <c r="AO2437">
        <v>474072.29399999999</v>
      </c>
    </row>
    <row r="2438" spans="2:41" x14ac:dyDescent="0.35">
      <c r="B2438" t="s">
        <v>311</v>
      </c>
      <c r="C2438" t="s">
        <v>446</v>
      </c>
      <c r="D2438" t="s">
        <v>23</v>
      </c>
      <c r="E2438" t="s">
        <v>24</v>
      </c>
      <c r="F2438" t="s">
        <v>312</v>
      </c>
      <c r="G2438" t="s">
        <v>313</v>
      </c>
      <c r="H2438" t="s">
        <v>314</v>
      </c>
      <c r="I2438" t="s">
        <v>28</v>
      </c>
      <c r="J2438" t="s">
        <v>29</v>
      </c>
      <c r="K2438" t="s">
        <v>30</v>
      </c>
      <c r="P2438" t="s">
        <v>30</v>
      </c>
      <c r="S2438" t="s">
        <v>31</v>
      </c>
      <c r="U2438" t="s">
        <v>31</v>
      </c>
      <c r="V2438" t="s">
        <v>32</v>
      </c>
      <c r="W2438">
        <v>1</v>
      </c>
      <c r="X2438">
        <v>516.78800000000001</v>
      </c>
      <c r="Y2438">
        <v>510.62799999999999</v>
      </c>
      <c r="Z2438">
        <v>511.565</v>
      </c>
      <c r="AA2438">
        <v>532.49</v>
      </c>
      <c r="AB2438">
        <v>545.15200000000004</v>
      </c>
      <c r="AC2438">
        <v>553.96900000000005</v>
      </c>
      <c r="AD2438">
        <v>560.29399999999998</v>
      </c>
      <c r="AE2438">
        <v>568.49400000000003</v>
      </c>
      <c r="AF2438">
        <v>576.35900000000004</v>
      </c>
      <c r="AG2438">
        <v>584.37800000000004</v>
      </c>
      <c r="AH2438">
        <v>592.41999999999996</v>
      </c>
      <c r="AI2438">
        <v>600.54700000000003</v>
      </c>
      <c r="AJ2438">
        <v>609.08299999999997</v>
      </c>
      <c r="AK2438">
        <v>617.755</v>
      </c>
      <c r="AL2438">
        <v>626.60599999999999</v>
      </c>
      <c r="AM2438">
        <v>635.58799999999997</v>
      </c>
      <c r="AN2438">
        <v>644.71500000000003</v>
      </c>
      <c r="AO2438">
        <v>654.005</v>
      </c>
    </row>
    <row r="2439" spans="2:41" x14ac:dyDescent="0.35">
      <c r="B2439" t="s">
        <v>311</v>
      </c>
      <c r="C2439" t="s">
        <v>446</v>
      </c>
      <c r="D2439" t="s">
        <v>23</v>
      </c>
      <c r="E2439" t="s">
        <v>33</v>
      </c>
      <c r="F2439" t="s">
        <v>315</v>
      </c>
      <c r="G2439" t="s">
        <v>316</v>
      </c>
      <c r="H2439" t="s">
        <v>317</v>
      </c>
      <c r="I2439" t="s">
        <v>28</v>
      </c>
      <c r="J2439" t="s">
        <v>29</v>
      </c>
      <c r="K2439" t="s">
        <v>30</v>
      </c>
      <c r="P2439" t="s">
        <v>30</v>
      </c>
      <c r="S2439" t="s">
        <v>31</v>
      </c>
      <c r="U2439" t="s">
        <v>31</v>
      </c>
      <c r="V2439" t="s">
        <v>32</v>
      </c>
      <c r="W2439">
        <v>2</v>
      </c>
      <c r="X2439">
        <v>516.78800000000001</v>
      </c>
      <c r="Y2439">
        <v>510.63299999999998</v>
      </c>
      <c r="Z2439">
        <v>511.60899999999998</v>
      </c>
      <c r="AA2439">
        <v>505.69499999999999</v>
      </c>
      <c r="AB2439">
        <v>507.71699999999998</v>
      </c>
      <c r="AC2439">
        <v>507.255</v>
      </c>
      <c r="AD2439">
        <v>506.30399999999997</v>
      </c>
      <c r="AE2439">
        <v>507.10300000000001</v>
      </c>
      <c r="AF2439">
        <v>507.98200000000003</v>
      </c>
      <c r="AG2439">
        <v>508.95600000000002</v>
      </c>
      <c r="AH2439">
        <v>509.95600000000002</v>
      </c>
      <c r="AI2439">
        <v>511.21600000000001</v>
      </c>
      <c r="AJ2439">
        <v>512.84699999999998</v>
      </c>
      <c r="AK2439">
        <v>514.50099999999998</v>
      </c>
      <c r="AL2439">
        <v>516.50199999999995</v>
      </c>
      <c r="AM2439">
        <v>518.67700000000002</v>
      </c>
      <c r="AN2439">
        <v>521.06500000000005</v>
      </c>
      <c r="AO2439">
        <v>523.62</v>
      </c>
    </row>
    <row r="2440" spans="2:41" x14ac:dyDescent="0.35">
      <c r="B2440" t="s">
        <v>311</v>
      </c>
      <c r="C2440" t="s">
        <v>446</v>
      </c>
      <c r="D2440" t="s">
        <v>23</v>
      </c>
      <c r="E2440" t="s">
        <v>37</v>
      </c>
      <c r="F2440" t="s">
        <v>318</v>
      </c>
      <c r="G2440" t="s">
        <v>319</v>
      </c>
      <c r="H2440" t="s">
        <v>320</v>
      </c>
      <c r="I2440" t="s">
        <v>28</v>
      </c>
      <c r="J2440" t="s">
        <v>41</v>
      </c>
      <c r="Q2440" t="s">
        <v>42</v>
      </c>
      <c r="V2440" t="s">
        <v>43</v>
      </c>
      <c r="W2440">
        <v>1</v>
      </c>
      <c r="X2440">
        <v>181608.14600000001</v>
      </c>
      <c r="Y2440">
        <v>179327.356</v>
      </c>
      <c r="Z2440">
        <v>179024.239</v>
      </c>
      <c r="AA2440">
        <v>187777.766</v>
      </c>
      <c r="AB2440">
        <v>193131.78</v>
      </c>
      <c r="AC2440">
        <v>196684.62</v>
      </c>
      <c r="AD2440">
        <v>199208.86499999999</v>
      </c>
      <c r="AE2440">
        <v>202489.74400000001</v>
      </c>
      <c r="AF2440">
        <v>205615.85500000001</v>
      </c>
      <c r="AG2440">
        <v>208800.89799999999</v>
      </c>
      <c r="AH2440">
        <v>211983.522</v>
      </c>
      <c r="AI2440">
        <v>215193.11799999999</v>
      </c>
      <c r="AJ2440">
        <v>218560.679</v>
      </c>
      <c r="AK2440">
        <v>221980.851</v>
      </c>
      <c r="AL2440">
        <v>225464.073</v>
      </c>
      <c r="AM2440">
        <v>228993.66399999999</v>
      </c>
      <c r="AN2440">
        <v>232570.745</v>
      </c>
      <c r="AO2440">
        <v>236206.59599999999</v>
      </c>
    </row>
    <row r="2441" spans="2:41" x14ac:dyDescent="0.35">
      <c r="B2441" t="s">
        <v>311</v>
      </c>
      <c r="C2441" t="s">
        <v>446</v>
      </c>
      <c r="D2441" t="s">
        <v>23</v>
      </c>
      <c r="E2441" t="s">
        <v>44</v>
      </c>
      <c r="F2441" t="s">
        <v>321</v>
      </c>
      <c r="G2441" t="s">
        <v>322</v>
      </c>
      <c r="H2441" t="s">
        <v>323</v>
      </c>
      <c r="I2441" t="s">
        <v>28</v>
      </c>
      <c r="J2441" t="s">
        <v>41</v>
      </c>
      <c r="Q2441" t="s">
        <v>48</v>
      </c>
      <c r="V2441" t="s">
        <v>43</v>
      </c>
      <c r="W2441">
        <v>2</v>
      </c>
      <c r="X2441">
        <v>181608.14600000001</v>
      </c>
      <c r="Y2441">
        <v>179326.20499999999</v>
      </c>
      <c r="Z2441">
        <v>179021.59299999999</v>
      </c>
      <c r="AA2441">
        <v>177863.81400000001</v>
      </c>
      <c r="AB2441">
        <v>178888.033</v>
      </c>
      <c r="AC2441">
        <v>178782.84</v>
      </c>
      <c r="AD2441">
        <v>178485.12100000001</v>
      </c>
      <c r="AE2441">
        <v>178877.87299999999</v>
      </c>
      <c r="AF2441">
        <v>179276.31599999999</v>
      </c>
      <c r="AG2441">
        <v>179704.598</v>
      </c>
      <c r="AH2441">
        <v>180130.622</v>
      </c>
      <c r="AI2441">
        <v>180644.25200000001</v>
      </c>
      <c r="AJ2441">
        <v>181288.008</v>
      </c>
      <c r="AK2441">
        <v>181938.40700000001</v>
      </c>
      <c r="AL2441">
        <v>182704.58300000001</v>
      </c>
      <c r="AM2441">
        <v>183527.84299999999</v>
      </c>
      <c r="AN2441">
        <v>184419.402</v>
      </c>
      <c r="AO2441">
        <v>185367.31400000001</v>
      </c>
    </row>
    <row r="2442" spans="2:41" x14ac:dyDescent="0.35">
      <c r="B2442" t="s">
        <v>311</v>
      </c>
      <c r="C2442" t="s">
        <v>446</v>
      </c>
      <c r="D2442" t="s">
        <v>49</v>
      </c>
      <c r="E2442" t="s">
        <v>24</v>
      </c>
      <c r="F2442" t="s">
        <v>312</v>
      </c>
      <c r="G2442" t="s">
        <v>324</v>
      </c>
      <c r="H2442" t="s">
        <v>314</v>
      </c>
      <c r="I2442" t="s">
        <v>28</v>
      </c>
      <c r="J2442" t="s">
        <v>29</v>
      </c>
      <c r="K2442" t="s">
        <v>30</v>
      </c>
      <c r="P2442" t="s">
        <v>30</v>
      </c>
      <c r="S2442" t="s">
        <v>31</v>
      </c>
      <c r="U2442" t="s">
        <v>31</v>
      </c>
      <c r="V2442" t="s">
        <v>32</v>
      </c>
      <c r="W2442">
        <v>1</v>
      </c>
      <c r="X2442">
        <v>516.78800000000001</v>
      </c>
      <c r="Y2442">
        <v>510.62799999999999</v>
      </c>
      <c r="Z2442">
        <v>511.565</v>
      </c>
      <c r="AA2442">
        <v>532.49</v>
      </c>
      <c r="AB2442">
        <v>545.15200000000004</v>
      </c>
      <c r="AC2442">
        <v>553.96900000000005</v>
      </c>
      <c r="AD2442">
        <v>560.29399999999998</v>
      </c>
      <c r="AE2442">
        <v>568.49400000000003</v>
      </c>
      <c r="AF2442">
        <v>576.35900000000004</v>
      </c>
      <c r="AG2442">
        <v>584.37800000000004</v>
      </c>
      <c r="AH2442">
        <v>592.41999999999996</v>
      </c>
      <c r="AI2442">
        <v>600.54700000000003</v>
      </c>
      <c r="AJ2442">
        <v>609.08299999999997</v>
      </c>
      <c r="AK2442">
        <v>617.755</v>
      </c>
      <c r="AL2442">
        <v>626.60599999999999</v>
      </c>
      <c r="AM2442">
        <v>635.58799999999997</v>
      </c>
      <c r="AN2442">
        <v>644.71500000000003</v>
      </c>
      <c r="AO2442">
        <v>654.005</v>
      </c>
    </row>
    <row r="2443" spans="2:41" x14ac:dyDescent="0.35">
      <c r="B2443" t="s">
        <v>311</v>
      </c>
      <c r="C2443" t="s">
        <v>446</v>
      </c>
      <c r="D2443" t="s">
        <v>49</v>
      </c>
      <c r="E2443" t="s">
        <v>33</v>
      </c>
      <c r="F2443" t="s">
        <v>315</v>
      </c>
      <c r="G2443" t="s">
        <v>325</v>
      </c>
      <c r="H2443" t="s">
        <v>317</v>
      </c>
      <c r="I2443" t="s">
        <v>28</v>
      </c>
      <c r="J2443" t="s">
        <v>29</v>
      </c>
      <c r="K2443" t="s">
        <v>30</v>
      </c>
      <c r="P2443" t="s">
        <v>30</v>
      </c>
      <c r="S2443" t="s">
        <v>31</v>
      </c>
      <c r="U2443" t="s">
        <v>31</v>
      </c>
      <c r="V2443" t="s">
        <v>32</v>
      </c>
      <c r="W2443">
        <v>2</v>
      </c>
      <c r="X2443">
        <v>516.78800000000001</v>
      </c>
      <c r="Y2443">
        <v>510.63900000000001</v>
      </c>
      <c r="Z2443">
        <v>511.649</v>
      </c>
      <c r="AA2443">
        <v>485.04500000000002</v>
      </c>
      <c r="AB2443">
        <v>479.738</v>
      </c>
      <c r="AC2443">
        <v>473.84699999999998</v>
      </c>
      <c r="AD2443">
        <v>469.113</v>
      </c>
      <c r="AE2443">
        <v>466.25400000000002</v>
      </c>
      <c r="AF2443">
        <v>463.94900000000001</v>
      </c>
      <c r="AG2443">
        <v>461.91</v>
      </c>
      <c r="AH2443">
        <v>460.01400000000001</v>
      </c>
      <c r="AI2443">
        <v>458.65</v>
      </c>
      <c r="AJ2443">
        <v>457.80900000000003</v>
      </c>
      <c r="AK2443">
        <v>457.053</v>
      </c>
      <c r="AL2443">
        <v>456.82799999999997</v>
      </c>
      <c r="AM2443">
        <v>456.87299999999999</v>
      </c>
      <c r="AN2443">
        <v>457.22</v>
      </c>
      <c r="AO2443">
        <v>457.80599999999998</v>
      </c>
    </row>
    <row r="2444" spans="2:41" x14ac:dyDescent="0.35">
      <c r="B2444" t="s">
        <v>311</v>
      </c>
      <c r="C2444" t="s">
        <v>446</v>
      </c>
      <c r="D2444" t="s">
        <v>49</v>
      </c>
      <c r="E2444" t="s">
        <v>37</v>
      </c>
      <c r="F2444" t="s">
        <v>318</v>
      </c>
      <c r="G2444" t="s">
        <v>326</v>
      </c>
      <c r="H2444" t="s">
        <v>320</v>
      </c>
      <c r="I2444" t="s">
        <v>28</v>
      </c>
      <c r="J2444" t="s">
        <v>41</v>
      </c>
      <c r="Q2444" t="s">
        <v>42</v>
      </c>
      <c r="V2444" t="s">
        <v>43</v>
      </c>
      <c r="W2444">
        <v>1</v>
      </c>
      <c r="X2444">
        <v>181608.14600000001</v>
      </c>
      <c r="Y2444">
        <v>179327.356</v>
      </c>
      <c r="Z2444">
        <v>179024.239</v>
      </c>
      <c r="AA2444">
        <v>187777.766</v>
      </c>
      <c r="AB2444">
        <v>193131.78</v>
      </c>
      <c r="AC2444">
        <v>196684.62</v>
      </c>
      <c r="AD2444">
        <v>199208.86499999999</v>
      </c>
      <c r="AE2444">
        <v>202489.74400000001</v>
      </c>
      <c r="AF2444">
        <v>205615.85500000001</v>
      </c>
      <c r="AG2444">
        <v>208800.89799999999</v>
      </c>
      <c r="AH2444">
        <v>211983.522</v>
      </c>
      <c r="AI2444">
        <v>215193.11799999999</v>
      </c>
      <c r="AJ2444">
        <v>218560.679</v>
      </c>
      <c r="AK2444">
        <v>221980.851</v>
      </c>
      <c r="AL2444">
        <v>225464.073</v>
      </c>
      <c r="AM2444">
        <v>228993.66399999999</v>
      </c>
      <c r="AN2444">
        <v>232570.745</v>
      </c>
      <c r="AO2444">
        <v>236206.59599999999</v>
      </c>
    </row>
    <row r="2445" spans="2:41" x14ac:dyDescent="0.35">
      <c r="B2445" t="s">
        <v>311</v>
      </c>
      <c r="C2445" t="s">
        <v>446</v>
      </c>
      <c r="D2445" t="s">
        <v>49</v>
      </c>
      <c r="E2445" t="s">
        <v>44</v>
      </c>
      <c r="F2445" t="s">
        <v>321</v>
      </c>
      <c r="G2445" t="s">
        <v>327</v>
      </c>
      <c r="H2445" t="s">
        <v>323</v>
      </c>
      <c r="I2445" t="s">
        <v>28</v>
      </c>
      <c r="J2445" t="s">
        <v>41</v>
      </c>
      <c r="Q2445" t="s">
        <v>48</v>
      </c>
      <c r="V2445" t="s">
        <v>43</v>
      </c>
      <c r="W2445">
        <v>2</v>
      </c>
      <c r="X2445">
        <v>181608.14600000001</v>
      </c>
      <c r="Y2445">
        <v>179324.68799999999</v>
      </c>
      <c r="Z2445">
        <v>179018.73</v>
      </c>
      <c r="AA2445">
        <v>170254.84700000001</v>
      </c>
      <c r="AB2445">
        <v>168286.81</v>
      </c>
      <c r="AC2445">
        <v>166057.46799999999</v>
      </c>
      <c r="AD2445">
        <v>164324.86799999999</v>
      </c>
      <c r="AE2445">
        <v>163339.55100000001</v>
      </c>
      <c r="AF2445">
        <v>162533.522</v>
      </c>
      <c r="AG2445">
        <v>161825.307</v>
      </c>
      <c r="AH2445">
        <v>161164.826</v>
      </c>
      <c r="AI2445">
        <v>160695.36499999999</v>
      </c>
      <c r="AJ2445">
        <v>160413.62400000001</v>
      </c>
      <c r="AK2445">
        <v>160165.73300000001</v>
      </c>
      <c r="AL2445">
        <v>160103.274</v>
      </c>
      <c r="AM2445">
        <v>160137.03200000001</v>
      </c>
      <c r="AN2445">
        <v>160275.94099999999</v>
      </c>
      <c r="AO2445">
        <v>160500.217</v>
      </c>
    </row>
    <row r="2446" spans="2:41" x14ac:dyDescent="0.35">
      <c r="B2446" t="s">
        <v>311</v>
      </c>
      <c r="C2446" t="s">
        <v>446</v>
      </c>
      <c r="D2446" t="s">
        <v>54</v>
      </c>
      <c r="E2446" t="s">
        <v>24</v>
      </c>
      <c r="F2446" t="s">
        <v>312</v>
      </c>
      <c r="G2446" t="s">
        <v>328</v>
      </c>
      <c r="H2446" t="s">
        <v>314</v>
      </c>
      <c r="I2446" t="s">
        <v>28</v>
      </c>
      <c r="J2446" t="s">
        <v>29</v>
      </c>
      <c r="K2446" t="s">
        <v>30</v>
      </c>
      <c r="P2446" t="s">
        <v>30</v>
      </c>
      <c r="S2446" t="s">
        <v>31</v>
      </c>
      <c r="U2446" t="s">
        <v>31</v>
      </c>
      <c r="V2446" t="s">
        <v>32</v>
      </c>
      <c r="W2446">
        <v>1</v>
      </c>
      <c r="X2446">
        <v>516.78800000000001</v>
      </c>
      <c r="Y2446">
        <v>510.62799999999999</v>
      </c>
      <c r="Z2446">
        <v>511.565</v>
      </c>
      <c r="AA2446">
        <v>532.49</v>
      </c>
      <c r="AB2446">
        <v>545.15200000000004</v>
      </c>
      <c r="AC2446">
        <v>553.96900000000005</v>
      </c>
      <c r="AD2446">
        <v>560.29399999999998</v>
      </c>
      <c r="AE2446">
        <v>568.49400000000003</v>
      </c>
      <c r="AF2446">
        <v>576.35900000000004</v>
      </c>
      <c r="AG2446">
        <v>584.37800000000004</v>
      </c>
      <c r="AH2446">
        <v>592.41999999999996</v>
      </c>
      <c r="AI2446">
        <v>600.54700000000003</v>
      </c>
      <c r="AJ2446">
        <v>609.08299999999997</v>
      </c>
      <c r="AK2446">
        <v>617.755</v>
      </c>
      <c r="AL2446">
        <v>626.60599999999999</v>
      </c>
      <c r="AM2446">
        <v>635.58799999999997</v>
      </c>
      <c r="AN2446">
        <v>644.71500000000003</v>
      </c>
      <c r="AO2446">
        <v>654.005</v>
      </c>
    </row>
    <row r="2447" spans="2:41" x14ac:dyDescent="0.35">
      <c r="B2447" t="s">
        <v>311</v>
      </c>
      <c r="C2447" t="s">
        <v>446</v>
      </c>
      <c r="D2447" t="s">
        <v>54</v>
      </c>
      <c r="E2447" t="s">
        <v>33</v>
      </c>
      <c r="F2447" t="s">
        <v>315</v>
      </c>
      <c r="G2447" t="s">
        <v>329</v>
      </c>
      <c r="H2447" t="s">
        <v>317</v>
      </c>
      <c r="I2447" t="s">
        <v>28</v>
      </c>
      <c r="J2447" t="s">
        <v>29</v>
      </c>
      <c r="K2447" t="s">
        <v>30</v>
      </c>
      <c r="P2447" t="s">
        <v>30</v>
      </c>
      <c r="S2447" t="s">
        <v>31</v>
      </c>
      <c r="U2447" t="s">
        <v>31</v>
      </c>
      <c r="V2447" t="s">
        <v>32</v>
      </c>
      <c r="W2447">
        <v>2</v>
      </c>
      <c r="X2447">
        <v>516.78800000000001</v>
      </c>
      <c r="Y2447">
        <v>510.642</v>
      </c>
      <c r="Z2447">
        <v>511.661</v>
      </c>
      <c r="AA2447">
        <v>468.279</v>
      </c>
      <c r="AB2447">
        <v>457.35199999999998</v>
      </c>
      <c r="AC2447">
        <v>447.85199999999998</v>
      </c>
      <c r="AD2447">
        <v>440.77600000000001</v>
      </c>
      <c r="AE2447">
        <v>435.84100000000001</v>
      </c>
      <c r="AF2447">
        <v>431.75799999999998</v>
      </c>
      <c r="AG2447">
        <v>428.07400000000001</v>
      </c>
      <c r="AH2447">
        <v>424.589</v>
      </c>
      <c r="AI2447">
        <v>421.86</v>
      </c>
      <c r="AJ2447">
        <v>419.77300000000002</v>
      </c>
      <c r="AK2447">
        <v>417.8</v>
      </c>
      <c r="AL2447">
        <v>416.47500000000002</v>
      </c>
      <c r="AM2447">
        <v>415.47199999999998</v>
      </c>
      <c r="AN2447">
        <v>414.81700000000001</v>
      </c>
      <c r="AO2447">
        <v>414.43799999999999</v>
      </c>
    </row>
    <row r="2448" spans="2:41" x14ac:dyDescent="0.35">
      <c r="B2448" t="s">
        <v>311</v>
      </c>
      <c r="C2448" t="s">
        <v>446</v>
      </c>
      <c r="D2448" t="s">
        <v>54</v>
      </c>
      <c r="E2448" t="s">
        <v>37</v>
      </c>
      <c r="F2448" t="s">
        <v>318</v>
      </c>
      <c r="G2448" t="s">
        <v>330</v>
      </c>
      <c r="H2448" t="s">
        <v>320</v>
      </c>
      <c r="I2448" t="s">
        <v>28</v>
      </c>
      <c r="J2448" t="s">
        <v>41</v>
      </c>
      <c r="Q2448" t="s">
        <v>42</v>
      </c>
      <c r="V2448" t="s">
        <v>43</v>
      </c>
      <c r="W2448">
        <v>1</v>
      </c>
      <c r="X2448">
        <v>181608.14600000001</v>
      </c>
      <c r="Y2448">
        <v>179327.356</v>
      </c>
      <c r="Z2448">
        <v>179024.239</v>
      </c>
      <c r="AA2448">
        <v>187777.766</v>
      </c>
      <c r="AB2448">
        <v>193131.78</v>
      </c>
      <c r="AC2448">
        <v>196684.62</v>
      </c>
      <c r="AD2448">
        <v>199208.86499999999</v>
      </c>
      <c r="AE2448">
        <v>202489.74400000001</v>
      </c>
      <c r="AF2448">
        <v>205615.85500000001</v>
      </c>
      <c r="AG2448">
        <v>208800.89799999999</v>
      </c>
      <c r="AH2448">
        <v>211983.522</v>
      </c>
      <c r="AI2448">
        <v>215193.11799999999</v>
      </c>
      <c r="AJ2448">
        <v>218560.679</v>
      </c>
      <c r="AK2448">
        <v>221980.851</v>
      </c>
      <c r="AL2448">
        <v>225464.073</v>
      </c>
      <c r="AM2448">
        <v>228993.66399999999</v>
      </c>
      <c r="AN2448">
        <v>232570.745</v>
      </c>
      <c r="AO2448">
        <v>236206.59599999999</v>
      </c>
    </row>
    <row r="2449" spans="2:41" x14ac:dyDescent="0.35">
      <c r="B2449" t="s">
        <v>311</v>
      </c>
      <c r="C2449" t="s">
        <v>446</v>
      </c>
      <c r="D2449" t="s">
        <v>54</v>
      </c>
      <c r="E2449" t="s">
        <v>44</v>
      </c>
      <c r="F2449" t="s">
        <v>321</v>
      </c>
      <c r="G2449" t="s">
        <v>331</v>
      </c>
      <c r="H2449" t="s">
        <v>323</v>
      </c>
      <c r="I2449" t="s">
        <v>28</v>
      </c>
      <c r="J2449" t="s">
        <v>41</v>
      </c>
      <c r="Q2449" t="s">
        <v>48</v>
      </c>
      <c r="V2449" t="s">
        <v>43</v>
      </c>
      <c r="W2449">
        <v>2</v>
      </c>
      <c r="X2449">
        <v>181608.14600000001</v>
      </c>
      <c r="Y2449">
        <v>179323.09400000001</v>
      </c>
      <c r="Z2449">
        <v>179016.84299999999</v>
      </c>
      <c r="AA2449">
        <v>164123.46900000001</v>
      </c>
      <c r="AB2449">
        <v>159867.96900000001</v>
      </c>
      <c r="AC2449">
        <v>156239.965</v>
      </c>
      <c r="AD2449">
        <v>153635.40299999999</v>
      </c>
      <c r="AE2449">
        <v>151872.823</v>
      </c>
      <c r="AF2449">
        <v>150420.39300000001</v>
      </c>
      <c r="AG2449">
        <v>149119.277</v>
      </c>
      <c r="AH2449">
        <v>147896.06899999999</v>
      </c>
      <c r="AI2449">
        <v>146940.56700000001</v>
      </c>
      <c r="AJ2449">
        <v>146216.58300000001</v>
      </c>
      <c r="AK2449">
        <v>145539.003</v>
      </c>
      <c r="AL2449">
        <v>145090.84099999999</v>
      </c>
      <c r="AM2449">
        <v>144759.48699999999</v>
      </c>
      <c r="AN2449">
        <v>144551.43700000001</v>
      </c>
      <c r="AO2449">
        <v>144443.527</v>
      </c>
    </row>
    <row r="2450" spans="2:41" x14ac:dyDescent="0.35">
      <c r="B2450" t="s">
        <v>332</v>
      </c>
      <c r="C2450" t="s">
        <v>446</v>
      </c>
      <c r="D2450" t="s">
        <v>23</v>
      </c>
      <c r="E2450" t="s">
        <v>24</v>
      </c>
      <c r="F2450" t="s">
        <v>333</v>
      </c>
      <c r="G2450" t="s">
        <v>334</v>
      </c>
      <c r="H2450" t="s">
        <v>335</v>
      </c>
      <c r="I2450" t="s">
        <v>28</v>
      </c>
      <c r="J2450" t="s">
        <v>29</v>
      </c>
      <c r="K2450" t="s">
        <v>30</v>
      </c>
      <c r="P2450" t="s">
        <v>30</v>
      </c>
      <c r="S2450" t="s">
        <v>31</v>
      </c>
      <c r="U2450" t="s">
        <v>31</v>
      </c>
      <c r="V2450" t="s">
        <v>32</v>
      </c>
      <c r="W2450">
        <v>1</v>
      </c>
      <c r="X2450">
        <v>448.13600000000002</v>
      </c>
      <c r="Y2450">
        <v>412.57400000000001</v>
      </c>
      <c r="Z2450">
        <v>445.62299999999999</v>
      </c>
      <c r="AA2450">
        <v>485.55399999999997</v>
      </c>
      <c r="AB2450">
        <v>506.08199999999999</v>
      </c>
      <c r="AC2450">
        <v>513.01700000000005</v>
      </c>
      <c r="AD2450">
        <v>517.04499999999996</v>
      </c>
      <c r="AE2450">
        <v>523.54899999999998</v>
      </c>
      <c r="AF2450">
        <v>529.44299999999998</v>
      </c>
      <c r="AG2450">
        <v>535.27800000000002</v>
      </c>
      <c r="AH2450">
        <v>540.50199999999995</v>
      </c>
      <c r="AI2450">
        <v>545.80600000000004</v>
      </c>
      <c r="AJ2450">
        <v>551.06299999999999</v>
      </c>
      <c r="AK2450">
        <v>556.39499999999998</v>
      </c>
      <c r="AL2450">
        <v>561.88800000000003</v>
      </c>
      <c r="AM2450">
        <v>567.40200000000004</v>
      </c>
      <c r="AN2450">
        <v>572.91800000000001</v>
      </c>
      <c r="AO2450">
        <v>578.53499999999997</v>
      </c>
    </row>
    <row r="2451" spans="2:41" x14ac:dyDescent="0.35">
      <c r="B2451" t="s">
        <v>332</v>
      </c>
      <c r="C2451" t="s">
        <v>446</v>
      </c>
      <c r="D2451" t="s">
        <v>23</v>
      </c>
      <c r="E2451" t="s">
        <v>33</v>
      </c>
      <c r="F2451" t="s">
        <v>336</v>
      </c>
      <c r="G2451" t="s">
        <v>337</v>
      </c>
      <c r="H2451" t="s">
        <v>338</v>
      </c>
      <c r="I2451" t="s">
        <v>28</v>
      </c>
      <c r="J2451" t="s">
        <v>29</v>
      </c>
      <c r="K2451" t="s">
        <v>30</v>
      </c>
      <c r="P2451" t="s">
        <v>30</v>
      </c>
      <c r="S2451" t="s">
        <v>31</v>
      </c>
      <c r="U2451" t="s">
        <v>31</v>
      </c>
      <c r="V2451" t="s">
        <v>32</v>
      </c>
      <c r="W2451">
        <v>2</v>
      </c>
      <c r="X2451">
        <v>448.13600000000002</v>
      </c>
      <c r="Y2451">
        <v>412.57400000000001</v>
      </c>
      <c r="Z2451">
        <v>445.101</v>
      </c>
      <c r="AA2451">
        <v>435.93400000000003</v>
      </c>
      <c r="AB2451">
        <v>436.96800000000002</v>
      </c>
      <c r="AC2451">
        <v>429.47500000000002</v>
      </c>
      <c r="AD2451">
        <v>425.11599999999999</v>
      </c>
      <c r="AE2451">
        <v>421.77600000000001</v>
      </c>
      <c r="AF2451">
        <v>417.68200000000002</v>
      </c>
      <c r="AG2451">
        <v>413.95400000000001</v>
      </c>
      <c r="AH2451">
        <v>409.99900000000002</v>
      </c>
      <c r="AI2451">
        <v>406.26799999999997</v>
      </c>
      <c r="AJ2451">
        <v>402.649</v>
      </c>
      <c r="AK2451">
        <v>399.09199999999998</v>
      </c>
      <c r="AL2451">
        <v>395.65800000000002</v>
      </c>
      <c r="AM2451">
        <v>392.40600000000001</v>
      </c>
      <c r="AN2451">
        <v>389.31799999999998</v>
      </c>
      <c r="AO2451">
        <v>386.39100000000002</v>
      </c>
    </row>
    <row r="2452" spans="2:41" x14ac:dyDescent="0.35">
      <c r="B2452" t="s">
        <v>332</v>
      </c>
      <c r="C2452" t="s">
        <v>446</v>
      </c>
      <c r="D2452" t="s">
        <v>23</v>
      </c>
      <c r="E2452" t="s">
        <v>37</v>
      </c>
      <c r="F2452" t="s">
        <v>339</v>
      </c>
      <c r="G2452" t="s">
        <v>340</v>
      </c>
      <c r="H2452" t="s">
        <v>341</v>
      </c>
      <c r="I2452" t="s">
        <v>28</v>
      </c>
      <c r="J2452" t="s">
        <v>41</v>
      </c>
      <c r="Q2452" t="s">
        <v>42</v>
      </c>
      <c r="V2452" t="s">
        <v>43</v>
      </c>
      <c r="W2452">
        <v>1</v>
      </c>
      <c r="X2452">
        <v>135889.30300000001</v>
      </c>
      <c r="Y2452">
        <v>125285.50199999999</v>
      </c>
      <c r="Z2452">
        <v>134305.07999999999</v>
      </c>
      <c r="AA2452">
        <v>143622.38200000001</v>
      </c>
      <c r="AB2452">
        <v>148620.96299999999</v>
      </c>
      <c r="AC2452">
        <v>150418.967</v>
      </c>
      <c r="AD2452">
        <v>151562.54399999999</v>
      </c>
      <c r="AE2452">
        <v>153385.802</v>
      </c>
      <c r="AF2452">
        <v>155046.99</v>
      </c>
      <c r="AG2452">
        <v>156681.864</v>
      </c>
      <c r="AH2452">
        <v>158336.584</v>
      </c>
      <c r="AI2452">
        <v>160002.94099999999</v>
      </c>
      <c r="AJ2452">
        <v>161661.54399999999</v>
      </c>
      <c r="AK2452">
        <v>163325.09299999999</v>
      </c>
      <c r="AL2452">
        <v>165039.56899999999</v>
      </c>
      <c r="AM2452">
        <v>166752.41200000001</v>
      </c>
      <c r="AN2452">
        <v>168467.96100000001</v>
      </c>
      <c r="AO2452">
        <v>170206.258</v>
      </c>
    </row>
    <row r="2453" spans="2:41" x14ac:dyDescent="0.35">
      <c r="B2453" t="s">
        <v>332</v>
      </c>
      <c r="C2453" t="s">
        <v>446</v>
      </c>
      <c r="D2453" t="s">
        <v>23</v>
      </c>
      <c r="E2453" t="s">
        <v>44</v>
      </c>
      <c r="F2453" t="s">
        <v>342</v>
      </c>
      <c r="G2453" t="s">
        <v>343</v>
      </c>
      <c r="H2453" t="s">
        <v>344</v>
      </c>
      <c r="I2453" t="s">
        <v>28</v>
      </c>
      <c r="J2453" t="s">
        <v>41</v>
      </c>
      <c r="Q2453" t="s">
        <v>48</v>
      </c>
      <c r="V2453" t="s">
        <v>43</v>
      </c>
      <c r="W2453">
        <v>2</v>
      </c>
      <c r="X2453">
        <v>135889.30300000001</v>
      </c>
      <c r="Y2453">
        <v>125285.50199999999</v>
      </c>
      <c r="Z2453">
        <v>134222.66099999999</v>
      </c>
      <c r="AA2453">
        <v>132230.948</v>
      </c>
      <c r="AB2453">
        <v>132541.90900000001</v>
      </c>
      <c r="AC2453">
        <v>130679.21799999999</v>
      </c>
      <c r="AD2453">
        <v>129484.34699999999</v>
      </c>
      <c r="AE2453">
        <v>128645.334</v>
      </c>
      <c r="AF2453">
        <v>127702.20600000001</v>
      </c>
      <c r="AG2453">
        <v>126855.83</v>
      </c>
      <c r="AH2453">
        <v>126089.363</v>
      </c>
      <c r="AI2453">
        <v>125390.712</v>
      </c>
      <c r="AJ2453">
        <v>124733.197</v>
      </c>
      <c r="AK2453">
        <v>124082.36900000001</v>
      </c>
      <c r="AL2453">
        <v>123539.56600000001</v>
      </c>
      <c r="AM2453">
        <v>123054.19</v>
      </c>
      <c r="AN2453">
        <v>122625.239</v>
      </c>
      <c r="AO2453">
        <v>122245.88099999999</v>
      </c>
    </row>
    <row r="2454" spans="2:41" x14ac:dyDescent="0.35">
      <c r="B2454" t="s">
        <v>332</v>
      </c>
      <c r="C2454" t="s">
        <v>446</v>
      </c>
      <c r="D2454" t="s">
        <v>49</v>
      </c>
      <c r="E2454" t="s">
        <v>24</v>
      </c>
      <c r="F2454" t="s">
        <v>333</v>
      </c>
      <c r="G2454" t="s">
        <v>345</v>
      </c>
      <c r="H2454" t="s">
        <v>335</v>
      </c>
      <c r="I2454" t="s">
        <v>28</v>
      </c>
      <c r="J2454" t="s">
        <v>29</v>
      </c>
      <c r="K2454" t="s">
        <v>30</v>
      </c>
      <c r="P2454" t="s">
        <v>30</v>
      </c>
      <c r="S2454" t="s">
        <v>31</v>
      </c>
      <c r="U2454" t="s">
        <v>31</v>
      </c>
      <c r="V2454" t="s">
        <v>32</v>
      </c>
      <c r="W2454">
        <v>1</v>
      </c>
      <c r="X2454">
        <v>448.13600000000002</v>
      </c>
      <c r="Y2454">
        <v>412.57400000000001</v>
      </c>
      <c r="Z2454">
        <v>445.62299999999999</v>
      </c>
      <c r="AA2454">
        <v>485.55399999999997</v>
      </c>
      <c r="AB2454">
        <v>506.08199999999999</v>
      </c>
      <c r="AC2454">
        <v>513.01700000000005</v>
      </c>
      <c r="AD2454">
        <v>517.04499999999996</v>
      </c>
      <c r="AE2454">
        <v>523.54899999999998</v>
      </c>
      <c r="AF2454">
        <v>529.44299999999998</v>
      </c>
      <c r="AG2454">
        <v>535.27800000000002</v>
      </c>
      <c r="AH2454">
        <v>540.50199999999995</v>
      </c>
      <c r="AI2454">
        <v>545.80600000000004</v>
      </c>
      <c r="AJ2454">
        <v>551.06299999999999</v>
      </c>
      <c r="AK2454">
        <v>556.39499999999998</v>
      </c>
      <c r="AL2454">
        <v>561.88800000000003</v>
      </c>
      <c r="AM2454">
        <v>567.40200000000004</v>
      </c>
      <c r="AN2454">
        <v>572.91800000000001</v>
      </c>
      <c r="AO2454">
        <v>578.53499999999997</v>
      </c>
    </row>
    <row r="2455" spans="2:41" x14ac:dyDescent="0.35">
      <c r="B2455" t="s">
        <v>332</v>
      </c>
      <c r="C2455" t="s">
        <v>446</v>
      </c>
      <c r="D2455" t="s">
        <v>49</v>
      </c>
      <c r="E2455" t="s">
        <v>33</v>
      </c>
      <c r="F2455" t="s">
        <v>336</v>
      </c>
      <c r="G2455" t="s">
        <v>346</v>
      </c>
      <c r="H2455" t="s">
        <v>338</v>
      </c>
      <c r="I2455" t="s">
        <v>28</v>
      </c>
      <c r="J2455" t="s">
        <v>29</v>
      </c>
      <c r="K2455" t="s">
        <v>30</v>
      </c>
      <c r="P2455" t="s">
        <v>30</v>
      </c>
      <c r="S2455" t="s">
        <v>31</v>
      </c>
      <c r="U2455" t="s">
        <v>31</v>
      </c>
      <c r="V2455" t="s">
        <v>32</v>
      </c>
      <c r="W2455">
        <v>2</v>
      </c>
      <c r="X2455" s="5">
        <v>448.13600000000002</v>
      </c>
      <c r="Y2455">
        <v>412.57400000000001</v>
      </c>
      <c r="Z2455">
        <v>444.33800000000002</v>
      </c>
      <c r="AA2455">
        <v>405.37799999999999</v>
      </c>
      <c r="AB2455">
        <v>394.41500000000002</v>
      </c>
      <c r="AC2455">
        <v>380.39699999999999</v>
      </c>
      <c r="AD2455">
        <v>372.09800000000001</v>
      </c>
      <c r="AE2455">
        <v>365.67099999999999</v>
      </c>
      <c r="AF2455">
        <v>359.73099999999999</v>
      </c>
      <c r="AG2455">
        <v>354.46899999999999</v>
      </c>
      <c r="AH2455">
        <v>349.59</v>
      </c>
      <c r="AI2455">
        <v>345.19600000000003</v>
      </c>
      <c r="AJ2455">
        <v>339.072</v>
      </c>
      <c r="AK2455">
        <v>333.11700000000002</v>
      </c>
      <c r="AL2455">
        <v>327.73200000000003</v>
      </c>
      <c r="AM2455">
        <v>322.63</v>
      </c>
      <c r="AN2455">
        <v>317.803</v>
      </c>
      <c r="AO2455">
        <v>313.21600000000001</v>
      </c>
    </row>
    <row r="2456" spans="2:41" x14ac:dyDescent="0.35">
      <c r="B2456" t="s">
        <v>332</v>
      </c>
      <c r="C2456" t="s">
        <v>446</v>
      </c>
      <c r="D2456" t="s">
        <v>49</v>
      </c>
      <c r="E2456" t="s">
        <v>37</v>
      </c>
      <c r="F2456" t="s">
        <v>339</v>
      </c>
      <c r="G2456" t="s">
        <v>347</v>
      </c>
      <c r="H2456" t="s">
        <v>341</v>
      </c>
      <c r="I2456" t="s">
        <v>28</v>
      </c>
      <c r="J2456" t="s">
        <v>41</v>
      </c>
      <c r="Q2456" t="s">
        <v>42</v>
      </c>
      <c r="V2456" t="s">
        <v>43</v>
      </c>
      <c r="W2456">
        <v>1</v>
      </c>
      <c r="X2456">
        <v>135889.30300000001</v>
      </c>
      <c r="Y2456">
        <v>125285.50199999999</v>
      </c>
      <c r="Z2456">
        <v>134305.07999999999</v>
      </c>
      <c r="AA2456">
        <v>143622.38200000001</v>
      </c>
      <c r="AB2456">
        <v>148620.96299999999</v>
      </c>
      <c r="AC2456">
        <v>150418.967</v>
      </c>
      <c r="AD2456">
        <v>151562.54399999999</v>
      </c>
      <c r="AE2456">
        <v>153385.802</v>
      </c>
      <c r="AF2456">
        <v>155046.99</v>
      </c>
      <c r="AG2456">
        <v>156681.864</v>
      </c>
      <c r="AH2456">
        <v>158336.584</v>
      </c>
      <c r="AI2456">
        <v>160002.94099999999</v>
      </c>
      <c r="AJ2456">
        <v>161661.54399999999</v>
      </c>
      <c r="AK2456">
        <v>163325.09299999999</v>
      </c>
      <c r="AL2456">
        <v>165039.56899999999</v>
      </c>
      <c r="AM2456">
        <v>166752.41200000001</v>
      </c>
      <c r="AN2456">
        <v>168467.96100000001</v>
      </c>
      <c r="AO2456">
        <v>170206.258</v>
      </c>
    </row>
    <row r="2457" spans="2:41" x14ac:dyDescent="0.35">
      <c r="B2457" t="s">
        <v>332</v>
      </c>
      <c r="C2457" t="s">
        <v>446</v>
      </c>
      <c r="D2457" t="s">
        <v>49</v>
      </c>
      <c r="E2457" t="s">
        <v>44</v>
      </c>
      <c r="F2457" t="s">
        <v>342</v>
      </c>
      <c r="G2457" t="s">
        <v>348</v>
      </c>
      <c r="H2457" t="s">
        <v>344</v>
      </c>
      <c r="I2457" t="s">
        <v>28</v>
      </c>
      <c r="J2457" t="s">
        <v>41</v>
      </c>
      <c r="Q2457" t="s">
        <v>48</v>
      </c>
      <c r="V2457" t="s">
        <v>43</v>
      </c>
      <c r="W2457">
        <v>2</v>
      </c>
      <c r="X2457">
        <v>135889.30300000001</v>
      </c>
      <c r="Y2457">
        <v>125285.50199999999</v>
      </c>
      <c r="Z2457">
        <v>134102.15400000001</v>
      </c>
      <c r="AA2457">
        <v>124413.723</v>
      </c>
      <c r="AB2457">
        <v>121751.95</v>
      </c>
      <c r="AC2457">
        <v>118049.496</v>
      </c>
      <c r="AD2457">
        <v>115818.591</v>
      </c>
      <c r="AE2457">
        <v>114086.872</v>
      </c>
      <c r="AF2457">
        <v>112505.429</v>
      </c>
      <c r="AG2457">
        <v>111104.875</v>
      </c>
      <c r="AH2457">
        <v>109807.837</v>
      </c>
      <c r="AI2457">
        <v>108637.27800000001</v>
      </c>
      <c r="AJ2457">
        <v>107318.755</v>
      </c>
      <c r="AK2457">
        <v>106081.264</v>
      </c>
      <c r="AL2457">
        <v>105066.378</v>
      </c>
      <c r="AM2457">
        <v>104148.448</v>
      </c>
      <c r="AN2457">
        <v>103329.60400000001</v>
      </c>
      <c r="AO2457">
        <v>102591.913</v>
      </c>
    </row>
    <row r="2458" spans="2:41" x14ac:dyDescent="0.35">
      <c r="B2458" t="s">
        <v>332</v>
      </c>
      <c r="C2458" t="s">
        <v>446</v>
      </c>
      <c r="D2458" t="s">
        <v>54</v>
      </c>
      <c r="E2458" t="s">
        <v>24</v>
      </c>
      <c r="F2458" t="s">
        <v>333</v>
      </c>
      <c r="G2458" t="s">
        <v>349</v>
      </c>
      <c r="H2458" t="s">
        <v>335</v>
      </c>
      <c r="I2458" t="s">
        <v>28</v>
      </c>
      <c r="J2458" t="s">
        <v>29</v>
      </c>
      <c r="K2458" t="s">
        <v>30</v>
      </c>
      <c r="P2458" t="s">
        <v>30</v>
      </c>
      <c r="S2458" t="s">
        <v>31</v>
      </c>
      <c r="U2458" t="s">
        <v>31</v>
      </c>
      <c r="V2458" t="s">
        <v>32</v>
      </c>
      <c r="W2458">
        <v>1</v>
      </c>
      <c r="X2458">
        <v>448.13600000000002</v>
      </c>
      <c r="Y2458">
        <v>412.57400000000001</v>
      </c>
      <c r="Z2458">
        <v>445.62299999999999</v>
      </c>
      <c r="AA2458">
        <v>485.55399999999997</v>
      </c>
      <c r="AB2458">
        <v>506.08199999999999</v>
      </c>
      <c r="AC2458">
        <v>513.01700000000005</v>
      </c>
      <c r="AD2458">
        <v>517.04499999999996</v>
      </c>
      <c r="AE2458">
        <v>523.54899999999998</v>
      </c>
      <c r="AF2458">
        <v>529.44299999999998</v>
      </c>
      <c r="AG2458">
        <v>535.27800000000002</v>
      </c>
      <c r="AH2458">
        <v>540.50199999999995</v>
      </c>
      <c r="AI2458">
        <v>545.80600000000004</v>
      </c>
      <c r="AJ2458">
        <v>551.06299999999999</v>
      </c>
      <c r="AK2458">
        <v>556.39499999999998</v>
      </c>
      <c r="AL2458">
        <v>561.88800000000003</v>
      </c>
      <c r="AM2458">
        <v>567.40200000000004</v>
      </c>
      <c r="AN2458">
        <v>572.91800000000001</v>
      </c>
      <c r="AO2458">
        <v>578.53499999999997</v>
      </c>
    </row>
    <row r="2459" spans="2:41" x14ac:dyDescent="0.35">
      <c r="B2459" t="s">
        <v>332</v>
      </c>
      <c r="C2459" t="s">
        <v>446</v>
      </c>
      <c r="D2459" t="s">
        <v>54</v>
      </c>
      <c r="E2459" t="s">
        <v>33</v>
      </c>
      <c r="F2459" t="s">
        <v>336</v>
      </c>
      <c r="G2459" t="s">
        <v>350</v>
      </c>
      <c r="H2459" t="s">
        <v>338</v>
      </c>
      <c r="I2459" t="s">
        <v>28</v>
      </c>
      <c r="J2459" t="s">
        <v>29</v>
      </c>
      <c r="K2459" t="s">
        <v>30</v>
      </c>
      <c r="P2459" t="s">
        <v>30</v>
      </c>
      <c r="S2459" t="s">
        <v>31</v>
      </c>
      <c r="U2459" t="s">
        <v>31</v>
      </c>
      <c r="V2459" t="s">
        <v>32</v>
      </c>
      <c r="W2459">
        <v>2</v>
      </c>
      <c r="X2459">
        <v>448.13600000000002</v>
      </c>
      <c r="Y2459">
        <v>412.57400000000001</v>
      </c>
      <c r="Z2459">
        <v>443.298</v>
      </c>
      <c r="AA2459">
        <v>381.66699999999997</v>
      </c>
      <c r="AB2459">
        <v>362.44099999999997</v>
      </c>
      <c r="AC2459">
        <v>344.50099999999998</v>
      </c>
      <c r="AD2459">
        <v>334.42599999999999</v>
      </c>
      <c r="AE2459">
        <v>326.255</v>
      </c>
      <c r="AF2459">
        <v>319.00299999999999</v>
      </c>
      <c r="AG2459">
        <v>312.72699999999998</v>
      </c>
      <c r="AH2459">
        <v>306.99299999999999</v>
      </c>
      <c r="AI2459">
        <v>301.91300000000001</v>
      </c>
      <c r="AJ2459">
        <v>297.202</v>
      </c>
      <c r="AK2459">
        <v>292.72199999999998</v>
      </c>
      <c r="AL2459">
        <v>288.995</v>
      </c>
      <c r="AM2459">
        <v>285.63499999999999</v>
      </c>
      <c r="AN2459">
        <v>280.92700000000002</v>
      </c>
      <c r="AO2459">
        <v>275.863</v>
      </c>
    </row>
    <row r="2460" spans="2:41" x14ac:dyDescent="0.35">
      <c r="B2460" t="s">
        <v>332</v>
      </c>
      <c r="C2460" t="s">
        <v>446</v>
      </c>
      <c r="D2460" t="s">
        <v>54</v>
      </c>
      <c r="E2460" t="s">
        <v>37</v>
      </c>
      <c r="F2460" t="s">
        <v>339</v>
      </c>
      <c r="G2460" t="s">
        <v>351</v>
      </c>
      <c r="H2460" t="s">
        <v>341</v>
      </c>
      <c r="I2460" t="s">
        <v>28</v>
      </c>
      <c r="J2460" t="s">
        <v>41</v>
      </c>
      <c r="Q2460" t="s">
        <v>42</v>
      </c>
      <c r="V2460" t="s">
        <v>43</v>
      </c>
      <c r="W2460">
        <v>1</v>
      </c>
      <c r="X2460">
        <v>135889.30300000001</v>
      </c>
      <c r="Y2460">
        <v>125285.50199999999</v>
      </c>
      <c r="Z2460">
        <v>134305.07999999999</v>
      </c>
      <c r="AA2460">
        <v>143622.38200000001</v>
      </c>
      <c r="AB2460">
        <v>148620.96299999999</v>
      </c>
      <c r="AC2460">
        <v>150418.967</v>
      </c>
      <c r="AD2460">
        <v>151562.54399999999</v>
      </c>
      <c r="AE2460">
        <v>153385.802</v>
      </c>
      <c r="AF2460">
        <v>155046.99</v>
      </c>
      <c r="AG2460">
        <v>156681.864</v>
      </c>
      <c r="AH2460">
        <v>158336.584</v>
      </c>
      <c r="AI2460">
        <v>160002.94099999999</v>
      </c>
      <c r="AJ2460">
        <v>161661.54399999999</v>
      </c>
      <c r="AK2460">
        <v>163325.09299999999</v>
      </c>
      <c r="AL2460">
        <v>165039.56899999999</v>
      </c>
      <c r="AM2460">
        <v>166752.41200000001</v>
      </c>
      <c r="AN2460">
        <v>168467.96100000001</v>
      </c>
      <c r="AO2460">
        <v>170206.258</v>
      </c>
    </row>
    <row r="2461" spans="2:41" x14ac:dyDescent="0.35">
      <c r="B2461" t="s">
        <v>332</v>
      </c>
      <c r="C2461" t="s">
        <v>446</v>
      </c>
      <c r="D2461" t="s">
        <v>54</v>
      </c>
      <c r="E2461" t="s">
        <v>44</v>
      </c>
      <c r="F2461" t="s">
        <v>342</v>
      </c>
      <c r="G2461" t="s">
        <v>352</v>
      </c>
      <c r="H2461" t="s">
        <v>344</v>
      </c>
      <c r="I2461" t="s">
        <v>28</v>
      </c>
      <c r="J2461" t="s">
        <v>41</v>
      </c>
      <c r="Q2461" t="s">
        <v>48</v>
      </c>
      <c r="V2461" t="s">
        <v>43</v>
      </c>
      <c r="W2461">
        <v>2</v>
      </c>
      <c r="X2461">
        <v>135889.30300000001</v>
      </c>
      <c r="Y2461">
        <v>125285.50199999999</v>
      </c>
      <c r="Z2461">
        <v>133937.77299999999</v>
      </c>
      <c r="AA2461">
        <v>118376.094</v>
      </c>
      <c r="AB2461">
        <v>113572.787</v>
      </c>
      <c r="AC2461">
        <v>108832.476</v>
      </c>
      <c r="AD2461">
        <v>106125.056</v>
      </c>
      <c r="AE2461">
        <v>103923.32</v>
      </c>
      <c r="AF2461">
        <v>101985.868</v>
      </c>
      <c r="AG2461">
        <v>100308.18</v>
      </c>
      <c r="AH2461">
        <v>98773.365999999995</v>
      </c>
      <c r="AI2461">
        <v>97409.756999999998</v>
      </c>
      <c r="AJ2461">
        <v>96148.354999999996</v>
      </c>
      <c r="AK2461">
        <v>94933.426999999996</v>
      </c>
      <c r="AL2461">
        <v>93938.58</v>
      </c>
      <c r="AM2461">
        <v>93040.145999999993</v>
      </c>
      <c r="AN2461">
        <v>92041.308000000005</v>
      </c>
      <c r="AO2461">
        <v>91111.516000000003</v>
      </c>
    </row>
    <row r="2462" spans="2:41" x14ac:dyDescent="0.35">
      <c r="B2462" t="s">
        <v>353</v>
      </c>
      <c r="C2462" t="s">
        <v>446</v>
      </c>
      <c r="D2462" t="s">
        <v>23</v>
      </c>
      <c r="E2462" t="s">
        <v>24</v>
      </c>
      <c r="F2462" t="s">
        <v>354</v>
      </c>
      <c r="G2462" t="s">
        <v>355</v>
      </c>
      <c r="H2462" t="s">
        <v>356</v>
      </c>
      <c r="I2462" t="s">
        <v>28</v>
      </c>
      <c r="J2462" t="s">
        <v>29</v>
      </c>
      <c r="K2462" t="s">
        <v>30</v>
      </c>
      <c r="P2462" t="s">
        <v>30</v>
      </c>
      <c r="S2462" t="s">
        <v>31</v>
      </c>
      <c r="U2462" t="s">
        <v>31</v>
      </c>
      <c r="V2462" t="s">
        <v>32</v>
      </c>
      <c r="W2462">
        <v>1</v>
      </c>
      <c r="X2462">
        <v>603.72799999999995</v>
      </c>
      <c r="Y2462">
        <v>571.63300000000004</v>
      </c>
      <c r="Z2462">
        <v>591.15099999999995</v>
      </c>
      <c r="AA2462">
        <v>630.64700000000005</v>
      </c>
      <c r="AB2462">
        <v>658.48900000000003</v>
      </c>
      <c r="AC2462">
        <v>670.84799999999996</v>
      </c>
      <c r="AD2462">
        <v>679.4</v>
      </c>
      <c r="AE2462">
        <v>692.54399999999998</v>
      </c>
      <c r="AF2462">
        <v>703.35799999999995</v>
      </c>
      <c r="AG2462">
        <v>713.09</v>
      </c>
      <c r="AH2462">
        <v>720.952</v>
      </c>
      <c r="AI2462">
        <v>728.35699999999997</v>
      </c>
      <c r="AJ2462">
        <v>735.21</v>
      </c>
      <c r="AK2462">
        <v>741.56799999999998</v>
      </c>
      <c r="AL2462">
        <v>747.64700000000005</v>
      </c>
      <c r="AM2462">
        <v>753.21299999999997</v>
      </c>
      <c r="AN2462">
        <v>758.28899999999999</v>
      </c>
      <c r="AO2462">
        <v>762.89400000000001</v>
      </c>
    </row>
    <row r="2463" spans="2:41" x14ac:dyDescent="0.35">
      <c r="B2463" t="s">
        <v>353</v>
      </c>
      <c r="C2463" t="s">
        <v>446</v>
      </c>
      <c r="D2463" t="s">
        <v>23</v>
      </c>
      <c r="E2463" t="s">
        <v>33</v>
      </c>
      <c r="F2463" t="s">
        <v>357</v>
      </c>
      <c r="G2463" t="s">
        <v>358</v>
      </c>
      <c r="H2463" t="s">
        <v>359</v>
      </c>
      <c r="I2463" t="s">
        <v>28</v>
      </c>
      <c r="J2463" t="s">
        <v>29</v>
      </c>
      <c r="K2463" t="s">
        <v>30</v>
      </c>
      <c r="P2463" t="s">
        <v>30</v>
      </c>
      <c r="S2463" t="s">
        <v>31</v>
      </c>
      <c r="U2463" t="s">
        <v>31</v>
      </c>
      <c r="V2463" t="s">
        <v>32</v>
      </c>
      <c r="W2463">
        <v>2</v>
      </c>
      <c r="X2463">
        <v>603.72799999999995</v>
      </c>
      <c r="Y2463">
        <v>571.63300000000004</v>
      </c>
      <c r="Z2463">
        <v>589.55200000000002</v>
      </c>
      <c r="AA2463">
        <v>607.48900000000003</v>
      </c>
      <c r="AB2463">
        <v>624.47299999999996</v>
      </c>
      <c r="AC2463">
        <v>625.68700000000001</v>
      </c>
      <c r="AD2463">
        <v>626.79499999999996</v>
      </c>
      <c r="AE2463">
        <v>631.428</v>
      </c>
      <c r="AF2463">
        <v>634.26499999999999</v>
      </c>
      <c r="AG2463">
        <v>636.02200000000005</v>
      </c>
      <c r="AH2463">
        <v>635.85</v>
      </c>
      <c r="AI2463">
        <v>635.37800000000004</v>
      </c>
      <c r="AJ2463">
        <v>634.94200000000001</v>
      </c>
      <c r="AK2463">
        <v>634.029</v>
      </c>
      <c r="AL2463">
        <v>632.94600000000003</v>
      </c>
      <c r="AM2463">
        <v>631.48800000000006</v>
      </c>
      <c r="AN2463">
        <v>629.745</v>
      </c>
      <c r="AO2463">
        <v>627.66300000000001</v>
      </c>
    </row>
    <row r="2464" spans="2:41" x14ac:dyDescent="0.35">
      <c r="B2464" t="s">
        <v>353</v>
      </c>
      <c r="C2464" t="s">
        <v>446</v>
      </c>
      <c r="D2464" t="s">
        <v>23</v>
      </c>
      <c r="E2464" t="s">
        <v>37</v>
      </c>
      <c r="F2464" t="s">
        <v>360</v>
      </c>
      <c r="G2464" t="s">
        <v>361</v>
      </c>
      <c r="H2464" t="s">
        <v>362</v>
      </c>
      <c r="I2464" t="s">
        <v>28</v>
      </c>
      <c r="J2464" t="s">
        <v>41</v>
      </c>
      <c r="Q2464" t="s">
        <v>42</v>
      </c>
      <c r="V2464" t="s">
        <v>43</v>
      </c>
      <c r="W2464">
        <v>1</v>
      </c>
      <c r="X2464">
        <v>226599.402</v>
      </c>
      <c r="Y2464">
        <v>213374.34099999999</v>
      </c>
      <c r="Z2464">
        <v>217706.16500000001</v>
      </c>
      <c r="AA2464">
        <v>228195.897</v>
      </c>
      <c r="AB2464">
        <v>236018.53400000001</v>
      </c>
      <c r="AC2464">
        <v>239363.152</v>
      </c>
      <c r="AD2464">
        <v>241652.04800000001</v>
      </c>
      <c r="AE2464">
        <v>245143.46400000001</v>
      </c>
      <c r="AF2464">
        <v>248042.524</v>
      </c>
      <c r="AG2464">
        <v>250636.68100000001</v>
      </c>
      <c r="AH2464">
        <v>253108.633</v>
      </c>
      <c r="AI2464">
        <v>255423.796</v>
      </c>
      <c r="AJ2464">
        <v>257556.04</v>
      </c>
      <c r="AK2464">
        <v>259512.30499999999</v>
      </c>
      <c r="AL2464">
        <v>261364.853</v>
      </c>
      <c r="AM2464">
        <v>263042.72899999999</v>
      </c>
      <c r="AN2464">
        <v>264560.21399999998</v>
      </c>
      <c r="AO2464">
        <v>265920.75400000002</v>
      </c>
    </row>
    <row r="2465" spans="2:41" x14ac:dyDescent="0.35">
      <c r="B2465" t="s">
        <v>353</v>
      </c>
      <c r="C2465" t="s">
        <v>446</v>
      </c>
      <c r="D2465" t="s">
        <v>23</v>
      </c>
      <c r="E2465" t="s">
        <v>44</v>
      </c>
      <c r="F2465" t="s">
        <v>363</v>
      </c>
      <c r="G2465" t="s">
        <v>364</v>
      </c>
      <c r="H2465" t="s">
        <v>365</v>
      </c>
      <c r="I2465" t="s">
        <v>28</v>
      </c>
      <c r="J2465" t="s">
        <v>41</v>
      </c>
      <c r="Q2465" t="s">
        <v>48</v>
      </c>
      <c r="V2465" t="s">
        <v>43</v>
      </c>
      <c r="W2465">
        <v>2</v>
      </c>
      <c r="X2465">
        <v>226599.402</v>
      </c>
      <c r="Y2465">
        <v>213374.34099999999</v>
      </c>
      <c r="Z2465">
        <v>217548.76199999999</v>
      </c>
      <c r="AA2465">
        <v>223168.64000000001</v>
      </c>
      <c r="AB2465">
        <v>228348.62299999999</v>
      </c>
      <c r="AC2465">
        <v>228937.31400000001</v>
      </c>
      <c r="AD2465">
        <v>229493.35200000001</v>
      </c>
      <c r="AE2465">
        <v>231018.554</v>
      </c>
      <c r="AF2465">
        <v>232064.679</v>
      </c>
      <c r="AG2465">
        <v>232789.47200000001</v>
      </c>
      <c r="AH2465">
        <v>233424.93</v>
      </c>
      <c r="AI2465">
        <v>233951.367</v>
      </c>
      <c r="AJ2465">
        <v>234292.88</v>
      </c>
      <c r="AK2465">
        <v>234456.30600000001</v>
      </c>
      <c r="AL2465">
        <v>234548.81400000001</v>
      </c>
      <c r="AM2465">
        <v>234499.09700000001</v>
      </c>
      <c r="AN2465">
        <v>234329.584</v>
      </c>
      <c r="AO2465">
        <v>234031.29</v>
      </c>
    </row>
    <row r="2466" spans="2:41" x14ac:dyDescent="0.35">
      <c r="B2466" t="s">
        <v>353</v>
      </c>
      <c r="C2466" t="s">
        <v>446</v>
      </c>
      <c r="D2466" t="s">
        <v>49</v>
      </c>
      <c r="E2466" t="s">
        <v>24</v>
      </c>
      <c r="F2466" t="s">
        <v>354</v>
      </c>
      <c r="G2466" t="s">
        <v>366</v>
      </c>
      <c r="H2466" t="s">
        <v>356</v>
      </c>
      <c r="I2466" t="s">
        <v>28</v>
      </c>
      <c r="J2466" t="s">
        <v>29</v>
      </c>
      <c r="K2466" t="s">
        <v>30</v>
      </c>
      <c r="P2466" t="s">
        <v>30</v>
      </c>
      <c r="S2466" t="s">
        <v>31</v>
      </c>
      <c r="U2466" t="s">
        <v>31</v>
      </c>
      <c r="V2466" t="s">
        <v>32</v>
      </c>
      <c r="W2466">
        <v>1</v>
      </c>
      <c r="X2466">
        <v>603.72799999999995</v>
      </c>
      <c r="Y2466">
        <v>571.63300000000004</v>
      </c>
      <c r="Z2466">
        <v>591.15099999999995</v>
      </c>
      <c r="AA2466">
        <v>630.64700000000005</v>
      </c>
      <c r="AB2466">
        <v>658.48900000000003</v>
      </c>
      <c r="AC2466">
        <v>670.84799999999996</v>
      </c>
      <c r="AD2466">
        <v>679.4</v>
      </c>
      <c r="AE2466">
        <v>692.54399999999998</v>
      </c>
      <c r="AF2466">
        <v>703.35799999999995</v>
      </c>
      <c r="AG2466">
        <v>713.09</v>
      </c>
      <c r="AH2466">
        <v>720.952</v>
      </c>
      <c r="AI2466">
        <v>728.35699999999997</v>
      </c>
      <c r="AJ2466">
        <v>735.21</v>
      </c>
      <c r="AK2466">
        <v>741.56799999999998</v>
      </c>
      <c r="AL2466">
        <v>747.64700000000005</v>
      </c>
      <c r="AM2466">
        <v>753.21299999999997</v>
      </c>
      <c r="AN2466">
        <v>758.28899999999999</v>
      </c>
      <c r="AO2466">
        <v>762.89400000000001</v>
      </c>
    </row>
    <row r="2467" spans="2:41" x14ac:dyDescent="0.35">
      <c r="B2467" t="s">
        <v>353</v>
      </c>
      <c r="C2467" t="s">
        <v>446</v>
      </c>
      <c r="D2467" t="s">
        <v>49</v>
      </c>
      <c r="E2467" t="s">
        <v>33</v>
      </c>
      <c r="F2467" t="s">
        <v>357</v>
      </c>
      <c r="G2467" t="s">
        <v>367</v>
      </c>
      <c r="H2467" t="s">
        <v>359</v>
      </c>
      <c r="I2467" t="s">
        <v>28</v>
      </c>
      <c r="J2467" t="s">
        <v>29</v>
      </c>
      <c r="K2467" t="s">
        <v>30</v>
      </c>
      <c r="P2467" t="s">
        <v>30</v>
      </c>
      <c r="S2467" t="s">
        <v>31</v>
      </c>
      <c r="U2467" t="s">
        <v>31</v>
      </c>
      <c r="V2467" t="s">
        <v>32</v>
      </c>
      <c r="W2467">
        <v>2</v>
      </c>
      <c r="X2467">
        <v>603.72799999999995</v>
      </c>
      <c r="Y2467">
        <v>571.63300000000004</v>
      </c>
      <c r="Z2467">
        <v>588.32500000000005</v>
      </c>
      <c r="AA2467">
        <v>587.91300000000001</v>
      </c>
      <c r="AB2467">
        <v>597.62199999999996</v>
      </c>
      <c r="AC2467">
        <v>592.697</v>
      </c>
      <c r="AD2467">
        <v>589.57000000000005</v>
      </c>
      <c r="AE2467">
        <v>589.59400000000005</v>
      </c>
      <c r="AF2467">
        <v>588.44899999999996</v>
      </c>
      <c r="AG2467">
        <v>586.48500000000001</v>
      </c>
      <c r="AH2467">
        <v>583.01400000000001</v>
      </c>
      <c r="AI2467">
        <v>579.35</v>
      </c>
      <c r="AJ2467">
        <v>575.56100000000004</v>
      </c>
      <c r="AK2467">
        <v>571.42399999999998</v>
      </c>
      <c r="AL2467">
        <v>567.27800000000002</v>
      </c>
      <c r="AM2467">
        <v>562.91300000000001</v>
      </c>
      <c r="AN2467">
        <v>558.42700000000002</v>
      </c>
      <c r="AO2467">
        <v>553.74</v>
      </c>
    </row>
    <row r="2468" spans="2:41" x14ac:dyDescent="0.35">
      <c r="B2468" t="s">
        <v>353</v>
      </c>
      <c r="C2468" t="s">
        <v>446</v>
      </c>
      <c r="D2468" t="s">
        <v>49</v>
      </c>
      <c r="E2468" t="s">
        <v>37</v>
      </c>
      <c r="F2468" t="s">
        <v>360</v>
      </c>
      <c r="G2468" t="s">
        <v>368</v>
      </c>
      <c r="H2468" t="s">
        <v>362</v>
      </c>
      <c r="I2468" t="s">
        <v>28</v>
      </c>
      <c r="J2468" t="s">
        <v>41</v>
      </c>
      <c r="Q2468" t="s">
        <v>42</v>
      </c>
      <c r="V2468" t="s">
        <v>43</v>
      </c>
      <c r="W2468">
        <v>1</v>
      </c>
      <c r="X2468">
        <v>226599.402</v>
      </c>
      <c r="Y2468">
        <v>213374.34099999999</v>
      </c>
      <c r="Z2468">
        <v>217706.16500000001</v>
      </c>
      <c r="AA2468">
        <v>228195.897</v>
      </c>
      <c r="AB2468">
        <v>236018.53400000001</v>
      </c>
      <c r="AC2468">
        <v>239363.152</v>
      </c>
      <c r="AD2468">
        <v>241652.04800000001</v>
      </c>
      <c r="AE2468">
        <v>245143.46400000001</v>
      </c>
      <c r="AF2468">
        <v>248042.524</v>
      </c>
      <c r="AG2468">
        <v>250636.68100000001</v>
      </c>
      <c r="AH2468">
        <v>253108.633</v>
      </c>
      <c r="AI2468">
        <v>255423.796</v>
      </c>
      <c r="AJ2468">
        <v>257556.04</v>
      </c>
      <c r="AK2468">
        <v>259512.30499999999</v>
      </c>
      <c r="AL2468">
        <v>261364.853</v>
      </c>
      <c r="AM2468">
        <v>263042.72899999999</v>
      </c>
      <c r="AN2468">
        <v>264560.21399999998</v>
      </c>
      <c r="AO2468">
        <v>265920.75400000002</v>
      </c>
    </row>
    <row r="2469" spans="2:41" x14ac:dyDescent="0.35">
      <c r="B2469" t="s">
        <v>353</v>
      </c>
      <c r="C2469" t="s">
        <v>446</v>
      </c>
      <c r="D2469" t="s">
        <v>49</v>
      </c>
      <c r="E2469" t="s">
        <v>44</v>
      </c>
      <c r="F2469" t="s">
        <v>363</v>
      </c>
      <c r="G2469" t="s">
        <v>369</v>
      </c>
      <c r="H2469" t="s">
        <v>365</v>
      </c>
      <c r="I2469" t="s">
        <v>28</v>
      </c>
      <c r="J2469" t="s">
        <v>41</v>
      </c>
      <c r="Q2469" t="s">
        <v>48</v>
      </c>
      <c r="V2469" t="s">
        <v>43</v>
      </c>
      <c r="W2469">
        <v>2</v>
      </c>
      <c r="X2469">
        <v>226599.402</v>
      </c>
      <c r="Y2469">
        <v>213374.34099999999</v>
      </c>
      <c r="Z2469">
        <v>217426.258</v>
      </c>
      <c r="AA2469">
        <v>218607.53400000001</v>
      </c>
      <c r="AB2469">
        <v>221832.15700000001</v>
      </c>
      <c r="AC2469">
        <v>220575.019</v>
      </c>
      <c r="AD2469">
        <v>219818.25399999999</v>
      </c>
      <c r="AE2469">
        <v>219943.04699999999</v>
      </c>
      <c r="AF2469">
        <v>219727.003</v>
      </c>
      <c r="AG2469">
        <v>219243.033</v>
      </c>
      <c r="AH2469">
        <v>218740.30799999999</v>
      </c>
      <c r="AI2469">
        <v>218209.60800000001</v>
      </c>
      <c r="AJ2469">
        <v>217624.19699999999</v>
      </c>
      <c r="AK2469">
        <v>216898.53400000001</v>
      </c>
      <c r="AL2469">
        <v>216159.299</v>
      </c>
      <c r="AM2469">
        <v>215329.74299999999</v>
      </c>
      <c r="AN2469">
        <v>214431.864</v>
      </c>
      <c r="AO2469">
        <v>213449.83600000001</v>
      </c>
    </row>
    <row r="2470" spans="2:41" x14ac:dyDescent="0.35">
      <c r="B2470" t="s">
        <v>353</v>
      </c>
      <c r="C2470" t="s">
        <v>446</v>
      </c>
      <c r="D2470" t="s">
        <v>54</v>
      </c>
      <c r="E2470" t="s">
        <v>24</v>
      </c>
      <c r="F2470" t="s">
        <v>354</v>
      </c>
      <c r="G2470" t="s">
        <v>370</v>
      </c>
      <c r="H2470" t="s">
        <v>356</v>
      </c>
      <c r="I2470" t="s">
        <v>28</v>
      </c>
      <c r="J2470" t="s">
        <v>29</v>
      </c>
      <c r="K2470" t="s">
        <v>30</v>
      </c>
      <c r="P2470" t="s">
        <v>30</v>
      </c>
      <c r="S2470" t="s">
        <v>31</v>
      </c>
      <c r="U2470" t="s">
        <v>31</v>
      </c>
      <c r="V2470" t="s">
        <v>32</v>
      </c>
      <c r="W2470">
        <v>1</v>
      </c>
      <c r="X2470">
        <v>603.72799999999995</v>
      </c>
      <c r="Y2470">
        <v>571.63300000000004</v>
      </c>
      <c r="Z2470">
        <v>591.15099999999995</v>
      </c>
      <c r="AA2470">
        <v>630.64700000000005</v>
      </c>
      <c r="AB2470">
        <v>658.48900000000003</v>
      </c>
      <c r="AC2470">
        <v>670.84799999999996</v>
      </c>
      <c r="AD2470">
        <v>679.4</v>
      </c>
      <c r="AE2470">
        <v>692.54399999999998</v>
      </c>
      <c r="AF2470">
        <v>703.35799999999995</v>
      </c>
      <c r="AG2470">
        <v>713.09</v>
      </c>
      <c r="AH2470">
        <v>720.952</v>
      </c>
      <c r="AI2470">
        <v>728.35699999999997</v>
      </c>
      <c r="AJ2470">
        <v>735.21</v>
      </c>
      <c r="AK2470">
        <v>741.56799999999998</v>
      </c>
      <c r="AL2470">
        <v>747.64700000000005</v>
      </c>
      <c r="AM2470">
        <v>753.21299999999997</v>
      </c>
      <c r="AN2470">
        <v>758.28899999999999</v>
      </c>
      <c r="AO2470">
        <v>762.89400000000001</v>
      </c>
    </row>
    <row r="2471" spans="2:41" x14ac:dyDescent="0.35">
      <c r="B2471" t="s">
        <v>353</v>
      </c>
      <c r="C2471" t="s">
        <v>446</v>
      </c>
      <c r="D2471" t="s">
        <v>54</v>
      </c>
      <c r="E2471" t="s">
        <v>33</v>
      </c>
      <c r="F2471" t="s">
        <v>357</v>
      </c>
      <c r="G2471" t="s">
        <v>371</v>
      </c>
      <c r="H2471" t="s">
        <v>359</v>
      </c>
      <c r="I2471" t="s">
        <v>28</v>
      </c>
      <c r="J2471" t="s">
        <v>29</v>
      </c>
      <c r="K2471" t="s">
        <v>30</v>
      </c>
      <c r="P2471" t="s">
        <v>30</v>
      </c>
      <c r="S2471" t="s">
        <v>31</v>
      </c>
      <c r="U2471" t="s">
        <v>31</v>
      </c>
      <c r="V2471" t="s">
        <v>32</v>
      </c>
      <c r="W2471">
        <v>2</v>
      </c>
      <c r="X2471">
        <v>603.72799999999995</v>
      </c>
      <c r="Y2471">
        <v>571.63300000000004</v>
      </c>
      <c r="Z2471">
        <v>587.34500000000003</v>
      </c>
      <c r="AA2471">
        <v>571.779</v>
      </c>
      <c r="AB2471">
        <v>575.82000000000005</v>
      </c>
      <c r="AC2471">
        <v>566.24099999999999</v>
      </c>
      <c r="AD2471">
        <v>561.03499999999997</v>
      </c>
      <c r="AE2471">
        <v>557.67200000000003</v>
      </c>
      <c r="AF2471">
        <v>553.50099999999998</v>
      </c>
      <c r="AG2471">
        <v>548.88900000000001</v>
      </c>
      <c r="AH2471">
        <v>543.02599999999995</v>
      </c>
      <c r="AI2471">
        <v>537.24099999999999</v>
      </c>
      <c r="AJ2471">
        <v>531.50599999999997</v>
      </c>
      <c r="AK2471">
        <v>525.54600000000005</v>
      </c>
      <c r="AL2471">
        <v>519.71799999999996</v>
      </c>
      <c r="AM2471">
        <v>513.79700000000003</v>
      </c>
      <c r="AN2471">
        <v>507.851</v>
      </c>
      <c r="AO2471">
        <v>501.78500000000003</v>
      </c>
    </row>
    <row r="2472" spans="2:41" x14ac:dyDescent="0.35">
      <c r="B2472" t="s">
        <v>353</v>
      </c>
      <c r="C2472" t="s">
        <v>446</v>
      </c>
      <c r="D2472" t="s">
        <v>54</v>
      </c>
      <c r="E2472" t="s">
        <v>37</v>
      </c>
      <c r="F2472" t="s">
        <v>360</v>
      </c>
      <c r="G2472" t="s">
        <v>372</v>
      </c>
      <c r="H2472" t="s">
        <v>362</v>
      </c>
      <c r="I2472" t="s">
        <v>28</v>
      </c>
      <c r="J2472" t="s">
        <v>41</v>
      </c>
      <c r="Q2472" t="s">
        <v>42</v>
      </c>
      <c r="V2472" t="s">
        <v>43</v>
      </c>
      <c r="W2472">
        <v>1</v>
      </c>
      <c r="X2472">
        <v>226599.402</v>
      </c>
      <c r="Y2472">
        <v>213374.34099999999</v>
      </c>
      <c r="Z2472">
        <v>217706.16500000001</v>
      </c>
      <c r="AA2472">
        <v>228195.897</v>
      </c>
      <c r="AB2472">
        <v>236018.53400000001</v>
      </c>
      <c r="AC2472">
        <v>239363.152</v>
      </c>
      <c r="AD2472">
        <v>241652.04800000001</v>
      </c>
      <c r="AE2472">
        <v>245143.46400000001</v>
      </c>
      <c r="AF2472">
        <v>248042.524</v>
      </c>
      <c r="AG2472">
        <v>250636.68100000001</v>
      </c>
      <c r="AH2472">
        <v>253108.633</v>
      </c>
      <c r="AI2472">
        <v>255423.796</v>
      </c>
      <c r="AJ2472">
        <v>257556.04</v>
      </c>
      <c r="AK2472">
        <v>259512.30499999999</v>
      </c>
      <c r="AL2472">
        <v>261364.853</v>
      </c>
      <c r="AM2472">
        <v>263042.72899999999</v>
      </c>
      <c r="AN2472">
        <v>264560.21399999998</v>
      </c>
      <c r="AO2472">
        <v>265920.75400000002</v>
      </c>
    </row>
    <row r="2473" spans="2:41" x14ac:dyDescent="0.35">
      <c r="B2473" t="s">
        <v>353</v>
      </c>
      <c r="C2473" t="s">
        <v>446</v>
      </c>
      <c r="D2473" t="s">
        <v>54</v>
      </c>
      <c r="E2473" t="s">
        <v>44</v>
      </c>
      <c r="F2473" t="s">
        <v>363</v>
      </c>
      <c r="G2473" t="s">
        <v>373</v>
      </c>
      <c r="H2473" t="s">
        <v>365</v>
      </c>
      <c r="I2473" t="s">
        <v>28</v>
      </c>
      <c r="J2473" t="s">
        <v>41</v>
      </c>
      <c r="Q2473" t="s">
        <v>48</v>
      </c>
      <c r="V2473" t="s">
        <v>43</v>
      </c>
      <c r="W2473">
        <v>2</v>
      </c>
      <c r="X2473">
        <v>226599.402</v>
      </c>
      <c r="Y2473">
        <v>213374.34099999999</v>
      </c>
      <c r="Z2473">
        <v>217304.45699999999</v>
      </c>
      <c r="AA2473">
        <v>214269.644</v>
      </c>
      <c r="AB2473">
        <v>215820.91</v>
      </c>
      <c r="AC2473">
        <v>212974.97200000001</v>
      </c>
      <c r="AD2473">
        <v>211512.48499999999</v>
      </c>
      <c r="AE2473">
        <v>210674.01800000001</v>
      </c>
      <c r="AF2473">
        <v>209581.09099999999</v>
      </c>
      <c r="AG2473">
        <v>208322.93799999999</v>
      </c>
      <c r="AH2473">
        <v>207132.927</v>
      </c>
      <c r="AI2473">
        <v>205979.198</v>
      </c>
      <c r="AJ2473">
        <v>204835.87700000001</v>
      </c>
      <c r="AK2473">
        <v>203590.68900000001</v>
      </c>
      <c r="AL2473">
        <v>202384.535</v>
      </c>
      <c r="AM2473">
        <v>201131.99299999999</v>
      </c>
      <c r="AN2473">
        <v>199850.005</v>
      </c>
      <c r="AO2473">
        <v>198518.87400000001</v>
      </c>
    </row>
    <row r="2474" spans="2:41" x14ac:dyDescent="0.35">
      <c r="B2474" t="s">
        <v>374</v>
      </c>
      <c r="C2474" t="s">
        <v>446</v>
      </c>
      <c r="D2474" t="s">
        <v>23</v>
      </c>
      <c r="E2474" t="s">
        <v>24</v>
      </c>
      <c r="F2474" t="s">
        <v>375</v>
      </c>
      <c r="G2474" t="s">
        <v>376</v>
      </c>
      <c r="H2474" t="s">
        <v>377</v>
      </c>
      <c r="I2474" t="s">
        <v>28</v>
      </c>
      <c r="J2474" t="s">
        <v>29</v>
      </c>
      <c r="K2474" t="s">
        <v>30</v>
      </c>
      <c r="P2474" t="s">
        <v>30</v>
      </c>
      <c r="S2474" t="s">
        <v>31</v>
      </c>
      <c r="U2474" t="s">
        <v>31</v>
      </c>
      <c r="V2474" t="s">
        <v>32</v>
      </c>
      <c r="W2474">
        <v>1</v>
      </c>
      <c r="X2474">
        <v>348.87200000000001</v>
      </c>
      <c r="Y2474">
        <v>341.36</v>
      </c>
      <c r="Z2474">
        <v>306.66300000000001</v>
      </c>
      <c r="AA2474">
        <v>345.411</v>
      </c>
      <c r="AB2474">
        <v>367.45699999999999</v>
      </c>
      <c r="AC2474">
        <v>380.22699999999998</v>
      </c>
      <c r="AD2474">
        <v>391.21499999999997</v>
      </c>
      <c r="AE2474">
        <v>404.16300000000001</v>
      </c>
      <c r="AF2474">
        <v>416.02</v>
      </c>
      <c r="AG2474">
        <v>427.89800000000002</v>
      </c>
      <c r="AH2474">
        <v>438.31799999999998</v>
      </c>
      <c r="AI2474">
        <v>448.76799999999997</v>
      </c>
      <c r="AJ2474">
        <v>459.67</v>
      </c>
      <c r="AK2474">
        <v>470.69</v>
      </c>
      <c r="AL2474">
        <v>482.03399999999999</v>
      </c>
      <c r="AM2474">
        <v>493.08499999999998</v>
      </c>
      <c r="AN2474">
        <v>504.22399999999999</v>
      </c>
      <c r="AO2474">
        <v>515.351</v>
      </c>
    </row>
    <row r="2475" spans="2:41" x14ac:dyDescent="0.35">
      <c r="B2475" t="s">
        <v>374</v>
      </c>
      <c r="C2475" t="s">
        <v>446</v>
      </c>
      <c r="D2475" t="s">
        <v>23</v>
      </c>
      <c r="E2475" t="s">
        <v>33</v>
      </c>
      <c r="F2475" t="s">
        <v>378</v>
      </c>
      <c r="G2475" t="s">
        <v>379</v>
      </c>
      <c r="H2475" t="s">
        <v>380</v>
      </c>
      <c r="I2475" t="s">
        <v>28</v>
      </c>
      <c r="J2475" t="s">
        <v>29</v>
      </c>
      <c r="K2475" t="s">
        <v>30</v>
      </c>
      <c r="P2475" t="s">
        <v>30</v>
      </c>
      <c r="S2475" t="s">
        <v>31</v>
      </c>
      <c r="U2475" t="s">
        <v>31</v>
      </c>
      <c r="V2475" t="s">
        <v>32</v>
      </c>
      <c r="W2475">
        <v>2</v>
      </c>
      <c r="X2475">
        <v>348.87200000000001</v>
      </c>
      <c r="Y2475">
        <v>341.36</v>
      </c>
      <c r="Z2475">
        <v>305.74200000000002</v>
      </c>
      <c r="AA2475">
        <v>324.25400000000002</v>
      </c>
      <c r="AB2475">
        <v>336.86500000000001</v>
      </c>
      <c r="AC2475">
        <v>340.48700000000002</v>
      </c>
      <c r="AD2475">
        <v>344.26100000000002</v>
      </c>
      <c r="AE2475">
        <v>349.03899999999999</v>
      </c>
      <c r="AF2475">
        <v>353.05099999999999</v>
      </c>
      <c r="AG2475">
        <v>356.86200000000002</v>
      </c>
      <c r="AH2475">
        <v>359.45499999999998</v>
      </c>
      <c r="AI2475">
        <v>362.11700000000002</v>
      </c>
      <c r="AJ2475">
        <v>365.10399999999998</v>
      </c>
      <c r="AK2475">
        <v>367.95499999999998</v>
      </c>
      <c r="AL2475">
        <v>370.87700000000001</v>
      </c>
      <c r="AM2475">
        <v>373.74400000000003</v>
      </c>
      <c r="AN2475">
        <v>376.09399999999999</v>
      </c>
      <c r="AO2475">
        <v>378.18200000000002</v>
      </c>
    </row>
    <row r="2476" spans="2:41" x14ac:dyDescent="0.35">
      <c r="B2476" t="s">
        <v>374</v>
      </c>
      <c r="C2476" t="s">
        <v>446</v>
      </c>
      <c r="D2476" t="s">
        <v>23</v>
      </c>
      <c r="E2476" t="s">
        <v>37</v>
      </c>
      <c r="F2476" t="s">
        <v>381</v>
      </c>
      <c r="G2476" t="s">
        <v>382</v>
      </c>
      <c r="H2476" t="s">
        <v>383</v>
      </c>
      <c r="I2476" t="s">
        <v>28</v>
      </c>
      <c r="J2476" t="s">
        <v>41</v>
      </c>
      <c r="Q2476" t="s">
        <v>42</v>
      </c>
      <c r="V2476" t="s">
        <v>43</v>
      </c>
      <c r="W2476">
        <v>1</v>
      </c>
      <c r="X2476">
        <v>136865.30900000001</v>
      </c>
      <c r="Y2476">
        <v>132045.26999999999</v>
      </c>
      <c r="Z2476">
        <v>117790.355</v>
      </c>
      <c r="AA2476">
        <v>129690.64599999999</v>
      </c>
      <c r="AB2476">
        <v>137029.399</v>
      </c>
      <c r="AC2476">
        <v>141352.49600000001</v>
      </c>
      <c r="AD2476">
        <v>145079.97899999999</v>
      </c>
      <c r="AE2476">
        <v>149243.49600000001</v>
      </c>
      <c r="AF2476">
        <v>153135.49600000001</v>
      </c>
      <c r="AG2476">
        <v>157038.424</v>
      </c>
      <c r="AH2476">
        <v>161044.851</v>
      </c>
      <c r="AI2476">
        <v>165056.66699999999</v>
      </c>
      <c r="AJ2476">
        <v>169256.745</v>
      </c>
      <c r="AK2476">
        <v>173484.848</v>
      </c>
      <c r="AL2476">
        <v>177815.92600000001</v>
      </c>
      <c r="AM2476">
        <v>182123.33300000001</v>
      </c>
      <c r="AN2476">
        <v>186468.946</v>
      </c>
      <c r="AO2476">
        <v>190794.74900000001</v>
      </c>
    </row>
    <row r="2477" spans="2:41" x14ac:dyDescent="0.35">
      <c r="B2477" t="s">
        <v>374</v>
      </c>
      <c r="C2477" t="s">
        <v>446</v>
      </c>
      <c r="D2477" t="s">
        <v>23</v>
      </c>
      <c r="E2477" t="s">
        <v>44</v>
      </c>
      <c r="F2477" t="s">
        <v>384</v>
      </c>
      <c r="G2477" t="s">
        <v>385</v>
      </c>
      <c r="H2477" t="s">
        <v>386</v>
      </c>
      <c r="I2477" t="s">
        <v>28</v>
      </c>
      <c r="J2477" t="s">
        <v>41</v>
      </c>
      <c r="Q2477" t="s">
        <v>48</v>
      </c>
      <c r="V2477" t="s">
        <v>43</v>
      </c>
      <c r="W2477">
        <v>2</v>
      </c>
      <c r="X2477">
        <v>136865.30900000001</v>
      </c>
      <c r="Y2477">
        <v>132045.26999999999</v>
      </c>
      <c r="Z2477">
        <v>117649.72100000001</v>
      </c>
      <c r="AA2477">
        <v>124234.019</v>
      </c>
      <c r="AB2477">
        <v>128854.54</v>
      </c>
      <c r="AC2477">
        <v>130566.743</v>
      </c>
      <c r="AD2477">
        <v>132349.26</v>
      </c>
      <c r="AE2477">
        <v>134351.20800000001</v>
      </c>
      <c r="AF2477">
        <v>136140.55100000001</v>
      </c>
      <c r="AG2477">
        <v>137875.9</v>
      </c>
      <c r="AH2477">
        <v>139857.41500000001</v>
      </c>
      <c r="AI2477">
        <v>141890.36300000001</v>
      </c>
      <c r="AJ2477">
        <v>144086.33100000001</v>
      </c>
      <c r="AK2477">
        <v>146258.755</v>
      </c>
      <c r="AL2477">
        <v>148479.53</v>
      </c>
      <c r="AM2477">
        <v>150694.34099999999</v>
      </c>
      <c r="AN2477">
        <v>152874.79800000001</v>
      </c>
      <c r="AO2477">
        <v>155029.973</v>
      </c>
    </row>
    <row r="2478" spans="2:41" x14ac:dyDescent="0.35">
      <c r="B2478" t="s">
        <v>374</v>
      </c>
      <c r="C2478" t="s">
        <v>446</v>
      </c>
      <c r="D2478" t="s">
        <v>49</v>
      </c>
      <c r="E2478" t="s">
        <v>24</v>
      </c>
      <c r="F2478" t="s">
        <v>375</v>
      </c>
      <c r="G2478" t="s">
        <v>387</v>
      </c>
      <c r="H2478" t="s">
        <v>377</v>
      </c>
      <c r="I2478" t="s">
        <v>28</v>
      </c>
      <c r="J2478" t="s">
        <v>29</v>
      </c>
      <c r="K2478" t="s">
        <v>30</v>
      </c>
      <c r="P2478" t="s">
        <v>30</v>
      </c>
      <c r="S2478" t="s">
        <v>31</v>
      </c>
      <c r="U2478" t="s">
        <v>31</v>
      </c>
      <c r="V2478" t="s">
        <v>32</v>
      </c>
      <c r="W2478">
        <v>1</v>
      </c>
      <c r="X2478" s="5">
        <v>348.87200000000001</v>
      </c>
      <c r="Y2478">
        <v>341.36</v>
      </c>
      <c r="Z2478">
        <v>306.66300000000001</v>
      </c>
      <c r="AA2478">
        <v>345.411</v>
      </c>
      <c r="AB2478">
        <v>367.45699999999999</v>
      </c>
      <c r="AC2478">
        <v>380.22699999999998</v>
      </c>
      <c r="AD2478">
        <v>391.21499999999997</v>
      </c>
      <c r="AE2478">
        <v>404.16300000000001</v>
      </c>
      <c r="AF2478">
        <v>416.02</v>
      </c>
      <c r="AG2478">
        <v>427.89800000000002</v>
      </c>
      <c r="AH2478">
        <v>438.31799999999998</v>
      </c>
      <c r="AI2478">
        <v>448.76799999999997</v>
      </c>
      <c r="AJ2478">
        <v>459.67</v>
      </c>
      <c r="AK2478">
        <v>470.69</v>
      </c>
      <c r="AL2478">
        <v>482.03399999999999</v>
      </c>
      <c r="AM2478">
        <v>493.08499999999998</v>
      </c>
      <c r="AN2478">
        <v>504.22399999999999</v>
      </c>
      <c r="AO2478">
        <v>515.351</v>
      </c>
    </row>
    <row r="2479" spans="2:41" x14ac:dyDescent="0.35">
      <c r="B2479" t="s">
        <v>374</v>
      </c>
      <c r="C2479" t="s">
        <v>446</v>
      </c>
      <c r="D2479" t="s">
        <v>49</v>
      </c>
      <c r="E2479" t="s">
        <v>33</v>
      </c>
      <c r="F2479" t="s">
        <v>378</v>
      </c>
      <c r="G2479" t="s">
        <v>388</v>
      </c>
      <c r="H2479" t="s">
        <v>380</v>
      </c>
      <c r="I2479" t="s">
        <v>28</v>
      </c>
      <c r="J2479" t="s">
        <v>29</v>
      </c>
      <c r="K2479" t="s">
        <v>30</v>
      </c>
      <c r="P2479" t="s">
        <v>30</v>
      </c>
      <c r="S2479" t="s">
        <v>31</v>
      </c>
      <c r="U2479" t="s">
        <v>31</v>
      </c>
      <c r="V2479" t="s">
        <v>32</v>
      </c>
      <c r="W2479">
        <v>2</v>
      </c>
      <c r="X2479">
        <v>348.87200000000001</v>
      </c>
      <c r="Y2479">
        <v>341.36</v>
      </c>
      <c r="Z2479">
        <v>305.041</v>
      </c>
      <c r="AA2479">
        <v>308.26900000000001</v>
      </c>
      <c r="AB2479">
        <v>315.447</v>
      </c>
      <c r="AC2479">
        <v>314.44499999999999</v>
      </c>
      <c r="AD2479">
        <v>314.47699999999998</v>
      </c>
      <c r="AE2479">
        <v>315.52</v>
      </c>
      <c r="AF2479">
        <v>316.14600000000002</v>
      </c>
      <c r="AG2479">
        <v>316.87700000000001</v>
      </c>
      <c r="AH2479">
        <v>316.54599999999999</v>
      </c>
      <c r="AI2479">
        <v>316.25400000000002</v>
      </c>
      <c r="AJ2479">
        <v>316.29399999999998</v>
      </c>
      <c r="AK2479">
        <v>315.69299999999998</v>
      </c>
      <c r="AL2479">
        <v>315.20600000000002</v>
      </c>
      <c r="AM2479">
        <v>314.822</v>
      </c>
      <c r="AN2479">
        <v>314.40600000000001</v>
      </c>
      <c r="AO2479">
        <v>314.09399999999999</v>
      </c>
    </row>
    <row r="2480" spans="2:41" x14ac:dyDescent="0.35">
      <c r="B2480" t="s">
        <v>374</v>
      </c>
      <c r="C2480" t="s">
        <v>446</v>
      </c>
      <c r="D2480" t="s">
        <v>49</v>
      </c>
      <c r="E2480" t="s">
        <v>37</v>
      </c>
      <c r="F2480" t="s">
        <v>381</v>
      </c>
      <c r="G2480" t="s">
        <v>389</v>
      </c>
      <c r="H2480" t="s">
        <v>383</v>
      </c>
      <c r="I2480" t="s">
        <v>28</v>
      </c>
      <c r="J2480" t="s">
        <v>41</v>
      </c>
      <c r="Q2480" t="s">
        <v>42</v>
      </c>
      <c r="V2480" t="s">
        <v>43</v>
      </c>
      <c r="W2480">
        <v>1</v>
      </c>
      <c r="X2480">
        <v>136865.30900000001</v>
      </c>
      <c r="Y2480">
        <v>132045.26999999999</v>
      </c>
      <c r="Z2480">
        <v>117790.355</v>
      </c>
      <c r="AA2480">
        <v>129690.64599999999</v>
      </c>
      <c r="AB2480">
        <v>137029.399</v>
      </c>
      <c r="AC2480">
        <v>141352.49600000001</v>
      </c>
      <c r="AD2480">
        <v>145079.97899999999</v>
      </c>
      <c r="AE2480">
        <v>149243.49600000001</v>
      </c>
      <c r="AF2480">
        <v>153135.49600000001</v>
      </c>
      <c r="AG2480">
        <v>157038.424</v>
      </c>
      <c r="AH2480">
        <v>161044.851</v>
      </c>
      <c r="AI2480">
        <v>165056.66699999999</v>
      </c>
      <c r="AJ2480">
        <v>169256.745</v>
      </c>
      <c r="AK2480">
        <v>173484.848</v>
      </c>
      <c r="AL2480">
        <v>177815.92600000001</v>
      </c>
      <c r="AM2480">
        <v>182123.33300000001</v>
      </c>
      <c r="AN2480">
        <v>186468.946</v>
      </c>
      <c r="AO2480">
        <v>190794.74900000001</v>
      </c>
    </row>
    <row r="2481" spans="2:41" x14ac:dyDescent="0.35">
      <c r="B2481" t="s">
        <v>374</v>
      </c>
      <c r="C2481" t="s">
        <v>446</v>
      </c>
      <c r="D2481" t="s">
        <v>49</v>
      </c>
      <c r="E2481" t="s">
        <v>44</v>
      </c>
      <c r="F2481" t="s">
        <v>384</v>
      </c>
      <c r="G2481" t="s">
        <v>390</v>
      </c>
      <c r="H2481" t="s">
        <v>386</v>
      </c>
      <c r="I2481" t="s">
        <v>28</v>
      </c>
      <c r="J2481" t="s">
        <v>41</v>
      </c>
      <c r="Q2481" t="s">
        <v>48</v>
      </c>
      <c r="V2481" t="s">
        <v>43</v>
      </c>
      <c r="W2481">
        <v>2</v>
      </c>
      <c r="X2481">
        <v>136865.30900000001</v>
      </c>
      <c r="Y2481">
        <v>132045.26999999999</v>
      </c>
      <c r="Z2481">
        <v>117537.02099999999</v>
      </c>
      <c r="AA2481">
        <v>120054.69</v>
      </c>
      <c r="AB2481">
        <v>122969.522</v>
      </c>
      <c r="AC2481">
        <v>123164.34699999999</v>
      </c>
      <c r="AD2481">
        <v>123914.43700000001</v>
      </c>
      <c r="AE2481">
        <v>124874.73299999999</v>
      </c>
      <c r="AF2481">
        <v>125672.17600000001</v>
      </c>
      <c r="AG2481">
        <v>126504.189</v>
      </c>
      <c r="AH2481">
        <v>127709.486</v>
      </c>
      <c r="AI2481">
        <v>128968.484</v>
      </c>
      <c r="AJ2481">
        <v>130461.861</v>
      </c>
      <c r="AK2481">
        <v>131868.11499999999</v>
      </c>
      <c r="AL2481">
        <v>133393.01699999999</v>
      </c>
      <c r="AM2481">
        <v>134935.01800000001</v>
      </c>
      <c r="AN2481">
        <v>136546.33600000001</v>
      </c>
      <c r="AO2481">
        <v>138205.03899999999</v>
      </c>
    </row>
    <row r="2482" spans="2:41" x14ac:dyDescent="0.35">
      <c r="B2482" t="s">
        <v>374</v>
      </c>
      <c r="C2482" t="s">
        <v>446</v>
      </c>
      <c r="D2482" t="s">
        <v>54</v>
      </c>
      <c r="E2482" t="s">
        <v>24</v>
      </c>
      <c r="F2482" t="s">
        <v>375</v>
      </c>
      <c r="G2482" t="s">
        <v>391</v>
      </c>
      <c r="H2482" t="s">
        <v>377</v>
      </c>
      <c r="I2482" t="s">
        <v>28</v>
      </c>
      <c r="J2482" t="s">
        <v>29</v>
      </c>
      <c r="K2482" t="s">
        <v>30</v>
      </c>
      <c r="P2482" t="s">
        <v>30</v>
      </c>
      <c r="S2482" t="s">
        <v>31</v>
      </c>
      <c r="U2482" t="s">
        <v>31</v>
      </c>
      <c r="V2482" t="s">
        <v>32</v>
      </c>
      <c r="W2482">
        <v>1</v>
      </c>
      <c r="X2482">
        <v>348.87200000000001</v>
      </c>
      <c r="Y2482">
        <v>341.36</v>
      </c>
      <c r="Z2482">
        <v>306.66300000000001</v>
      </c>
      <c r="AA2482">
        <v>345.411</v>
      </c>
      <c r="AB2482">
        <v>367.45699999999999</v>
      </c>
      <c r="AC2482">
        <v>380.22699999999998</v>
      </c>
      <c r="AD2482">
        <v>391.21499999999997</v>
      </c>
      <c r="AE2482">
        <v>404.16300000000001</v>
      </c>
      <c r="AF2482">
        <v>416.02</v>
      </c>
      <c r="AG2482">
        <v>427.89800000000002</v>
      </c>
      <c r="AH2482">
        <v>438.31799999999998</v>
      </c>
      <c r="AI2482">
        <v>448.76799999999997</v>
      </c>
      <c r="AJ2482">
        <v>459.67</v>
      </c>
      <c r="AK2482">
        <v>470.69</v>
      </c>
      <c r="AL2482">
        <v>482.03399999999999</v>
      </c>
      <c r="AM2482">
        <v>493.08499999999998</v>
      </c>
      <c r="AN2482">
        <v>504.22399999999999</v>
      </c>
      <c r="AO2482">
        <v>515.351</v>
      </c>
    </row>
    <row r="2483" spans="2:41" x14ac:dyDescent="0.35">
      <c r="B2483" t="s">
        <v>374</v>
      </c>
      <c r="C2483" t="s">
        <v>446</v>
      </c>
      <c r="D2483" t="s">
        <v>54</v>
      </c>
      <c r="E2483" t="s">
        <v>33</v>
      </c>
      <c r="F2483" t="s">
        <v>378</v>
      </c>
      <c r="G2483" t="s">
        <v>392</v>
      </c>
      <c r="H2483" t="s">
        <v>380</v>
      </c>
      <c r="I2483" t="s">
        <v>28</v>
      </c>
      <c r="J2483" t="s">
        <v>29</v>
      </c>
      <c r="K2483" t="s">
        <v>30</v>
      </c>
      <c r="P2483" t="s">
        <v>30</v>
      </c>
      <c r="S2483" t="s">
        <v>31</v>
      </c>
      <c r="U2483" t="s">
        <v>31</v>
      </c>
      <c r="V2483" t="s">
        <v>32</v>
      </c>
      <c r="W2483">
        <v>2</v>
      </c>
      <c r="X2483">
        <v>348.87200000000001</v>
      </c>
      <c r="Y2483">
        <v>341.36</v>
      </c>
      <c r="Z2483">
        <v>304.40300000000002</v>
      </c>
      <c r="AA2483">
        <v>294.798</v>
      </c>
      <c r="AB2483">
        <v>298.279</v>
      </c>
      <c r="AC2483">
        <v>293.99799999999999</v>
      </c>
      <c r="AD2483">
        <v>292.44900000000001</v>
      </c>
      <c r="AE2483">
        <v>291.05799999999999</v>
      </c>
      <c r="AF2483">
        <v>289.32299999999998</v>
      </c>
      <c r="AG2483">
        <v>288.18400000000003</v>
      </c>
      <c r="AH2483">
        <v>286.35000000000002</v>
      </c>
      <c r="AI2483">
        <v>284.685</v>
      </c>
      <c r="AJ2483">
        <v>283.06200000000001</v>
      </c>
      <c r="AK2483">
        <v>281.07</v>
      </c>
      <c r="AL2483">
        <v>279.40199999999999</v>
      </c>
      <c r="AM2483">
        <v>277.923</v>
      </c>
      <c r="AN2483">
        <v>276.43799999999999</v>
      </c>
      <c r="AO2483">
        <v>275.08499999999998</v>
      </c>
    </row>
    <row r="2484" spans="2:41" x14ac:dyDescent="0.35">
      <c r="B2484" t="s">
        <v>374</v>
      </c>
      <c r="C2484" t="s">
        <v>446</v>
      </c>
      <c r="D2484" t="s">
        <v>54</v>
      </c>
      <c r="E2484" t="s">
        <v>37</v>
      </c>
      <c r="F2484" t="s">
        <v>381</v>
      </c>
      <c r="G2484" t="s">
        <v>393</v>
      </c>
      <c r="H2484" t="s">
        <v>383</v>
      </c>
      <c r="I2484" t="s">
        <v>28</v>
      </c>
      <c r="J2484" t="s">
        <v>41</v>
      </c>
      <c r="Q2484" t="s">
        <v>42</v>
      </c>
      <c r="V2484" t="s">
        <v>43</v>
      </c>
      <c r="W2484">
        <v>1</v>
      </c>
      <c r="X2484">
        <v>136865.30900000001</v>
      </c>
      <c r="Y2484">
        <v>132045.26999999999</v>
      </c>
      <c r="Z2484">
        <v>117790.355</v>
      </c>
      <c r="AA2484">
        <v>129690.64599999999</v>
      </c>
      <c r="AB2484">
        <v>137029.399</v>
      </c>
      <c r="AC2484">
        <v>141352.49600000001</v>
      </c>
      <c r="AD2484">
        <v>145079.97899999999</v>
      </c>
      <c r="AE2484">
        <v>149243.49600000001</v>
      </c>
      <c r="AF2484">
        <v>153135.49600000001</v>
      </c>
      <c r="AG2484">
        <v>157038.424</v>
      </c>
      <c r="AH2484">
        <v>161044.851</v>
      </c>
      <c r="AI2484">
        <v>165056.66699999999</v>
      </c>
      <c r="AJ2484">
        <v>169256.745</v>
      </c>
      <c r="AK2484">
        <v>173484.848</v>
      </c>
      <c r="AL2484">
        <v>177815.92600000001</v>
      </c>
      <c r="AM2484">
        <v>182123.33300000001</v>
      </c>
      <c r="AN2484">
        <v>186468.946</v>
      </c>
      <c r="AO2484">
        <v>190794.74900000001</v>
      </c>
    </row>
    <row r="2485" spans="2:41" x14ac:dyDescent="0.35">
      <c r="B2485" t="s">
        <v>374</v>
      </c>
      <c r="C2485" t="s">
        <v>446</v>
      </c>
      <c r="D2485" t="s">
        <v>54</v>
      </c>
      <c r="E2485" t="s">
        <v>44</v>
      </c>
      <c r="F2485" t="s">
        <v>384</v>
      </c>
      <c r="G2485" t="s">
        <v>394</v>
      </c>
      <c r="H2485" t="s">
        <v>386</v>
      </c>
      <c r="I2485" t="s">
        <v>28</v>
      </c>
      <c r="J2485" t="s">
        <v>41</v>
      </c>
      <c r="Q2485" t="s">
        <v>48</v>
      </c>
      <c r="V2485" t="s">
        <v>43</v>
      </c>
      <c r="W2485">
        <v>2</v>
      </c>
      <c r="X2485">
        <v>136865.30900000001</v>
      </c>
      <c r="Y2485">
        <v>132045.26999999999</v>
      </c>
      <c r="Z2485">
        <v>117421.219</v>
      </c>
      <c r="AA2485">
        <v>116508.164</v>
      </c>
      <c r="AB2485">
        <v>118146.749</v>
      </c>
      <c r="AC2485">
        <v>117183.624</v>
      </c>
      <c r="AD2485">
        <v>117515.276</v>
      </c>
      <c r="AE2485">
        <v>117808.327</v>
      </c>
      <c r="AF2485">
        <v>117882.216</v>
      </c>
      <c r="AG2485">
        <v>118152.682</v>
      </c>
      <c r="AH2485">
        <v>118971.011</v>
      </c>
      <c r="AI2485">
        <v>119902.573</v>
      </c>
      <c r="AJ2485">
        <v>121009.55</v>
      </c>
      <c r="AK2485">
        <v>122150.503</v>
      </c>
      <c r="AL2485">
        <v>123434.05100000001</v>
      </c>
      <c r="AM2485">
        <v>124802.882</v>
      </c>
      <c r="AN2485">
        <v>126274.269</v>
      </c>
      <c r="AO2485">
        <v>127814.758</v>
      </c>
    </row>
    <row r="2486" spans="2:41" x14ac:dyDescent="0.35">
      <c r="B2486" t="s">
        <v>395</v>
      </c>
      <c r="C2486" t="s">
        <v>446</v>
      </c>
      <c r="D2486" t="s">
        <v>23</v>
      </c>
      <c r="E2486" t="s">
        <v>24</v>
      </c>
      <c r="F2486" t="s">
        <v>396</v>
      </c>
      <c r="G2486" t="s">
        <v>397</v>
      </c>
      <c r="H2486" t="s">
        <v>398</v>
      </c>
      <c r="I2486" t="s">
        <v>28</v>
      </c>
      <c r="J2486" t="s">
        <v>29</v>
      </c>
      <c r="K2486" t="s">
        <v>30</v>
      </c>
      <c r="P2486" t="s">
        <v>30</v>
      </c>
      <c r="S2486" t="s">
        <v>31</v>
      </c>
      <c r="U2486" t="s">
        <v>31</v>
      </c>
      <c r="V2486" t="s">
        <v>32</v>
      </c>
      <c r="W2486">
        <v>1</v>
      </c>
      <c r="X2486">
        <v>354.04399999999998</v>
      </c>
      <c r="Y2486">
        <v>319.22899999999998</v>
      </c>
      <c r="Z2486">
        <v>338.029</v>
      </c>
      <c r="AA2486">
        <v>358.91399999999999</v>
      </c>
      <c r="AB2486">
        <v>373.37299999999999</v>
      </c>
      <c r="AC2486">
        <v>376.02199999999999</v>
      </c>
      <c r="AD2486">
        <v>377.339</v>
      </c>
      <c r="AE2486">
        <v>378.74</v>
      </c>
      <c r="AF2486">
        <v>380.28899999999999</v>
      </c>
      <c r="AG2486">
        <v>381.76600000000002</v>
      </c>
      <c r="AH2486">
        <v>382.55599999999998</v>
      </c>
      <c r="AI2486">
        <v>383.22199999999998</v>
      </c>
      <c r="AJ2486">
        <v>384.41</v>
      </c>
      <c r="AK2486">
        <v>385.44799999999998</v>
      </c>
      <c r="AL2486">
        <v>386.584</v>
      </c>
      <c r="AM2486">
        <v>387.68200000000002</v>
      </c>
      <c r="AN2486">
        <v>388.82799999999997</v>
      </c>
      <c r="AO2486">
        <v>389.916</v>
      </c>
    </row>
    <row r="2487" spans="2:41" x14ac:dyDescent="0.35">
      <c r="B2487" t="s">
        <v>395</v>
      </c>
      <c r="C2487" t="s">
        <v>446</v>
      </c>
      <c r="D2487" t="s">
        <v>23</v>
      </c>
      <c r="E2487" t="s">
        <v>33</v>
      </c>
      <c r="F2487" t="s">
        <v>399</v>
      </c>
      <c r="G2487" t="s">
        <v>400</v>
      </c>
      <c r="H2487" t="s">
        <v>401</v>
      </c>
      <c r="I2487" t="s">
        <v>28</v>
      </c>
      <c r="J2487" t="s">
        <v>29</v>
      </c>
      <c r="K2487" t="s">
        <v>30</v>
      </c>
      <c r="P2487" t="s">
        <v>30</v>
      </c>
      <c r="S2487" t="s">
        <v>31</v>
      </c>
      <c r="U2487" t="s">
        <v>31</v>
      </c>
      <c r="V2487" t="s">
        <v>32</v>
      </c>
      <c r="W2487">
        <v>2</v>
      </c>
      <c r="X2487">
        <v>354.04399999999998</v>
      </c>
      <c r="Y2487">
        <v>319.22899999999998</v>
      </c>
      <c r="Z2487">
        <v>337.95499999999998</v>
      </c>
      <c r="AA2487">
        <v>347.56700000000001</v>
      </c>
      <c r="AB2487">
        <v>358.16300000000001</v>
      </c>
      <c r="AC2487">
        <v>358.06599999999997</v>
      </c>
      <c r="AD2487">
        <v>356.91300000000001</v>
      </c>
      <c r="AE2487">
        <v>355.91300000000001</v>
      </c>
      <c r="AF2487">
        <v>355.03399999999999</v>
      </c>
      <c r="AG2487">
        <v>354.08300000000003</v>
      </c>
      <c r="AH2487">
        <v>352.47199999999998</v>
      </c>
      <c r="AI2487">
        <v>350.66500000000002</v>
      </c>
      <c r="AJ2487">
        <v>349.32499999999999</v>
      </c>
      <c r="AK2487">
        <v>347.86700000000002</v>
      </c>
      <c r="AL2487">
        <v>346.50900000000001</v>
      </c>
      <c r="AM2487">
        <v>345.13499999999999</v>
      </c>
      <c r="AN2487">
        <v>343.84199999999998</v>
      </c>
      <c r="AO2487">
        <v>342.52</v>
      </c>
    </row>
    <row r="2488" spans="2:41" x14ac:dyDescent="0.35">
      <c r="B2488" t="s">
        <v>395</v>
      </c>
      <c r="C2488" t="s">
        <v>446</v>
      </c>
      <c r="D2488" t="s">
        <v>23</v>
      </c>
      <c r="E2488" t="s">
        <v>37</v>
      </c>
      <c r="F2488" t="s">
        <v>402</v>
      </c>
      <c r="G2488" t="s">
        <v>403</v>
      </c>
      <c r="H2488" t="s">
        <v>404</v>
      </c>
      <c r="I2488" t="s">
        <v>28</v>
      </c>
      <c r="J2488" t="s">
        <v>41</v>
      </c>
      <c r="Q2488" t="s">
        <v>42</v>
      </c>
      <c r="V2488" t="s">
        <v>43</v>
      </c>
      <c r="W2488">
        <v>1</v>
      </c>
      <c r="X2488">
        <v>160138.96</v>
      </c>
      <c r="Y2488">
        <v>142390.93100000001</v>
      </c>
      <c r="Z2488">
        <v>148413.11199999999</v>
      </c>
      <c r="AA2488">
        <v>155026.99</v>
      </c>
      <c r="AB2488">
        <v>159363.065</v>
      </c>
      <c r="AC2488">
        <v>160049.875</v>
      </c>
      <c r="AD2488">
        <v>160424.88699999999</v>
      </c>
      <c r="AE2488">
        <v>160843.89600000001</v>
      </c>
      <c r="AF2488">
        <v>161274.48499999999</v>
      </c>
      <c r="AG2488">
        <v>161653.93799999999</v>
      </c>
      <c r="AH2488">
        <v>162077.28700000001</v>
      </c>
      <c r="AI2488">
        <v>162458.1</v>
      </c>
      <c r="AJ2488">
        <v>163062.94099999999</v>
      </c>
      <c r="AK2488">
        <v>163621.03099999999</v>
      </c>
      <c r="AL2488">
        <v>164218.51999999999</v>
      </c>
      <c r="AM2488">
        <v>164801.70000000001</v>
      </c>
      <c r="AN2488">
        <v>165397.16399999999</v>
      </c>
      <c r="AO2488">
        <v>165963.61199999999</v>
      </c>
    </row>
    <row r="2489" spans="2:41" x14ac:dyDescent="0.35">
      <c r="B2489" t="s">
        <v>395</v>
      </c>
      <c r="C2489" t="s">
        <v>446</v>
      </c>
      <c r="D2489" t="s">
        <v>23</v>
      </c>
      <c r="E2489" t="s">
        <v>44</v>
      </c>
      <c r="F2489" t="s">
        <v>405</v>
      </c>
      <c r="G2489" t="s">
        <v>406</v>
      </c>
      <c r="H2489" t="s">
        <v>407</v>
      </c>
      <c r="I2489" t="s">
        <v>28</v>
      </c>
      <c r="J2489" t="s">
        <v>41</v>
      </c>
      <c r="Q2489" t="s">
        <v>48</v>
      </c>
      <c r="V2489" t="s">
        <v>43</v>
      </c>
      <c r="W2489">
        <v>2</v>
      </c>
      <c r="X2489">
        <v>160138.96</v>
      </c>
      <c r="Y2489">
        <v>142390.93100000001</v>
      </c>
      <c r="Z2489">
        <v>148399.41500000001</v>
      </c>
      <c r="AA2489">
        <v>152139.77600000001</v>
      </c>
      <c r="AB2489">
        <v>155497.709</v>
      </c>
      <c r="AC2489">
        <v>155511.26</v>
      </c>
      <c r="AD2489">
        <v>155243.23499999999</v>
      </c>
      <c r="AE2489">
        <v>155031.50700000001</v>
      </c>
      <c r="AF2489">
        <v>154802.15100000001</v>
      </c>
      <c r="AG2489">
        <v>154508.62</v>
      </c>
      <c r="AH2489">
        <v>154287.802</v>
      </c>
      <c r="AI2489">
        <v>154030.17800000001</v>
      </c>
      <c r="AJ2489">
        <v>153968.58300000001</v>
      </c>
      <c r="AK2489">
        <v>153860.90700000001</v>
      </c>
      <c r="AL2489">
        <v>153787.67499999999</v>
      </c>
      <c r="AM2489">
        <v>153700.978</v>
      </c>
      <c r="AN2489">
        <v>153627.04399999999</v>
      </c>
      <c r="AO2489">
        <v>153525.68400000001</v>
      </c>
    </row>
    <row r="2490" spans="2:41" x14ac:dyDescent="0.35">
      <c r="B2490" t="s">
        <v>395</v>
      </c>
      <c r="C2490" t="s">
        <v>446</v>
      </c>
      <c r="D2490" t="s">
        <v>49</v>
      </c>
      <c r="E2490" t="s">
        <v>24</v>
      </c>
      <c r="F2490" t="s">
        <v>396</v>
      </c>
      <c r="G2490" t="s">
        <v>408</v>
      </c>
      <c r="H2490" t="s">
        <v>398</v>
      </c>
      <c r="I2490" t="s">
        <v>28</v>
      </c>
      <c r="J2490" t="s">
        <v>29</v>
      </c>
      <c r="K2490" t="s">
        <v>30</v>
      </c>
      <c r="P2490" t="s">
        <v>30</v>
      </c>
      <c r="S2490" t="s">
        <v>31</v>
      </c>
      <c r="U2490" t="s">
        <v>31</v>
      </c>
      <c r="V2490" t="s">
        <v>32</v>
      </c>
      <c r="W2490">
        <v>1</v>
      </c>
      <c r="X2490">
        <v>354.04399999999998</v>
      </c>
      <c r="Y2490">
        <v>319.22899999999998</v>
      </c>
      <c r="Z2490">
        <v>338.029</v>
      </c>
      <c r="AA2490">
        <v>358.91399999999999</v>
      </c>
      <c r="AB2490">
        <v>373.37299999999999</v>
      </c>
      <c r="AC2490">
        <v>376.02199999999999</v>
      </c>
      <c r="AD2490">
        <v>377.339</v>
      </c>
      <c r="AE2490">
        <v>378.74</v>
      </c>
      <c r="AF2490">
        <v>380.28899999999999</v>
      </c>
      <c r="AG2490">
        <v>381.76600000000002</v>
      </c>
      <c r="AH2490">
        <v>382.55599999999998</v>
      </c>
      <c r="AI2490">
        <v>383.22199999999998</v>
      </c>
      <c r="AJ2490">
        <v>384.41</v>
      </c>
      <c r="AK2490">
        <v>385.44799999999998</v>
      </c>
      <c r="AL2490">
        <v>386.584</v>
      </c>
      <c r="AM2490">
        <v>387.68200000000002</v>
      </c>
      <c r="AN2490">
        <v>388.82799999999997</v>
      </c>
      <c r="AO2490">
        <v>389.916</v>
      </c>
    </row>
    <row r="2491" spans="2:41" x14ac:dyDescent="0.35">
      <c r="B2491" t="s">
        <v>395</v>
      </c>
      <c r="C2491" t="s">
        <v>446</v>
      </c>
      <c r="D2491" s="5" t="s">
        <v>49</v>
      </c>
      <c r="E2491" t="s">
        <v>33</v>
      </c>
      <c r="F2491" t="s">
        <v>399</v>
      </c>
      <c r="G2491" t="s">
        <v>409</v>
      </c>
      <c r="H2491" t="s">
        <v>401</v>
      </c>
      <c r="I2491" t="s">
        <v>28</v>
      </c>
      <c r="J2491" t="s">
        <v>29</v>
      </c>
      <c r="K2491" t="s">
        <v>30</v>
      </c>
      <c r="P2491" t="s">
        <v>30</v>
      </c>
      <c r="S2491" t="s">
        <v>31</v>
      </c>
      <c r="U2491" t="s">
        <v>31</v>
      </c>
      <c r="V2491" t="s">
        <v>32</v>
      </c>
      <c r="W2491">
        <v>2</v>
      </c>
      <c r="X2491">
        <v>354.04399999999998</v>
      </c>
      <c r="Y2491">
        <v>319.22899999999998</v>
      </c>
      <c r="Z2491">
        <v>337.88</v>
      </c>
      <c r="AA2491">
        <v>338.09300000000002</v>
      </c>
      <c r="AB2491">
        <v>345.81299999999999</v>
      </c>
      <c r="AC2491">
        <v>343.82499999999999</v>
      </c>
      <c r="AD2491">
        <v>340.93099999999998</v>
      </c>
      <c r="AE2491">
        <v>338.26499999999999</v>
      </c>
      <c r="AF2491">
        <v>335.77199999999999</v>
      </c>
      <c r="AG2491">
        <v>333.16899999999998</v>
      </c>
      <c r="AH2491">
        <v>329.935</v>
      </c>
      <c r="AI2491">
        <v>326.72399999999999</v>
      </c>
      <c r="AJ2491">
        <v>323.98099999999999</v>
      </c>
      <c r="AK2491">
        <v>321.18400000000003</v>
      </c>
      <c r="AL2491">
        <v>318.53300000000002</v>
      </c>
      <c r="AM2491">
        <v>315.923</v>
      </c>
      <c r="AN2491">
        <v>313.43799999999999</v>
      </c>
      <c r="AO2491">
        <v>310.97500000000002</v>
      </c>
    </row>
    <row r="2492" spans="2:41" x14ac:dyDescent="0.35">
      <c r="B2492" t="s">
        <v>395</v>
      </c>
      <c r="C2492" t="s">
        <v>446</v>
      </c>
      <c r="D2492" t="s">
        <v>49</v>
      </c>
      <c r="E2492" t="s">
        <v>37</v>
      </c>
      <c r="F2492" t="s">
        <v>402</v>
      </c>
      <c r="G2492" t="s">
        <v>410</v>
      </c>
      <c r="H2492" t="s">
        <v>404</v>
      </c>
      <c r="I2492" t="s">
        <v>28</v>
      </c>
      <c r="J2492" t="s">
        <v>41</v>
      </c>
      <c r="Q2492" t="s">
        <v>42</v>
      </c>
      <c r="V2492" t="s">
        <v>43</v>
      </c>
      <c r="W2492">
        <v>1</v>
      </c>
      <c r="X2492">
        <v>160138.96</v>
      </c>
      <c r="Y2492">
        <v>142390.93100000001</v>
      </c>
      <c r="Z2492">
        <v>148413.11199999999</v>
      </c>
      <c r="AA2492">
        <v>155026.99</v>
      </c>
      <c r="AB2492">
        <v>159363.065</v>
      </c>
      <c r="AC2492">
        <v>160049.875</v>
      </c>
      <c r="AD2492">
        <v>160424.88699999999</v>
      </c>
      <c r="AE2492">
        <v>160843.89600000001</v>
      </c>
      <c r="AF2492">
        <v>161274.48499999999</v>
      </c>
      <c r="AG2492">
        <v>161653.93799999999</v>
      </c>
      <c r="AH2492">
        <v>162077.28700000001</v>
      </c>
      <c r="AI2492">
        <v>162458.1</v>
      </c>
      <c r="AJ2492">
        <v>163062.94099999999</v>
      </c>
      <c r="AK2492">
        <v>163621.03099999999</v>
      </c>
      <c r="AL2492">
        <v>164218.51999999999</v>
      </c>
      <c r="AM2492">
        <v>164801.70000000001</v>
      </c>
      <c r="AN2492">
        <v>165397.16399999999</v>
      </c>
      <c r="AO2492">
        <v>165963.61199999999</v>
      </c>
    </row>
    <row r="2493" spans="2:41" x14ac:dyDescent="0.35">
      <c r="B2493" t="s">
        <v>395</v>
      </c>
      <c r="C2493" t="s">
        <v>446</v>
      </c>
      <c r="D2493" t="s">
        <v>49</v>
      </c>
      <c r="E2493" t="s">
        <v>44</v>
      </c>
      <c r="F2493" t="s">
        <v>405</v>
      </c>
      <c r="G2493" t="s">
        <v>411</v>
      </c>
      <c r="H2493" t="s">
        <v>407</v>
      </c>
      <c r="I2493" t="s">
        <v>28</v>
      </c>
      <c r="J2493" t="s">
        <v>41</v>
      </c>
      <c r="Q2493" t="s">
        <v>48</v>
      </c>
      <c r="V2493" t="s">
        <v>43</v>
      </c>
      <c r="W2493">
        <v>2</v>
      </c>
      <c r="X2493">
        <v>160138.96</v>
      </c>
      <c r="Y2493">
        <v>142390.93100000001</v>
      </c>
      <c r="Z2493">
        <v>148385.66500000001</v>
      </c>
      <c r="AA2493">
        <v>149507.67800000001</v>
      </c>
      <c r="AB2493">
        <v>152068.674</v>
      </c>
      <c r="AC2493">
        <v>151547.09899999999</v>
      </c>
      <c r="AD2493">
        <v>150764.85800000001</v>
      </c>
      <c r="AE2493">
        <v>150048.38099999999</v>
      </c>
      <c r="AF2493">
        <v>149324.617</v>
      </c>
      <c r="AG2493">
        <v>148533.36600000001</v>
      </c>
      <c r="AH2493">
        <v>147868.27799999999</v>
      </c>
      <c r="AI2493">
        <v>147203.35500000001</v>
      </c>
      <c r="AJ2493">
        <v>146730.454</v>
      </c>
      <c r="AK2493">
        <v>146226.12</v>
      </c>
      <c r="AL2493">
        <v>145766.93900000001</v>
      </c>
      <c r="AM2493">
        <v>145307.739</v>
      </c>
      <c r="AN2493">
        <v>144870.97099999999</v>
      </c>
      <c r="AO2493">
        <v>144419.20699999999</v>
      </c>
    </row>
    <row r="2494" spans="2:41" x14ac:dyDescent="0.35">
      <c r="B2494" t="s">
        <v>395</v>
      </c>
      <c r="C2494" t="s">
        <v>446</v>
      </c>
      <c r="D2494" t="s">
        <v>54</v>
      </c>
      <c r="E2494" t="s">
        <v>24</v>
      </c>
      <c r="F2494" t="s">
        <v>396</v>
      </c>
      <c r="G2494" t="s">
        <v>412</v>
      </c>
      <c r="H2494" t="s">
        <v>398</v>
      </c>
      <c r="I2494" t="s">
        <v>28</v>
      </c>
      <c r="J2494" t="s">
        <v>29</v>
      </c>
      <c r="K2494" t="s">
        <v>30</v>
      </c>
      <c r="P2494" t="s">
        <v>30</v>
      </c>
      <c r="S2494" t="s">
        <v>31</v>
      </c>
      <c r="U2494" t="s">
        <v>31</v>
      </c>
      <c r="V2494" t="s">
        <v>32</v>
      </c>
      <c r="W2494">
        <v>1</v>
      </c>
      <c r="X2494">
        <v>354.04399999999998</v>
      </c>
      <c r="Y2494">
        <v>319.22899999999998</v>
      </c>
      <c r="Z2494">
        <v>338.029</v>
      </c>
      <c r="AA2494">
        <v>358.91399999999999</v>
      </c>
      <c r="AB2494">
        <v>373.37299999999999</v>
      </c>
      <c r="AC2494">
        <v>376.02199999999999</v>
      </c>
      <c r="AD2494">
        <v>377.339</v>
      </c>
      <c r="AE2494">
        <v>378.74</v>
      </c>
      <c r="AF2494">
        <v>380.28899999999999</v>
      </c>
      <c r="AG2494">
        <v>381.76600000000002</v>
      </c>
      <c r="AH2494">
        <v>382.55599999999998</v>
      </c>
      <c r="AI2494">
        <v>383.22199999999998</v>
      </c>
      <c r="AJ2494">
        <v>384.41</v>
      </c>
      <c r="AK2494">
        <v>385.44799999999998</v>
      </c>
      <c r="AL2494">
        <v>386.584</v>
      </c>
      <c r="AM2494">
        <v>387.68200000000002</v>
      </c>
      <c r="AN2494">
        <v>388.82799999999997</v>
      </c>
      <c r="AO2494">
        <v>389.916</v>
      </c>
    </row>
    <row r="2495" spans="2:41" x14ac:dyDescent="0.35">
      <c r="B2495" t="s">
        <v>395</v>
      </c>
      <c r="C2495" t="s">
        <v>446</v>
      </c>
      <c r="D2495" t="s">
        <v>54</v>
      </c>
      <c r="E2495" t="s">
        <v>33</v>
      </c>
      <c r="F2495" t="s">
        <v>399</v>
      </c>
      <c r="G2495" t="s">
        <v>413</v>
      </c>
      <c r="H2495" t="s">
        <v>401</v>
      </c>
      <c r="I2495" t="s">
        <v>28</v>
      </c>
      <c r="J2495" t="s">
        <v>29</v>
      </c>
      <c r="K2495" t="s">
        <v>30</v>
      </c>
      <c r="P2495" t="s">
        <v>30</v>
      </c>
      <c r="S2495" t="s">
        <v>31</v>
      </c>
      <c r="U2495" t="s">
        <v>31</v>
      </c>
      <c r="V2495" t="s">
        <v>32</v>
      </c>
      <c r="W2495">
        <v>2</v>
      </c>
      <c r="X2495">
        <v>354.04399999999998</v>
      </c>
      <c r="Y2495">
        <v>319.22899999999998</v>
      </c>
      <c r="Z2495">
        <v>337.80599999999998</v>
      </c>
      <c r="AA2495">
        <v>329.69099999999997</v>
      </c>
      <c r="AB2495">
        <v>335.25599999999997</v>
      </c>
      <c r="AC2495">
        <v>331.66699999999997</v>
      </c>
      <c r="AD2495">
        <v>327.40300000000002</v>
      </c>
      <c r="AE2495">
        <v>323.50400000000002</v>
      </c>
      <c r="AF2495">
        <v>319.84699999999998</v>
      </c>
      <c r="AG2495">
        <v>316.24400000000003</v>
      </c>
      <c r="AH2495">
        <v>312.13499999999999</v>
      </c>
      <c r="AI2495">
        <v>308.13</v>
      </c>
      <c r="AJ2495">
        <v>304.60199999999998</v>
      </c>
      <c r="AK2495">
        <v>300.93200000000002</v>
      </c>
      <c r="AL2495">
        <v>297.45100000000002</v>
      </c>
      <c r="AM2495">
        <v>294.05500000000001</v>
      </c>
      <c r="AN2495">
        <v>290.81099999999998</v>
      </c>
      <c r="AO2495">
        <v>287.625</v>
      </c>
    </row>
    <row r="2496" spans="2:41" x14ac:dyDescent="0.35">
      <c r="B2496" t="s">
        <v>395</v>
      </c>
      <c r="C2496" t="s">
        <v>446</v>
      </c>
      <c r="D2496" t="s">
        <v>54</v>
      </c>
      <c r="E2496" t="s">
        <v>37</v>
      </c>
      <c r="F2496" t="s">
        <v>402</v>
      </c>
      <c r="G2496" t="s">
        <v>414</v>
      </c>
      <c r="H2496" t="s">
        <v>404</v>
      </c>
      <c r="I2496" t="s">
        <v>28</v>
      </c>
      <c r="J2496" t="s">
        <v>41</v>
      </c>
      <c r="Q2496" t="s">
        <v>42</v>
      </c>
      <c r="V2496" t="s">
        <v>43</v>
      </c>
      <c r="W2496">
        <v>1</v>
      </c>
      <c r="X2496">
        <v>160138.96</v>
      </c>
      <c r="Y2496">
        <v>142390.93100000001</v>
      </c>
      <c r="Z2496">
        <v>148413.11199999999</v>
      </c>
      <c r="AA2496">
        <v>155026.99</v>
      </c>
      <c r="AB2496">
        <v>159363.065</v>
      </c>
      <c r="AC2496">
        <v>160049.875</v>
      </c>
      <c r="AD2496">
        <v>160424.88699999999</v>
      </c>
      <c r="AE2496">
        <v>160843.89600000001</v>
      </c>
      <c r="AF2496">
        <v>161274.48499999999</v>
      </c>
      <c r="AG2496">
        <v>161653.93799999999</v>
      </c>
      <c r="AH2496">
        <v>162077.28700000001</v>
      </c>
      <c r="AI2496">
        <v>162458.1</v>
      </c>
      <c r="AJ2496">
        <v>163062.94099999999</v>
      </c>
      <c r="AK2496">
        <v>163621.03099999999</v>
      </c>
      <c r="AL2496">
        <v>164218.51999999999</v>
      </c>
      <c r="AM2496">
        <v>164801.70000000001</v>
      </c>
      <c r="AN2496">
        <v>165397.16399999999</v>
      </c>
      <c r="AO2496">
        <v>165963.61199999999</v>
      </c>
    </row>
    <row r="2497" spans="2:41" x14ac:dyDescent="0.35">
      <c r="B2497" t="s">
        <v>395</v>
      </c>
      <c r="C2497" t="s">
        <v>446</v>
      </c>
      <c r="D2497" t="s">
        <v>54</v>
      </c>
      <c r="E2497" t="s">
        <v>44</v>
      </c>
      <c r="F2497" t="s">
        <v>405</v>
      </c>
      <c r="G2497" t="s">
        <v>415</v>
      </c>
      <c r="H2497" t="s">
        <v>407</v>
      </c>
      <c r="I2497" t="s">
        <v>28</v>
      </c>
      <c r="J2497" t="s">
        <v>41</v>
      </c>
      <c r="Q2497" t="s">
        <v>48</v>
      </c>
      <c r="V2497" t="s">
        <v>43</v>
      </c>
      <c r="W2497">
        <v>2</v>
      </c>
      <c r="X2497">
        <v>160138.96</v>
      </c>
      <c r="Y2497">
        <v>142390.93100000001</v>
      </c>
      <c r="Z2497">
        <v>148371.91899999999</v>
      </c>
      <c r="AA2497">
        <v>147066.196</v>
      </c>
      <c r="AB2497">
        <v>148979.554</v>
      </c>
      <c r="AC2497">
        <v>147965.76300000001</v>
      </c>
      <c r="AD2497">
        <v>146732.375</v>
      </c>
      <c r="AE2497">
        <v>145630.405</v>
      </c>
      <c r="AF2497">
        <v>144532.226</v>
      </c>
      <c r="AG2497">
        <v>143399.527</v>
      </c>
      <c r="AH2497">
        <v>142428.351</v>
      </c>
      <c r="AI2497">
        <v>141485.53599999999</v>
      </c>
      <c r="AJ2497">
        <v>140734.853</v>
      </c>
      <c r="AK2497">
        <v>139957.90599999999</v>
      </c>
      <c r="AL2497">
        <v>139241.97200000001</v>
      </c>
      <c r="AM2497">
        <v>138541.948</v>
      </c>
      <c r="AN2497">
        <v>137874.92300000001</v>
      </c>
      <c r="AO2497">
        <v>137207.26199999999</v>
      </c>
    </row>
    <row r="2498" spans="2:41" x14ac:dyDescent="0.35">
      <c r="B2498" t="s">
        <v>416</v>
      </c>
      <c r="C2498" t="s">
        <v>446</v>
      </c>
      <c r="D2498" t="s">
        <v>23</v>
      </c>
      <c r="E2498" t="s">
        <v>24</v>
      </c>
      <c r="F2498" t="s">
        <v>417</v>
      </c>
      <c r="G2498" t="s">
        <v>418</v>
      </c>
      <c r="H2498" t="s">
        <v>419</v>
      </c>
      <c r="I2498" t="s">
        <v>28</v>
      </c>
      <c r="J2498" t="s">
        <v>29</v>
      </c>
      <c r="K2498" t="s">
        <v>30</v>
      </c>
      <c r="P2498" t="s">
        <v>30</v>
      </c>
      <c r="S2498" t="s">
        <v>31</v>
      </c>
      <c r="U2498" t="s">
        <v>31</v>
      </c>
      <c r="V2498" t="s">
        <v>32</v>
      </c>
      <c r="W2498">
        <v>1</v>
      </c>
      <c r="X2498">
        <v>5072.2749999999996</v>
      </c>
      <c r="Y2498">
        <v>4614.6379999999999</v>
      </c>
      <c r="Z2498">
        <v>5013.4170000000004</v>
      </c>
      <c r="AA2498">
        <v>5325.5159999999996</v>
      </c>
      <c r="AB2498">
        <v>5462.6620000000003</v>
      </c>
      <c r="AC2498">
        <v>5524.7179999999998</v>
      </c>
      <c r="AD2498">
        <v>5561.5829999999996</v>
      </c>
      <c r="AE2498">
        <v>5599.7020000000002</v>
      </c>
      <c r="AF2498">
        <v>5639.5439999999999</v>
      </c>
      <c r="AG2498">
        <v>5677.4960000000001</v>
      </c>
      <c r="AH2498">
        <v>5703.2139999999999</v>
      </c>
      <c r="AI2498">
        <v>5729.23</v>
      </c>
      <c r="AJ2498">
        <v>5759.37</v>
      </c>
      <c r="AK2498">
        <v>5787.107</v>
      </c>
      <c r="AL2498">
        <v>5816.45</v>
      </c>
      <c r="AM2498">
        <v>5846.29</v>
      </c>
      <c r="AN2498">
        <v>5876.0510000000004</v>
      </c>
      <c r="AO2498">
        <v>5905.7920000000004</v>
      </c>
    </row>
    <row r="2499" spans="2:41" x14ac:dyDescent="0.35">
      <c r="B2499" t="s">
        <v>416</v>
      </c>
      <c r="C2499" t="s">
        <v>446</v>
      </c>
      <c r="D2499" t="s">
        <v>23</v>
      </c>
      <c r="E2499" t="s">
        <v>33</v>
      </c>
      <c r="F2499" t="s">
        <v>420</v>
      </c>
      <c r="G2499" t="s">
        <v>421</v>
      </c>
      <c r="H2499" t="s">
        <v>422</v>
      </c>
      <c r="I2499" t="s">
        <v>28</v>
      </c>
      <c r="J2499" t="s">
        <v>29</v>
      </c>
      <c r="K2499" t="s">
        <v>30</v>
      </c>
      <c r="P2499" t="s">
        <v>30</v>
      </c>
      <c r="S2499" t="s">
        <v>31</v>
      </c>
      <c r="U2499" t="s">
        <v>31</v>
      </c>
      <c r="V2499" t="s">
        <v>32</v>
      </c>
      <c r="W2499">
        <v>2</v>
      </c>
      <c r="X2499">
        <v>5072.2749999999996</v>
      </c>
      <c r="Y2499">
        <v>4614.6379999999999</v>
      </c>
      <c r="Z2499">
        <v>5004.6930000000002</v>
      </c>
      <c r="AA2499">
        <v>5015.0410000000002</v>
      </c>
      <c r="AB2499">
        <v>5059.45</v>
      </c>
      <c r="AC2499">
        <v>5040.2070000000003</v>
      </c>
      <c r="AD2499">
        <v>5014.0940000000001</v>
      </c>
      <c r="AE2499">
        <v>4990.3360000000002</v>
      </c>
      <c r="AF2499">
        <v>4969.3760000000002</v>
      </c>
      <c r="AG2499">
        <v>4947.2139999999999</v>
      </c>
      <c r="AH2499">
        <v>4915.5860000000002</v>
      </c>
      <c r="AI2499">
        <v>4884.9009999999998</v>
      </c>
      <c r="AJ2499">
        <v>4857.7219999999998</v>
      </c>
      <c r="AK2499">
        <v>4829.0169999999998</v>
      </c>
      <c r="AL2499">
        <v>4802.3100000000004</v>
      </c>
      <c r="AM2499">
        <v>4776.2849999999999</v>
      </c>
      <c r="AN2499">
        <v>4751.2860000000001</v>
      </c>
      <c r="AO2499">
        <v>4726.527</v>
      </c>
    </row>
    <row r="2500" spans="2:41" x14ac:dyDescent="0.35">
      <c r="B2500" t="s">
        <v>416</v>
      </c>
      <c r="C2500" t="s">
        <v>446</v>
      </c>
      <c r="D2500" t="s">
        <v>23</v>
      </c>
      <c r="E2500" t="s">
        <v>37</v>
      </c>
      <c r="F2500" t="s">
        <v>423</v>
      </c>
      <c r="G2500" t="s">
        <v>424</v>
      </c>
      <c r="H2500" t="s">
        <v>425</v>
      </c>
      <c r="I2500" t="s">
        <v>28</v>
      </c>
      <c r="J2500" t="s">
        <v>41</v>
      </c>
      <c r="Q2500" t="s">
        <v>42</v>
      </c>
      <c r="V2500" t="s">
        <v>43</v>
      </c>
      <c r="W2500">
        <v>1</v>
      </c>
      <c r="X2500">
        <v>2021522.567</v>
      </c>
      <c r="Y2500">
        <v>1862568.5290000001</v>
      </c>
      <c r="Z2500">
        <v>2000360.75</v>
      </c>
      <c r="AA2500">
        <v>2095904.0319999999</v>
      </c>
      <c r="AB2500">
        <v>2135631.2650000001</v>
      </c>
      <c r="AC2500">
        <v>2150018.6940000001</v>
      </c>
      <c r="AD2500">
        <v>2158562.8509999998</v>
      </c>
      <c r="AE2500">
        <v>2168055.71</v>
      </c>
      <c r="AF2500">
        <v>2178027.4920000001</v>
      </c>
      <c r="AG2500">
        <v>2187212.0989999999</v>
      </c>
      <c r="AH2500">
        <v>2198353.0460000001</v>
      </c>
      <c r="AI2500">
        <v>2209697.5619999999</v>
      </c>
      <c r="AJ2500">
        <v>2222787.6430000002</v>
      </c>
      <c r="AK2500">
        <v>2235082.5819999999</v>
      </c>
      <c r="AL2500">
        <v>2248025.9550000001</v>
      </c>
      <c r="AM2500">
        <v>2261134.983</v>
      </c>
      <c r="AN2500">
        <v>2274460.12</v>
      </c>
      <c r="AO2500">
        <v>2287762.21</v>
      </c>
    </row>
    <row r="2501" spans="2:41" x14ac:dyDescent="0.35">
      <c r="B2501" t="s">
        <v>416</v>
      </c>
      <c r="C2501" t="s">
        <v>446</v>
      </c>
      <c r="D2501" t="s">
        <v>23</v>
      </c>
      <c r="E2501" t="s">
        <v>44</v>
      </c>
      <c r="F2501" t="s">
        <v>426</v>
      </c>
      <c r="G2501" t="s">
        <v>427</v>
      </c>
      <c r="H2501" t="s">
        <v>428</v>
      </c>
      <c r="I2501" t="s">
        <v>28</v>
      </c>
      <c r="J2501" t="s">
        <v>41</v>
      </c>
      <c r="Q2501" t="s">
        <v>48</v>
      </c>
      <c r="V2501" t="s">
        <v>43</v>
      </c>
      <c r="W2501">
        <v>2</v>
      </c>
      <c r="X2501">
        <v>2021522.567</v>
      </c>
      <c r="Y2501">
        <v>1862568.5290000001</v>
      </c>
      <c r="Z2501">
        <v>1999181.1429999999</v>
      </c>
      <c r="AA2501">
        <v>2015865.835</v>
      </c>
      <c r="AB2501">
        <v>2029970.8659999999</v>
      </c>
      <c r="AC2501">
        <v>2021763.5490000001</v>
      </c>
      <c r="AD2501">
        <v>2012247.317</v>
      </c>
      <c r="AE2501">
        <v>2003941.96</v>
      </c>
      <c r="AF2501">
        <v>1996455.8189999999</v>
      </c>
      <c r="AG2501">
        <v>1988502.5560000001</v>
      </c>
      <c r="AH2501">
        <v>1983333.2790000001</v>
      </c>
      <c r="AI2501">
        <v>1978746.9909999999</v>
      </c>
      <c r="AJ2501">
        <v>1975720.713</v>
      </c>
      <c r="AK2501">
        <v>1972244.2860000001</v>
      </c>
      <c r="AL2501">
        <v>1969646.7509999999</v>
      </c>
      <c r="AM2501">
        <v>1967407.398</v>
      </c>
      <c r="AN2501">
        <v>1965659.0619999999</v>
      </c>
      <c r="AO2501">
        <v>1964093.639</v>
      </c>
    </row>
    <row r="2502" spans="2:41" x14ac:dyDescent="0.35">
      <c r="B2502" t="s">
        <v>416</v>
      </c>
      <c r="C2502" t="s">
        <v>446</v>
      </c>
      <c r="D2502" t="s">
        <v>49</v>
      </c>
      <c r="E2502" t="s">
        <v>24</v>
      </c>
      <c r="F2502" t="s">
        <v>417</v>
      </c>
      <c r="G2502" t="s">
        <v>429</v>
      </c>
      <c r="H2502" t="s">
        <v>419</v>
      </c>
      <c r="I2502" t="s">
        <v>28</v>
      </c>
      <c r="J2502" t="s">
        <v>29</v>
      </c>
      <c r="K2502" t="s">
        <v>30</v>
      </c>
      <c r="P2502" t="s">
        <v>30</v>
      </c>
      <c r="S2502" t="s">
        <v>31</v>
      </c>
      <c r="U2502" t="s">
        <v>31</v>
      </c>
      <c r="V2502" t="s">
        <v>32</v>
      </c>
      <c r="W2502">
        <v>1</v>
      </c>
      <c r="X2502">
        <v>5072.2749999999996</v>
      </c>
      <c r="Y2502">
        <v>4614.6379999999999</v>
      </c>
      <c r="Z2502">
        <v>5013.4170000000004</v>
      </c>
      <c r="AA2502">
        <v>5325.5159999999996</v>
      </c>
      <c r="AB2502">
        <v>5462.6620000000003</v>
      </c>
      <c r="AC2502">
        <v>5524.7179999999998</v>
      </c>
      <c r="AD2502">
        <v>5561.5829999999996</v>
      </c>
      <c r="AE2502">
        <v>5599.7020000000002</v>
      </c>
      <c r="AF2502">
        <v>5639.5439999999999</v>
      </c>
      <c r="AG2502">
        <v>5677.4960000000001</v>
      </c>
      <c r="AH2502">
        <v>5703.2139999999999</v>
      </c>
      <c r="AI2502">
        <v>5729.23</v>
      </c>
      <c r="AJ2502">
        <v>5759.37</v>
      </c>
      <c r="AK2502">
        <v>5787.107</v>
      </c>
      <c r="AL2502">
        <v>5816.45</v>
      </c>
      <c r="AM2502">
        <v>5846.29</v>
      </c>
      <c r="AN2502">
        <v>5876.0510000000004</v>
      </c>
      <c r="AO2502">
        <v>5905.7920000000004</v>
      </c>
    </row>
    <row r="2503" spans="2:41" x14ac:dyDescent="0.35">
      <c r="B2503" t="s">
        <v>416</v>
      </c>
      <c r="C2503" t="s">
        <v>446</v>
      </c>
      <c r="D2503" t="s">
        <v>49</v>
      </c>
      <c r="E2503" t="s">
        <v>33</v>
      </c>
      <c r="F2503" t="s">
        <v>420</v>
      </c>
      <c r="G2503" t="s">
        <v>430</v>
      </c>
      <c r="H2503" t="s">
        <v>422</v>
      </c>
      <c r="I2503" t="s">
        <v>28</v>
      </c>
      <c r="J2503" t="s">
        <v>29</v>
      </c>
      <c r="K2503" t="s">
        <v>30</v>
      </c>
      <c r="P2503" t="s">
        <v>30</v>
      </c>
      <c r="S2503" t="s">
        <v>31</v>
      </c>
      <c r="U2503" t="s">
        <v>31</v>
      </c>
      <c r="V2503" t="s">
        <v>32</v>
      </c>
      <c r="W2503">
        <v>2</v>
      </c>
      <c r="X2503">
        <v>5072.2749999999996</v>
      </c>
      <c r="Y2503">
        <v>4614.6379999999999</v>
      </c>
      <c r="Z2503">
        <v>4996.0119999999997</v>
      </c>
      <c r="AA2503">
        <v>4802.3620000000001</v>
      </c>
      <c r="AB2503">
        <v>4795.0860000000002</v>
      </c>
      <c r="AC2503">
        <v>4736.9290000000001</v>
      </c>
      <c r="AD2503">
        <v>4677.3459999999995</v>
      </c>
      <c r="AE2503">
        <v>4622.1880000000001</v>
      </c>
      <c r="AF2503">
        <v>4571.8990000000003</v>
      </c>
      <c r="AG2503">
        <v>4522.3320000000003</v>
      </c>
      <c r="AH2503">
        <v>4465.78</v>
      </c>
      <c r="AI2503">
        <v>4411.7269999999999</v>
      </c>
      <c r="AJ2503">
        <v>4361.7380000000003</v>
      </c>
      <c r="AK2503">
        <v>4311.59</v>
      </c>
      <c r="AL2503">
        <v>4264.28</v>
      </c>
      <c r="AM2503">
        <v>4218.46</v>
      </c>
      <c r="AN2503">
        <v>4174.4939999999997</v>
      </c>
      <c r="AO2503">
        <v>4131.491</v>
      </c>
    </row>
    <row r="2504" spans="2:41" x14ac:dyDescent="0.35">
      <c r="B2504" t="s">
        <v>416</v>
      </c>
      <c r="C2504" t="s">
        <v>446</v>
      </c>
      <c r="D2504" t="s">
        <v>49</v>
      </c>
      <c r="E2504" t="s">
        <v>37</v>
      </c>
      <c r="F2504" t="s">
        <v>423</v>
      </c>
      <c r="G2504" t="s">
        <v>431</v>
      </c>
      <c r="H2504" t="s">
        <v>425</v>
      </c>
      <c r="I2504" t="s">
        <v>28</v>
      </c>
      <c r="J2504" t="s">
        <v>41</v>
      </c>
      <c r="Q2504" t="s">
        <v>42</v>
      </c>
      <c r="V2504" t="s">
        <v>43</v>
      </c>
      <c r="W2504">
        <v>1</v>
      </c>
      <c r="X2504">
        <v>2021522.567</v>
      </c>
      <c r="Y2504">
        <v>1862568.5290000001</v>
      </c>
      <c r="Z2504">
        <v>2000360.75</v>
      </c>
      <c r="AA2504">
        <v>2095904.0319999999</v>
      </c>
      <c r="AB2504">
        <v>2135631.2650000001</v>
      </c>
      <c r="AC2504">
        <v>2150018.6940000001</v>
      </c>
      <c r="AD2504">
        <v>2158562.8509999998</v>
      </c>
      <c r="AE2504">
        <v>2168055.71</v>
      </c>
      <c r="AF2504">
        <v>2178027.4920000001</v>
      </c>
      <c r="AG2504">
        <v>2187212.0989999999</v>
      </c>
      <c r="AH2504">
        <v>2198353.0460000001</v>
      </c>
      <c r="AI2504">
        <v>2209697.5619999999</v>
      </c>
      <c r="AJ2504">
        <v>2222787.6430000002</v>
      </c>
      <c r="AK2504">
        <v>2235082.5819999999</v>
      </c>
      <c r="AL2504">
        <v>2248025.9550000001</v>
      </c>
      <c r="AM2504">
        <v>2261134.983</v>
      </c>
      <c r="AN2504">
        <v>2274460.12</v>
      </c>
      <c r="AO2504">
        <v>2287762.21</v>
      </c>
    </row>
    <row r="2505" spans="2:41" x14ac:dyDescent="0.35">
      <c r="B2505" t="s">
        <v>416</v>
      </c>
      <c r="C2505" t="s">
        <v>446</v>
      </c>
      <c r="D2505" t="s">
        <v>49</v>
      </c>
      <c r="E2505" t="s">
        <v>44</v>
      </c>
      <c r="F2505" t="s">
        <v>426</v>
      </c>
      <c r="G2505" t="s">
        <v>432</v>
      </c>
      <c r="H2505" t="s">
        <v>428</v>
      </c>
      <c r="I2505" t="s">
        <v>28</v>
      </c>
      <c r="J2505" t="s">
        <v>41</v>
      </c>
      <c r="Q2505" t="s">
        <v>48</v>
      </c>
      <c r="V2505" t="s">
        <v>43</v>
      </c>
      <c r="W2505">
        <v>2</v>
      </c>
      <c r="X2505">
        <v>2021522.567</v>
      </c>
      <c r="Y2505">
        <v>1862568.5290000001</v>
      </c>
      <c r="Z2505">
        <v>1997962.88</v>
      </c>
      <c r="AA2505">
        <v>1951398.2220000001</v>
      </c>
      <c r="AB2505">
        <v>1948734.3160000001</v>
      </c>
      <c r="AC2505">
        <v>1926539.094</v>
      </c>
      <c r="AD2505">
        <v>1906330.95</v>
      </c>
      <c r="AE2505">
        <v>1888001.987</v>
      </c>
      <c r="AF2505">
        <v>1871210.9580000001</v>
      </c>
      <c r="AG2505">
        <v>1854588.7080000001</v>
      </c>
      <c r="AH2505">
        <v>1841928.6580000001</v>
      </c>
      <c r="AI2505">
        <v>1830444.2490000001</v>
      </c>
      <c r="AJ2505">
        <v>1820768.548</v>
      </c>
      <c r="AK2505">
        <v>1811142.2239999999</v>
      </c>
      <c r="AL2505">
        <v>1802823.3330000001</v>
      </c>
      <c r="AM2505">
        <v>1795226.105</v>
      </c>
      <c r="AN2505">
        <v>1788453.3589999999</v>
      </c>
      <c r="AO2505">
        <v>1782191.041</v>
      </c>
    </row>
    <row r="2506" spans="2:41" x14ac:dyDescent="0.35">
      <c r="B2506" t="s">
        <v>416</v>
      </c>
      <c r="C2506" t="s">
        <v>446</v>
      </c>
      <c r="D2506" t="s">
        <v>54</v>
      </c>
      <c r="E2506" t="s">
        <v>24</v>
      </c>
      <c r="F2506" t="s">
        <v>417</v>
      </c>
      <c r="G2506" t="s">
        <v>433</v>
      </c>
      <c r="H2506" t="s">
        <v>419</v>
      </c>
      <c r="I2506" t="s">
        <v>28</v>
      </c>
      <c r="J2506" t="s">
        <v>29</v>
      </c>
      <c r="K2506" t="s">
        <v>30</v>
      </c>
      <c r="P2506" t="s">
        <v>30</v>
      </c>
      <c r="S2506" t="s">
        <v>31</v>
      </c>
      <c r="U2506" t="s">
        <v>31</v>
      </c>
      <c r="V2506" t="s">
        <v>32</v>
      </c>
      <c r="W2506">
        <v>1</v>
      </c>
      <c r="X2506">
        <v>5072.2749999999996</v>
      </c>
      <c r="Y2506">
        <v>4614.6379999999999</v>
      </c>
      <c r="Z2506">
        <v>5013.4170000000004</v>
      </c>
      <c r="AA2506">
        <v>5325.5159999999996</v>
      </c>
      <c r="AB2506">
        <v>5462.6620000000003</v>
      </c>
      <c r="AC2506">
        <v>5524.7179999999998</v>
      </c>
      <c r="AD2506">
        <v>5561.5829999999996</v>
      </c>
      <c r="AE2506">
        <v>5599.7020000000002</v>
      </c>
      <c r="AF2506">
        <v>5639.5439999999999</v>
      </c>
      <c r="AG2506">
        <v>5677.4960000000001</v>
      </c>
      <c r="AH2506">
        <v>5703.2139999999999</v>
      </c>
      <c r="AI2506">
        <v>5729.23</v>
      </c>
      <c r="AJ2506">
        <v>5759.37</v>
      </c>
      <c r="AK2506">
        <v>5787.107</v>
      </c>
      <c r="AL2506">
        <v>5816.45</v>
      </c>
      <c r="AM2506">
        <v>5846.29</v>
      </c>
      <c r="AN2506">
        <v>5876.0510000000004</v>
      </c>
      <c r="AO2506">
        <v>5905.7920000000004</v>
      </c>
    </row>
    <row r="2507" spans="2:41" x14ac:dyDescent="0.35">
      <c r="B2507" t="s">
        <v>416</v>
      </c>
      <c r="C2507" t="s">
        <v>446</v>
      </c>
      <c r="D2507" t="s">
        <v>54</v>
      </c>
      <c r="E2507" t="s">
        <v>33</v>
      </c>
      <c r="F2507" t="s">
        <v>420</v>
      </c>
      <c r="G2507" t="s">
        <v>434</v>
      </c>
      <c r="H2507" t="s">
        <v>422</v>
      </c>
      <c r="I2507" t="s">
        <v>28</v>
      </c>
      <c r="J2507" t="s">
        <v>29</v>
      </c>
      <c r="K2507" t="s">
        <v>30</v>
      </c>
      <c r="P2507" t="s">
        <v>30</v>
      </c>
      <c r="S2507" t="s">
        <v>31</v>
      </c>
      <c r="U2507" t="s">
        <v>31</v>
      </c>
      <c r="V2507" t="s">
        <v>32</v>
      </c>
      <c r="W2507">
        <v>2</v>
      </c>
      <c r="X2507">
        <v>5072.2749999999996</v>
      </c>
      <c r="Y2507">
        <v>4614.6379999999999</v>
      </c>
      <c r="Z2507">
        <v>4987.5110000000004</v>
      </c>
      <c r="AA2507">
        <v>4624.3159999999998</v>
      </c>
      <c r="AB2507">
        <v>4584.5420000000004</v>
      </c>
      <c r="AC2507">
        <v>4500.9669999999996</v>
      </c>
      <c r="AD2507">
        <v>4419.4849999999997</v>
      </c>
      <c r="AE2507">
        <v>4344.3490000000002</v>
      </c>
      <c r="AF2507">
        <v>4275.9290000000001</v>
      </c>
      <c r="AG2507">
        <v>4209.8379999999997</v>
      </c>
      <c r="AH2507">
        <v>4139.5590000000002</v>
      </c>
      <c r="AI2507">
        <v>4072.7559999999999</v>
      </c>
      <c r="AJ2507">
        <v>4010.5569999999998</v>
      </c>
      <c r="AK2507">
        <v>3949.0140000000001</v>
      </c>
      <c r="AL2507">
        <v>3891.143</v>
      </c>
      <c r="AM2507">
        <v>3835.3290000000002</v>
      </c>
      <c r="AN2507">
        <v>3781.7080000000001</v>
      </c>
      <c r="AO2507">
        <v>3729.701</v>
      </c>
    </row>
    <row r="2508" spans="2:41" x14ac:dyDescent="0.35">
      <c r="B2508" t="s">
        <v>416</v>
      </c>
      <c r="C2508" t="s">
        <v>446</v>
      </c>
      <c r="D2508" t="s">
        <v>54</v>
      </c>
      <c r="E2508" t="s">
        <v>37</v>
      </c>
      <c r="F2508" t="s">
        <v>423</v>
      </c>
      <c r="G2508" t="s">
        <v>435</v>
      </c>
      <c r="H2508" t="s">
        <v>425</v>
      </c>
      <c r="I2508" t="s">
        <v>28</v>
      </c>
      <c r="J2508" t="s">
        <v>41</v>
      </c>
      <c r="Q2508" t="s">
        <v>42</v>
      </c>
      <c r="V2508" t="s">
        <v>43</v>
      </c>
      <c r="W2508">
        <v>1</v>
      </c>
      <c r="X2508">
        <v>2021522.567</v>
      </c>
      <c r="Y2508">
        <v>1862568.5290000001</v>
      </c>
      <c r="Z2508">
        <v>2000360.75</v>
      </c>
      <c r="AA2508">
        <v>2095904.0319999999</v>
      </c>
      <c r="AB2508">
        <v>2135631.2650000001</v>
      </c>
      <c r="AC2508">
        <v>2150018.6940000001</v>
      </c>
      <c r="AD2508">
        <v>2158562.8509999998</v>
      </c>
      <c r="AE2508">
        <v>2168055.71</v>
      </c>
      <c r="AF2508">
        <v>2178027.4920000001</v>
      </c>
      <c r="AG2508">
        <v>2187212.0989999999</v>
      </c>
      <c r="AH2508">
        <v>2198353.0460000001</v>
      </c>
      <c r="AI2508">
        <v>2209697.5619999999</v>
      </c>
      <c r="AJ2508">
        <v>2222787.6430000002</v>
      </c>
      <c r="AK2508">
        <v>2235082.5819999999</v>
      </c>
      <c r="AL2508">
        <v>2248025.9550000001</v>
      </c>
      <c r="AM2508">
        <v>2261134.983</v>
      </c>
      <c r="AN2508">
        <v>2274460.12</v>
      </c>
      <c r="AO2508">
        <v>2287762.21</v>
      </c>
    </row>
    <row r="2509" spans="2:41" x14ac:dyDescent="0.35">
      <c r="B2509" t="s">
        <v>416</v>
      </c>
      <c r="C2509" t="s">
        <v>446</v>
      </c>
      <c r="D2509" t="s">
        <v>54</v>
      </c>
      <c r="E2509" t="s">
        <v>44</v>
      </c>
      <c r="F2509" t="s">
        <v>426</v>
      </c>
      <c r="G2509" t="s">
        <v>436</v>
      </c>
      <c r="H2509" t="s">
        <v>428</v>
      </c>
      <c r="I2509" t="s">
        <v>28</v>
      </c>
      <c r="J2509" t="s">
        <v>41</v>
      </c>
      <c r="Q2509" t="s">
        <v>48</v>
      </c>
      <c r="V2509" t="s">
        <v>43</v>
      </c>
      <c r="W2509">
        <v>2</v>
      </c>
      <c r="X2509">
        <v>2021522.567</v>
      </c>
      <c r="Y2509">
        <v>1862568.5290000001</v>
      </c>
      <c r="Z2509">
        <v>1996722.5530000001</v>
      </c>
      <c r="AA2509">
        <v>1896358.2220000001</v>
      </c>
      <c r="AB2509">
        <v>1881598.514</v>
      </c>
      <c r="AC2509">
        <v>1849863.8049999999</v>
      </c>
      <c r="AD2509">
        <v>1822325.2479999999</v>
      </c>
      <c r="AE2509">
        <v>1797349.0630000001</v>
      </c>
      <c r="AF2509">
        <v>1774636.6070000001</v>
      </c>
      <c r="AG2509">
        <v>1752653.5789999999</v>
      </c>
      <c r="AH2509">
        <v>1735604.885</v>
      </c>
      <c r="AI2509">
        <v>1720240.39</v>
      </c>
      <c r="AJ2509">
        <v>1706942.8829999999</v>
      </c>
      <c r="AK2509">
        <v>1694105.105</v>
      </c>
      <c r="AL2509">
        <v>1682903.253</v>
      </c>
      <c r="AM2509">
        <v>1672712.439</v>
      </c>
      <c r="AN2509">
        <v>1663609.4180000001</v>
      </c>
      <c r="AO2509">
        <v>1655265.551</v>
      </c>
    </row>
    <row r="2510" spans="2:41" x14ac:dyDescent="0.35">
      <c r="B2510" t="s">
        <v>22</v>
      </c>
      <c r="C2510" t="s">
        <v>447</v>
      </c>
      <c r="D2510" t="s">
        <v>23</v>
      </c>
      <c r="E2510" t="s">
        <v>24</v>
      </c>
      <c r="F2510" t="s">
        <v>25</v>
      </c>
      <c r="G2510" t="s">
        <v>26</v>
      </c>
      <c r="H2510" t="s">
        <v>27</v>
      </c>
      <c r="I2510" t="s">
        <v>28</v>
      </c>
      <c r="J2510" t="s">
        <v>29</v>
      </c>
      <c r="K2510" t="s">
        <v>30</v>
      </c>
      <c r="P2510" t="s">
        <v>30</v>
      </c>
      <c r="S2510" t="s">
        <v>31</v>
      </c>
      <c r="U2510" t="s">
        <v>31</v>
      </c>
      <c r="V2510" t="s">
        <v>32</v>
      </c>
      <c r="W2510">
        <v>1</v>
      </c>
      <c r="X2510">
        <v>170.143</v>
      </c>
      <c r="Y2510">
        <v>159.136</v>
      </c>
      <c r="Z2510">
        <v>162.16399999999999</v>
      </c>
      <c r="AA2510">
        <v>167.982</v>
      </c>
      <c r="AB2510">
        <v>171.18100000000001</v>
      </c>
      <c r="AC2510">
        <v>171.46799999999999</v>
      </c>
      <c r="AD2510">
        <v>171.29499999999999</v>
      </c>
      <c r="AE2510">
        <v>171.16499999999999</v>
      </c>
      <c r="AF2510">
        <v>171.14099999999999</v>
      </c>
      <c r="AG2510">
        <v>171.06</v>
      </c>
      <c r="AH2510">
        <v>170.93799999999999</v>
      </c>
      <c r="AI2510">
        <v>170.84299999999999</v>
      </c>
      <c r="AJ2510">
        <v>170.93</v>
      </c>
      <c r="AK2510">
        <v>170.93100000000001</v>
      </c>
      <c r="AL2510">
        <v>171.005</v>
      </c>
      <c r="AM2510">
        <v>171.08199999999999</v>
      </c>
      <c r="AN2510">
        <v>171.18</v>
      </c>
      <c r="AO2510">
        <v>171.28100000000001</v>
      </c>
    </row>
    <row r="2511" spans="2:41" x14ac:dyDescent="0.35">
      <c r="B2511" t="s">
        <v>22</v>
      </c>
      <c r="C2511" t="s">
        <v>447</v>
      </c>
      <c r="D2511" t="s">
        <v>23</v>
      </c>
      <c r="E2511" t="s">
        <v>33</v>
      </c>
      <c r="F2511" t="s">
        <v>34</v>
      </c>
      <c r="G2511" t="s">
        <v>35</v>
      </c>
      <c r="H2511" t="s">
        <v>36</v>
      </c>
      <c r="I2511" t="s">
        <v>28</v>
      </c>
      <c r="J2511" t="s">
        <v>29</v>
      </c>
      <c r="K2511" t="s">
        <v>30</v>
      </c>
      <c r="P2511" t="s">
        <v>30</v>
      </c>
      <c r="S2511" t="s">
        <v>31</v>
      </c>
      <c r="U2511" t="s">
        <v>31</v>
      </c>
      <c r="V2511" t="s">
        <v>32</v>
      </c>
      <c r="W2511">
        <v>2</v>
      </c>
      <c r="X2511">
        <v>170.143</v>
      </c>
      <c r="Y2511">
        <v>159.136</v>
      </c>
      <c r="Z2511">
        <v>162.13</v>
      </c>
      <c r="AA2511">
        <v>160.816</v>
      </c>
      <c r="AB2511">
        <v>161.96799999999999</v>
      </c>
      <c r="AC2511">
        <v>160.501</v>
      </c>
      <c r="AD2511">
        <v>158.74</v>
      </c>
      <c r="AE2511">
        <v>157.06700000000001</v>
      </c>
      <c r="AF2511">
        <v>155.52799999999999</v>
      </c>
      <c r="AG2511">
        <v>153.95599999999999</v>
      </c>
      <c r="AH2511">
        <v>152.35900000000001</v>
      </c>
      <c r="AI2511">
        <v>150.83000000000001</v>
      </c>
      <c r="AJ2511">
        <v>149.47999999999999</v>
      </c>
      <c r="AK2511">
        <v>148.07300000000001</v>
      </c>
      <c r="AL2511">
        <v>146.76300000000001</v>
      </c>
      <c r="AM2511">
        <v>145.53800000000001</v>
      </c>
      <c r="AN2511">
        <v>144.39099999999999</v>
      </c>
      <c r="AO2511">
        <v>143.267</v>
      </c>
    </row>
    <row r="2512" spans="2:41" x14ac:dyDescent="0.35">
      <c r="B2512" t="s">
        <v>22</v>
      </c>
      <c r="C2512" t="s">
        <v>447</v>
      </c>
      <c r="D2512" t="s">
        <v>23</v>
      </c>
      <c r="E2512" t="s">
        <v>37</v>
      </c>
      <c r="F2512" t="s">
        <v>38</v>
      </c>
      <c r="G2512" t="s">
        <v>39</v>
      </c>
      <c r="H2512" t="s">
        <v>40</v>
      </c>
      <c r="I2512" t="s">
        <v>28</v>
      </c>
      <c r="J2512" t="s">
        <v>41</v>
      </c>
      <c r="Q2512" t="s">
        <v>42</v>
      </c>
      <c r="V2512" t="s">
        <v>43</v>
      </c>
      <c r="W2512">
        <v>1</v>
      </c>
      <c r="X2512">
        <v>74037.797000000006</v>
      </c>
      <c r="Y2512">
        <v>69407.021999999997</v>
      </c>
      <c r="Z2512">
        <v>71016.116999999998</v>
      </c>
      <c r="AA2512">
        <v>72933.210999999996</v>
      </c>
      <c r="AB2512">
        <v>74115.089000000007</v>
      </c>
      <c r="AC2512">
        <v>74173.486999999994</v>
      </c>
      <c r="AD2512">
        <v>74055.42</v>
      </c>
      <c r="AE2512">
        <v>73963.044999999998</v>
      </c>
      <c r="AF2512">
        <v>73910.758000000002</v>
      </c>
      <c r="AG2512">
        <v>73831.430999999997</v>
      </c>
      <c r="AH2512">
        <v>73776.134999999995</v>
      </c>
      <c r="AI2512">
        <v>73734.376000000004</v>
      </c>
      <c r="AJ2512">
        <v>73769.400999999998</v>
      </c>
      <c r="AK2512">
        <v>73769.417000000001</v>
      </c>
      <c r="AL2512">
        <v>73795.380999999994</v>
      </c>
      <c r="AM2512">
        <v>73823.551999999996</v>
      </c>
      <c r="AN2512">
        <v>73860.910999999993</v>
      </c>
      <c r="AO2512">
        <v>73900.195000000007</v>
      </c>
    </row>
    <row r="2513" spans="2:41" x14ac:dyDescent="0.35">
      <c r="B2513" t="s">
        <v>22</v>
      </c>
      <c r="C2513" t="s">
        <v>447</v>
      </c>
      <c r="D2513" t="s">
        <v>23</v>
      </c>
      <c r="E2513" t="s">
        <v>44</v>
      </c>
      <c r="F2513" t="s">
        <v>45</v>
      </c>
      <c r="G2513" t="s">
        <v>46</v>
      </c>
      <c r="H2513" t="s">
        <v>47</v>
      </c>
      <c r="I2513" t="s">
        <v>28</v>
      </c>
      <c r="J2513" t="s">
        <v>41</v>
      </c>
      <c r="Q2513" t="s">
        <v>48</v>
      </c>
      <c r="V2513" t="s">
        <v>43</v>
      </c>
      <c r="W2513">
        <v>2</v>
      </c>
      <c r="X2513">
        <v>74037.797000000006</v>
      </c>
      <c r="Y2513">
        <v>69407.021999999997</v>
      </c>
      <c r="Z2513">
        <v>71008.936000000002</v>
      </c>
      <c r="AA2513">
        <v>70325.051999999996</v>
      </c>
      <c r="AB2513">
        <v>70726.152000000002</v>
      </c>
      <c r="AC2513">
        <v>70108.884000000005</v>
      </c>
      <c r="AD2513">
        <v>69400.903999999995</v>
      </c>
      <c r="AE2513">
        <v>68738.789000000004</v>
      </c>
      <c r="AF2513">
        <v>68129.998000000007</v>
      </c>
      <c r="AG2513">
        <v>67504.683000000005</v>
      </c>
      <c r="AH2513">
        <v>66913.279999999999</v>
      </c>
      <c r="AI2513">
        <v>66352.539000000004</v>
      </c>
      <c r="AJ2513">
        <v>65866.236999999994</v>
      </c>
      <c r="AK2513">
        <v>65356.646000000001</v>
      </c>
      <c r="AL2513">
        <v>64885.413</v>
      </c>
      <c r="AM2513">
        <v>64439.063000000002</v>
      </c>
      <c r="AN2513">
        <v>64010.114000000001</v>
      </c>
      <c r="AO2513">
        <v>63591.415999999997</v>
      </c>
    </row>
    <row r="2514" spans="2:41" x14ac:dyDescent="0.35">
      <c r="B2514" t="s">
        <v>22</v>
      </c>
      <c r="C2514" t="s">
        <v>447</v>
      </c>
      <c r="D2514" t="s">
        <v>49</v>
      </c>
      <c r="E2514" t="s">
        <v>24</v>
      </c>
      <c r="F2514" t="s">
        <v>25</v>
      </c>
      <c r="G2514" t="s">
        <v>50</v>
      </c>
      <c r="H2514" t="s">
        <v>27</v>
      </c>
      <c r="I2514" t="s">
        <v>28</v>
      </c>
      <c r="J2514" t="s">
        <v>29</v>
      </c>
      <c r="K2514" t="s">
        <v>30</v>
      </c>
      <c r="P2514" t="s">
        <v>30</v>
      </c>
      <c r="S2514" t="s">
        <v>31</v>
      </c>
      <c r="U2514" t="s">
        <v>31</v>
      </c>
      <c r="V2514" t="s">
        <v>32</v>
      </c>
      <c r="W2514">
        <v>1</v>
      </c>
      <c r="X2514">
        <v>170.143</v>
      </c>
      <c r="Y2514">
        <v>159.136</v>
      </c>
      <c r="Z2514">
        <v>162.16399999999999</v>
      </c>
      <c r="AA2514">
        <v>167.982</v>
      </c>
      <c r="AB2514">
        <v>171.18100000000001</v>
      </c>
      <c r="AC2514">
        <v>171.46799999999999</v>
      </c>
      <c r="AD2514">
        <v>171.29499999999999</v>
      </c>
      <c r="AE2514">
        <v>171.16499999999999</v>
      </c>
      <c r="AF2514">
        <v>171.14099999999999</v>
      </c>
      <c r="AG2514">
        <v>171.06</v>
      </c>
      <c r="AH2514">
        <v>170.93799999999999</v>
      </c>
      <c r="AI2514">
        <v>170.84299999999999</v>
      </c>
      <c r="AJ2514">
        <v>170.93</v>
      </c>
      <c r="AK2514">
        <v>170.93100000000001</v>
      </c>
      <c r="AL2514">
        <v>171.005</v>
      </c>
      <c r="AM2514">
        <v>171.08199999999999</v>
      </c>
      <c r="AN2514">
        <v>171.18</v>
      </c>
      <c r="AO2514">
        <v>171.28100000000001</v>
      </c>
    </row>
    <row r="2515" spans="2:41" x14ac:dyDescent="0.35">
      <c r="B2515" t="s">
        <v>22</v>
      </c>
      <c r="C2515" t="s">
        <v>447</v>
      </c>
      <c r="D2515" t="s">
        <v>49</v>
      </c>
      <c r="E2515" t="s">
        <v>33</v>
      </c>
      <c r="F2515" t="s">
        <v>34</v>
      </c>
      <c r="G2515" t="s">
        <v>51</v>
      </c>
      <c r="H2515" t="s">
        <v>36</v>
      </c>
      <c r="I2515" t="s">
        <v>28</v>
      </c>
      <c r="J2515" t="s">
        <v>29</v>
      </c>
      <c r="K2515" t="s">
        <v>30</v>
      </c>
      <c r="P2515" t="s">
        <v>30</v>
      </c>
      <c r="S2515" t="s">
        <v>31</v>
      </c>
      <c r="U2515" t="s">
        <v>31</v>
      </c>
      <c r="V2515" t="s">
        <v>32</v>
      </c>
      <c r="W2515">
        <v>2</v>
      </c>
      <c r="X2515">
        <v>170.143</v>
      </c>
      <c r="Y2515">
        <v>159.136</v>
      </c>
      <c r="Z2515">
        <v>162.07900000000001</v>
      </c>
      <c r="AA2515">
        <v>154.78399999999999</v>
      </c>
      <c r="AB2515">
        <v>154.38900000000001</v>
      </c>
      <c r="AC2515">
        <v>151.94</v>
      </c>
      <c r="AD2515">
        <v>149.554</v>
      </c>
      <c r="AE2515">
        <v>147.15</v>
      </c>
      <c r="AF2515">
        <v>144.934</v>
      </c>
      <c r="AG2515">
        <v>142.73099999999999</v>
      </c>
      <c r="AH2515">
        <v>140.55000000000001</v>
      </c>
      <c r="AI2515">
        <v>138.48599999999999</v>
      </c>
      <c r="AJ2515">
        <v>136.619</v>
      </c>
      <c r="AK2515">
        <v>134.732</v>
      </c>
      <c r="AL2515">
        <v>132.97200000000001</v>
      </c>
      <c r="AM2515">
        <v>131.274</v>
      </c>
      <c r="AN2515">
        <v>129.65</v>
      </c>
      <c r="AO2515">
        <v>128.07599999999999</v>
      </c>
    </row>
    <row r="2516" spans="2:41" x14ac:dyDescent="0.35">
      <c r="B2516" t="s">
        <v>22</v>
      </c>
      <c r="C2516" t="s">
        <v>447</v>
      </c>
      <c r="D2516" t="s">
        <v>49</v>
      </c>
      <c r="E2516" t="s">
        <v>37</v>
      </c>
      <c r="F2516" t="s">
        <v>38</v>
      </c>
      <c r="G2516" t="s">
        <v>52</v>
      </c>
      <c r="H2516" t="s">
        <v>40</v>
      </c>
      <c r="I2516" t="s">
        <v>28</v>
      </c>
      <c r="J2516" t="s">
        <v>41</v>
      </c>
      <c r="Q2516" t="s">
        <v>42</v>
      </c>
      <c r="V2516" t="s">
        <v>43</v>
      </c>
      <c r="W2516">
        <v>1</v>
      </c>
      <c r="X2516">
        <v>74037.797000000006</v>
      </c>
      <c r="Y2516">
        <v>69407.021999999997</v>
      </c>
      <c r="Z2516">
        <v>71016.116999999998</v>
      </c>
      <c r="AA2516">
        <v>72933.210999999996</v>
      </c>
      <c r="AB2516">
        <v>74115.089000000007</v>
      </c>
      <c r="AC2516">
        <v>74173.486999999994</v>
      </c>
      <c r="AD2516">
        <v>74055.42</v>
      </c>
      <c r="AE2516">
        <v>73963.044999999998</v>
      </c>
      <c r="AF2516">
        <v>73910.758000000002</v>
      </c>
      <c r="AG2516">
        <v>73831.430999999997</v>
      </c>
      <c r="AH2516">
        <v>73776.134999999995</v>
      </c>
      <c r="AI2516">
        <v>73734.376000000004</v>
      </c>
      <c r="AJ2516">
        <v>73769.400999999998</v>
      </c>
      <c r="AK2516">
        <v>73769.417000000001</v>
      </c>
      <c r="AL2516">
        <v>73795.380999999994</v>
      </c>
      <c r="AM2516">
        <v>73823.551999999996</v>
      </c>
      <c r="AN2516">
        <v>73860.910999999993</v>
      </c>
      <c r="AO2516">
        <v>73900.195000000007</v>
      </c>
    </row>
    <row r="2517" spans="2:41" x14ac:dyDescent="0.35">
      <c r="B2517" t="s">
        <v>22</v>
      </c>
      <c r="C2517" t="s">
        <v>447</v>
      </c>
      <c r="D2517" t="s">
        <v>49</v>
      </c>
      <c r="E2517" t="s">
        <v>44</v>
      </c>
      <c r="F2517" t="s">
        <v>45</v>
      </c>
      <c r="G2517" t="s">
        <v>53</v>
      </c>
      <c r="H2517" t="s">
        <v>47</v>
      </c>
      <c r="I2517" t="s">
        <v>28</v>
      </c>
      <c r="J2517" t="s">
        <v>41</v>
      </c>
      <c r="Q2517" t="s">
        <v>48</v>
      </c>
      <c r="V2517" t="s">
        <v>43</v>
      </c>
      <c r="W2517">
        <v>2</v>
      </c>
      <c r="X2517">
        <v>74037.797000000006</v>
      </c>
      <c r="Y2517">
        <v>69407.021999999997</v>
      </c>
      <c r="Z2517">
        <v>70998.009000000005</v>
      </c>
      <c r="AA2517">
        <v>68129.997000000003</v>
      </c>
      <c r="AB2517">
        <v>67950.266000000003</v>
      </c>
      <c r="AC2517">
        <v>66898.134000000005</v>
      </c>
      <c r="AD2517">
        <v>65876.554000000004</v>
      </c>
      <c r="AE2517">
        <v>64893.377999999997</v>
      </c>
      <c r="AF2517">
        <v>63988.999000000003</v>
      </c>
      <c r="AG2517">
        <v>63089.055999999997</v>
      </c>
      <c r="AH2517">
        <v>62236.595000000001</v>
      </c>
      <c r="AI2517">
        <v>61437.019</v>
      </c>
      <c r="AJ2517">
        <v>60720.332999999999</v>
      </c>
      <c r="AK2517">
        <v>59996.425000000003</v>
      </c>
      <c r="AL2517">
        <v>59326.552000000003</v>
      </c>
      <c r="AM2517">
        <v>58684.076000000001</v>
      </c>
      <c r="AN2517">
        <v>58072.906000000003</v>
      </c>
      <c r="AO2517">
        <v>57484.177000000003</v>
      </c>
    </row>
    <row r="2518" spans="2:41" x14ac:dyDescent="0.35">
      <c r="B2518" t="s">
        <v>22</v>
      </c>
      <c r="C2518" t="s">
        <v>447</v>
      </c>
      <c r="D2518" t="s">
        <v>54</v>
      </c>
      <c r="E2518" t="s">
        <v>24</v>
      </c>
      <c r="F2518" t="s">
        <v>25</v>
      </c>
      <c r="G2518" t="s">
        <v>55</v>
      </c>
      <c r="H2518" t="s">
        <v>27</v>
      </c>
      <c r="I2518" t="s">
        <v>28</v>
      </c>
      <c r="J2518" t="s">
        <v>29</v>
      </c>
      <c r="K2518" t="s">
        <v>30</v>
      </c>
      <c r="P2518" t="s">
        <v>30</v>
      </c>
      <c r="S2518" t="s">
        <v>31</v>
      </c>
      <c r="U2518" t="s">
        <v>31</v>
      </c>
      <c r="V2518" t="s">
        <v>32</v>
      </c>
      <c r="W2518">
        <v>1</v>
      </c>
      <c r="X2518">
        <v>170.143</v>
      </c>
      <c r="Y2518">
        <v>159.136</v>
      </c>
      <c r="Z2518">
        <v>162.16399999999999</v>
      </c>
      <c r="AA2518">
        <v>167.982</v>
      </c>
      <c r="AB2518">
        <v>171.18100000000001</v>
      </c>
      <c r="AC2518">
        <v>171.46799999999999</v>
      </c>
      <c r="AD2518">
        <v>171.29499999999999</v>
      </c>
      <c r="AE2518">
        <v>171.16499999999999</v>
      </c>
      <c r="AF2518">
        <v>171.14099999999999</v>
      </c>
      <c r="AG2518">
        <v>171.06</v>
      </c>
      <c r="AH2518">
        <v>170.93799999999999</v>
      </c>
      <c r="AI2518">
        <v>170.84299999999999</v>
      </c>
      <c r="AJ2518">
        <v>170.93</v>
      </c>
      <c r="AK2518">
        <v>170.93100000000001</v>
      </c>
      <c r="AL2518">
        <v>171.005</v>
      </c>
      <c r="AM2518">
        <v>171.08199999999999</v>
      </c>
      <c r="AN2518">
        <v>171.18</v>
      </c>
      <c r="AO2518">
        <v>171.28100000000001</v>
      </c>
    </row>
    <row r="2519" spans="2:41" x14ac:dyDescent="0.35">
      <c r="B2519" t="s">
        <v>22</v>
      </c>
      <c r="C2519" t="s">
        <v>447</v>
      </c>
      <c r="D2519" t="s">
        <v>54</v>
      </c>
      <c r="E2519" t="s">
        <v>33</v>
      </c>
      <c r="F2519" t="s">
        <v>34</v>
      </c>
      <c r="G2519" t="s">
        <v>56</v>
      </c>
      <c r="H2519" t="s">
        <v>36</v>
      </c>
      <c r="I2519" t="s">
        <v>28</v>
      </c>
      <c r="J2519" t="s">
        <v>29</v>
      </c>
      <c r="K2519" t="s">
        <v>30</v>
      </c>
      <c r="P2519" t="s">
        <v>30</v>
      </c>
      <c r="S2519" t="s">
        <v>31</v>
      </c>
      <c r="U2519" t="s">
        <v>31</v>
      </c>
      <c r="V2519" t="s">
        <v>32</v>
      </c>
      <c r="W2519">
        <v>2</v>
      </c>
      <c r="X2519">
        <v>170.143</v>
      </c>
      <c r="Y2519">
        <v>159.136</v>
      </c>
      <c r="Z2519">
        <v>162.011</v>
      </c>
      <c r="AA2519">
        <v>150.065</v>
      </c>
      <c r="AB2519">
        <v>148.547</v>
      </c>
      <c r="AC2519">
        <v>145.233</v>
      </c>
      <c r="AD2519">
        <v>142.21</v>
      </c>
      <c r="AE2519">
        <v>139.459</v>
      </c>
      <c r="AF2519">
        <v>136.82400000000001</v>
      </c>
      <c r="AG2519">
        <v>134.143</v>
      </c>
      <c r="AH2519">
        <v>131.53399999999999</v>
      </c>
      <c r="AI2519">
        <v>129.09299999999999</v>
      </c>
      <c r="AJ2519">
        <v>126.869</v>
      </c>
      <c r="AK2519">
        <v>124.66200000000001</v>
      </c>
      <c r="AL2519">
        <v>122.61199999999999</v>
      </c>
      <c r="AM2519">
        <v>120.648</v>
      </c>
      <c r="AN2519">
        <v>118.777</v>
      </c>
      <c r="AO2519">
        <v>116.979</v>
      </c>
    </row>
    <row r="2520" spans="2:41" x14ac:dyDescent="0.35">
      <c r="B2520" t="s">
        <v>22</v>
      </c>
      <c r="C2520" t="s">
        <v>447</v>
      </c>
      <c r="D2520" t="s">
        <v>54</v>
      </c>
      <c r="E2520" t="s">
        <v>37</v>
      </c>
      <c r="F2520" t="s">
        <v>38</v>
      </c>
      <c r="G2520" t="s">
        <v>57</v>
      </c>
      <c r="H2520" t="s">
        <v>40</v>
      </c>
      <c r="I2520" t="s">
        <v>28</v>
      </c>
      <c r="J2520" t="s">
        <v>41</v>
      </c>
      <c r="Q2520" t="s">
        <v>42</v>
      </c>
      <c r="V2520" t="s">
        <v>43</v>
      </c>
      <c r="W2520">
        <v>1</v>
      </c>
      <c r="X2520">
        <v>74037.797000000006</v>
      </c>
      <c r="Y2520">
        <v>69407.021999999997</v>
      </c>
      <c r="Z2520">
        <v>71016.116999999998</v>
      </c>
      <c r="AA2520">
        <v>72933.210999999996</v>
      </c>
      <c r="AB2520">
        <v>74115.089000000007</v>
      </c>
      <c r="AC2520">
        <v>74173.486999999994</v>
      </c>
      <c r="AD2520">
        <v>74055.42</v>
      </c>
      <c r="AE2520">
        <v>73963.044999999998</v>
      </c>
      <c r="AF2520">
        <v>73910.758000000002</v>
      </c>
      <c r="AG2520">
        <v>73831.430999999997</v>
      </c>
      <c r="AH2520">
        <v>73776.134999999995</v>
      </c>
      <c r="AI2520">
        <v>73734.376000000004</v>
      </c>
      <c r="AJ2520">
        <v>73769.400999999998</v>
      </c>
      <c r="AK2520">
        <v>73769.417000000001</v>
      </c>
      <c r="AL2520">
        <v>73795.380999999994</v>
      </c>
      <c r="AM2520">
        <v>73823.551999999996</v>
      </c>
      <c r="AN2520">
        <v>73860.910999999993</v>
      </c>
      <c r="AO2520">
        <v>73900.195000000007</v>
      </c>
    </row>
    <row r="2521" spans="2:41" x14ac:dyDescent="0.35">
      <c r="B2521" t="s">
        <v>22</v>
      </c>
      <c r="C2521" t="s">
        <v>447</v>
      </c>
      <c r="D2521" t="s">
        <v>54</v>
      </c>
      <c r="E2521" t="s">
        <v>44</v>
      </c>
      <c r="F2521" t="s">
        <v>45</v>
      </c>
      <c r="G2521" t="s">
        <v>58</v>
      </c>
      <c r="H2521" t="s">
        <v>47</v>
      </c>
      <c r="I2521" t="s">
        <v>28</v>
      </c>
      <c r="J2521" t="s">
        <v>41</v>
      </c>
      <c r="Q2521" t="s">
        <v>48</v>
      </c>
      <c r="V2521" t="s">
        <v>43</v>
      </c>
      <c r="W2521">
        <v>2</v>
      </c>
      <c r="X2521">
        <v>74037.797000000006</v>
      </c>
      <c r="Y2521">
        <v>69407.021999999997</v>
      </c>
      <c r="Z2521">
        <v>70984.45</v>
      </c>
      <c r="AA2521">
        <v>66272.010999999999</v>
      </c>
      <c r="AB2521">
        <v>65642.81</v>
      </c>
      <c r="AC2521">
        <v>64225.658000000003</v>
      </c>
      <c r="AD2521">
        <v>62944.758000000002</v>
      </c>
      <c r="AE2521">
        <v>61778.55</v>
      </c>
      <c r="AF2521">
        <v>60686.745000000003</v>
      </c>
      <c r="AG2521">
        <v>59598.868000000002</v>
      </c>
      <c r="AH2521">
        <v>58572.889000000003</v>
      </c>
      <c r="AI2521">
        <v>57622.266000000003</v>
      </c>
      <c r="AJ2521">
        <v>56765.642999999996</v>
      </c>
      <c r="AK2521">
        <v>55916.442999999999</v>
      </c>
      <c r="AL2521">
        <v>55135.31</v>
      </c>
      <c r="AM2521">
        <v>54392.415999999997</v>
      </c>
      <c r="AN2521">
        <v>53689.892</v>
      </c>
      <c r="AO2521">
        <v>53018.902999999998</v>
      </c>
    </row>
    <row r="2522" spans="2:41" x14ac:dyDescent="0.35">
      <c r="B2522" t="s">
        <v>59</v>
      </c>
      <c r="C2522" t="s">
        <v>447</v>
      </c>
      <c r="D2522" t="s">
        <v>23</v>
      </c>
      <c r="E2522" t="s">
        <v>24</v>
      </c>
      <c r="F2522" t="s">
        <v>60</v>
      </c>
      <c r="G2522" t="s">
        <v>61</v>
      </c>
      <c r="H2522" t="s">
        <v>62</v>
      </c>
      <c r="I2522" t="s">
        <v>28</v>
      </c>
      <c r="J2522" t="s">
        <v>29</v>
      </c>
      <c r="K2522" t="s">
        <v>30</v>
      </c>
      <c r="P2522" t="s">
        <v>30</v>
      </c>
      <c r="S2522" t="s">
        <v>31</v>
      </c>
      <c r="U2522" t="s">
        <v>31</v>
      </c>
      <c r="V2522" t="s">
        <v>32</v>
      </c>
      <c r="W2522">
        <v>1</v>
      </c>
      <c r="X2522">
        <v>394.089</v>
      </c>
      <c r="Y2522">
        <v>371.80700000000002</v>
      </c>
      <c r="Z2522">
        <v>376.33199999999999</v>
      </c>
      <c r="AA2522">
        <v>397.89699999999999</v>
      </c>
      <c r="AB2522">
        <v>405.31200000000001</v>
      </c>
      <c r="AC2522">
        <v>406.339</v>
      </c>
      <c r="AD2522">
        <v>406.88099999999997</v>
      </c>
      <c r="AE2522">
        <v>407.97</v>
      </c>
      <c r="AF2522">
        <v>408.54599999999999</v>
      </c>
      <c r="AG2522">
        <v>408.92599999999999</v>
      </c>
      <c r="AH2522">
        <v>408.94400000000002</v>
      </c>
      <c r="AI2522">
        <v>408.83</v>
      </c>
      <c r="AJ2522">
        <v>408.67200000000003</v>
      </c>
      <c r="AK2522">
        <v>408.38499999999999</v>
      </c>
      <c r="AL2522">
        <v>408.18400000000003</v>
      </c>
      <c r="AM2522">
        <v>407.90100000000001</v>
      </c>
      <c r="AN2522">
        <v>407.59899999999999</v>
      </c>
      <c r="AO2522">
        <v>407.20299999999997</v>
      </c>
    </row>
    <row r="2523" spans="2:41" x14ac:dyDescent="0.35">
      <c r="B2523" t="s">
        <v>59</v>
      </c>
      <c r="C2523" t="s">
        <v>447</v>
      </c>
      <c r="D2523" t="s">
        <v>23</v>
      </c>
      <c r="E2523" t="s">
        <v>33</v>
      </c>
      <c r="F2523" t="s">
        <v>63</v>
      </c>
      <c r="G2523" t="s">
        <v>64</v>
      </c>
      <c r="H2523" t="s">
        <v>65</v>
      </c>
      <c r="I2523" t="s">
        <v>28</v>
      </c>
      <c r="J2523" t="s">
        <v>29</v>
      </c>
      <c r="K2523" t="s">
        <v>30</v>
      </c>
      <c r="P2523" t="s">
        <v>30</v>
      </c>
      <c r="S2523" t="s">
        <v>31</v>
      </c>
      <c r="U2523" t="s">
        <v>31</v>
      </c>
      <c r="V2523" t="s">
        <v>32</v>
      </c>
      <c r="W2523">
        <v>2</v>
      </c>
      <c r="X2523">
        <v>394.089</v>
      </c>
      <c r="Y2523">
        <v>371.80700000000002</v>
      </c>
      <c r="Z2523">
        <v>375.58</v>
      </c>
      <c r="AA2523">
        <v>381.37900000000002</v>
      </c>
      <c r="AB2523">
        <v>381.03300000000002</v>
      </c>
      <c r="AC2523">
        <v>375.10700000000003</v>
      </c>
      <c r="AD2523">
        <v>371.113</v>
      </c>
      <c r="AE2523">
        <v>367.28699999999998</v>
      </c>
      <c r="AF2523">
        <v>363.24700000000001</v>
      </c>
      <c r="AG2523">
        <v>358.90800000000002</v>
      </c>
      <c r="AH2523">
        <v>354.23700000000002</v>
      </c>
      <c r="AI2523">
        <v>349.55799999999999</v>
      </c>
      <c r="AJ2523">
        <v>344.988</v>
      </c>
      <c r="AK2523">
        <v>340.37900000000002</v>
      </c>
      <c r="AL2523">
        <v>335.93200000000002</v>
      </c>
      <c r="AM2523">
        <v>331.52499999999998</v>
      </c>
      <c r="AN2523">
        <v>327.22899999999998</v>
      </c>
      <c r="AO2523">
        <v>322.65899999999999</v>
      </c>
    </row>
    <row r="2524" spans="2:41" x14ac:dyDescent="0.35">
      <c r="B2524" t="s">
        <v>59</v>
      </c>
      <c r="C2524" t="s">
        <v>447</v>
      </c>
      <c r="D2524" t="s">
        <v>23</v>
      </c>
      <c r="E2524" t="s">
        <v>37</v>
      </c>
      <c r="F2524" t="s">
        <v>66</v>
      </c>
      <c r="G2524" t="s">
        <v>67</v>
      </c>
      <c r="H2524" t="s">
        <v>68</v>
      </c>
      <c r="I2524" t="s">
        <v>28</v>
      </c>
      <c r="J2524" t="s">
        <v>41</v>
      </c>
      <c r="Q2524" t="s">
        <v>42</v>
      </c>
      <c r="V2524" t="s">
        <v>43</v>
      </c>
      <c r="W2524">
        <v>1</v>
      </c>
      <c r="X2524">
        <v>122933.74099999999</v>
      </c>
      <c r="Y2524">
        <v>112872.556</v>
      </c>
      <c r="Z2524">
        <v>112797.761</v>
      </c>
      <c r="AA2524">
        <v>118023.45</v>
      </c>
      <c r="AB2524">
        <v>120174.284</v>
      </c>
      <c r="AC2524">
        <v>120401.538</v>
      </c>
      <c r="AD2524">
        <v>120510.548</v>
      </c>
      <c r="AE2524">
        <v>120768.19899999999</v>
      </c>
      <c r="AF2524">
        <v>120898.985</v>
      </c>
      <c r="AG2524">
        <v>120971.72100000001</v>
      </c>
      <c r="AH2524">
        <v>121018.639</v>
      </c>
      <c r="AI2524">
        <v>121026.77800000001</v>
      </c>
      <c r="AJ2524">
        <v>121027.928</v>
      </c>
      <c r="AK2524">
        <v>120985.662</v>
      </c>
      <c r="AL2524">
        <v>120971.69500000001</v>
      </c>
      <c r="AM2524">
        <v>120933.02800000001</v>
      </c>
      <c r="AN2524">
        <v>120892.97500000001</v>
      </c>
      <c r="AO2524">
        <v>120826.59299999999</v>
      </c>
    </row>
    <row r="2525" spans="2:41" x14ac:dyDescent="0.35">
      <c r="B2525" t="s">
        <v>59</v>
      </c>
      <c r="C2525" t="s">
        <v>447</v>
      </c>
      <c r="D2525" t="s">
        <v>23</v>
      </c>
      <c r="E2525" t="s">
        <v>44</v>
      </c>
      <c r="F2525" t="s">
        <v>69</v>
      </c>
      <c r="G2525" t="s">
        <v>70</v>
      </c>
      <c r="H2525" t="s">
        <v>71</v>
      </c>
      <c r="I2525" t="s">
        <v>28</v>
      </c>
      <c r="J2525" t="s">
        <v>41</v>
      </c>
      <c r="Q2525" t="s">
        <v>48</v>
      </c>
      <c r="V2525" t="s">
        <v>43</v>
      </c>
      <c r="W2525">
        <v>2</v>
      </c>
      <c r="X2525" s="4">
        <v>122933.74099999999</v>
      </c>
      <c r="Y2525" s="4">
        <v>112872.556</v>
      </c>
      <c r="Z2525" s="4">
        <v>112717.65</v>
      </c>
      <c r="AA2525" s="4">
        <v>114502.474</v>
      </c>
      <c r="AB2525" s="4">
        <v>114694.492</v>
      </c>
      <c r="AC2525" s="4">
        <v>113187.015</v>
      </c>
      <c r="AD2525" s="4">
        <v>112246.363</v>
      </c>
      <c r="AE2525" s="4">
        <v>111370.444</v>
      </c>
      <c r="AF2525" s="4">
        <v>110430.474</v>
      </c>
      <c r="AG2525" s="4">
        <v>109430.524</v>
      </c>
      <c r="AH2525" s="4">
        <v>108434.637</v>
      </c>
      <c r="AI2525" s="4">
        <v>107431.85</v>
      </c>
      <c r="AJ2525" s="4">
        <v>106460.177</v>
      </c>
      <c r="AK2525" s="4">
        <v>105468.22199999999</v>
      </c>
      <c r="AL2525" s="4">
        <v>104523.88099999999</v>
      </c>
      <c r="AM2525" s="4">
        <v>103585.80499999999</v>
      </c>
      <c r="AN2525" s="4">
        <v>102669.969</v>
      </c>
      <c r="AO2525" s="4">
        <v>101721.412</v>
      </c>
    </row>
    <row r="2526" spans="2:41" x14ac:dyDescent="0.35">
      <c r="B2526" t="s">
        <v>59</v>
      </c>
      <c r="C2526" t="s">
        <v>447</v>
      </c>
      <c r="D2526" t="s">
        <v>49</v>
      </c>
      <c r="E2526" t="s">
        <v>24</v>
      </c>
      <c r="F2526" t="s">
        <v>60</v>
      </c>
      <c r="G2526" t="s">
        <v>72</v>
      </c>
      <c r="H2526" t="s">
        <v>62</v>
      </c>
      <c r="I2526" t="s">
        <v>28</v>
      </c>
      <c r="J2526" t="s">
        <v>29</v>
      </c>
      <c r="K2526" t="s">
        <v>30</v>
      </c>
      <c r="P2526" t="s">
        <v>30</v>
      </c>
      <c r="S2526" t="s">
        <v>31</v>
      </c>
      <c r="U2526" t="s">
        <v>31</v>
      </c>
      <c r="V2526" t="s">
        <v>32</v>
      </c>
      <c r="W2526">
        <v>1</v>
      </c>
      <c r="X2526" s="4">
        <v>394.089</v>
      </c>
      <c r="Y2526" s="4">
        <v>371.80700000000002</v>
      </c>
      <c r="Z2526" s="4">
        <v>376.33199999999999</v>
      </c>
      <c r="AA2526" s="4">
        <v>397.89699999999999</v>
      </c>
      <c r="AB2526" s="4">
        <v>405.31200000000001</v>
      </c>
      <c r="AC2526" s="4">
        <v>406.339</v>
      </c>
      <c r="AD2526" s="4">
        <v>406.88099999999997</v>
      </c>
      <c r="AE2526" s="4">
        <v>407.97</v>
      </c>
      <c r="AF2526" s="4">
        <v>408.54599999999999</v>
      </c>
      <c r="AG2526" s="4">
        <v>408.92599999999999</v>
      </c>
      <c r="AH2526" s="4">
        <v>408.94400000000002</v>
      </c>
      <c r="AI2526" s="4">
        <v>408.83</v>
      </c>
      <c r="AJ2526" s="4">
        <v>408.67200000000003</v>
      </c>
      <c r="AK2526" s="4">
        <v>408.38499999999999</v>
      </c>
      <c r="AL2526" s="4">
        <v>408.18400000000003</v>
      </c>
      <c r="AM2526" s="4">
        <v>407.90100000000001</v>
      </c>
      <c r="AN2526" s="4">
        <v>407.59899999999999</v>
      </c>
      <c r="AO2526" s="4">
        <v>407.20299999999997</v>
      </c>
    </row>
    <row r="2527" spans="2:41" x14ac:dyDescent="0.35">
      <c r="B2527" t="s">
        <v>59</v>
      </c>
      <c r="C2527" t="s">
        <v>447</v>
      </c>
      <c r="D2527" t="s">
        <v>49</v>
      </c>
      <c r="E2527" t="s">
        <v>33</v>
      </c>
      <c r="F2527" t="s">
        <v>63</v>
      </c>
      <c r="G2527" t="s">
        <v>73</v>
      </c>
      <c r="H2527" t="s">
        <v>65</v>
      </c>
      <c r="I2527" t="s">
        <v>28</v>
      </c>
      <c r="J2527" t="s">
        <v>29</v>
      </c>
      <c r="K2527" t="s">
        <v>30</v>
      </c>
      <c r="P2527" t="s">
        <v>30</v>
      </c>
      <c r="S2527" t="s">
        <v>31</v>
      </c>
      <c r="U2527" t="s">
        <v>31</v>
      </c>
      <c r="V2527" t="s">
        <v>32</v>
      </c>
      <c r="W2527">
        <v>2</v>
      </c>
      <c r="X2527" s="5">
        <v>394.089</v>
      </c>
      <c r="Y2527">
        <v>371.80700000000002</v>
      </c>
      <c r="Z2527">
        <v>374.87200000000001</v>
      </c>
      <c r="AA2527">
        <v>367.67200000000003</v>
      </c>
      <c r="AB2527">
        <v>362.19099999999997</v>
      </c>
      <c r="AC2527">
        <v>349.93299999999999</v>
      </c>
      <c r="AD2527">
        <v>344.29399999999998</v>
      </c>
      <c r="AE2527">
        <v>339.00700000000001</v>
      </c>
      <c r="AF2527">
        <v>332.142</v>
      </c>
      <c r="AG2527">
        <v>325.42899999999997</v>
      </c>
      <c r="AH2527">
        <v>318.553</v>
      </c>
      <c r="AI2527">
        <v>311.86399999999998</v>
      </c>
      <c r="AJ2527">
        <v>305.12900000000002</v>
      </c>
      <c r="AK2527">
        <v>298.51499999999999</v>
      </c>
      <c r="AL2527">
        <v>292.19099999999997</v>
      </c>
      <c r="AM2527">
        <v>286.048</v>
      </c>
      <c r="AN2527">
        <v>280.13099999999997</v>
      </c>
      <c r="AO2527">
        <v>274.346</v>
      </c>
    </row>
    <row r="2528" spans="2:41" x14ac:dyDescent="0.35">
      <c r="B2528" t="s">
        <v>59</v>
      </c>
      <c r="C2528" t="s">
        <v>447</v>
      </c>
      <c r="D2528" t="s">
        <v>49</v>
      </c>
      <c r="E2528" t="s">
        <v>37</v>
      </c>
      <c r="F2528" t="s">
        <v>66</v>
      </c>
      <c r="G2528" t="s">
        <v>74</v>
      </c>
      <c r="H2528" t="s">
        <v>68</v>
      </c>
      <c r="I2528" t="s">
        <v>28</v>
      </c>
      <c r="J2528" t="s">
        <v>41</v>
      </c>
      <c r="Q2528" t="s">
        <v>42</v>
      </c>
      <c r="V2528" t="s">
        <v>43</v>
      </c>
      <c r="W2528">
        <v>1</v>
      </c>
      <c r="X2528">
        <v>122933.74099999999</v>
      </c>
      <c r="Y2528">
        <v>112872.556</v>
      </c>
      <c r="Z2528">
        <v>112797.761</v>
      </c>
      <c r="AA2528">
        <v>118023.45</v>
      </c>
      <c r="AB2528">
        <v>120174.284</v>
      </c>
      <c r="AC2528">
        <v>120401.538</v>
      </c>
      <c r="AD2528">
        <v>120510.548</v>
      </c>
      <c r="AE2528">
        <v>120768.19899999999</v>
      </c>
      <c r="AF2528">
        <v>120898.985</v>
      </c>
      <c r="AG2528">
        <v>120971.72100000001</v>
      </c>
      <c r="AH2528">
        <v>121018.639</v>
      </c>
      <c r="AI2528">
        <v>121026.77800000001</v>
      </c>
      <c r="AJ2528">
        <v>121027.928</v>
      </c>
      <c r="AK2528">
        <v>120985.662</v>
      </c>
      <c r="AL2528">
        <v>120971.69500000001</v>
      </c>
      <c r="AM2528">
        <v>120933.02800000001</v>
      </c>
      <c r="AN2528">
        <v>120892.97500000001</v>
      </c>
      <c r="AO2528">
        <v>120826.59299999999</v>
      </c>
    </row>
    <row r="2529" spans="2:41" x14ac:dyDescent="0.35">
      <c r="B2529" t="s">
        <v>59</v>
      </c>
      <c r="C2529" t="s">
        <v>447</v>
      </c>
      <c r="D2529" t="s">
        <v>49</v>
      </c>
      <c r="E2529" t="s">
        <v>44</v>
      </c>
      <c r="F2529" t="s">
        <v>69</v>
      </c>
      <c r="G2529" t="s">
        <v>75</v>
      </c>
      <c r="H2529" t="s">
        <v>71</v>
      </c>
      <c r="I2529" t="s">
        <v>28</v>
      </c>
      <c r="J2529" t="s">
        <v>41</v>
      </c>
      <c r="Q2529" t="s">
        <v>48</v>
      </c>
      <c r="V2529" t="s">
        <v>43</v>
      </c>
      <c r="W2529">
        <v>2</v>
      </c>
      <c r="X2529">
        <v>122933.74099999999</v>
      </c>
      <c r="Y2529">
        <v>112872.556</v>
      </c>
      <c r="Z2529">
        <v>112640.99800000001</v>
      </c>
      <c r="AA2529">
        <v>111647.056</v>
      </c>
      <c r="AB2529">
        <v>110356.82399999999</v>
      </c>
      <c r="AC2529">
        <v>107421.90300000001</v>
      </c>
      <c r="AD2529">
        <v>106022.09299999999</v>
      </c>
      <c r="AE2529">
        <v>104661.73299999999</v>
      </c>
      <c r="AF2529">
        <v>103091.417</v>
      </c>
      <c r="AG2529">
        <v>101553.202</v>
      </c>
      <c r="AH2529">
        <v>100056.576</v>
      </c>
      <c r="AI2529">
        <v>98604.455000000002</v>
      </c>
      <c r="AJ2529">
        <v>97193.828999999998</v>
      </c>
      <c r="AK2529">
        <v>95804.79</v>
      </c>
      <c r="AL2529">
        <v>94495.400999999998</v>
      </c>
      <c r="AM2529">
        <v>93228.789000000004</v>
      </c>
      <c r="AN2529">
        <v>92010.448999999993</v>
      </c>
      <c r="AO2529">
        <v>90822.004000000001</v>
      </c>
    </row>
    <row r="2530" spans="2:41" x14ac:dyDescent="0.35">
      <c r="B2530" t="s">
        <v>59</v>
      </c>
      <c r="C2530" t="s">
        <v>447</v>
      </c>
      <c r="D2530" t="s">
        <v>54</v>
      </c>
      <c r="E2530" t="s">
        <v>24</v>
      </c>
      <c r="F2530" t="s">
        <v>60</v>
      </c>
      <c r="G2530" t="s">
        <v>76</v>
      </c>
      <c r="H2530" t="s">
        <v>62</v>
      </c>
      <c r="I2530" t="s">
        <v>28</v>
      </c>
      <c r="J2530" t="s">
        <v>29</v>
      </c>
      <c r="K2530" t="s">
        <v>30</v>
      </c>
      <c r="P2530" t="s">
        <v>30</v>
      </c>
      <c r="S2530" t="s">
        <v>31</v>
      </c>
      <c r="U2530" t="s">
        <v>31</v>
      </c>
      <c r="V2530" t="s">
        <v>32</v>
      </c>
      <c r="W2530">
        <v>1</v>
      </c>
      <c r="X2530">
        <v>394.089</v>
      </c>
      <c r="Y2530">
        <v>371.80700000000002</v>
      </c>
      <c r="Z2530">
        <v>376.33199999999999</v>
      </c>
      <c r="AA2530">
        <v>397.89699999999999</v>
      </c>
      <c r="AB2530">
        <v>405.31200000000001</v>
      </c>
      <c r="AC2530">
        <v>406.339</v>
      </c>
      <c r="AD2530">
        <v>406.88099999999997</v>
      </c>
      <c r="AE2530">
        <v>407.97</v>
      </c>
      <c r="AF2530">
        <v>408.54599999999999</v>
      </c>
      <c r="AG2530">
        <v>408.92599999999999</v>
      </c>
      <c r="AH2530">
        <v>408.94400000000002</v>
      </c>
      <c r="AI2530">
        <v>408.83</v>
      </c>
      <c r="AJ2530">
        <v>408.67200000000003</v>
      </c>
      <c r="AK2530">
        <v>408.38499999999999</v>
      </c>
      <c r="AL2530">
        <v>408.18400000000003</v>
      </c>
      <c r="AM2530">
        <v>407.90100000000001</v>
      </c>
      <c r="AN2530">
        <v>407.59899999999999</v>
      </c>
      <c r="AO2530">
        <v>407.20299999999997</v>
      </c>
    </row>
    <row r="2531" spans="2:41" x14ac:dyDescent="0.35">
      <c r="B2531" t="s">
        <v>59</v>
      </c>
      <c r="C2531" t="s">
        <v>447</v>
      </c>
      <c r="D2531" t="s">
        <v>54</v>
      </c>
      <c r="E2531" t="s">
        <v>33</v>
      </c>
      <c r="F2531" t="s">
        <v>63</v>
      </c>
      <c r="G2531" t="s">
        <v>77</v>
      </c>
      <c r="H2531" t="s">
        <v>65</v>
      </c>
      <c r="I2531" t="s">
        <v>28</v>
      </c>
      <c r="J2531" t="s">
        <v>29</v>
      </c>
      <c r="K2531" t="s">
        <v>30</v>
      </c>
      <c r="P2531" t="s">
        <v>30</v>
      </c>
      <c r="S2531" t="s">
        <v>31</v>
      </c>
      <c r="U2531" t="s">
        <v>31</v>
      </c>
      <c r="V2531" t="s">
        <v>32</v>
      </c>
      <c r="W2531">
        <v>2</v>
      </c>
      <c r="X2531">
        <v>394.089</v>
      </c>
      <c r="Y2531">
        <v>371.80700000000002</v>
      </c>
      <c r="Z2531">
        <v>374.404</v>
      </c>
      <c r="AA2531">
        <v>356.13</v>
      </c>
      <c r="AB2531">
        <v>346.142</v>
      </c>
      <c r="AC2531">
        <v>328.97899999999998</v>
      </c>
      <c r="AD2531">
        <v>321.37200000000001</v>
      </c>
      <c r="AE2531">
        <v>314.30599999999998</v>
      </c>
      <c r="AF2531">
        <v>307.75200000000001</v>
      </c>
      <c r="AG2531">
        <v>300.59100000000001</v>
      </c>
      <c r="AH2531">
        <v>292.41399999999999</v>
      </c>
      <c r="AI2531">
        <v>284.61099999999999</v>
      </c>
      <c r="AJ2531">
        <v>277.24200000000002</v>
      </c>
      <c r="AK2531">
        <v>269.71600000000001</v>
      </c>
      <c r="AL2531">
        <v>262.55</v>
      </c>
      <c r="AM2531">
        <v>255.63300000000001</v>
      </c>
      <c r="AN2531">
        <v>248.98</v>
      </c>
      <c r="AO2531">
        <v>242.49799999999999</v>
      </c>
    </row>
    <row r="2532" spans="2:41" x14ac:dyDescent="0.35">
      <c r="B2532" t="s">
        <v>59</v>
      </c>
      <c r="C2532" t="s">
        <v>447</v>
      </c>
      <c r="D2532" t="s">
        <v>54</v>
      </c>
      <c r="E2532" t="s">
        <v>37</v>
      </c>
      <c r="F2532" t="s">
        <v>66</v>
      </c>
      <c r="G2532" t="s">
        <v>78</v>
      </c>
      <c r="H2532" t="s">
        <v>68</v>
      </c>
      <c r="I2532" t="s">
        <v>28</v>
      </c>
      <c r="J2532" t="s">
        <v>41</v>
      </c>
      <c r="Q2532" t="s">
        <v>42</v>
      </c>
      <c r="V2532" t="s">
        <v>43</v>
      </c>
      <c r="W2532">
        <v>1</v>
      </c>
      <c r="X2532">
        <v>122933.74099999999</v>
      </c>
      <c r="Y2532">
        <v>112872.556</v>
      </c>
      <c r="Z2532">
        <v>112797.761</v>
      </c>
      <c r="AA2532">
        <v>118023.45</v>
      </c>
      <c r="AB2532">
        <v>120174.284</v>
      </c>
      <c r="AC2532">
        <v>120401.538</v>
      </c>
      <c r="AD2532">
        <v>120510.548</v>
      </c>
      <c r="AE2532">
        <v>120768.19899999999</v>
      </c>
      <c r="AF2532">
        <v>120898.985</v>
      </c>
      <c r="AG2532">
        <v>120971.72100000001</v>
      </c>
      <c r="AH2532">
        <v>121018.639</v>
      </c>
      <c r="AI2532">
        <v>121026.77800000001</v>
      </c>
      <c r="AJ2532">
        <v>121027.928</v>
      </c>
      <c r="AK2532">
        <v>120985.662</v>
      </c>
      <c r="AL2532">
        <v>120971.69500000001</v>
      </c>
      <c r="AM2532">
        <v>120933.02800000001</v>
      </c>
      <c r="AN2532">
        <v>120892.97500000001</v>
      </c>
      <c r="AO2532">
        <v>120826.59299999999</v>
      </c>
    </row>
    <row r="2533" spans="2:41" x14ac:dyDescent="0.35">
      <c r="B2533" t="s">
        <v>59</v>
      </c>
      <c r="C2533" t="s">
        <v>447</v>
      </c>
      <c r="D2533" t="s">
        <v>54</v>
      </c>
      <c r="E2533" t="s">
        <v>44</v>
      </c>
      <c r="F2533" t="s">
        <v>69</v>
      </c>
      <c r="G2533" t="s">
        <v>79</v>
      </c>
      <c r="H2533" t="s">
        <v>71</v>
      </c>
      <c r="I2533" t="s">
        <v>28</v>
      </c>
      <c r="J2533" t="s">
        <v>41</v>
      </c>
      <c r="Q2533" t="s">
        <v>48</v>
      </c>
      <c r="V2533" t="s">
        <v>43</v>
      </c>
      <c r="W2533">
        <v>2</v>
      </c>
      <c r="X2533">
        <v>122933.74099999999</v>
      </c>
      <c r="Y2533">
        <v>112872.556</v>
      </c>
      <c r="Z2533">
        <v>112580.12699999999</v>
      </c>
      <c r="AA2533">
        <v>109207.067</v>
      </c>
      <c r="AB2533">
        <v>106715.792</v>
      </c>
      <c r="AC2533">
        <v>102683.038</v>
      </c>
      <c r="AD2533">
        <v>100835.18700000001</v>
      </c>
      <c r="AE2533">
        <v>99042.494000000006</v>
      </c>
      <c r="AF2533">
        <v>97371.263000000006</v>
      </c>
      <c r="AG2533">
        <v>95628.311000000002</v>
      </c>
      <c r="AH2533">
        <v>93828.23</v>
      </c>
      <c r="AI2533">
        <v>92130.430999999997</v>
      </c>
      <c r="AJ2533">
        <v>90556.565000000002</v>
      </c>
      <c r="AK2533">
        <v>88990.782999999996</v>
      </c>
      <c r="AL2533">
        <v>87528.679000000004</v>
      </c>
      <c r="AM2533">
        <v>86132.971000000005</v>
      </c>
      <c r="AN2533">
        <v>84800.081999999995</v>
      </c>
      <c r="AO2533">
        <v>83512.532999999996</v>
      </c>
    </row>
    <row r="2534" spans="2:41" x14ac:dyDescent="0.35">
      <c r="B2534" t="s">
        <v>80</v>
      </c>
      <c r="C2534" t="s">
        <v>447</v>
      </c>
      <c r="D2534" t="s">
        <v>23</v>
      </c>
      <c r="E2534" t="s">
        <v>24</v>
      </c>
      <c r="F2534" t="s">
        <v>81</v>
      </c>
      <c r="G2534" t="s">
        <v>82</v>
      </c>
      <c r="H2534" t="s">
        <v>83</v>
      </c>
      <c r="I2534" t="s">
        <v>28</v>
      </c>
      <c r="J2534" t="s">
        <v>29</v>
      </c>
      <c r="K2534" t="s">
        <v>30</v>
      </c>
      <c r="P2534" t="s">
        <v>30</v>
      </c>
      <c r="S2534" t="s">
        <v>31</v>
      </c>
      <c r="U2534" t="s">
        <v>31</v>
      </c>
      <c r="V2534" t="s">
        <v>32</v>
      </c>
      <c r="W2534">
        <v>1</v>
      </c>
      <c r="X2534">
        <v>413.012</v>
      </c>
      <c r="Y2534">
        <v>393.81099999999998</v>
      </c>
      <c r="Z2534">
        <v>406.46800000000002</v>
      </c>
      <c r="AA2534">
        <v>410.88400000000001</v>
      </c>
      <c r="AB2534">
        <v>422.697</v>
      </c>
      <c r="AC2534">
        <v>423.95</v>
      </c>
      <c r="AD2534">
        <v>424.57299999999998</v>
      </c>
      <c r="AE2534">
        <v>426.35399999999998</v>
      </c>
      <c r="AF2534">
        <v>427.89400000000001</v>
      </c>
      <c r="AG2534">
        <v>429.34699999999998</v>
      </c>
      <c r="AH2534">
        <v>429.745</v>
      </c>
      <c r="AI2534">
        <v>430.07100000000003</v>
      </c>
      <c r="AJ2534">
        <v>430.488</v>
      </c>
      <c r="AK2534">
        <v>430.75200000000001</v>
      </c>
      <c r="AL2534">
        <v>431.18200000000002</v>
      </c>
      <c r="AM2534">
        <v>431.55500000000001</v>
      </c>
      <c r="AN2534">
        <v>431.95499999999998</v>
      </c>
      <c r="AO2534">
        <v>432.303</v>
      </c>
    </row>
    <row r="2535" spans="2:41" x14ac:dyDescent="0.35">
      <c r="B2535" t="s">
        <v>80</v>
      </c>
      <c r="C2535" t="s">
        <v>447</v>
      </c>
      <c r="D2535" t="s">
        <v>23</v>
      </c>
      <c r="E2535" t="s">
        <v>33</v>
      </c>
      <c r="F2535" t="s">
        <v>84</v>
      </c>
      <c r="G2535" t="s">
        <v>85</v>
      </c>
      <c r="H2535" t="s">
        <v>86</v>
      </c>
      <c r="I2535" t="s">
        <v>28</v>
      </c>
      <c r="J2535" t="s">
        <v>29</v>
      </c>
      <c r="K2535" t="s">
        <v>30</v>
      </c>
      <c r="P2535" t="s">
        <v>30</v>
      </c>
      <c r="S2535" t="s">
        <v>31</v>
      </c>
      <c r="U2535" t="s">
        <v>31</v>
      </c>
      <c r="V2535" t="s">
        <v>32</v>
      </c>
      <c r="W2535">
        <v>2</v>
      </c>
      <c r="X2535">
        <v>413.012</v>
      </c>
      <c r="Y2535">
        <v>393.81099999999998</v>
      </c>
      <c r="Z2535">
        <v>404.27</v>
      </c>
      <c r="AA2535">
        <v>394.53100000000001</v>
      </c>
      <c r="AB2535">
        <v>400.976</v>
      </c>
      <c r="AC2535">
        <v>397.39699999999999</v>
      </c>
      <c r="AD2535">
        <v>393.73700000000002</v>
      </c>
      <c r="AE2535">
        <v>390.81599999999997</v>
      </c>
      <c r="AF2535">
        <v>388.01499999999999</v>
      </c>
      <c r="AG2535">
        <v>384.84399999999999</v>
      </c>
      <c r="AH2535">
        <v>380.92099999999999</v>
      </c>
      <c r="AI2535">
        <v>376.98500000000001</v>
      </c>
      <c r="AJ2535">
        <v>373.16500000000002</v>
      </c>
      <c r="AK2535">
        <v>368.84699999999998</v>
      </c>
      <c r="AL2535">
        <v>364.70299999999997</v>
      </c>
      <c r="AM2535">
        <v>360.56400000000002</v>
      </c>
      <c r="AN2535">
        <v>356.09</v>
      </c>
      <c r="AO2535">
        <v>351.62599999999998</v>
      </c>
    </row>
    <row r="2536" spans="2:41" x14ac:dyDescent="0.35">
      <c r="B2536" t="s">
        <v>80</v>
      </c>
      <c r="C2536" t="s">
        <v>447</v>
      </c>
      <c r="D2536" t="s">
        <v>23</v>
      </c>
      <c r="E2536" t="s">
        <v>37</v>
      </c>
      <c r="F2536" t="s">
        <v>87</v>
      </c>
      <c r="G2536" t="s">
        <v>88</v>
      </c>
      <c r="H2536" t="s">
        <v>89</v>
      </c>
      <c r="I2536" t="s">
        <v>28</v>
      </c>
      <c r="J2536" t="s">
        <v>41</v>
      </c>
      <c r="Q2536" t="s">
        <v>42</v>
      </c>
      <c r="V2536" t="s">
        <v>43</v>
      </c>
      <c r="W2536">
        <v>1</v>
      </c>
      <c r="X2536">
        <v>274375.74400000001</v>
      </c>
      <c r="Y2536">
        <v>259176.35399999999</v>
      </c>
      <c r="Z2536">
        <v>253169.60699999999</v>
      </c>
      <c r="AA2536">
        <v>255381.141</v>
      </c>
      <c r="AB2536">
        <v>259110.804</v>
      </c>
      <c r="AC2536">
        <v>259126.68799999999</v>
      </c>
      <c r="AD2536">
        <v>258987.55499999999</v>
      </c>
      <c r="AE2536">
        <v>259287.25399999999</v>
      </c>
      <c r="AF2536">
        <v>259568.96900000001</v>
      </c>
      <c r="AG2536">
        <v>259786.723</v>
      </c>
      <c r="AH2536">
        <v>260042.625</v>
      </c>
      <c r="AI2536">
        <v>260240.497</v>
      </c>
      <c r="AJ2536">
        <v>260503.71299999999</v>
      </c>
      <c r="AK2536">
        <v>260646.008</v>
      </c>
      <c r="AL2536">
        <v>260904.34299999999</v>
      </c>
      <c r="AM2536">
        <v>261120.31400000001</v>
      </c>
      <c r="AN2536">
        <v>261369.51</v>
      </c>
      <c r="AO2536">
        <v>261577.94699999999</v>
      </c>
    </row>
    <row r="2537" spans="2:41" x14ac:dyDescent="0.35">
      <c r="B2537" t="s">
        <v>80</v>
      </c>
      <c r="C2537" t="s">
        <v>447</v>
      </c>
      <c r="D2537" t="s">
        <v>23</v>
      </c>
      <c r="E2537" t="s">
        <v>44</v>
      </c>
      <c r="F2537" t="s">
        <v>90</v>
      </c>
      <c r="G2537" t="s">
        <v>91</v>
      </c>
      <c r="H2537" t="s">
        <v>92</v>
      </c>
      <c r="I2537" t="s">
        <v>28</v>
      </c>
      <c r="J2537" t="s">
        <v>41</v>
      </c>
      <c r="Q2537" t="s">
        <v>48</v>
      </c>
      <c r="V2537" t="s">
        <v>43</v>
      </c>
      <c r="W2537">
        <v>2</v>
      </c>
      <c r="X2537">
        <v>274375.74400000001</v>
      </c>
      <c r="Y2537">
        <v>259176.35399999999</v>
      </c>
      <c r="Z2537">
        <v>252839.18799999999</v>
      </c>
      <c r="AA2537">
        <v>250996.647</v>
      </c>
      <c r="AB2537">
        <v>253198.109</v>
      </c>
      <c r="AC2537">
        <v>251785.15900000001</v>
      </c>
      <c r="AD2537">
        <v>250484.05799999999</v>
      </c>
      <c r="AE2537">
        <v>249575.69699999999</v>
      </c>
      <c r="AF2537">
        <v>248743.18299999999</v>
      </c>
      <c r="AG2537">
        <v>247822.378</v>
      </c>
      <c r="AH2537">
        <v>247044.37100000001</v>
      </c>
      <c r="AI2537">
        <v>246243.25399999999</v>
      </c>
      <c r="AJ2537">
        <v>245521.36199999999</v>
      </c>
      <c r="AK2537">
        <v>244654.49799999999</v>
      </c>
      <c r="AL2537">
        <v>243923.85699999999</v>
      </c>
      <c r="AM2537">
        <v>243184.16200000001</v>
      </c>
      <c r="AN2537">
        <v>242451.94699999999</v>
      </c>
      <c r="AO2537">
        <v>241711.03700000001</v>
      </c>
    </row>
    <row r="2538" spans="2:41" x14ac:dyDescent="0.35">
      <c r="B2538" t="s">
        <v>80</v>
      </c>
      <c r="C2538" t="s">
        <v>447</v>
      </c>
      <c r="D2538" t="s">
        <v>49</v>
      </c>
      <c r="E2538" t="s">
        <v>24</v>
      </c>
      <c r="F2538" t="s">
        <v>81</v>
      </c>
      <c r="G2538" t="s">
        <v>93</v>
      </c>
      <c r="H2538" t="s">
        <v>83</v>
      </c>
      <c r="I2538" t="s">
        <v>28</v>
      </c>
      <c r="J2538" t="s">
        <v>29</v>
      </c>
      <c r="K2538" t="s">
        <v>30</v>
      </c>
      <c r="P2538" t="s">
        <v>30</v>
      </c>
      <c r="S2538" t="s">
        <v>31</v>
      </c>
      <c r="U2538" t="s">
        <v>31</v>
      </c>
      <c r="V2538" t="s">
        <v>32</v>
      </c>
      <c r="W2538">
        <v>1</v>
      </c>
      <c r="X2538">
        <v>413.012</v>
      </c>
      <c r="Y2538">
        <v>393.81099999999998</v>
      </c>
      <c r="Z2538">
        <v>406.46800000000002</v>
      </c>
      <c r="AA2538">
        <v>410.88400000000001</v>
      </c>
      <c r="AB2538">
        <v>422.697</v>
      </c>
      <c r="AC2538">
        <v>423.95</v>
      </c>
      <c r="AD2538">
        <v>424.57299999999998</v>
      </c>
      <c r="AE2538">
        <v>426.35399999999998</v>
      </c>
      <c r="AF2538">
        <v>427.89400000000001</v>
      </c>
      <c r="AG2538">
        <v>429.34699999999998</v>
      </c>
      <c r="AH2538">
        <v>429.745</v>
      </c>
      <c r="AI2538">
        <v>430.07100000000003</v>
      </c>
      <c r="AJ2538">
        <v>430.488</v>
      </c>
      <c r="AK2538">
        <v>430.75200000000001</v>
      </c>
      <c r="AL2538">
        <v>431.18200000000002</v>
      </c>
      <c r="AM2538">
        <v>431.55500000000001</v>
      </c>
      <c r="AN2538">
        <v>431.95499999999998</v>
      </c>
      <c r="AO2538">
        <v>432.303</v>
      </c>
    </row>
    <row r="2539" spans="2:41" x14ac:dyDescent="0.35">
      <c r="B2539" t="s">
        <v>80</v>
      </c>
      <c r="C2539" t="s">
        <v>447</v>
      </c>
      <c r="D2539" t="s">
        <v>49</v>
      </c>
      <c r="E2539" t="s">
        <v>33</v>
      </c>
      <c r="F2539" t="s">
        <v>84</v>
      </c>
      <c r="G2539" t="s">
        <v>94</v>
      </c>
      <c r="H2539" t="s">
        <v>86</v>
      </c>
      <c r="I2539" t="s">
        <v>28</v>
      </c>
      <c r="J2539" t="s">
        <v>29</v>
      </c>
      <c r="K2539" t="s">
        <v>30</v>
      </c>
      <c r="P2539" t="s">
        <v>30</v>
      </c>
      <c r="S2539" t="s">
        <v>31</v>
      </c>
      <c r="U2539" t="s">
        <v>31</v>
      </c>
      <c r="V2539" t="s">
        <v>32</v>
      </c>
      <c r="W2539">
        <v>2</v>
      </c>
      <c r="X2539">
        <v>413.012</v>
      </c>
      <c r="Y2539">
        <v>393.81099999999998</v>
      </c>
      <c r="Z2539">
        <v>401.613</v>
      </c>
      <c r="AA2539">
        <v>379.88799999999998</v>
      </c>
      <c r="AB2539">
        <v>382.66899999999998</v>
      </c>
      <c r="AC2539">
        <v>375.99900000000002</v>
      </c>
      <c r="AD2539">
        <v>369.45499999999998</v>
      </c>
      <c r="AE2539">
        <v>363.512</v>
      </c>
      <c r="AF2539">
        <v>357.423</v>
      </c>
      <c r="AG2539">
        <v>351.47500000000002</v>
      </c>
      <c r="AH2539">
        <v>344.66399999999999</v>
      </c>
      <c r="AI2539">
        <v>337.971</v>
      </c>
      <c r="AJ2539">
        <v>331.50400000000002</v>
      </c>
      <c r="AK2539">
        <v>324.661</v>
      </c>
      <c r="AL2539">
        <v>318.09300000000002</v>
      </c>
      <c r="AM2539">
        <v>311.65300000000002</v>
      </c>
      <c r="AN2539">
        <v>304.99</v>
      </c>
      <c r="AO2539">
        <v>298.45499999999998</v>
      </c>
    </row>
    <row r="2540" spans="2:41" x14ac:dyDescent="0.35">
      <c r="B2540" t="s">
        <v>80</v>
      </c>
      <c r="C2540" t="s">
        <v>447</v>
      </c>
      <c r="D2540" t="s">
        <v>49</v>
      </c>
      <c r="E2540" t="s">
        <v>37</v>
      </c>
      <c r="F2540" t="s">
        <v>87</v>
      </c>
      <c r="G2540" t="s">
        <v>95</v>
      </c>
      <c r="H2540" t="s">
        <v>89</v>
      </c>
      <c r="I2540" t="s">
        <v>28</v>
      </c>
      <c r="J2540" t="s">
        <v>41</v>
      </c>
      <c r="Q2540" t="s">
        <v>42</v>
      </c>
      <c r="V2540" t="s">
        <v>43</v>
      </c>
      <c r="W2540">
        <v>1</v>
      </c>
      <c r="X2540">
        <v>274375.74400000001</v>
      </c>
      <c r="Y2540">
        <v>259176.35399999999</v>
      </c>
      <c r="Z2540">
        <v>253169.60699999999</v>
      </c>
      <c r="AA2540">
        <v>255381.141</v>
      </c>
      <c r="AB2540">
        <v>259110.804</v>
      </c>
      <c r="AC2540">
        <v>259126.68799999999</v>
      </c>
      <c r="AD2540">
        <v>258987.55499999999</v>
      </c>
      <c r="AE2540">
        <v>259287.25399999999</v>
      </c>
      <c r="AF2540">
        <v>259568.96900000001</v>
      </c>
      <c r="AG2540">
        <v>259786.723</v>
      </c>
      <c r="AH2540">
        <v>260042.625</v>
      </c>
      <c r="AI2540">
        <v>260240.497</v>
      </c>
      <c r="AJ2540">
        <v>260503.71299999999</v>
      </c>
      <c r="AK2540">
        <v>260646.008</v>
      </c>
      <c r="AL2540">
        <v>260904.34299999999</v>
      </c>
      <c r="AM2540">
        <v>261120.31400000001</v>
      </c>
      <c r="AN2540">
        <v>261369.51</v>
      </c>
      <c r="AO2540">
        <v>261577.94699999999</v>
      </c>
    </row>
    <row r="2541" spans="2:41" x14ac:dyDescent="0.35">
      <c r="B2541" t="s">
        <v>80</v>
      </c>
      <c r="C2541" t="s">
        <v>447</v>
      </c>
      <c r="D2541" t="s">
        <v>49</v>
      </c>
      <c r="E2541" t="s">
        <v>44</v>
      </c>
      <c r="F2541" t="s">
        <v>90</v>
      </c>
      <c r="G2541" t="s">
        <v>96</v>
      </c>
      <c r="H2541" t="s">
        <v>92</v>
      </c>
      <c r="I2541" t="s">
        <v>28</v>
      </c>
      <c r="J2541" t="s">
        <v>41</v>
      </c>
      <c r="Q2541" t="s">
        <v>48</v>
      </c>
      <c r="V2541" t="s">
        <v>43</v>
      </c>
      <c r="W2541">
        <v>2</v>
      </c>
      <c r="X2541">
        <v>274375.74400000001</v>
      </c>
      <c r="Y2541" s="6">
        <v>259176.35399999999</v>
      </c>
      <c r="Z2541" s="6">
        <v>252439.68299999999</v>
      </c>
      <c r="AA2541" s="6">
        <v>247155.62299999999</v>
      </c>
      <c r="AB2541" s="6">
        <v>248251.47700000001</v>
      </c>
      <c r="AC2541" s="6">
        <v>245834.50399999999</v>
      </c>
      <c r="AD2541" s="6">
        <v>243749.13</v>
      </c>
      <c r="AE2541" s="6">
        <v>242071.87599999999</v>
      </c>
      <c r="AF2541" s="6">
        <v>240463.489</v>
      </c>
      <c r="AG2541" s="6">
        <v>238882.198</v>
      </c>
      <c r="AH2541" s="6">
        <v>237515.34899999999</v>
      </c>
      <c r="AI2541" s="6">
        <v>236182.00899999999</v>
      </c>
      <c r="AJ2541" s="6">
        <v>234978.424</v>
      </c>
      <c r="AK2541" s="6">
        <v>233675.62899999999</v>
      </c>
      <c r="AL2541" s="6">
        <v>232558.39799999999</v>
      </c>
      <c r="AM2541" s="6">
        <v>231485.872</v>
      </c>
      <c r="AN2541" s="6">
        <v>230461.47399999999</v>
      </c>
      <c r="AO2541" s="6">
        <v>229479.88500000001</v>
      </c>
    </row>
    <row r="2542" spans="2:41" x14ac:dyDescent="0.35">
      <c r="B2542" t="s">
        <v>80</v>
      </c>
      <c r="C2542" t="s">
        <v>447</v>
      </c>
      <c r="D2542" t="s">
        <v>54</v>
      </c>
      <c r="E2542" t="s">
        <v>24</v>
      </c>
      <c r="F2542" t="s">
        <v>81</v>
      </c>
      <c r="G2542" t="s">
        <v>97</v>
      </c>
      <c r="H2542" t="s">
        <v>83</v>
      </c>
      <c r="I2542" t="s">
        <v>28</v>
      </c>
      <c r="J2542" t="s">
        <v>29</v>
      </c>
      <c r="K2542" t="s">
        <v>30</v>
      </c>
      <c r="P2542" t="s">
        <v>30</v>
      </c>
      <c r="S2542" t="s">
        <v>31</v>
      </c>
      <c r="U2542" t="s">
        <v>31</v>
      </c>
      <c r="V2542" t="s">
        <v>32</v>
      </c>
      <c r="W2542">
        <v>1</v>
      </c>
      <c r="X2542">
        <v>413.012</v>
      </c>
      <c r="Y2542" s="6">
        <v>393.81099999999998</v>
      </c>
      <c r="Z2542" s="6">
        <v>406.46800000000002</v>
      </c>
      <c r="AA2542" s="6">
        <v>410.88400000000001</v>
      </c>
      <c r="AB2542" s="6">
        <v>422.697</v>
      </c>
      <c r="AC2542" s="6">
        <v>423.95</v>
      </c>
      <c r="AD2542" s="6">
        <v>424.57299999999998</v>
      </c>
      <c r="AE2542" s="6">
        <v>426.35399999999998</v>
      </c>
      <c r="AF2542" s="6">
        <v>427.89400000000001</v>
      </c>
      <c r="AG2542" s="6">
        <v>429.34699999999998</v>
      </c>
      <c r="AH2542" s="6">
        <v>429.745</v>
      </c>
      <c r="AI2542" s="6">
        <v>430.07100000000003</v>
      </c>
      <c r="AJ2542" s="6">
        <v>430.488</v>
      </c>
      <c r="AK2542" s="6">
        <v>430.75200000000001</v>
      </c>
      <c r="AL2542" s="6">
        <v>431.18200000000002</v>
      </c>
      <c r="AM2542" s="6">
        <v>431.55500000000001</v>
      </c>
      <c r="AN2542" s="6">
        <v>431.95499999999998</v>
      </c>
      <c r="AO2542" s="6">
        <v>432.303</v>
      </c>
    </row>
    <row r="2543" spans="2:41" x14ac:dyDescent="0.35">
      <c r="B2543" t="s">
        <v>80</v>
      </c>
      <c r="C2543" t="s">
        <v>447</v>
      </c>
      <c r="D2543" t="s">
        <v>54</v>
      </c>
      <c r="E2543" t="s">
        <v>33</v>
      </c>
      <c r="F2543" t="s">
        <v>84</v>
      </c>
      <c r="G2543" t="s">
        <v>98</v>
      </c>
      <c r="H2543" t="s">
        <v>86</v>
      </c>
      <c r="I2543" t="s">
        <v>28</v>
      </c>
      <c r="J2543" t="s">
        <v>29</v>
      </c>
      <c r="K2543" t="s">
        <v>30</v>
      </c>
      <c r="P2543" t="s">
        <v>30</v>
      </c>
      <c r="S2543" t="s">
        <v>31</v>
      </c>
      <c r="U2543" t="s">
        <v>31</v>
      </c>
      <c r="V2543" t="s">
        <v>32</v>
      </c>
      <c r="W2543">
        <v>2</v>
      </c>
      <c r="X2543">
        <v>413.012</v>
      </c>
      <c r="Y2543">
        <v>393.81099999999998</v>
      </c>
      <c r="Z2543">
        <v>398.63099999999997</v>
      </c>
      <c r="AA2543">
        <v>366.28300000000002</v>
      </c>
      <c r="AB2543">
        <v>365.92899999999997</v>
      </c>
      <c r="AC2543">
        <v>356.91199999999998</v>
      </c>
      <c r="AD2543">
        <v>348.35599999999999</v>
      </c>
      <c r="AE2543">
        <v>340.09199999999998</v>
      </c>
      <c r="AF2543">
        <v>332.26799999999997</v>
      </c>
      <c r="AG2543">
        <v>324.44</v>
      </c>
      <c r="AH2543">
        <v>316.40199999999999</v>
      </c>
      <c r="AI2543">
        <v>308.238</v>
      </c>
      <c r="AJ2543">
        <v>300.40699999999998</v>
      </c>
      <c r="AK2543">
        <v>292.71499999999997</v>
      </c>
      <c r="AL2543">
        <v>284.99900000000002</v>
      </c>
      <c r="AM2543">
        <v>277.50099999999998</v>
      </c>
      <c r="AN2543">
        <v>269.87799999999999</v>
      </c>
      <c r="AO2543">
        <v>266.02</v>
      </c>
    </row>
    <row r="2544" spans="2:41" x14ac:dyDescent="0.35">
      <c r="B2544" t="s">
        <v>80</v>
      </c>
      <c r="C2544" t="s">
        <v>447</v>
      </c>
      <c r="D2544" t="s">
        <v>54</v>
      </c>
      <c r="E2544" t="s">
        <v>37</v>
      </c>
      <c r="F2544" t="s">
        <v>87</v>
      </c>
      <c r="G2544" t="s">
        <v>99</v>
      </c>
      <c r="H2544" t="s">
        <v>89</v>
      </c>
      <c r="I2544" t="s">
        <v>28</v>
      </c>
      <c r="J2544" t="s">
        <v>41</v>
      </c>
      <c r="Q2544" t="s">
        <v>42</v>
      </c>
      <c r="V2544" t="s">
        <v>43</v>
      </c>
      <c r="W2544">
        <v>1</v>
      </c>
      <c r="X2544">
        <v>274375.74400000001</v>
      </c>
      <c r="Y2544">
        <v>259176.35399999999</v>
      </c>
      <c r="Z2544">
        <v>253169.60699999999</v>
      </c>
      <c r="AA2544">
        <v>255381.141</v>
      </c>
      <c r="AB2544">
        <v>259110.804</v>
      </c>
      <c r="AC2544">
        <v>259126.68799999999</v>
      </c>
      <c r="AD2544">
        <v>258987.55499999999</v>
      </c>
      <c r="AE2544">
        <v>259287.25399999999</v>
      </c>
      <c r="AF2544">
        <v>259568.96900000001</v>
      </c>
      <c r="AG2544">
        <v>259786.723</v>
      </c>
      <c r="AH2544">
        <v>260042.625</v>
      </c>
      <c r="AI2544">
        <v>260240.497</v>
      </c>
      <c r="AJ2544">
        <v>260503.71299999999</v>
      </c>
      <c r="AK2544">
        <v>260646.008</v>
      </c>
      <c r="AL2544">
        <v>260904.34299999999</v>
      </c>
      <c r="AM2544">
        <v>261120.31400000001</v>
      </c>
      <c r="AN2544">
        <v>261369.51</v>
      </c>
      <c r="AO2544">
        <v>261577.94699999999</v>
      </c>
    </row>
    <row r="2545" spans="2:41" x14ac:dyDescent="0.35">
      <c r="B2545" t="s">
        <v>80</v>
      </c>
      <c r="C2545" t="s">
        <v>447</v>
      </c>
      <c r="D2545" t="s">
        <v>54</v>
      </c>
      <c r="E2545" t="s">
        <v>44</v>
      </c>
      <c r="F2545" t="s">
        <v>90</v>
      </c>
      <c r="G2545" t="s">
        <v>100</v>
      </c>
      <c r="H2545" t="s">
        <v>92</v>
      </c>
      <c r="I2545" t="s">
        <v>28</v>
      </c>
      <c r="J2545" t="s">
        <v>41</v>
      </c>
      <c r="Q2545" t="s">
        <v>48</v>
      </c>
      <c r="V2545" t="s">
        <v>43</v>
      </c>
      <c r="W2545">
        <v>2</v>
      </c>
      <c r="X2545">
        <v>274375.74400000001</v>
      </c>
      <c r="Y2545">
        <v>259176.35399999999</v>
      </c>
      <c r="Z2545">
        <v>251991.29800000001</v>
      </c>
      <c r="AA2545">
        <v>243647.29500000001</v>
      </c>
      <c r="AB2545">
        <v>243831.70199999999</v>
      </c>
      <c r="AC2545">
        <v>240619.21100000001</v>
      </c>
      <c r="AD2545">
        <v>237961.712</v>
      </c>
      <c r="AE2545">
        <v>235695.24900000001</v>
      </c>
      <c r="AF2545">
        <v>233639.35800000001</v>
      </c>
      <c r="AG2545">
        <v>231625.31099999999</v>
      </c>
      <c r="AH2545">
        <v>229996.70199999999</v>
      </c>
      <c r="AI2545">
        <v>228415.52299999999</v>
      </c>
      <c r="AJ2545">
        <v>227009.45300000001</v>
      </c>
      <c r="AK2545">
        <v>225611.66800000001</v>
      </c>
      <c r="AL2545">
        <v>224387.41899999999</v>
      </c>
      <c r="AM2545">
        <v>223253.64499999999</v>
      </c>
      <c r="AN2545">
        <v>222240.77100000001</v>
      </c>
      <c r="AO2545">
        <v>222276.024</v>
      </c>
    </row>
    <row r="2546" spans="2:41" x14ac:dyDescent="0.35">
      <c r="B2546" t="s">
        <v>101</v>
      </c>
      <c r="C2546" t="s">
        <v>447</v>
      </c>
      <c r="D2546" t="s">
        <v>23</v>
      </c>
      <c r="E2546" t="s">
        <v>24</v>
      </c>
      <c r="F2546" t="s">
        <v>102</v>
      </c>
      <c r="G2546" t="s">
        <v>103</v>
      </c>
      <c r="H2546" t="s">
        <v>104</v>
      </c>
      <c r="I2546" t="s">
        <v>28</v>
      </c>
      <c r="J2546" t="s">
        <v>29</v>
      </c>
      <c r="K2546" t="s">
        <v>30</v>
      </c>
      <c r="P2546" t="s">
        <v>30</v>
      </c>
      <c r="S2546" t="s">
        <v>31</v>
      </c>
      <c r="U2546" t="s">
        <v>31</v>
      </c>
      <c r="V2546" t="s">
        <v>32</v>
      </c>
      <c r="W2546">
        <v>1</v>
      </c>
      <c r="X2546">
        <v>538.77099999999996</v>
      </c>
      <c r="Y2546">
        <v>504.06200000000001</v>
      </c>
      <c r="Z2546">
        <v>523.21600000000001</v>
      </c>
      <c r="AA2546">
        <v>535.57600000000002</v>
      </c>
      <c r="AB2546">
        <v>541.91</v>
      </c>
      <c r="AC2546">
        <v>542.12800000000004</v>
      </c>
      <c r="AD2546">
        <v>540.93499999999995</v>
      </c>
      <c r="AE2546">
        <v>540.20600000000002</v>
      </c>
      <c r="AF2546">
        <v>539.75099999999998</v>
      </c>
      <c r="AG2546">
        <v>539.03800000000001</v>
      </c>
      <c r="AH2546">
        <v>537.47900000000004</v>
      </c>
      <c r="AI2546">
        <v>535.90899999999999</v>
      </c>
      <c r="AJ2546">
        <v>534.81399999999996</v>
      </c>
      <c r="AK2546">
        <v>533.43299999999999</v>
      </c>
      <c r="AL2546">
        <v>532.32600000000002</v>
      </c>
      <c r="AM2546">
        <v>531.20699999999999</v>
      </c>
      <c r="AN2546">
        <v>530.19600000000003</v>
      </c>
      <c r="AO2546">
        <v>529.154</v>
      </c>
    </row>
    <row r="2547" spans="2:41" x14ac:dyDescent="0.35">
      <c r="B2547" t="s">
        <v>101</v>
      </c>
      <c r="C2547" t="s">
        <v>447</v>
      </c>
      <c r="D2547" t="s">
        <v>23</v>
      </c>
      <c r="E2547" t="s">
        <v>33</v>
      </c>
      <c r="F2547" t="s">
        <v>105</v>
      </c>
      <c r="G2547" t="s">
        <v>106</v>
      </c>
      <c r="H2547" t="s">
        <v>107</v>
      </c>
      <c r="I2547" t="s">
        <v>28</v>
      </c>
      <c r="J2547" t="s">
        <v>29</v>
      </c>
      <c r="K2547" t="s">
        <v>30</v>
      </c>
      <c r="P2547" t="s">
        <v>30</v>
      </c>
      <c r="S2547" t="s">
        <v>31</v>
      </c>
      <c r="U2547" t="s">
        <v>31</v>
      </c>
      <c r="V2547" t="s">
        <v>32</v>
      </c>
      <c r="W2547">
        <v>2</v>
      </c>
      <c r="X2547">
        <v>538.77099999999996</v>
      </c>
      <c r="Y2547">
        <v>504.06200000000001</v>
      </c>
      <c r="Z2547">
        <v>522.62199999999996</v>
      </c>
      <c r="AA2547">
        <v>517.21</v>
      </c>
      <c r="AB2547">
        <v>518.86400000000003</v>
      </c>
      <c r="AC2547">
        <v>514.99699999999996</v>
      </c>
      <c r="AD2547">
        <v>510.51299999999998</v>
      </c>
      <c r="AE2547">
        <v>506.54</v>
      </c>
      <c r="AF2547">
        <v>502.85899999999998</v>
      </c>
      <c r="AG2547">
        <v>499.017</v>
      </c>
      <c r="AH2547">
        <v>494.63</v>
      </c>
      <c r="AI2547">
        <v>490.31700000000001</v>
      </c>
      <c r="AJ2547">
        <v>486.43099999999998</v>
      </c>
      <c r="AK2547">
        <v>482.36200000000002</v>
      </c>
      <c r="AL2547">
        <v>478.58800000000002</v>
      </c>
      <c r="AM2547">
        <v>474.69900000000001</v>
      </c>
      <c r="AN2547">
        <v>470.95800000000003</v>
      </c>
      <c r="AO2547">
        <v>467.24200000000002</v>
      </c>
    </row>
    <row r="2548" spans="2:41" x14ac:dyDescent="0.35">
      <c r="B2548" t="s">
        <v>101</v>
      </c>
      <c r="C2548" t="s">
        <v>447</v>
      </c>
      <c r="D2548" t="s">
        <v>23</v>
      </c>
      <c r="E2548" t="s">
        <v>37</v>
      </c>
      <c r="F2548" t="s">
        <v>108</v>
      </c>
      <c r="G2548" t="s">
        <v>109</v>
      </c>
      <c r="H2548" t="s">
        <v>110</v>
      </c>
      <c r="I2548" t="s">
        <v>28</v>
      </c>
      <c r="J2548" t="s">
        <v>41</v>
      </c>
      <c r="Q2548" t="s">
        <v>42</v>
      </c>
      <c r="V2548" t="s">
        <v>43</v>
      </c>
      <c r="W2548">
        <v>1</v>
      </c>
      <c r="X2548">
        <v>286300.43099999998</v>
      </c>
      <c r="Y2548">
        <v>269666.87699999998</v>
      </c>
      <c r="Z2548">
        <v>281208.53399999999</v>
      </c>
      <c r="AA2548">
        <v>285656.18599999999</v>
      </c>
      <c r="AB2548">
        <v>287657.81300000002</v>
      </c>
      <c r="AC2548">
        <v>286990.516</v>
      </c>
      <c r="AD2548">
        <v>285844.16499999998</v>
      </c>
      <c r="AE2548">
        <v>284933.62199999997</v>
      </c>
      <c r="AF2548">
        <v>284137.78700000001</v>
      </c>
      <c r="AG2548">
        <v>283235.02100000001</v>
      </c>
      <c r="AH2548">
        <v>282318.06800000003</v>
      </c>
      <c r="AI2548">
        <v>281410.81400000001</v>
      </c>
      <c r="AJ2548">
        <v>280742.53999999998</v>
      </c>
      <c r="AK2548">
        <v>279959.12699999998</v>
      </c>
      <c r="AL2548">
        <v>279289.772</v>
      </c>
      <c r="AM2548">
        <v>278620.408</v>
      </c>
      <c r="AN2548">
        <v>278005.48200000002</v>
      </c>
      <c r="AO2548">
        <v>277380.24800000002</v>
      </c>
    </row>
    <row r="2549" spans="2:41" x14ac:dyDescent="0.35">
      <c r="B2549" t="s">
        <v>101</v>
      </c>
      <c r="C2549" t="s">
        <v>447</v>
      </c>
      <c r="D2549" t="s">
        <v>23</v>
      </c>
      <c r="E2549" t="s">
        <v>44</v>
      </c>
      <c r="F2549" t="s">
        <v>111</v>
      </c>
      <c r="G2549" t="s">
        <v>112</v>
      </c>
      <c r="H2549" t="s">
        <v>113</v>
      </c>
      <c r="I2549" t="s">
        <v>28</v>
      </c>
      <c r="J2549" t="s">
        <v>41</v>
      </c>
      <c r="Q2549" t="s">
        <v>48</v>
      </c>
      <c r="V2549" t="s">
        <v>43</v>
      </c>
      <c r="W2549">
        <v>2</v>
      </c>
      <c r="X2549">
        <v>286300.43099999998</v>
      </c>
      <c r="Y2549">
        <v>269666.87699999998</v>
      </c>
      <c r="Z2549">
        <v>281156.842</v>
      </c>
      <c r="AA2549">
        <v>279193.93699999998</v>
      </c>
      <c r="AB2549">
        <v>279397.71000000002</v>
      </c>
      <c r="AC2549">
        <v>277182.46399999998</v>
      </c>
      <c r="AD2549">
        <v>274806.70799999998</v>
      </c>
      <c r="AE2549">
        <v>272694.28399999999</v>
      </c>
      <c r="AF2549">
        <v>270700.72499999998</v>
      </c>
      <c r="AG2549">
        <v>268638.77500000002</v>
      </c>
      <c r="AH2549">
        <v>266608.43300000002</v>
      </c>
      <c r="AI2549">
        <v>264624.84100000001</v>
      </c>
      <c r="AJ2549">
        <v>262859.22100000002</v>
      </c>
      <c r="AK2549">
        <v>261016.717</v>
      </c>
      <c r="AL2549">
        <v>259300.606</v>
      </c>
      <c r="AM2549">
        <v>257574.427</v>
      </c>
      <c r="AN2549">
        <v>255915.916</v>
      </c>
      <c r="AO2549">
        <v>254271.84299999999</v>
      </c>
    </row>
    <row r="2550" spans="2:41" x14ac:dyDescent="0.35">
      <c r="B2550" t="s">
        <v>101</v>
      </c>
      <c r="C2550" t="s">
        <v>447</v>
      </c>
      <c r="D2550" t="s">
        <v>49</v>
      </c>
      <c r="E2550" t="s">
        <v>24</v>
      </c>
      <c r="F2550" t="s">
        <v>102</v>
      </c>
      <c r="G2550" t="s">
        <v>114</v>
      </c>
      <c r="H2550" t="s">
        <v>104</v>
      </c>
      <c r="I2550" t="s">
        <v>28</v>
      </c>
      <c r="J2550" t="s">
        <v>29</v>
      </c>
      <c r="K2550" t="s">
        <v>30</v>
      </c>
      <c r="P2550" t="s">
        <v>30</v>
      </c>
      <c r="S2550" t="s">
        <v>31</v>
      </c>
      <c r="U2550" t="s">
        <v>31</v>
      </c>
      <c r="V2550" t="s">
        <v>32</v>
      </c>
      <c r="W2550">
        <v>1</v>
      </c>
      <c r="X2550">
        <v>538.77099999999996</v>
      </c>
      <c r="Y2550">
        <v>504.06200000000001</v>
      </c>
      <c r="Z2550">
        <v>523.21600000000001</v>
      </c>
      <c r="AA2550">
        <v>535.57600000000002</v>
      </c>
      <c r="AB2550">
        <v>541.91</v>
      </c>
      <c r="AC2550">
        <v>542.12800000000004</v>
      </c>
      <c r="AD2550">
        <v>540.93499999999995</v>
      </c>
      <c r="AE2550">
        <v>540.20600000000002</v>
      </c>
      <c r="AF2550">
        <v>539.75099999999998</v>
      </c>
      <c r="AG2550">
        <v>539.03800000000001</v>
      </c>
      <c r="AH2550">
        <v>537.47900000000004</v>
      </c>
      <c r="AI2550">
        <v>535.90899999999999</v>
      </c>
      <c r="AJ2550">
        <v>534.81399999999996</v>
      </c>
      <c r="AK2550">
        <v>533.43299999999999</v>
      </c>
      <c r="AL2550">
        <v>532.32600000000002</v>
      </c>
      <c r="AM2550">
        <v>531.20699999999999</v>
      </c>
      <c r="AN2550">
        <v>530.19600000000003</v>
      </c>
      <c r="AO2550">
        <v>529.154</v>
      </c>
    </row>
    <row r="2551" spans="2:41" x14ac:dyDescent="0.35">
      <c r="B2551" t="s">
        <v>101</v>
      </c>
      <c r="C2551" t="s">
        <v>447</v>
      </c>
      <c r="D2551" t="s">
        <v>49</v>
      </c>
      <c r="E2551" t="s">
        <v>33</v>
      </c>
      <c r="F2551" t="s">
        <v>105</v>
      </c>
      <c r="G2551" t="s">
        <v>115</v>
      </c>
      <c r="H2551" t="s">
        <v>107</v>
      </c>
      <c r="I2551" t="s">
        <v>28</v>
      </c>
      <c r="J2551" t="s">
        <v>29</v>
      </c>
      <c r="K2551" t="s">
        <v>30</v>
      </c>
      <c r="P2551" t="s">
        <v>30</v>
      </c>
      <c r="S2551" t="s">
        <v>31</v>
      </c>
      <c r="U2551" t="s">
        <v>31</v>
      </c>
      <c r="V2551" t="s">
        <v>32</v>
      </c>
      <c r="W2551">
        <v>2</v>
      </c>
      <c r="X2551">
        <v>538.77099999999996</v>
      </c>
      <c r="Y2551">
        <v>504.06200000000001</v>
      </c>
      <c r="Z2551">
        <v>522.024</v>
      </c>
      <c r="AA2551">
        <v>502.34300000000002</v>
      </c>
      <c r="AB2551">
        <v>500.74799999999999</v>
      </c>
      <c r="AC2551">
        <v>494.03199999999998</v>
      </c>
      <c r="AD2551">
        <v>487.19400000000002</v>
      </c>
      <c r="AE2551">
        <v>480.89499999999998</v>
      </c>
      <c r="AF2551">
        <v>474.98200000000003</v>
      </c>
      <c r="AG2551">
        <v>469.05200000000002</v>
      </c>
      <c r="AH2551">
        <v>462.77199999999999</v>
      </c>
      <c r="AI2551">
        <v>456.67700000000002</v>
      </c>
      <c r="AJ2551">
        <v>451.03800000000001</v>
      </c>
      <c r="AK2551">
        <v>445.15499999999997</v>
      </c>
      <c r="AL2551">
        <v>439.62299999999999</v>
      </c>
      <c r="AM2551">
        <v>434.20600000000002</v>
      </c>
      <c r="AN2551">
        <v>428.98899999999998</v>
      </c>
      <c r="AO2551">
        <v>423.86200000000002</v>
      </c>
    </row>
    <row r="2552" spans="2:41" x14ac:dyDescent="0.35">
      <c r="B2552" t="s">
        <v>101</v>
      </c>
      <c r="C2552" t="s">
        <v>447</v>
      </c>
      <c r="D2552" t="s">
        <v>49</v>
      </c>
      <c r="E2552" t="s">
        <v>37</v>
      </c>
      <c r="F2552" t="s">
        <v>108</v>
      </c>
      <c r="G2552" t="s">
        <v>116</v>
      </c>
      <c r="H2552" t="s">
        <v>110</v>
      </c>
      <c r="I2552" t="s">
        <v>28</v>
      </c>
      <c r="J2552" t="s">
        <v>41</v>
      </c>
      <c r="Q2552" t="s">
        <v>42</v>
      </c>
      <c r="V2552" t="s">
        <v>43</v>
      </c>
      <c r="W2552">
        <v>1</v>
      </c>
      <c r="X2552">
        <v>286300.43099999998</v>
      </c>
      <c r="Y2552">
        <v>269666.87699999998</v>
      </c>
      <c r="Z2552">
        <v>281208.53399999999</v>
      </c>
      <c r="AA2552">
        <v>285656.18599999999</v>
      </c>
      <c r="AB2552">
        <v>287657.81300000002</v>
      </c>
      <c r="AC2552">
        <v>286990.516</v>
      </c>
      <c r="AD2552">
        <v>285844.16499999998</v>
      </c>
      <c r="AE2552">
        <v>284933.62199999997</v>
      </c>
      <c r="AF2552">
        <v>284137.78700000001</v>
      </c>
      <c r="AG2552">
        <v>283235.02100000001</v>
      </c>
      <c r="AH2552">
        <v>282318.06800000003</v>
      </c>
      <c r="AI2552">
        <v>281410.81400000001</v>
      </c>
      <c r="AJ2552">
        <v>280742.53999999998</v>
      </c>
      <c r="AK2552">
        <v>279959.12699999998</v>
      </c>
      <c r="AL2552">
        <v>279289.772</v>
      </c>
      <c r="AM2552">
        <v>278620.408</v>
      </c>
      <c r="AN2552">
        <v>278005.48200000002</v>
      </c>
      <c r="AO2552">
        <v>277380.24800000002</v>
      </c>
    </row>
    <row r="2553" spans="2:41" x14ac:dyDescent="0.35">
      <c r="B2553" t="s">
        <v>101</v>
      </c>
      <c r="C2553" t="s">
        <v>447</v>
      </c>
      <c r="D2553" t="s">
        <v>49</v>
      </c>
      <c r="E2553" t="s">
        <v>44</v>
      </c>
      <c r="F2553" t="s">
        <v>111</v>
      </c>
      <c r="G2553" t="s">
        <v>117</v>
      </c>
      <c r="H2553" t="s">
        <v>113</v>
      </c>
      <c r="I2553" t="s">
        <v>28</v>
      </c>
      <c r="J2553" t="s">
        <v>41</v>
      </c>
      <c r="Q2553" t="s">
        <v>48</v>
      </c>
      <c r="V2553" t="s">
        <v>43</v>
      </c>
      <c r="W2553">
        <v>2</v>
      </c>
      <c r="X2553">
        <v>286300.43099999998</v>
      </c>
      <c r="Y2553">
        <v>269666.87699999998</v>
      </c>
      <c r="Z2553">
        <v>281096.59000000003</v>
      </c>
      <c r="AA2553">
        <v>273605.63299999997</v>
      </c>
      <c r="AB2553">
        <v>272451.63099999999</v>
      </c>
      <c r="AC2553">
        <v>269062.42200000002</v>
      </c>
      <c r="AD2553">
        <v>265762.59399999998</v>
      </c>
      <c r="AE2553">
        <v>262744.88900000002</v>
      </c>
      <c r="AF2553">
        <v>259877.29699999999</v>
      </c>
      <c r="AG2553">
        <v>256995.592</v>
      </c>
      <c r="AH2553">
        <v>254205.83600000001</v>
      </c>
      <c r="AI2553">
        <v>251514.07500000001</v>
      </c>
      <c r="AJ2553">
        <v>249056.18400000001</v>
      </c>
      <c r="AK2553">
        <v>246534.82</v>
      </c>
      <c r="AL2553">
        <v>244173.08100000001</v>
      </c>
      <c r="AM2553">
        <v>241870.508</v>
      </c>
      <c r="AN2553">
        <v>239658.636</v>
      </c>
      <c r="AO2553">
        <v>237489.04</v>
      </c>
    </row>
    <row r="2554" spans="2:41" x14ac:dyDescent="0.35">
      <c r="B2554" t="s">
        <v>101</v>
      </c>
      <c r="C2554" t="s">
        <v>447</v>
      </c>
      <c r="D2554" t="s">
        <v>54</v>
      </c>
      <c r="E2554" t="s">
        <v>24</v>
      </c>
      <c r="F2554" t="s">
        <v>102</v>
      </c>
      <c r="G2554" t="s">
        <v>118</v>
      </c>
      <c r="H2554" t="s">
        <v>104</v>
      </c>
      <c r="I2554" t="s">
        <v>28</v>
      </c>
      <c r="J2554" t="s">
        <v>29</v>
      </c>
      <c r="K2554" t="s">
        <v>30</v>
      </c>
      <c r="P2554" t="s">
        <v>30</v>
      </c>
      <c r="S2554" t="s">
        <v>31</v>
      </c>
      <c r="U2554" t="s">
        <v>31</v>
      </c>
      <c r="V2554" t="s">
        <v>32</v>
      </c>
      <c r="W2554">
        <v>1</v>
      </c>
      <c r="X2554">
        <v>538.77099999999996</v>
      </c>
      <c r="Y2554">
        <v>504.06200000000001</v>
      </c>
      <c r="Z2554">
        <v>523.21600000000001</v>
      </c>
      <c r="AA2554">
        <v>535.57600000000002</v>
      </c>
      <c r="AB2554">
        <v>541.91</v>
      </c>
      <c r="AC2554">
        <v>542.12800000000004</v>
      </c>
      <c r="AD2554">
        <v>540.93499999999995</v>
      </c>
      <c r="AE2554">
        <v>540.20600000000002</v>
      </c>
      <c r="AF2554">
        <v>539.75099999999998</v>
      </c>
      <c r="AG2554">
        <v>539.03800000000001</v>
      </c>
      <c r="AH2554">
        <v>537.47900000000004</v>
      </c>
      <c r="AI2554">
        <v>535.90899999999999</v>
      </c>
      <c r="AJ2554">
        <v>534.81399999999996</v>
      </c>
      <c r="AK2554">
        <v>533.43299999999999</v>
      </c>
      <c r="AL2554">
        <v>532.32600000000002</v>
      </c>
      <c r="AM2554">
        <v>531.20699999999999</v>
      </c>
      <c r="AN2554">
        <v>530.19600000000003</v>
      </c>
      <c r="AO2554">
        <v>529.154</v>
      </c>
    </row>
    <row r="2555" spans="2:41" x14ac:dyDescent="0.35">
      <c r="B2555" t="s">
        <v>101</v>
      </c>
      <c r="C2555" t="s">
        <v>447</v>
      </c>
      <c r="D2555" t="s">
        <v>54</v>
      </c>
      <c r="E2555" t="s">
        <v>33</v>
      </c>
      <c r="F2555" t="s">
        <v>105</v>
      </c>
      <c r="G2555" t="s">
        <v>119</v>
      </c>
      <c r="H2555" t="s">
        <v>107</v>
      </c>
      <c r="I2555" t="s">
        <v>28</v>
      </c>
      <c r="J2555" t="s">
        <v>29</v>
      </c>
      <c r="K2555" t="s">
        <v>30</v>
      </c>
      <c r="P2555" t="s">
        <v>30</v>
      </c>
      <c r="S2555" t="s">
        <v>31</v>
      </c>
      <c r="U2555" t="s">
        <v>31</v>
      </c>
      <c r="V2555" t="s">
        <v>32</v>
      </c>
      <c r="W2555">
        <v>2</v>
      </c>
      <c r="X2555">
        <v>538.77099999999996</v>
      </c>
      <c r="Y2555">
        <v>504.06200000000001</v>
      </c>
      <c r="Z2555">
        <v>521.41999999999996</v>
      </c>
      <c r="AA2555">
        <v>488.99299999999999</v>
      </c>
      <c r="AB2555">
        <v>484.52699999999999</v>
      </c>
      <c r="AC2555">
        <v>475.31200000000001</v>
      </c>
      <c r="AD2555">
        <v>467.17</v>
      </c>
      <c r="AE2555">
        <v>459.23099999999999</v>
      </c>
      <c r="AF2555">
        <v>451.68799999999999</v>
      </c>
      <c r="AG2555">
        <v>444.26600000000002</v>
      </c>
      <c r="AH2555">
        <v>436.65600000000001</v>
      </c>
      <c r="AI2555">
        <v>429.33300000000003</v>
      </c>
      <c r="AJ2555">
        <v>422.50200000000001</v>
      </c>
      <c r="AK2555">
        <v>415.69600000000003</v>
      </c>
      <c r="AL2555">
        <v>409.10500000000002</v>
      </c>
      <c r="AM2555">
        <v>402.69600000000003</v>
      </c>
      <c r="AN2555">
        <v>396.536</v>
      </c>
      <c r="AO2555">
        <v>390.52600000000001</v>
      </c>
    </row>
    <row r="2556" spans="2:41" x14ac:dyDescent="0.35">
      <c r="B2556" t="s">
        <v>101</v>
      </c>
      <c r="C2556" t="s">
        <v>447</v>
      </c>
      <c r="D2556" t="s">
        <v>54</v>
      </c>
      <c r="E2556" t="s">
        <v>37</v>
      </c>
      <c r="F2556" t="s">
        <v>108</v>
      </c>
      <c r="G2556" t="s">
        <v>120</v>
      </c>
      <c r="H2556" t="s">
        <v>110</v>
      </c>
      <c r="I2556" t="s">
        <v>28</v>
      </c>
      <c r="J2556" t="s">
        <v>41</v>
      </c>
      <c r="Q2556" t="s">
        <v>42</v>
      </c>
      <c r="V2556" t="s">
        <v>43</v>
      </c>
      <c r="W2556">
        <v>1</v>
      </c>
      <c r="X2556">
        <v>286300.43099999998</v>
      </c>
      <c r="Y2556">
        <v>269666.87699999998</v>
      </c>
      <c r="Z2556">
        <v>281208.53399999999</v>
      </c>
      <c r="AA2556">
        <v>285656.18599999999</v>
      </c>
      <c r="AB2556">
        <v>287657.81300000002</v>
      </c>
      <c r="AC2556">
        <v>286990.516</v>
      </c>
      <c r="AD2556">
        <v>285844.16499999998</v>
      </c>
      <c r="AE2556">
        <v>284933.62199999997</v>
      </c>
      <c r="AF2556">
        <v>284137.78700000001</v>
      </c>
      <c r="AG2556">
        <v>283235.02100000001</v>
      </c>
      <c r="AH2556">
        <v>282318.06800000003</v>
      </c>
      <c r="AI2556">
        <v>281410.81400000001</v>
      </c>
      <c r="AJ2556">
        <v>280742.53999999998</v>
      </c>
      <c r="AK2556">
        <v>279959.12699999998</v>
      </c>
      <c r="AL2556">
        <v>279289.772</v>
      </c>
      <c r="AM2556">
        <v>278620.408</v>
      </c>
      <c r="AN2556">
        <v>278005.48200000002</v>
      </c>
      <c r="AO2556">
        <v>277380.24800000002</v>
      </c>
    </row>
    <row r="2557" spans="2:41" x14ac:dyDescent="0.35">
      <c r="B2557" t="s">
        <v>101</v>
      </c>
      <c r="C2557" t="s">
        <v>447</v>
      </c>
      <c r="D2557" t="s">
        <v>54</v>
      </c>
      <c r="E2557" t="s">
        <v>44</v>
      </c>
      <c r="F2557" t="s">
        <v>111</v>
      </c>
      <c r="G2557" t="s">
        <v>121</v>
      </c>
      <c r="H2557" t="s">
        <v>113</v>
      </c>
      <c r="I2557" t="s">
        <v>28</v>
      </c>
      <c r="J2557" t="s">
        <v>41</v>
      </c>
      <c r="Q2557" t="s">
        <v>48</v>
      </c>
      <c r="V2557" t="s">
        <v>43</v>
      </c>
      <c r="W2557">
        <v>2</v>
      </c>
      <c r="X2557">
        <v>286300.43099999998</v>
      </c>
      <c r="Y2557">
        <v>269666.87699999998</v>
      </c>
      <c r="Z2557">
        <v>281026.32799999998</v>
      </c>
      <c r="AA2557">
        <v>268508.21999999997</v>
      </c>
      <c r="AB2557">
        <v>266132.91100000002</v>
      </c>
      <c r="AC2557">
        <v>261680.435</v>
      </c>
      <c r="AD2557">
        <v>257817.628</v>
      </c>
      <c r="AE2557">
        <v>254134.46599999999</v>
      </c>
      <c r="AF2557">
        <v>250614.01</v>
      </c>
      <c r="AG2557">
        <v>247137.80799999999</v>
      </c>
      <c r="AH2557">
        <v>243819.927</v>
      </c>
      <c r="AI2557">
        <v>240650.524</v>
      </c>
      <c r="AJ2557">
        <v>237740.95600000001</v>
      </c>
      <c r="AK2557">
        <v>234842.63399999999</v>
      </c>
      <c r="AL2557">
        <v>232095.13099999999</v>
      </c>
      <c r="AM2557">
        <v>229439.139</v>
      </c>
      <c r="AN2557">
        <v>226906.446</v>
      </c>
      <c r="AO2557">
        <v>224444.622</v>
      </c>
    </row>
    <row r="2558" spans="2:41" x14ac:dyDescent="0.35">
      <c r="B2558" t="s">
        <v>122</v>
      </c>
      <c r="C2558" t="s">
        <v>447</v>
      </c>
      <c r="D2558" t="s">
        <v>23</v>
      </c>
      <c r="E2558" t="s">
        <v>24</v>
      </c>
      <c r="F2558" t="s">
        <v>123</v>
      </c>
      <c r="G2558" t="s">
        <v>124</v>
      </c>
      <c r="H2558" t="s">
        <v>125</v>
      </c>
      <c r="I2558" t="s">
        <v>28</v>
      </c>
      <c r="J2558" t="s">
        <v>29</v>
      </c>
      <c r="K2558" t="s">
        <v>30</v>
      </c>
      <c r="P2558" t="s">
        <v>30</v>
      </c>
      <c r="S2558" t="s">
        <v>31</v>
      </c>
      <c r="U2558" t="s">
        <v>31</v>
      </c>
      <c r="V2558" t="s">
        <v>32</v>
      </c>
      <c r="W2558">
        <v>1</v>
      </c>
      <c r="X2558">
        <v>9938.93</v>
      </c>
      <c r="Y2558">
        <v>10289.441000000001</v>
      </c>
      <c r="Z2558">
        <v>10947.849</v>
      </c>
      <c r="AA2558">
        <v>11576.227999999999</v>
      </c>
      <c r="AB2558">
        <v>11945.16</v>
      </c>
      <c r="AC2558">
        <v>12084.873</v>
      </c>
      <c r="AD2558">
        <v>12191.471</v>
      </c>
      <c r="AE2558">
        <v>12335.843000000001</v>
      </c>
      <c r="AF2558">
        <v>12450.009</v>
      </c>
      <c r="AG2558">
        <v>12550.834000000001</v>
      </c>
      <c r="AH2558">
        <v>12572.812</v>
      </c>
      <c r="AI2558">
        <v>12588.924000000001</v>
      </c>
      <c r="AJ2558">
        <v>12602.069</v>
      </c>
      <c r="AK2558">
        <v>12610.554</v>
      </c>
      <c r="AL2558">
        <v>12617.898999999999</v>
      </c>
      <c r="AM2558">
        <v>12620.302</v>
      </c>
      <c r="AN2558">
        <v>12618.201999999999</v>
      </c>
      <c r="AO2558">
        <v>12611.915000000001</v>
      </c>
    </row>
    <row r="2559" spans="2:41" x14ac:dyDescent="0.35">
      <c r="B2559" t="s">
        <v>122</v>
      </c>
      <c r="C2559" t="s">
        <v>447</v>
      </c>
      <c r="D2559" t="s">
        <v>23</v>
      </c>
      <c r="E2559" t="s">
        <v>33</v>
      </c>
      <c r="F2559" t="s">
        <v>126</v>
      </c>
      <c r="G2559" t="s">
        <v>127</v>
      </c>
      <c r="H2559" t="s">
        <v>128</v>
      </c>
      <c r="I2559" t="s">
        <v>28</v>
      </c>
      <c r="J2559" t="s">
        <v>29</v>
      </c>
      <c r="K2559" t="s">
        <v>30</v>
      </c>
      <c r="P2559" t="s">
        <v>30</v>
      </c>
      <c r="S2559" t="s">
        <v>31</v>
      </c>
      <c r="U2559" t="s">
        <v>31</v>
      </c>
      <c r="V2559" t="s">
        <v>32</v>
      </c>
      <c r="W2559">
        <v>2</v>
      </c>
      <c r="X2559">
        <v>9938.93</v>
      </c>
      <c r="Y2559">
        <v>10271.42</v>
      </c>
      <c r="Z2559">
        <v>10930.12</v>
      </c>
      <c r="AA2559">
        <v>10980.231</v>
      </c>
      <c r="AB2559">
        <v>11092.598</v>
      </c>
      <c r="AC2559">
        <v>11002.915000000001</v>
      </c>
      <c r="AD2559">
        <v>10935.352999999999</v>
      </c>
      <c r="AE2559">
        <v>10889.147999999999</v>
      </c>
      <c r="AF2559">
        <v>10829.704</v>
      </c>
      <c r="AG2559">
        <v>10767.154</v>
      </c>
      <c r="AH2559">
        <v>10658.821</v>
      </c>
      <c r="AI2559">
        <v>10545.9</v>
      </c>
      <c r="AJ2559">
        <v>10429.878000000001</v>
      </c>
      <c r="AK2559">
        <v>10308.82</v>
      </c>
      <c r="AL2559">
        <v>10187.224</v>
      </c>
      <c r="AM2559">
        <v>10062.335999999999</v>
      </c>
      <c r="AN2559">
        <v>9934.4220000000005</v>
      </c>
      <c r="AO2559">
        <v>9803.3310000000001</v>
      </c>
    </row>
    <row r="2560" spans="2:41" x14ac:dyDescent="0.35">
      <c r="B2560" t="s">
        <v>122</v>
      </c>
      <c r="C2560" t="s">
        <v>447</v>
      </c>
      <c r="D2560" t="s">
        <v>23</v>
      </c>
      <c r="E2560" t="s">
        <v>37</v>
      </c>
      <c r="F2560" t="s">
        <v>129</v>
      </c>
      <c r="G2560" t="s">
        <v>130</v>
      </c>
      <c r="H2560" t="s">
        <v>131</v>
      </c>
      <c r="I2560" t="s">
        <v>28</v>
      </c>
      <c r="J2560" t="s">
        <v>41</v>
      </c>
      <c r="Q2560" t="s">
        <v>42</v>
      </c>
      <c r="V2560" t="s">
        <v>43</v>
      </c>
      <c r="W2560">
        <v>1</v>
      </c>
      <c r="X2560">
        <v>3210680.4879999999</v>
      </c>
      <c r="Y2560">
        <v>3301623.9939999999</v>
      </c>
      <c r="Z2560">
        <v>3497198.574</v>
      </c>
      <c r="AA2560">
        <v>3656718.3229999999</v>
      </c>
      <c r="AB2560">
        <v>3760913.2769999998</v>
      </c>
      <c r="AC2560">
        <v>3801634.3020000001</v>
      </c>
      <c r="AD2560">
        <v>3833266.148</v>
      </c>
      <c r="AE2560">
        <v>3875496.1579999998</v>
      </c>
      <c r="AF2560">
        <v>3909250.2220000001</v>
      </c>
      <c r="AG2560">
        <v>3938832.0460000001</v>
      </c>
      <c r="AH2560">
        <v>3959631.8480000002</v>
      </c>
      <c r="AI2560">
        <v>3978024.986</v>
      </c>
      <c r="AJ2560">
        <v>3996596.4160000002</v>
      </c>
      <c r="AK2560">
        <v>4012933.7560000001</v>
      </c>
      <c r="AL2560">
        <v>4028495.7170000002</v>
      </c>
      <c r="AM2560">
        <v>4041985.8480000002</v>
      </c>
      <c r="AN2560">
        <v>4053724.6609999998</v>
      </c>
      <c r="AO2560">
        <v>4063666.361</v>
      </c>
    </row>
    <row r="2561" spans="2:41" x14ac:dyDescent="0.35">
      <c r="B2561" t="s">
        <v>122</v>
      </c>
      <c r="C2561" t="s">
        <v>447</v>
      </c>
      <c r="D2561" t="s">
        <v>23</v>
      </c>
      <c r="E2561" t="s">
        <v>44</v>
      </c>
      <c r="F2561" t="s">
        <v>132</v>
      </c>
      <c r="G2561" t="s">
        <v>133</v>
      </c>
      <c r="H2561" t="s">
        <v>134</v>
      </c>
      <c r="I2561" t="s">
        <v>28</v>
      </c>
      <c r="J2561" t="s">
        <v>41</v>
      </c>
      <c r="Q2561" t="s">
        <v>48</v>
      </c>
      <c r="V2561" t="s">
        <v>43</v>
      </c>
      <c r="W2561">
        <v>2</v>
      </c>
      <c r="X2561">
        <v>3210680.4879999999</v>
      </c>
      <c r="Y2561">
        <v>3298576.4939999999</v>
      </c>
      <c r="Z2561">
        <v>3494247.3309999998</v>
      </c>
      <c r="AA2561">
        <v>3513396.605</v>
      </c>
      <c r="AB2561">
        <v>3550824.32</v>
      </c>
      <c r="AC2561">
        <v>3530214.3459999999</v>
      </c>
      <c r="AD2561">
        <v>3518950.86</v>
      </c>
      <c r="AE2561">
        <v>3514611.551</v>
      </c>
      <c r="AF2561">
        <v>3505472.7319999998</v>
      </c>
      <c r="AG2561">
        <v>3494227.0040000002</v>
      </c>
      <c r="AH2561">
        <v>3479454.6710000001</v>
      </c>
      <c r="AI2561">
        <v>3463355.0290000001</v>
      </c>
      <c r="AJ2561">
        <v>3447713.9720000001</v>
      </c>
      <c r="AK2561">
        <v>3430269.392</v>
      </c>
      <c r="AL2561">
        <v>3412849.04</v>
      </c>
      <c r="AM2561">
        <v>3394218.9709999999</v>
      </c>
      <c r="AN2561">
        <v>3374638.327</v>
      </c>
      <c r="AO2561">
        <v>3353967.4989999998</v>
      </c>
    </row>
    <row r="2562" spans="2:41" x14ac:dyDescent="0.35">
      <c r="B2562" t="s">
        <v>122</v>
      </c>
      <c r="C2562" t="s">
        <v>447</v>
      </c>
      <c r="D2562" t="s">
        <v>49</v>
      </c>
      <c r="E2562" t="s">
        <v>24</v>
      </c>
      <c r="F2562" t="s">
        <v>123</v>
      </c>
      <c r="G2562" t="s">
        <v>135</v>
      </c>
      <c r="H2562" t="s">
        <v>125</v>
      </c>
      <c r="I2562" t="s">
        <v>28</v>
      </c>
      <c r="J2562" t="s">
        <v>29</v>
      </c>
      <c r="K2562" t="s">
        <v>30</v>
      </c>
      <c r="P2562" t="s">
        <v>30</v>
      </c>
      <c r="S2562" t="s">
        <v>31</v>
      </c>
      <c r="U2562" t="s">
        <v>31</v>
      </c>
      <c r="V2562" t="s">
        <v>32</v>
      </c>
      <c r="W2562">
        <v>1</v>
      </c>
      <c r="X2562">
        <v>9938.93</v>
      </c>
      <c r="Y2562">
        <v>10289.441000000001</v>
      </c>
      <c r="Z2562">
        <v>10947.849</v>
      </c>
      <c r="AA2562">
        <v>11576.227999999999</v>
      </c>
      <c r="AB2562">
        <v>11945.16</v>
      </c>
      <c r="AC2562">
        <v>12084.873</v>
      </c>
      <c r="AD2562">
        <v>12191.471</v>
      </c>
      <c r="AE2562">
        <v>12335.843000000001</v>
      </c>
      <c r="AF2562">
        <v>12450.009</v>
      </c>
      <c r="AG2562">
        <v>12550.834000000001</v>
      </c>
      <c r="AH2562">
        <v>12572.812</v>
      </c>
      <c r="AI2562">
        <v>12588.924000000001</v>
      </c>
      <c r="AJ2562">
        <v>12602.069</v>
      </c>
      <c r="AK2562">
        <v>12610.554</v>
      </c>
      <c r="AL2562">
        <v>12617.898999999999</v>
      </c>
      <c r="AM2562">
        <v>12620.302</v>
      </c>
      <c r="AN2562">
        <v>12618.201999999999</v>
      </c>
      <c r="AO2562">
        <v>12611.915000000001</v>
      </c>
    </row>
    <row r="2563" spans="2:41" x14ac:dyDescent="0.35">
      <c r="B2563" t="s">
        <v>122</v>
      </c>
      <c r="C2563" t="s">
        <v>447</v>
      </c>
      <c r="D2563" t="s">
        <v>49</v>
      </c>
      <c r="E2563" t="s">
        <v>33</v>
      </c>
      <c r="F2563" t="s">
        <v>126</v>
      </c>
      <c r="G2563" t="s">
        <v>136</v>
      </c>
      <c r="H2563" t="s">
        <v>128</v>
      </c>
      <c r="I2563" t="s">
        <v>28</v>
      </c>
      <c r="J2563" t="s">
        <v>29</v>
      </c>
      <c r="K2563" t="s">
        <v>30</v>
      </c>
      <c r="P2563" t="s">
        <v>30</v>
      </c>
      <c r="S2563" t="s">
        <v>31</v>
      </c>
      <c r="U2563" t="s">
        <v>31</v>
      </c>
      <c r="V2563" t="s">
        <v>32</v>
      </c>
      <c r="W2563">
        <v>2</v>
      </c>
      <c r="X2563">
        <v>9938.93</v>
      </c>
      <c r="Y2563">
        <v>10246.466</v>
      </c>
      <c r="Z2563">
        <v>10874.547</v>
      </c>
      <c r="AA2563">
        <v>10505.888999999999</v>
      </c>
      <c r="AB2563">
        <v>10425.388999999999</v>
      </c>
      <c r="AC2563">
        <v>10184.566000000001</v>
      </c>
      <c r="AD2563">
        <v>10096.120000000001</v>
      </c>
      <c r="AE2563">
        <v>9996.5</v>
      </c>
      <c r="AF2563">
        <v>9849.5059999999994</v>
      </c>
      <c r="AG2563">
        <v>9704.3819999999996</v>
      </c>
      <c r="AH2563">
        <v>9539.5689999999995</v>
      </c>
      <c r="AI2563">
        <v>9373.9050000000007</v>
      </c>
      <c r="AJ2563">
        <v>9207.2289999999994</v>
      </c>
      <c r="AK2563">
        <v>9038.0779999999995</v>
      </c>
      <c r="AL2563">
        <v>8871.7890000000007</v>
      </c>
      <c r="AM2563">
        <v>8704.1669999999995</v>
      </c>
      <c r="AN2563">
        <v>8536.09</v>
      </c>
      <c r="AO2563">
        <v>8367.2950000000001</v>
      </c>
    </row>
    <row r="2564" spans="2:41" x14ac:dyDescent="0.35">
      <c r="B2564" t="s">
        <v>122</v>
      </c>
      <c r="C2564" t="s">
        <v>447</v>
      </c>
      <c r="D2564" t="s">
        <v>49</v>
      </c>
      <c r="E2564" t="s">
        <v>37</v>
      </c>
      <c r="F2564" t="s">
        <v>129</v>
      </c>
      <c r="G2564" t="s">
        <v>137</v>
      </c>
      <c r="H2564" t="s">
        <v>131</v>
      </c>
      <c r="I2564" t="s">
        <v>28</v>
      </c>
      <c r="J2564" t="s">
        <v>41</v>
      </c>
      <c r="Q2564" t="s">
        <v>42</v>
      </c>
      <c r="V2564" t="s">
        <v>43</v>
      </c>
      <c r="W2564">
        <v>1</v>
      </c>
      <c r="X2564">
        <v>3210680.4879999999</v>
      </c>
      <c r="Y2564">
        <v>3301623.9939999999</v>
      </c>
      <c r="Z2564">
        <v>3497198.574</v>
      </c>
      <c r="AA2564">
        <v>3656718.3229999999</v>
      </c>
      <c r="AB2564">
        <v>3760913.2769999998</v>
      </c>
      <c r="AC2564">
        <v>3801634.3020000001</v>
      </c>
      <c r="AD2564">
        <v>3833266.148</v>
      </c>
      <c r="AE2564">
        <v>3875496.1579999998</v>
      </c>
      <c r="AF2564">
        <v>3909250.2220000001</v>
      </c>
      <c r="AG2564">
        <v>3938832.0460000001</v>
      </c>
      <c r="AH2564">
        <v>3959631.8480000002</v>
      </c>
      <c r="AI2564">
        <v>3978024.986</v>
      </c>
      <c r="AJ2564">
        <v>3996596.4160000002</v>
      </c>
      <c r="AK2564">
        <v>4012933.7560000001</v>
      </c>
      <c r="AL2564">
        <v>4028495.7170000002</v>
      </c>
      <c r="AM2564">
        <v>4041985.8480000002</v>
      </c>
      <c r="AN2564">
        <v>4053724.6609999998</v>
      </c>
      <c r="AO2564">
        <v>4063666.361</v>
      </c>
    </row>
    <row r="2565" spans="2:41" x14ac:dyDescent="0.35">
      <c r="B2565" t="s">
        <v>122</v>
      </c>
      <c r="C2565" t="s">
        <v>447</v>
      </c>
      <c r="D2565" t="s">
        <v>49</v>
      </c>
      <c r="E2565" t="s">
        <v>44</v>
      </c>
      <c r="F2565" t="s">
        <v>132</v>
      </c>
      <c r="G2565" t="s">
        <v>138</v>
      </c>
      <c r="H2565" t="s">
        <v>134</v>
      </c>
      <c r="I2565" t="s">
        <v>28</v>
      </c>
      <c r="J2565" t="s">
        <v>41</v>
      </c>
      <c r="Q2565" t="s">
        <v>48</v>
      </c>
      <c r="V2565" t="s">
        <v>43</v>
      </c>
      <c r="W2565">
        <v>2</v>
      </c>
      <c r="X2565">
        <v>3210680.4879999999</v>
      </c>
      <c r="Y2565">
        <v>3294354.233</v>
      </c>
      <c r="Z2565">
        <v>3484605.0430000001</v>
      </c>
      <c r="AA2565">
        <v>3394009.06</v>
      </c>
      <c r="AB2565">
        <v>3380126.29</v>
      </c>
      <c r="AC2565">
        <v>3317144.5630000001</v>
      </c>
      <c r="AD2565">
        <v>3293503.7579999999</v>
      </c>
      <c r="AE2565">
        <v>3270304.2379999999</v>
      </c>
      <c r="AF2565">
        <v>3237339.5410000002</v>
      </c>
      <c r="AG2565">
        <v>3204928.0189999999</v>
      </c>
      <c r="AH2565">
        <v>3173767.9849999999</v>
      </c>
      <c r="AI2565">
        <v>3142533.801</v>
      </c>
      <c r="AJ2565">
        <v>3112328.1639999999</v>
      </c>
      <c r="AK2565">
        <v>3081279.7960000001</v>
      </c>
      <c r="AL2565">
        <v>3051483.145</v>
      </c>
      <c r="AM2565">
        <v>3021409.2239999999</v>
      </c>
      <c r="AN2565">
        <v>2991350.4190000002</v>
      </c>
      <c r="AO2565">
        <v>2961173.9550000001</v>
      </c>
    </row>
    <row r="2566" spans="2:41" x14ac:dyDescent="0.35">
      <c r="B2566" t="s">
        <v>122</v>
      </c>
      <c r="C2566" t="s">
        <v>447</v>
      </c>
      <c r="D2566" t="s">
        <v>54</v>
      </c>
      <c r="E2566" t="s">
        <v>24</v>
      </c>
      <c r="F2566" t="s">
        <v>123</v>
      </c>
      <c r="G2566" t="s">
        <v>139</v>
      </c>
      <c r="H2566" t="s">
        <v>125</v>
      </c>
      <c r="I2566" t="s">
        <v>28</v>
      </c>
      <c r="J2566" t="s">
        <v>29</v>
      </c>
      <c r="K2566" t="s">
        <v>30</v>
      </c>
      <c r="P2566" t="s">
        <v>30</v>
      </c>
      <c r="S2566" t="s">
        <v>31</v>
      </c>
      <c r="U2566" t="s">
        <v>31</v>
      </c>
      <c r="V2566" t="s">
        <v>32</v>
      </c>
      <c r="W2566">
        <v>1</v>
      </c>
      <c r="X2566">
        <v>9938.93</v>
      </c>
      <c r="Y2566">
        <v>10289.441000000001</v>
      </c>
      <c r="Z2566">
        <v>10947.849</v>
      </c>
      <c r="AA2566">
        <v>11576.227999999999</v>
      </c>
      <c r="AB2566">
        <v>11945.16</v>
      </c>
      <c r="AC2566">
        <v>12084.873</v>
      </c>
      <c r="AD2566">
        <v>12191.471</v>
      </c>
      <c r="AE2566">
        <v>12335.843000000001</v>
      </c>
      <c r="AF2566">
        <v>12450.009</v>
      </c>
      <c r="AG2566">
        <v>12550.834000000001</v>
      </c>
      <c r="AH2566">
        <v>12572.812</v>
      </c>
      <c r="AI2566">
        <v>12588.924000000001</v>
      </c>
      <c r="AJ2566">
        <v>12602.069</v>
      </c>
      <c r="AK2566">
        <v>12610.554</v>
      </c>
      <c r="AL2566">
        <v>12617.898999999999</v>
      </c>
      <c r="AM2566">
        <v>12620.302</v>
      </c>
      <c r="AN2566">
        <v>12618.201999999999</v>
      </c>
      <c r="AO2566">
        <v>12611.915000000001</v>
      </c>
    </row>
    <row r="2567" spans="2:41" x14ac:dyDescent="0.35">
      <c r="B2567" t="s">
        <v>122</v>
      </c>
      <c r="C2567" t="s">
        <v>447</v>
      </c>
      <c r="D2567" t="s">
        <v>54</v>
      </c>
      <c r="E2567" t="s">
        <v>33</v>
      </c>
      <c r="F2567" t="s">
        <v>126</v>
      </c>
      <c r="G2567" t="s">
        <v>140</v>
      </c>
      <c r="H2567" t="s">
        <v>128</v>
      </c>
      <c r="I2567" t="s">
        <v>28</v>
      </c>
      <c r="J2567" t="s">
        <v>29</v>
      </c>
      <c r="K2567" t="s">
        <v>30</v>
      </c>
      <c r="P2567" t="s">
        <v>30</v>
      </c>
      <c r="S2567" t="s">
        <v>31</v>
      </c>
      <c r="U2567" t="s">
        <v>31</v>
      </c>
      <c r="V2567" t="s">
        <v>32</v>
      </c>
      <c r="W2567">
        <v>2</v>
      </c>
      <c r="X2567">
        <v>9938.93</v>
      </c>
      <c r="Y2567">
        <v>10214.805</v>
      </c>
      <c r="Z2567">
        <v>10784.694</v>
      </c>
      <c r="AA2567">
        <v>10064.91</v>
      </c>
      <c r="AB2567">
        <v>9820.7860000000001</v>
      </c>
      <c r="AC2567">
        <v>9462.6380000000008</v>
      </c>
      <c r="AD2567">
        <v>9322.8240000000005</v>
      </c>
      <c r="AE2567">
        <v>9214.1260000000002</v>
      </c>
      <c r="AF2567">
        <v>9088.5640000000003</v>
      </c>
      <c r="AG2567">
        <v>8931.402</v>
      </c>
      <c r="AH2567">
        <v>8736.3799999999992</v>
      </c>
      <c r="AI2567">
        <v>8543.8850000000002</v>
      </c>
      <c r="AJ2567">
        <v>8352.8209999999999</v>
      </c>
      <c r="AK2567">
        <v>8161.527</v>
      </c>
      <c r="AL2567">
        <v>7975.0889999999999</v>
      </c>
      <c r="AM2567">
        <v>7789.3620000000001</v>
      </c>
      <c r="AN2567">
        <v>7604.9660000000003</v>
      </c>
      <c r="AO2567">
        <v>7421.5129999999999</v>
      </c>
    </row>
    <row r="2568" spans="2:41" x14ac:dyDescent="0.35">
      <c r="B2568" t="s">
        <v>122</v>
      </c>
      <c r="C2568" t="s">
        <v>447</v>
      </c>
      <c r="D2568" t="s">
        <v>54</v>
      </c>
      <c r="E2568" t="s">
        <v>37</v>
      </c>
      <c r="F2568" t="s">
        <v>129</v>
      </c>
      <c r="G2568" t="s">
        <v>141</v>
      </c>
      <c r="H2568" t="s">
        <v>131</v>
      </c>
      <c r="I2568" t="s">
        <v>28</v>
      </c>
      <c r="J2568" t="s">
        <v>41</v>
      </c>
      <c r="Q2568" t="s">
        <v>42</v>
      </c>
      <c r="V2568" t="s">
        <v>43</v>
      </c>
      <c r="W2568">
        <v>1</v>
      </c>
      <c r="X2568">
        <v>3210680.4879999999</v>
      </c>
      <c r="Y2568">
        <v>3301623.9939999999</v>
      </c>
      <c r="Z2568">
        <v>3497198.574</v>
      </c>
      <c r="AA2568">
        <v>3656718.3229999999</v>
      </c>
      <c r="AB2568">
        <v>3760913.2769999998</v>
      </c>
      <c r="AC2568">
        <v>3801634.3020000001</v>
      </c>
      <c r="AD2568">
        <v>3833266.148</v>
      </c>
      <c r="AE2568">
        <v>3875496.1579999998</v>
      </c>
      <c r="AF2568">
        <v>3909250.2220000001</v>
      </c>
      <c r="AG2568">
        <v>3938832.0460000001</v>
      </c>
      <c r="AH2568">
        <v>3959631.8480000002</v>
      </c>
      <c r="AI2568">
        <v>3978024.986</v>
      </c>
      <c r="AJ2568">
        <v>3996596.4160000002</v>
      </c>
      <c r="AK2568">
        <v>4012933.7560000001</v>
      </c>
      <c r="AL2568">
        <v>4028495.7170000002</v>
      </c>
      <c r="AM2568">
        <v>4041985.8480000002</v>
      </c>
      <c r="AN2568">
        <v>4053724.6609999998</v>
      </c>
      <c r="AO2568">
        <v>4063666.361</v>
      </c>
    </row>
    <row r="2569" spans="2:41" x14ac:dyDescent="0.35">
      <c r="B2569" t="s">
        <v>122</v>
      </c>
      <c r="C2569" t="s">
        <v>447</v>
      </c>
      <c r="D2569" t="s">
        <v>54</v>
      </c>
      <c r="E2569" t="s">
        <v>44</v>
      </c>
      <c r="F2569" t="s">
        <v>132</v>
      </c>
      <c r="G2569" t="s">
        <v>142</v>
      </c>
      <c r="H2569" t="s">
        <v>134</v>
      </c>
      <c r="I2569" t="s">
        <v>28</v>
      </c>
      <c r="J2569" t="s">
        <v>41</v>
      </c>
      <c r="Q2569" t="s">
        <v>48</v>
      </c>
      <c r="V2569" t="s">
        <v>43</v>
      </c>
      <c r="W2569">
        <v>2</v>
      </c>
      <c r="X2569">
        <v>3210680.4879999999</v>
      </c>
      <c r="Y2569">
        <v>3288994.4169999999</v>
      </c>
      <c r="Z2569">
        <v>3468916.8739999998</v>
      </c>
      <c r="AA2569">
        <v>3284268.753</v>
      </c>
      <c r="AB2569">
        <v>3226655.9780000001</v>
      </c>
      <c r="AC2569">
        <v>3131916.662</v>
      </c>
      <c r="AD2569">
        <v>3094045.4610000001</v>
      </c>
      <c r="AE2569">
        <v>3063879.9279999998</v>
      </c>
      <c r="AF2569">
        <v>3029607.1159999999</v>
      </c>
      <c r="AG2569">
        <v>2989951.7919999999</v>
      </c>
      <c r="AH2569">
        <v>2947900.926</v>
      </c>
      <c r="AI2569">
        <v>2907894.548</v>
      </c>
      <c r="AJ2569">
        <v>2869742.1329999999</v>
      </c>
      <c r="AK2569">
        <v>2831717.639</v>
      </c>
      <c r="AL2569">
        <v>2795869.639</v>
      </c>
      <c r="AM2569">
        <v>2760569.7080000001</v>
      </c>
      <c r="AN2569">
        <v>2726053.4040000001</v>
      </c>
      <c r="AO2569">
        <v>2692140.87</v>
      </c>
    </row>
    <row r="2570" spans="2:41" x14ac:dyDescent="0.35">
      <c r="B2570" t="s">
        <v>143</v>
      </c>
      <c r="C2570" t="s">
        <v>447</v>
      </c>
      <c r="D2570" t="s">
        <v>23</v>
      </c>
      <c r="E2570" t="s">
        <v>24</v>
      </c>
      <c r="F2570" t="s">
        <v>144</v>
      </c>
      <c r="G2570" t="s">
        <v>145</v>
      </c>
      <c r="H2570" t="s">
        <v>146</v>
      </c>
      <c r="I2570" t="s">
        <v>28</v>
      </c>
      <c r="J2570" t="s">
        <v>29</v>
      </c>
      <c r="K2570" t="s">
        <v>30</v>
      </c>
      <c r="P2570" t="s">
        <v>30</v>
      </c>
      <c r="S2570" t="s">
        <v>31</v>
      </c>
      <c r="U2570" t="s">
        <v>31</v>
      </c>
      <c r="V2570" t="s">
        <v>32</v>
      </c>
      <c r="W2570">
        <v>1</v>
      </c>
      <c r="X2570">
        <v>296.601</v>
      </c>
      <c r="Y2570">
        <v>267.09899999999999</v>
      </c>
      <c r="Z2570">
        <v>300.57100000000003</v>
      </c>
      <c r="AA2570">
        <v>314.459</v>
      </c>
      <c r="AB2570">
        <v>319.50400000000002</v>
      </c>
      <c r="AC2570">
        <v>320.56599999999997</v>
      </c>
      <c r="AD2570">
        <v>320.70100000000002</v>
      </c>
      <c r="AE2570">
        <v>321.03300000000002</v>
      </c>
      <c r="AF2570">
        <v>321.279</v>
      </c>
      <c r="AG2570">
        <v>321.43099999999998</v>
      </c>
      <c r="AH2570">
        <v>319.35399999999998</v>
      </c>
      <c r="AI2570">
        <v>317.214</v>
      </c>
      <c r="AJ2570">
        <v>315.51900000000001</v>
      </c>
      <c r="AK2570">
        <v>313.72800000000001</v>
      </c>
      <c r="AL2570">
        <v>312.00900000000001</v>
      </c>
      <c r="AM2570">
        <v>310.26100000000002</v>
      </c>
      <c r="AN2570">
        <v>308.54399999999998</v>
      </c>
      <c r="AO2570">
        <v>306.798</v>
      </c>
    </row>
    <row r="2571" spans="2:41" x14ac:dyDescent="0.35">
      <c r="B2571" t="s">
        <v>143</v>
      </c>
      <c r="C2571" t="s">
        <v>447</v>
      </c>
      <c r="D2571" t="s">
        <v>23</v>
      </c>
      <c r="E2571" t="s">
        <v>33</v>
      </c>
      <c r="F2571" t="s">
        <v>147</v>
      </c>
      <c r="G2571" t="s">
        <v>148</v>
      </c>
      <c r="H2571" t="s">
        <v>149</v>
      </c>
      <c r="I2571" t="s">
        <v>28</v>
      </c>
      <c r="J2571" t="s">
        <v>29</v>
      </c>
      <c r="K2571" t="s">
        <v>30</v>
      </c>
      <c r="P2571" t="s">
        <v>30</v>
      </c>
      <c r="S2571" t="s">
        <v>31</v>
      </c>
      <c r="U2571" t="s">
        <v>31</v>
      </c>
      <c r="V2571" t="s">
        <v>32</v>
      </c>
      <c r="W2571">
        <v>2</v>
      </c>
      <c r="X2571">
        <v>296.601</v>
      </c>
      <c r="Y2571">
        <v>267.09899999999999</v>
      </c>
      <c r="Z2571">
        <v>297.97199999999998</v>
      </c>
      <c r="AA2571">
        <v>306.44299999999998</v>
      </c>
      <c r="AB2571">
        <v>309.56400000000002</v>
      </c>
      <c r="AC2571">
        <v>308.26600000000002</v>
      </c>
      <c r="AD2571">
        <v>306.49799999999999</v>
      </c>
      <c r="AE2571">
        <v>304.91000000000003</v>
      </c>
      <c r="AF2571">
        <v>303.25299999999999</v>
      </c>
      <c r="AG2571">
        <v>301.46800000000002</v>
      </c>
      <c r="AH2571">
        <v>297.80200000000002</v>
      </c>
      <c r="AI2571">
        <v>294.13200000000001</v>
      </c>
      <c r="AJ2571">
        <v>290.88299999999998</v>
      </c>
      <c r="AK2571">
        <v>287.58</v>
      </c>
      <c r="AL2571">
        <v>284.38400000000001</v>
      </c>
      <c r="AM2571">
        <v>281.202</v>
      </c>
      <c r="AN2571">
        <v>277.76299999999998</v>
      </c>
      <c r="AO2571">
        <v>274.34500000000003</v>
      </c>
    </row>
    <row r="2572" spans="2:41" x14ac:dyDescent="0.35">
      <c r="B2572" t="s">
        <v>143</v>
      </c>
      <c r="C2572" t="s">
        <v>447</v>
      </c>
      <c r="D2572" t="s">
        <v>23</v>
      </c>
      <c r="E2572" t="s">
        <v>37</v>
      </c>
      <c r="F2572" t="s">
        <v>150</v>
      </c>
      <c r="G2572" t="s">
        <v>151</v>
      </c>
      <c r="H2572" t="s">
        <v>152</v>
      </c>
      <c r="I2572" t="s">
        <v>28</v>
      </c>
      <c r="J2572" t="s">
        <v>41</v>
      </c>
      <c r="Q2572" t="s">
        <v>42</v>
      </c>
      <c r="V2572" t="s">
        <v>43</v>
      </c>
      <c r="W2572">
        <v>1</v>
      </c>
      <c r="X2572">
        <v>232472.685</v>
      </c>
      <c r="Y2572">
        <v>214267.98499999999</v>
      </c>
      <c r="Z2572">
        <v>228921.66200000001</v>
      </c>
      <c r="AA2572">
        <v>232483.76300000001</v>
      </c>
      <c r="AB2572">
        <v>233056.25399999999</v>
      </c>
      <c r="AC2572">
        <v>232048.12400000001</v>
      </c>
      <c r="AD2572">
        <v>230754.01500000001</v>
      </c>
      <c r="AE2572">
        <v>229460.03899999999</v>
      </c>
      <c r="AF2572">
        <v>228146.128</v>
      </c>
      <c r="AG2572">
        <v>226769.82800000001</v>
      </c>
      <c r="AH2572">
        <v>225573.35699999999</v>
      </c>
      <c r="AI2572">
        <v>224395.14799999999</v>
      </c>
      <c r="AJ2572">
        <v>223479.33499999999</v>
      </c>
      <c r="AK2572">
        <v>222524.80499999999</v>
      </c>
      <c r="AL2572">
        <v>221606.67</v>
      </c>
      <c r="AM2572">
        <v>220672.524</v>
      </c>
      <c r="AN2572">
        <v>219748.065</v>
      </c>
      <c r="AO2572">
        <v>218808.13800000001</v>
      </c>
    </row>
    <row r="2573" spans="2:41" x14ac:dyDescent="0.35">
      <c r="B2573" t="s">
        <v>143</v>
      </c>
      <c r="C2573" t="s">
        <v>447</v>
      </c>
      <c r="D2573" t="s">
        <v>23</v>
      </c>
      <c r="E2573" t="s">
        <v>44</v>
      </c>
      <c r="F2573" t="s">
        <v>153</v>
      </c>
      <c r="G2573" t="s">
        <v>154</v>
      </c>
      <c r="H2573" t="s">
        <v>155</v>
      </c>
      <c r="I2573" t="s">
        <v>28</v>
      </c>
      <c r="J2573" t="s">
        <v>41</v>
      </c>
      <c r="Q2573" t="s">
        <v>48</v>
      </c>
      <c r="V2573" t="s">
        <v>43</v>
      </c>
      <c r="W2573">
        <v>2</v>
      </c>
      <c r="X2573">
        <v>232472.685</v>
      </c>
      <c r="Y2573">
        <v>214267.98499999999</v>
      </c>
      <c r="Z2573">
        <v>228514.93700000001</v>
      </c>
      <c r="AA2573">
        <v>230486.32500000001</v>
      </c>
      <c r="AB2573">
        <v>230384.21799999999</v>
      </c>
      <c r="AC2573">
        <v>228639.83300000001</v>
      </c>
      <c r="AD2573">
        <v>226765.80900000001</v>
      </c>
      <c r="AE2573">
        <v>224900.89199999999</v>
      </c>
      <c r="AF2573">
        <v>223020.26300000001</v>
      </c>
      <c r="AG2573">
        <v>221109.57</v>
      </c>
      <c r="AH2573">
        <v>219479.073</v>
      </c>
      <c r="AI2573">
        <v>217905.40599999999</v>
      </c>
      <c r="AJ2573">
        <v>216603.53</v>
      </c>
      <c r="AK2573">
        <v>215278.84599999999</v>
      </c>
      <c r="AL2573">
        <v>214008.527</v>
      </c>
      <c r="AM2573">
        <v>212740.685</v>
      </c>
      <c r="AN2573">
        <v>211475.67300000001</v>
      </c>
      <c r="AO2573">
        <v>210222.29300000001</v>
      </c>
    </row>
    <row r="2574" spans="2:41" x14ac:dyDescent="0.35">
      <c r="B2574" t="s">
        <v>143</v>
      </c>
      <c r="C2574" t="s">
        <v>447</v>
      </c>
      <c r="D2574" t="s">
        <v>49</v>
      </c>
      <c r="E2574" t="s">
        <v>24</v>
      </c>
      <c r="F2574" t="s">
        <v>144</v>
      </c>
      <c r="G2574" t="s">
        <v>156</v>
      </c>
      <c r="H2574" t="s">
        <v>146</v>
      </c>
      <c r="I2574" t="s">
        <v>28</v>
      </c>
      <c r="J2574" t="s">
        <v>29</v>
      </c>
      <c r="K2574" t="s">
        <v>30</v>
      </c>
      <c r="P2574" t="s">
        <v>30</v>
      </c>
      <c r="S2574" t="s">
        <v>31</v>
      </c>
      <c r="U2574" t="s">
        <v>31</v>
      </c>
      <c r="V2574" t="s">
        <v>32</v>
      </c>
      <c r="W2574">
        <v>1</v>
      </c>
      <c r="X2574">
        <v>296.601</v>
      </c>
      <c r="Y2574">
        <v>267.09899999999999</v>
      </c>
      <c r="Z2574">
        <v>300.57100000000003</v>
      </c>
      <c r="AA2574">
        <v>314.459</v>
      </c>
      <c r="AB2574">
        <v>319.50400000000002</v>
      </c>
      <c r="AC2574">
        <v>320.56599999999997</v>
      </c>
      <c r="AD2574">
        <v>320.70100000000002</v>
      </c>
      <c r="AE2574">
        <v>321.03300000000002</v>
      </c>
      <c r="AF2574">
        <v>321.279</v>
      </c>
      <c r="AG2574">
        <v>321.43099999999998</v>
      </c>
      <c r="AH2574">
        <v>319.35399999999998</v>
      </c>
      <c r="AI2574">
        <v>317.214</v>
      </c>
      <c r="AJ2574">
        <v>315.51900000000001</v>
      </c>
      <c r="AK2574">
        <v>313.72800000000001</v>
      </c>
      <c r="AL2574">
        <v>312.00900000000001</v>
      </c>
      <c r="AM2574">
        <v>310.26100000000002</v>
      </c>
      <c r="AN2574">
        <v>308.54399999999998</v>
      </c>
      <c r="AO2574">
        <v>306.798</v>
      </c>
    </row>
    <row r="2575" spans="2:41" x14ac:dyDescent="0.35">
      <c r="B2575" t="s">
        <v>143</v>
      </c>
      <c r="C2575" t="s">
        <v>447</v>
      </c>
      <c r="D2575" t="s">
        <v>49</v>
      </c>
      <c r="E2575" t="s">
        <v>33</v>
      </c>
      <c r="F2575" t="s">
        <v>147</v>
      </c>
      <c r="G2575" t="s">
        <v>157</v>
      </c>
      <c r="H2575" t="s">
        <v>149</v>
      </c>
      <c r="I2575" t="s">
        <v>28</v>
      </c>
      <c r="J2575" t="s">
        <v>29</v>
      </c>
      <c r="K2575" t="s">
        <v>30</v>
      </c>
      <c r="P2575" t="s">
        <v>30</v>
      </c>
      <c r="S2575" t="s">
        <v>31</v>
      </c>
      <c r="U2575" t="s">
        <v>31</v>
      </c>
      <c r="V2575" t="s">
        <v>32</v>
      </c>
      <c r="W2575">
        <v>2</v>
      </c>
      <c r="X2575">
        <v>296.601</v>
      </c>
      <c r="Y2575">
        <v>267.09899999999999</v>
      </c>
      <c r="Z2575">
        <v>295.108</v>
      </c>
      <c r="AA2575">
        <v>297.274</v>
      </c>
      <c r="AB2575">
        <v>299.54700000000003</v>
      </c>
      <c r="AC2575">
        <v>297.43299999999999</v>
      </c>
      <c r="AD2575">
        <v>294.98500000000001</v>
      </c>
      <c r="AE2575">
        <v>292.09699999999998</v>
      </c>
      <c r="AF2575">
        <v>289.18400000000003</v>
      </c>
      <c r="AG2575">
        <v>286.04000000000002</v>
      </c>
      <c r="AH2575">
        <v>281.35599999999999</v>
      </c>
      <c r="AI2575">
        <v>276.74</v>
      </c>
      <c r="AJ2575">
        <v>272.55399999999997</v>
      </c>
      <c r="AK2575">
        <v>268.36700000000002</v>
      </c>
      <c r="AL2575">
        <v>264.33100000000002</v>
      </c>
      <c r="AM2575">
        <v>260.35199999999998</v>
      </c>
      <c r="AN2575">
        <v>256.476</v>
      </c>
      <c r="AO2575">
        <v>252.648</v>
      </c>
    </row>
    <row r="2576" spans="2:41" x14ac:dyDescent="0.35">
      <c r="B2576" t="s">
        <v>143</v>
      </c>
      <c r="C2576" t="s">
        <v>447</v>
      </c>
      <c r="D2576" t="s">
        <v>49</v>
      </c>
      <c r="E2576" t="s">
        <v>37</v>
      </c>
      <c r="F2576" t="s">
        <v>150</v>
      </c>
      <c r="G2576" t="s">
        <v>158</v>
      </c>
      <c r="H2576" t="s">
        <v>152</v>
      </c>
      <c r="I2576" t="s">
        <v>28</v>
      </c>
      <c r="J2576" t="s">
        <v>41</v>
      </c>
      <c r="Q2576" t="s">
        <v>42</v>
      </c>
      <c r="V2576" t="s">
        <v>43</v>
      </c>
      <c r="W2576">
        <v>1</v>
      </c>
      <c r="X2576">
        <v>232472.685</v>
      </c>
      <c r="Y2576">
        <v>214267.98499999999</v>
      </c>
      <c r="Z2576">
        <v>228921.66200000001</v>
      </c>
      <c r="AA2576">
        <v>232483.76300000001</v>
      </c>
      <c r="AB2576">
        <v>233056.25399999999</v>
      </c>
      <c r="AC2576">
        <v>232048.12400000001</v>
      </c>
      <c r="AD2576">
        <v>230754.01500000001</v>
      </c>
      <c r="AE2576">
        <v>229460.03899999999</v>
      </c>
      <c r="AF2576">
        <v>228146.128</v>
      </c>
      <c r="AG2576">
        <v>226769.82800000001</v>
      </c>
      <c r="AH2576">
        <v>225573.35699999999</v>
      </c>
      <c r="AI2576">
        <v>224395.14799999999</v>
      </c>
      <c r="AJ2576">
        <v>223479.33499999999</v>
      </c>
      <c r="AK2576">
        <v>222524.80499999999</v>
      </c>
      <c r="AL2576">
        <v>221606.67</v>
      </c>
      <c r="AM2576">
        <v>220672.524</v>
      </c>
      <c r="AN2576">
        <v>219748.065</v>
      </c>
      <c r="AO2576">
        <v>218808.13800000001</v>
      </c>
    </row>
    <row r="2577" spans="2:41" x14ac:dyDescent="0.35">
      <c r="B2577" t="s">
        <v>143</v>
      </c>
      <c r="C2577" t="s">
        <v>447</v>
      </c>
      <c r="D2577" t="s">
        <v>49</v>
      </c>
      <c r="E2577" t="s">
        <v>44</v>
      </c>
      <c r="F2577" t="s">
        <v>153</v>
      </c>
      <c r="G2577" t="s">
        <v>159</v>
      </c>
      <c r="H2577" t="s">
        <v>155</v>
      </c>
      <c r="I2577" t="s">
        <v>28</v>
      </c>
      <c r="J2577" t="s">
        <v>41</v>
      </c>
      <c r="Q2577" t="s">
        <v>48</v>
      </c>
      <c r="V2577" t="s">
        <v>43</v>
      </c>
      <c r="W2577">
        <v>2</v>
      </c>
      <c r="X2577">
        <v>232472.685</v>
      </c>
      <c r="Y2577">
        <v>214267.98499999999</v>
      </c>
      <c r="Z2577">
        <v>228067.64799999999</v>
      </c>
      <c r="AA2577">
        <v>228235.538</v>
      </c>
      <c r="AB2577">
        <v>227676.75599999999</v>
      </c>
      <c r="AC2577">
        <v>225522.4</v>
      </c>
      <c r="AD2577">
        <v>223325.58199999999</v>
      </c>
      <c r="AE2577">
        <v>221065.353</v>
      </c>
      <c r="AF2577">
        <v>218810.31299999999</v>
      </c>
      <c r="AG2577">
        <v>216516.56599999999</v>
      </c>
      <c r="AH2577">
        <v>214611.405</v>
      </c>
      <c r="AI2577">
        <v>212808.652</v>
      </c>
      <c r="AJ2577">
        <v>211292.883</v>
      </c>
      <c r="AK2577">
        <v>209775.43799999999</v>
      </c>
      <c r="AL2577">
        <v>208333.97399999999</v>
      </c>
      <c r="AM2577">
        <v>206914.69699999999</v>
      </c>
      <c r="AN2577">
        <v>205536.75</v>
      </c>
      <c r="AO2577">
        <v>204176.024</v>
      </c>
    </row>
    <row r="2578" spans="2:41" x14ac:dyDescent="0.35">
      <c r="B2578" t="s">
        <v>143</v>
      </c>
      <c r="C2578" t="s">
        <v>447</v>
      </c>
      <c r="D2578" t="s">
        <v>54</v>
      </c>
      <c r="E2578" t="s">
        <v>24</v>
      </c>
      <c r="F2578" t="s">
        <v>144</v>
      </c>
      <c r="G2578" t="s">
        <v>160</v>
      </c>
      <c r="H2578" t="s">
        <v>146</v>
      </c>
      <c r="I2578" t="s">
        <v>28</v>
      </c>
      <c r="J2578" t="s">
        <v>29</v>
      </c>
      <c r="K2578" t="s">
        <v>30</v>
      </c>
      <c r="P2578" t="s">
        <v>30</v>
      </c>
      <c r="S2578" t="s">
        <v>31</v>
      </c>
      <c r="U2578" t="s">
        <v>31</v>
      </c>
      <c r="V2578" t="s">
        <v>32</v>
      </c>
      <c r="W2578">
        <v>1</v>
      </c>
      <c r="X2578">
        <v>296.601</v>
      </c>
      <c r="Y2578">
        <v>267.09899999999999</v>
      </c>
      <c r="Z2578">
        <v>300.57100000000003</v>
      </c>
      <c r="AA2578">
        <v>314.459</v>
      </c>
      <c r="AB2578">
        <v>319.50400000000002</v>
      </c>
      <c r="AC2578">
        <v>320.56599999999997</v>
      </c>
      <c r="AD2578">
        <v>320.70100000000002</v>
      </c>
      <c r="AE2578">
        <v>321.03300000000002</v>
      </c>
      <c r="AF2578">
        <v>321.279</v>
      </c>
      <c r="AG2578">
        <v>321.43099999999998</v>
      </c>
      <c r="AH2578">
        <v>319.35399999999998</v>
      </c>
      <c r="AI2578">
        <v>317.214</v>
      </c>
      <c r="AJ2578">
        <v>315.51900000000001</v>
      </c>
      <c r="AK2578">
        <v>313.72800000000001</v>
      </c>
      <c r="AL2578">
        <v>312.00900000000001</v>
      </c>
      <c r="AM2578">
        <v>310.26100000000002</v>
      </c>
      <c r="AN2578">
        <v>308.54399999999998</v>
      </c>
      <c r="AO2578">
        <v>306.798</v>
      </c>
    </row>
    <row r="2579" spans="2:41" x14ac:dyDescent="0.35">
      <c r="B2579" t="s">
        <v>143</v>
      </c>
      <c r="C2579" t="s">
        <v>447</v>
      </c>
      <c r="D2579" t="s">
        <v>54</v>
      </c>
      <c r="E2579" t="s">
        <v>33</v>
      </c>
      <c r="F2579" t="s">
        <v>147</v>
      </c>
      <c r="G2579" t="s">
        <v>161</v>
      </c>
      <c r="H2579" t="s">
        <v>149</v>
      </c>
      <c r="I2579" t="s">
        <v>28</v>
      </c>
      <c r="J2579" t="s">
        <v>29</v>
      </c>
      <c r="K2579" t="s">
        <v>30</v>
      </c>
      <c r="P2579" t="s">
        <v>30</v>
      </c>
      <c r="S2579" t="s">
        <v>31</v>
      </c>
      <c r="U2579" t="s">
        <v>31</v>
      </c>
      <c r="V2579" t="s">
        <v>32</v>
      </c>
      <c r="W2579">
        <v>2</v>
      </c>
      <c r="X2579">
        <v>296.601</v>
      </c>
      <c r="Y2579">
        <v>267.09899999999999</v>
      </c>
      <c r="Z2579">
        <v>292.56400000000002</v>
      </c>
      <c r="AA2579">
        <v>289.29599999999999</v>
      </c>
      <c r="AB2579">
        <v>290.42</v>
      </c>
      <c r="AC2579">
        <v>287.096</v>
      </c>
      <c r="AD2579">
        <v>283.53800000000001</v>
      </c>
      <c r="AE2579">
        <v>280.096</v>
      </c>
      <c r="AF2579">
        <v>276.69</v>
      </c>
      <c r="AG2579">
        <v>272.74700000000001</v>
      </c>
      <c r="AH2579">
        <v>267.63400000000001</v>
      </c>
      <c r="AI2579">
        <v>262.63799999999998</v>
      </c>
      <c r="AJ2579">
        <v>258.07100000000003</v>
      </c>
      <c r="AK2579">
        <v>253.232</v>
      </c>
      <c r="AL2579">
        <v>248.57400000000001</v>
      </c>
      <c r="AM2579">
        <v>244.00800000000001</v>
      </c>
      <c r="AN2579">
        <v>239.56800000000001</v>
      </c>
      <c r="AO2579">
        <v>235.208</v>
      </c>
    </row>
    <row r="2580" spans="2:41" x14ac:dyDescent="0.35">
      <c r="B2580" t="s">
        <v>143</v>
      </c>
      <c r="C2580" t="s">
        <v>447</v>
      </c>
      <c r="D2580" t="s">
        <v>54</v>
      </c>
      <c r="E2580" t="s">
        <v>37</v>
      </c>
      <c r="F2580" t="s">
        <v>150</v>
      </c>
      <c r="G2580" t="s">
        <v>162</v>
      </c>
      <c r="H2580" t="s">
        <v>152</v>
      </c>
      <c r="I2580" t="s">
        <v>28</v>
      </c>
      <c r="J2580" t="s">
        <v>41</v>
      </c>
      <c r="Q2580" t="s">
        <v>42</v>
      </c>
      <c r="V2580" t="s">
        <v>43</v>
      </c>
      <c r="W2580">
        <v>1</v>
      </c>
      <c r="X2580">
        <v>232472.685</v>
      </c>
      <c r="Y2580">
        <v>214267.98499999999</v>
      </c>
      <c r="Z2580">
        <v>228921.66200000001</v>
      </c>
      <c r="AA2580">
        <v>232483.76300000001</v>
      </c>
      <c r="AB2580">
        <v>233056.25399999999</v>
      </c>
      <c r="AC2580">
        <v>232048.12400000001</v>
      </c>
      <c r="AD2580">
        <v>230754.01500000001</v>
      </c>
      <c r="AE2580">
        <v>229460.03899999999</v>
      </c>
      <c r="AF2580">
        <v>228146.128</v>
      </c>
      <c r="AG2580">
        <v>226769.82800000001</v>
      </c>
      <c r="AH2580">
        <v>225573.35699999999</v>
      </c>
      <c r="AI2580">
        <v>224395.14799999999</v>
      </c>
      <c r="AJ2580">
        <v>223479.33499999999</v>
      </c>
      <c r="AK2580">
        <v>222524.80499999999</v>
      </c>
      <c r="AL2580">
        <v>221606.67</v>
      </c>
      <c r="AM2580">
        <v>220672.524</v>
      </c>
      <c r="AN2580">
        <v>219748.065</v>
      </c>
      <c r="AO2580">
        <v>218808.13800000001</v>
      </c>
    </row>
    <row r="2581" spans="2:41" x14ac:dyDescent="0.35">
      <c r="B2581" t="s">
        <v>143</v>
      </c>
      <c r="C2581" t="s">
        <v>447</v>
      </c>
      <c r="D2581" t="s">
        <v>54</v>
      </c>
      <c r="E2581" t="s">
        <v>44</v>
      </c>
      <c r="F2581" t="s">
        <v>153</v>
      </c>
      <c r="G2581" t="s">
        <v>163</v>
      </c>
      <c r="H2581" t="s">
        <v>155</v>
      </c>
      <c r="I2581" t="s">
        <v>28</v>
      </c>
      <c r="J2581" t="s">
        <v>41</v>
      </c>
      <c r="Q2581" t="s">
        <v>48</v>
      </c>
      <c r="V2581" t="s">
        <v>43</v>
      </c>
      <c r="W2581">
        <v>2</v>
      </c>
      <c r="X2581">
        <v>232472.685</v>
      </c>
      <c r="Y2581">
        <v>214267.98499999999</v>
      </c>
      <c r="Z2581">
        <v>227665.77</v>
      </c>
      <c r="AA2581">
        <v>226204.65</v>
      </c>
      <c r="AB2581">
        <v>225199.06899999999</v>
      </c>
      <c r="AC2581">
        <v>222623.41899999999</v>
      </c>
      <c r="AD2581">
        <v>220081.52900000001</v>
      </c>
      <c r="AE2581">
        <v>217584.14199999999</v>
      </c>
      <c r="AF2581">
        <v>215105.103</v>
      </c>
      <c r="AG2581">
        <v>212551.136</v>
      </c>
      <c r="AH2581">
        <v>210471.601</v>
      </c>
      <c r="AI2581">
        <v>208526.13200000001</v>
      </c>
      <c r="AJ2581">
        <v>206871.57500000001</v>
      </c>
      <c r="AK2581">
        <v>205220.33199999999</v>
      </c>
      <c r="AL2581">
        <v>203682.38699999999</v>
      </c>
      <c r="AM2581">
        <v>202210.65700000001</v>
      </c>
      <c r="AN2581">
        <v>200798.356</v>
      </c>
      <c r="AO2581">
        <v>199422.87299999999</v>
      </c>
    </row>
    <row r="2582" spans="2:41" x14ac:dyDescent="0.35">
      <c r="B2582" t="s">
        <v>164</v>
      </c>
      <c r="C2582" t="s">
        <v>447</v>
      </c>
      <c r="D2582" t="s">
        <v>23</v>
      </c>
      <c r="E2582" t="s">
        <v>24</v>
      </c>
      <c r="F2582" t="s">
        <v>165</v>
      </c>
      <c r="G2582" t="s">
        <v>166</v>
      </c>
      <c r="H2582" t="s">
        <v>167</v>
      </c>
      <c r="I2582" t="s">
        <v>28</v>
      </c>
      <c r="J2582" t="s">
        <v>29</v>
      </c>
      <c r="K2582" t="s">
        <v>30</v>
      </c>
      <c r="P2582" t="s">
        <v>30</v>
      </c>
      <c r="S2582" t="s">
        <v>31</v>
      </c>
      <c r="U2582" t="s">
        <v>31</v>
      </c>
      <c r="V2582" t="s">
        <v>32</v>
      </c>
      <c r="W2582">
        <v>1</v>
      </c>
      <c r="X2582">
        <v>662.48900000000003</v>
      </c>
      <c r="Y2582">
        <v>608.98199999999997</v>
      </c>
      <c r="Z2582">
        <v>646.24599999999998</v>
      </c>
      <c r="AA2582">
        <v>670.23099999999999</v>
      </c>
      <c r="AB2582">
        <v>678.80100000000004</v>
      </c>
      <c r="AC2582">
        <v>675.51099999999997</v>
      </c>
      <c r="AD2582">
        <v>670.71799999999996</v>
      </c>
      <c r="AE2582">
        <v>666.2</v>
      </c>
      <c r="AF2582">
        <v>661.58199999999999</v>
      </c>
      <c r="AG2582">
        <v>656.83399999999995</v>
      </c>
      <c r="AH2582">
        <v>648.952</v>
      </c>
      <c r="AI2582">
        <v>641.27499999999998</v>
      </c>
      <c r="AJ2582">
        <v>634.06799999999998</v>
      </c>
      <c r="AK2582">
        <v>626.99900000000002</v>
      </c>
      <c r="AL2582">
        <v>620.053</v>
      </c>
      <c r="AM2582">
        <v>613.08399999999995</v>
      </c>
      <c r="AN2582">
        <v>606.22400000000005</v>
      </c>
      <c r="AO2582">
        <v>598.95799999999997</v>
      </c>
    </row>
    <row r="2583" spans="2:41" x14ac:dyDescent="0.35">
      <c r="B2583" t="s">
        <v>164</v>
      </c>
      <c r="C2583" t="s">
        <v>447</v>
      </c>
      <c r="D2583" t="s">
        <v>23</v>
      </c>
      <c r="E2583" t="s">
        <v>33</v>
      </c>
      <c r="F2583" t="s">
        <v>168</v>
      </c>
      <c r="G2583" t="s">
        <v>169</v>
      </c>
      <c r="H2583" t="s">
        <v>170</v>
      </c>
      <c r="I2583" t="s">
        <v>28</v>
      </c>
      <c r="J2583" t="s">
        <v>29</v>
      </c>
      <c r="K2583" t="s">
        <v>30</v>
      </c>
      <c r="P2583" t="s">
        <v>30</v>
      </c>
      <c r="S2583" t="s">
        <v>31</v>
      </c>
      <c r="U2583" t="s">
        <v>31</v>
      </c>
      <c r="V2583" t="s">
        <v>32</v>
      </c>
      <c r="W2583">
        <v>2</v>
      </c>
      <c r="X2583">
        <v>662.48900000000003</v>
      </c>
      <c r="Y2583">
        <v>608.98199999999997</v>
      </c>
      <c r="Z2583">
        <v>644.22799999999995</v>
      </c>
      <c r="AA2583">
        <v>650.60299999999995</v>
      </c>
      <c r="AB2583">
        <v>652.41</v>
      </c>
      <c r="AC2583">
        <v>642.87800000000004</v>
      </c>
      <c r="AD2583">
        <v>632.78</v>
      </c>
      <c r="AE2583">
        <v>623.02800000000002</v>
      </c>
      <c r="AF2583">
        <v>613.46400000000006</v>
      </c>
      <c r="AG2583">
        <v>604.16800000000001</v>
      </c>
      <c r="AH2583">
        <v>592.72900000000004</v>
      </c>
      <c r="AI2583">
        <v>581.327</v>
      </c>
      <c r="AJ2583">
        <v>570.41200000000003</v>
      </c>
      <c r="AK2583">
        <v>559.56200000000001</v>
      </c>
      <c r="AL2583">
        <v>548.625</v>
      </c>
      <c r="AM2583">
        <v>537.83799999999997</v>
      </c>
      <c r="AN2583">
        <v>526.93899999999996</v>
      </c>
      <c r="AO2583">
        <v>516.149</v>
      </c>
    </row>
    <row r="2584" spans="2:41" x14ac:dyDescent="0.35">
      <c r="B2584" t="s">
        <v>164</v>
      </c>
      <c r="C2584" t="s">
        <v>447</v>
      </c>
      <c r="D2584" t="s">
        <v>23</v>
      </c>
      <c r="E2584" t="s">
        <v>37</v>
      </c>
      <c r="F2584" t="s">
        <v>171</v>
      </c>
      <c r="G2584" t="s">
        <v>172</v>
      </c>
      <c r="H2584" t="s">
        <v>173</v>
      </c>
      <c r="I2584" t="s">
        <v>28</v>
      </c>
      <c r="J2584" t="s">
        <v>41</v>
      </c>
      <c r="Q2584" t="s">
        <v>42</v>
      </c>
      <c r="V2584" t="s">
        <v>43</v>
      </c>
      <c r="W2584">
        <v>1</v>
      </c>
      <c r="X2584">
        <v>271245.272</v>
      </c>
      <c r="Y2584">
        <v>246776.96599999999</v>
      </c>
      <c r="Z2584">
        <v>259455.61</v>
      </c>
      <c r="AA2584">
        <v>267046.125</v>
      </c>
      <c r="AB2584">
        <v>269969.01799999998</v>
      </c>
      <c r="AC2584">
        <v>269041.28999999998</v>
      </c>
      <c r="AD2584">
        <v>267530.43900000001</v>
      </c>
      <c r="AE2584">
        <v>265960.27799999999</v>
      </c>
      <c r="AF2584">
        <v>264320.34299999999</v>
      </c>
      <c r="AG2584">
        <v>262622.52500000002</v>
      </c>
      <c r="AH2584">
        <v>260852.93299999999</v>
      </c>
      <c r="AI2584">
        <v>259174.26699999999</v>
      </c>
      <c r="AJ2584">
        <v>257905.25200000001</v>
      </c>
      <c r="AK2584">
        <v>256609.55</v>
      </c>
      <c r="AL2584">
        <v>255380.72700000001</v>
      </c>
      <c r="AM2584">
        <v>254122.60699999999</v>
      </c>
      <c r="AN2584">
        <v>252870.497</v>
      </c>
      <c r="AO2584">
        <v>251538.04800000001</v>
      </c>
    </row>
    <row r="2585" spans="2:41" x14ac:dyDescent="0.35">
      <c r="B2585" t="s">
        <v>164</v>
      </c>
      <c r="C2585" t="s">
        <v>447</v>
      </c>
      <c r="D2585" t="s">
        <v>23</v>
      </c>
      <c r="E2585" t="s">
        <v>44</v>
      </c>
      <c r="F2585" t="s">
        <v>174</v>
      </c>
      <c r="G2585" t="s">
        <v>175</v>
      </c>
      <c r="H2585" t="s">
        <v>176</v>
      </c>
      <c r="I2585" t="s">
        <v>28</v>
      </c>
      <c r="J2585" t="s">
        <v>41</v>
      </c>
      <c r="Q2585" t="s">
        <v>48</v>
      </c>
      <c r="V2585" t="s">
        <v>43</v>
      </c>
      <c r="W2585">
        <v>2</v>
      </c>
      <c r="X2585">
        <v>271245.272</v>
      </c>
      <c r="Y2585">
        <v>246776.96599999999</v>
      </c>
      <c r="Z2585">
        <v>259156.361</v>
      </c>
      <c r="AA2585">
        <v>262838.00699999998</v>
      </c>
      <c r="AB2585">
        <v>263942.864</v>
      </c>
      <c r="AC2585">
        <v>261390.37100000001</v>
      </c>
      <c r="AD2585">
        <v>258653.06599999999</v>
      </c>
      <c r="AE2585">
        <v>255891.81</v>
      </c>
      <c r="AF2585">
        <v>253103.63399999999</v>
      </c>
      <c r="AG2585">
        <v>250308.791</v>
      </c>
      <c r="AH2585">
        <v>247632.269</v>
      </c>
      <c r="AI2585">
        <v>245069.48499999999</v>
      </c>
      <c r="AJ2585">
        <v>242943.14600000001</v>
      </c>
      <c r="AK2585">
        <v>240828.80499999999</v>
      </c>
      <c r="AL2585">
        <v>238783.636</v>
      </c>
      <c r="AM2585">
        <v>236762.19399999999</v>
      </c>
      <c r="AN2585">
        <v>234754.60500000001</v>
      </c>
      <c r="AO2585">
        <v>232757.65</v>
      </c>
    </row>
    <row r="2586" spans="2:41" x14ac:dyDescent="0.35">
      <c r="B2586" t="s">
        <v>164</v>
      </c>
      <c r="C2586" t="s">
        <v>447</v>
      </c>
      <c r="D2586" t="s">
        <v>49</v>
      </c>
      <c r="E2586" t="s">
        <v>24</v>
      </c>
      <c r="F2586" t="s">
        <v>165</v>
      </c>
      <c r="G2586" t="s">
        <v>177</v>
      </c>
      <c r="H2586" t="s">
        <v>167</v>
      </c>
      <c r="I2586" t="s">
        <v>28</v>
      </c>
      <c r="J2586" t="s">
        <v>29</v>
      </c>
      <c r="K2586" t="s">
        <v>30</v>
      </c>
      <c r="P2586" t="s">
        <v>30</v>
      </c>
      <c r="S2586" t="s">
        <v>31</v>
      </c>
      <c r="U2586" t="s">
        <v>31</v>
      </c>
      <c r="V2586" t="s">
        <v>32</v>
      </c>
      <c r="W2586">
        <v>1</v>
      </c>
      <c r="X2586">
        <v>662.48900000000003</v>
      </c>
      <c r="Y2586">
        <v>608.98199999999997</v>
      </c>
      <c r="Z2586">
        <v>646.24599999999998</v>
      </c>
      <c r="AA2586">
        <v>670.23099999999999</v>
      </c>
      <c r="AB2586">
        <v>678.80100000000004</v>
      </c>
      <c r="AC2586">
        <v>675.51099999999997</v>
      </c>
      <c r="AD2586">
        <v>670.71799999999996</v>
      </c>
      <c r="AE2586">
        <v>666.2</v>
      </c>
      <c r="AF2586">
        <v>661.58199999999999</v>
      </c>
      <c r="AG2586">
        <v>656.83399999999995</v>
      </c>
      <c r="AH2586">
        <v>648.952</v>
      </c>
      <c r="AI2586">
        <v>641.27499999999998</v>
      </c>
      <c r="AJ2586">
        <v>634.06799999999998</v>
      </c>
      <c r="AK2586">
        <v>626.99900000000002</v>
      </c>
      <c r="AL2586">
        <v>620.053</v>
      </c>
      <c r="AM2586">
        <v>613.08399999999995</v>
      </c>
      <c r="AN2586">
        <v>606.22400000000005</v>
      </c>
      <c r="AO2586">
        <v>598.95799999999997</v>
      </c>
    </row>
    <row r="2587" spans="2:41" x14ac:dyDescent="0.35">
      <c r="B2587" t="s">
        <v>164</v>
      </c>
      <c r="C2587" t="s">
        <v>447</v>
      </c>
      <c r="D2587" t="s">
        <v>49</v>
      </c>
      <c r="E2587" t="s">
        <v>33</v>
      </c>
      <c r="F2587" t="s">
        <v>168</v>
      </c>
      <c r="G2587" t="s">
        <v>178</v>
      </c>
      <c r="H2587" t="s">
        <v>170</v>
      </c>
      <c r="I2587" t="s">
        <v>28</v>
      </c>
      <c r="J2587" t="s">
        <v>29</v>
      </c>
      <c r="K2587" t="s">
        <v>30</v>
      </c>
      <c r="P2587" t="s">
        <v>30</v>
      </c>
      <c r="S2587" t="s">
        <v>31</v>
      </c>
      <c r="U2587" t="s">
        <v>31</v>
      </c>
      <c r="V2587" t="s">
        <v>32</v>
      </c>
      <c r="W2587">
        <v>2</v>
      </c>
      <c r="X2587">
        <v>662.48900000000003</v>
      </c>
      <c r="Y2587">
        <v>608.98199999999997</v>
      </c>
      <c r="Z2587">
        <v>641.94000000000005</v>
      </c>
      <c r="AA2587">
        <v>632.52700000000004</v>
      </c>
      <c r="AB2587">
        <v>629.32500000000005</v>
      </c>
      <c r="AC2587">
        <v>615.73299999999995</v>
      </c>
      <c r="AD2587">
        <v>601.78300000000002</v>
      </c>
      <c r="AE2587">
        <v>589.19899999999996</v>
      </c>
      <c r="AF2587">
        <v>576.82000000000005</v>
      </c>
      <c r="AG2587">
        <v>564.65</v>
      </c>
      <c r="AH2587">
        <v>550.77</v>
      </c>
      <c r="AI2587">
        <v>537.48400000000004</v>
      </c>
      <c r="AJ2587">
        <v>524.774</v>
      </c>
      <c r="AK2587">
        <v>511.95499999999998</v>
      </c>
      <c r="AL2587">
        <v>499.53800000000001</v>
      </c>
      <c r="AM2587">
        <v>487.05399999999997</v>
      </c>
      <c r="AN2587">
        <v>474.57499999999999</v>
      </c>
      <c r="AO2587">
        <v>461.98899999999998</v>
      </c>
    </row>
    <row r="2588" spans="2:41" x14ac:dyDescent="0.35">
      <c r="B2588" t="s">
        <v>164</v>
      </c>
      <c r="C2588" t="s">
        <v>447</v>
      </c>
      <c r="D2588" t="s">
        <v>49</v>
      </c>
      <c r="E2588" t="s">
        <v>37</v>
      </c>
      <c r="F2588" t="s">
        <v>171</v>
      </c>
      <c r="G2588" t="s">
        <v>179</v>
      </c>
      <c r="H2588" t="s">
        <v>173</v>
      </c>
      <c r="I2588" t="s">
        <v>28</v>
      </c>
      <c r="J2588" t="s">
        <v>41</v>
      </c>
      <c r="Q2588" t="s">
        <v>42</v>
      </c>
      <c r="V2588" t="s">
        <v>43</v>
      </c>
      <c r="W2588">
        <v>1</v>
      </c>
      <c r="X2588">
        <v>271245.272</v>
      </c>
      <c r="Y2588">
        <v>246776.96599999999</v>
      </c>
      <c r="Z2588">
        <v>259455.61</v>
      </c>
      <c r="AA2588">
        <v>267046.125</v>
      </c>
      <c r="AB2588">
        <v>269969.01799999998</v>
      </c>
      <c r="AC2588">
        <v>269041.28999999998</v>
      </c>
      <c r="AD2588">
        <v>267530.43900000001</v>
      </c>
      <c r="AE2588">
        <v>265960.27799999999</v>
      </c>
      <c r="AF2588">
        <v>264320.34299999999</v>
      </c>
      <c r="AG2588">
        <v>262622.52500000002</v>
      </c>
      <c r="AH2588">
        <v>260852.93299999999</v>
      </c>
      <c r="AI2588">
        <v>259174.26699999999</v>
      </c>
      <c r="AJ2588">
        <v>257905.25200000001</v>
      </c>
      <c r="AK2588">
        <v>256609.55</v>
      </c>
      <c r="AL2588">
        <v>255380.72700000001</v>
      </c>
      <c r="AM2588">
        <v>254122.60699999999</v>
      </c>
      <c r="AN2588">
        <v>252870.497</v>
      </c>
      <c r="AO2588">
        <v>251538.04800000001</v>
      </c>
    </row>
    <row r="2589" spans="2:41" x14ac:dyDescent="0.35">
      <c r="B2589" t="s">
        <v>164</v>
      </c>
      <c r="C2589" t="s">
        <v>447</v>
      </c>
      <c r="D2589" t="s">
        <v>49</v>
      </c>
      <c r="E2589" t="s">
        <v>44</v>
      </c>
      <c r="F2589" t="s">
        <v>174</v>
      </c>
      <c r="G2589" t="s">
        <v>180</v>
      </c>
      <c r="H2589" t="s">
        <v>176</v>
      </c>
      <c r="I2589" t="s">
        <v>28</v>
      </c>
      <c r="J2589" t="s">
        <v>41</v>
      </c>
      <c r="Q2589" t="s">
        <v>48</v>
      </c>
      <c r="V2589" t="s">
        <v>43</v>
      </c>
      <c r="W2589">
        <v>2</v>
      </c>
      <c r="X2589">
        <v>271245.272</v>
      </c>
      <c r="Y2589">
        <v>246776.96599999999</v>
      </c>
      <c r="Z2589">
        <v>258810.02600000001</v>
      </c>
      <c r="AA2589">
        <v>258827.60500000001</v>
      </c>
      <c r="AB2589">
        <v>258484.64600000001</v>
      </c>
      <c r="AC2589">
        <v>254741.22099999999</v>
      </c>
      <c r="AD2589">
        <v>251068.58</v>
      </c>
      <c r="AE2589">
        <v>247505.82800000001</v>
      </c>
      <c r="AF2589">
        <v>243974.03099999999</v>
      </c>
      <c r="AG2589">
        <v>240465.68900000001</v>
      </c>
      <c r="AH2589">
        <v>237194.65900000001</v>
      </c>
      <c r="AI2589">
        <v>234146.679</v>
      </c>
      <c r="AJ2589">
        <v>231570.91500000001</v>
      </c>
      <c r="AK2589">
        <v>229008.42499999999</v>
      </c>
      <c r="AL2589">
        <v>226615.44899999999</v>
      </c>
      <c r="AM2589">
        <v>224255.886</v>
      </c>
      <c r="AN2589">
        <v>221951.37100000001</v>
      </c>
      <c r="AO2589">
        <v>219679.579</v>
      </c>
    </row>
    <row r="2590" spans="2:41" x14ac:dyDescent="0.35">
      <c r="B2590" t="s">
        <v>164</v>
      </c>
      <c r="C2590" t="s">
        <v>447</v>
      </c>
      <c r="D2590" t="s">
        <v>54</v>
      </c>
      <c r="E2590" t="s">
        <v>24</v>
      </c>
      <c r="F2590" t="s">
        <v>165</v>
      </c>
      <c r="G2590" t="s">
        <v>181</v>
      </c>
      <c r="H2590" t="s">
        <v>167</v>
      </c>
      <c r="I2590" t="s">
        <v>28</v>
      </c>
      <c r="J2590" t="s">
        <v>29</v>
      </c>
      <c r="K2590" t="s">
        <v>30</v>
      </c>
      <c r="P2590" t="s">
        <v>30</v>
      </c>
      <c r="S2590" t="s">
        <v>31</v>
      </c>
      <c r="U2590" t="s">
        <v>31</v>
      </c>
      <c r="V2590" t="s">
        <v>32</v>
      </c>
      <c r="W2590">
        <v>1</v>
      </c>
      <c r="X2590">
        <v>662.48900000000003</v>
      </c>
      <c r="Y2590">
        <v>608.98199999999997</v>
      </c>
      <c r="Z2590">
        <v>646.24599999999998</v>
      </c>
      <c r="AA2590">
        <v>670.23099999999999</v>
      </c>
      <c r="AB2590">
        <v>678.80100000000004</v>
      </c>
      <c r="AC2590">
        <v>675.51099999999997</v>
      </c>
      <c r="AD2590">
        <v>670.71799999999996</v>
      </c>
      <c r="AE2590">
        <v>666.2</v>
      </c>
      <c r="AF2590">
        <v>661.58199999999999</v>
      </c>
      <c r="AG2590">
        <v>656.83399999999995</v>
      </c>
      <c r="AH2590">
        <v>648.952</v>
      </c>
      <c r="AI2590">
        <v>641.27499999999998</v>
      </c>
      <c r="AJ2590">
        <v>634.06799999999998</v>
      </c>
      <c r="AK2590">
        <v>626.99900000000002</v>
      </c>
      <c r="AL2590">
        <v>620.053</v>
      </c>
      <c r="AM2590">
        <v>613.08399999999995</v>
      </c>
      <c r="AN2590">
        <v>606.22400000000005</v>
      </c>
      <c r="AO2590">
        <v>598.95799999999997</v>
      </c>
    </row>
    <row r="2591" spans="2:41" x14ac:dyDescent="0.35">
      <c r="B2591" t="s">
        <v>164</v>
      </c>
      <c r="C2591" t="s">
        <v>447</v>
      </c>
      <c r="D2591" t="s">
        <v>54</v>
      </c>
      <c r="E2591" t="s">
        <v>33</v>
      </c>
      <c r="F2591" t="s">
        <v>168</v>
      </c>
      <c r="G2591" t="s">
        <v>182</v>
      </c>
      <c r="H2591" t="s">
        <v>170</v>
      </c>
      <c r="I2591" t="s">
        <v>28</v>
      </c>
      <c r="J2591" t="s">
        <v>29</v>
      </c>
      <c r="K2591" t="s">
        <v>30</v>
      </c>
      <c r="P2591" t="s">
        <v>30</v>
      </c>
      <c r="S2591" t="s">
        <v>31</v>
      </c>
      <c r="U2591" t="s">
        <v>31</v>
      </c>
      <c r="V2591" t="s">
        <v>32</v>
      </c>
      <c r="W2591">
        <v>2</v>
      </c>
      <c r="X2591">
        <v>662.48900000000003</v>
      </c>
      <c r="Y2591">
        <v>608.98199999999997</v>
      </c>
      <c r="Z2591">
        <v>639.54399999999998</v>
      </c>
      <c r="AA2591">
        <v>615.92700000000002</v>
      </c>
      <c r="AB2591">
        <v>608.41999999999996</v>
      </c>
      <c r="AC2591">
        <v>591.59299999999996</v>
      </c>
      <c r="AD2591">
        <v>576.04499999999996</v>
      </c>
      <c r="AE2591">
        <v>561.26499999999999</v>
      </c>
      <c r="AF2591">
        <v>546.91600000000005</v>
      </c>
      <c r="AG2591">
        <v>532.69399999999996</v>
      </c>
      <c r="AH2591">
        <v>517.72</v>
      </c>
      <c r="AI2591">
        <v>503.154</v>
      </c>
      <c r="AJ2591">
        <v>489.26499999999999</v>
      </c>
      <c r="AK2591">
        <v>475.70699999999999</v>
      </c>
      <c r="AL2591">
        <v>462.30500000000001</v>
      </c>
      <c r="AM2591">
        <v>448.94200000000001</v>
      </c>
      <c r="AN2591">
        <v>435.637</v>
      </c>
      <c r="AO2591">
        <v>422.30200000000002</v>
      </c>
    </row>
    <row r="2592" spans="2:41" x14ac:dyDescent="0.35">
      <c r="B2592" t="s">
        <v>164</v>
      </c>
      <c r="C2592" t="s">
        <v>447</v>
      </c>
      <c r="D2592" t="s">
        <v>54</v>
      </c>
      <c r="E2592" t="s">
        <v>37</v>
      </c>
      <c r="F2592" t="s">
        <v>171</v>
      </c>
      <c r="G2592" t="s">
        <v>183</v>
      </c>
      <c r="H2592" t="s">
        <v>173</v>
      </c>
      <c r="I2592" t="s">
        <v>28</v>
      </c>
      <c r="J2592" t="s">
        <v>41</v>
      </c>
      <c r="Q2592" t="s">
        <v>42</v>
      </c>
      <c r="V2592" t="s">
        <v>43</v>
      </c>
      <c r="W2592">
        <v>1</v>
      </c>
      <c r="X2592" s="5">
        <v>271245.272</v>
      </c>
      <c r="Y2592">
        <v>246776.96599999999</v>
      </c>
      <c r="Z2592">
        <v>259455.61</v>
      </c>
      <c r="AA2592">
        <v>267046.125</v>
      </c>
      <c r="AB2592">
        <v>269969.01799999998</v>
      </c>
      <c r="AC2592">
        <v>269041.28999999998</v>
      </c>
      <c r="AD2592">
        <v>267530.43900000001</v>
      </c>
      <c r="AE2592">
        <v>265960.27799999999</v>
      </c>
      <c r="AF2592">
        <v>264320.34299999999</v>
      </c>
      <c r="AG2592">
        <v>262622.52500000002</v>
      </c>
      <c r="AH2592">
        <v>260852.93299999999</v>
      </c>
      <c r="AI2592">
        <v>259174.26699999999</v>
      </c>
      <c r="AJ2592">
        <v>257905.25200000001</v>
      </c>
      <c r="AK2592">
        <v>256609.55</v>
      </c>
      <c r="AL2592">
        <v>255380.72700000001</v>
      </c>
      <c r="AM2592">
        <v>254122.60699999999</v>
      </c>
      <c r="AN2592">
        <v>252870.497</v>
      </c>
      <c r="AO2592">
        <v>251538.04800000001</v>
      </c>
    </row>
    <row r="2593" spans="2:41" x14ac:dyDescent="0.35">
      <c r="B2593" t="s">
        <v>164</v>
      </c>
      <c r="C2593" t="s">
        <v>447</v>
      </c>
      <c r="D2593" t="s">
        <v>54</v>
      </c>
      <c r="E2593" t="s">
        <v>44</v>
      </c>
      <c r="F2593" t="s">
        <v>174</v>
      </c>
      <c r="G2593" t="s">
        <v>184</v>
      </c>
      <c r="H2593" t="s">
        <v>176</v>
      </c>
      <c r="I2593" t="s">
        <v>28</v>
      </c>
      <c r="J2593" t="s">
        <v>41</v>
      </c>
      <c r="Q2593" t="s">
        <v>48</v>
      </c>
      <c r="V2593" t="s">
        <v>43</v>
      </c>
      <c r="W2593">
        <v>2</v>
      </c>
      <c r="X2593">
        <v>271245.272</v>
      </c>
      <c r="Y2593">
        <v>246776.96599999999</v>
      </c>
      <c r="Z2593">
        <v>258440.649</v>
      </c>
      <c r="AA2593">
        <v>255051.86900000001</v>
      </c>
      <c r="AB2593">
        <v>253454.20199999999</v>
      </c>
      <c r="AC2593">
        <v>248729.755</v>
      </c>
      <c r="AD2593">
        <v>244454.33300000001</v>
      </c>
      <c r="AE2593">
        <v>240285.87</v>
      </c>
      <c r="AF2593">
        <v>236220.31200000001</v>
      </c>
      <c r="AG2593">
        <v>232178.33100000001</v>
      </c>
      <c r="AH2593">
        <v>228569.25200000001</v>
      </c>
      <c r="AI2593">
        <v>225191.84099999999</v>
      </c>
      <c r="AJ2593">
        <v>222321.8</v>
      </c>
      <c r="AK2593">
        <v>219563.02</v>
      </c>
      <c r="AL2593">
        <v>216967.75200000001</v>
      </c>
      <c r="AM2593">
        <v>214449.508</v>
      </c>
      <c r="AN2593">
        <v>212039.93100000001</v>
      </c>
      <c r="AO2593">
        <v>209712.31099999999</v>
      </c>
    </row>
    <row r="2594" spans="2:41" x14ac:dyDescent="0.35">
      <c r="B2594" t="s">
        <v>185</v>
      </c>
      <c r="C2594" t="s">
        <v>447</v>
      </c>
      <c r="D2594" t="s">
        <v>23</v>
      </c>
      <c r="E2594" t="s">
        <v>24</v>
      </c>
      <c r="F2594" t="s">
        <v>186</v>
      </c>
      <c r="G2594" t="s">
        <v>187</v>
      </c>
      <c r="H2594" t="s">
        <v>188</v>
      </c>
      <c r="I2594" t="s">
        <v>28</v>
      </c>
      <c r="J2594" t="s">
        <v>29</v>
      </c>
      <c r="K2594" t="s">
        <v>30</v>
      </c>
      <c r="P2594" t="s">
        <v>30</v>
      </c>
      <c r="S2594" t="s">
        <v>31</v>
      </c>
      <c r="U2594" t="s">
        <v>31</v>
      </c>
      <c r="V2594" t="s">
        <v>32</v>
      </c>
      <c r="W2594">
        <v>1</v>
      </c>
      <c r="X2594">
        <v>2316.0949999999998</v>
      </c>
      <c r="Y2594">
        <v>2204.7939999999999</v>
      </c>
      <c r="Z2594">
        <v>2442.8890000000001</v>
      </c>
      <c r="AA2594">
        <v>2681.7339999999999</v>
      </c>
      <c r="AB2594">
        <v>2842.1680000000001</v>
      </c>
      <c r="AC2594">
        <v>2927.8530000000001</v>
      </c>
      <c r="AD2594">
        <v>3009.2280000000001</v>
      </c>
      <c r="AE2594">
        <v>3104.0659999999998</v>
      </c>
      <c r="AF2594">
        <v>3192.6030000000001</v>
      </c>
      <c r="AG2594">
        <v>3280.6439999999998</v>
      </c>
      <c r="AH2594">
        <v>3344.058</v>
      </c>
      <c r="AI2594">
        <v>3406.9520000000002</v>
      </c>
      <c r="AJ2594">
        <v>3469.7570000000001</v>
      </c>
      <c r="AK2594">
        <v>3531.8209999999999</v>
      </c>
      <c r="AL2594">
        <v>3594.5230000000001</v>
      </c>
      <c r="AM2594">
        <v>3656.1060000000002</v>
      </c>
      <c r="AN2594">
        <v>3716.9780000000001</v>
      </c>
      <c r="AO2594">
        <v>3776.3009999999999</v>
      </c>
    </row>
    <row r="2595" spans="2:41" x14ac:dyDescent="0.35">
      <c r="B2595" t="s">
        <v>185</v>
      </c>
      <c r="C2595" t="s">
        <v>447</v>
      </c>
      <c r="D2595" t="s">
        <v>23</v>
      </c>
      <c r="E2595" t="s">
        <v>33</v>
      </c>
      <c r="F2595" t="s">
        <v>189</v>
      </c>
      <c r="G2595" t="s">
        <v>190</v>
      </c>
      <c r="H2595" t="s">
        <v>191</v>
      </c>
      <c r="I2595" t="s">
        <v>28</v>
      </c>
      <c r="J2595" t="s">
        <v>29</v>
      </c>
      <c r="K2595" t="s">
        <v>30</v>
      </c>
      <c r="P2595" t="s">
        <v>30</v>
      </c>
      <c r="S2595" t="s">
        <v>31</v>
      </c>
      <c r="U2595" t="s">
        <v>31</v>
      </c>
      <c r="V2595" t="s">
        <v>32</v>
      </c>
      <c r="W2595">
        <v>2</v>
      </c>
      <c r="X2595">
        <v>2316.0949999999998</v>
      </c>
      <c r="Y2595">
        <v>2204.7939999999999</v>
      </c>
      <c r="Z2595">
        <v>2439.413</v>
      </c>
      <c r="AA2595">
        <v>2501.6959999999999</v>
      </c>
      <c r="AB2595">
        <v>2577.2600000000002</v>
      </c>
      <c r="AC2595">
        <v>2582.0630000000001</v>
      </c>
      <c r="AD2595">
        <v>2600.1469999999999</v>
      </c>
      <c r="AE2595">
        <v>2628.1089999999999</v>
      </c>
      <c r="AF2595">
        <v>2651.7640000000001</v>
      </c>
      <c r="AG2595">
        <v>2673.759</v>
      </c>
      <c r="AH2595">
        <v>2676.9059999999999</v>
      </c>
      <c r="AI2595">
        <v>2679.7</v>
      </c>
      <c r="AJ2595">
        <v>2682.7359999999999</v>
      </c>
      <c r="AK2595">
        <v>2684.3980000000001</v>
      </c>
      <c r="AL2595">
        <v>2685.8560000000002</v>
      </c>
      <c r="AM2595">
        <v>2685.85</v>
      </c>
      <c r="AN2595">
        <v>2684.86</v>
      </c>
      <c r="AO2595">
        <v>2682.2759999999998</v>
      </c>
    </row>
    <row r="2596" spans="2:41" x14ac:dyDescent="0.35">
      <c r="B2596" t="s">
        <v>185</v>
      </c>
      <c r="C2596" t="s">
        <v>447</v>
      </c>
      <c r="D2596" t="s">
        <v>23</v>
      </c>
      <c r="E2596" t="s">
        <v>37</v>
      </c>
      <c r="F2596" t="s">
        <v>192</v>
      </c>
      <c r="G2596" t="s">
        <v>193</v>
      </c>
      <c r="H2596" t="s">
        <v>194</v>
      </c>
      <c r="I2596" t="s">
        <v>28</v>
      </c>
      <c r="J2596" t="s">
        <v>41</v>
      </c>
      <c r="Q2596" t="s">
        <v>42</v>
      </c>
      <c r="V2596" t="s">
        <v>43</v>
      </c>
      <c r="W2596">
        <v>1</v>
      </c>
      <c r="X2596">
        <v>884253.93700000003</v>
      </c>
      <c r="Y2596">
        <v>841275.54</v>
      </c>
      <c r="Z2596">
        <v>908640.58200000005</v>
      </c>
      <c r="AA2596">
        <v>971416.19700000004</v>
      </c>
      <c r="AB2596">
        <v>1015879.473</v>
      </c>
      <c r="AC2596">
        <v>1040397.574</v>
      </c>
      <c r="AD2596">
        <v>1063999.0889999999</v>
      </c>
      <c r="AE2596">
        <v>1090986.3859999999</v>
      </c>
      <c r="AF2596">
        <v>1116515.787</v>
      </c>
      <c r="AG2596">
        <v>1141786.665</v>
      </c>
      <c r="AH2596">
        <v>1164840.415</v>
      </c>
      <c r="AI2596">
        <v>1187603.193</v>
      </c>
      <c r="AJ2596">
        <v>1210493.5290000001</v>
      </c>
      <c r="AK2596">
        <v>1232873.372</v>
      </c>
      <c r="AL2596">
        <v>1255514.622</v>
      </c>
      <c r="AM2596">
        <v>1277682.3130000001</v>
      </c>
      <c r="AN2596">
        <v>1299576.007</v>
      </c>
      <c r="AO2596">
        <v>1320905.952</v>
      </c>
    </row>
    <row r="2597" spans="2:41" x14ac:dyDescent="0.35">
      <c r="B2597" t="s">
        <v>185</v>
      </c>
      <c r="C2597" t="s">
        <v>447</v>
      </c>
      <c r="D2597" t="s">
        <v>23</v>
      </c>
      <c r="E2597" t="s">
        <v>44</v>
      </c>
      <c r="F2597" t="s">
        <v>195</v>
      </c>
      <c r="G2597" t="s">
        <v>196</v>
      </c>
      <c r="H2597" t="s">
        <v>197</v>
      </c>
      <c r="I2597" t="s">
        <v>28</v>
      </c>
      <c r="J2597" t="s">
        <v>41</v>
      </c>
      <c r="Q2597" t="s">
        <v>48</v>
      </c>
      <c r="V2597" t="s">
        <v>43</v>
      </c>
      <c r="W2597">
        <v>2</v>
      </c>
      <c r="X2597">
        <v>884253.93700000003</v>
      </c>
      <c r="Y2597">
        <v>841275.54</v>
      </c>
      <c r="Z2597">
        <v>908112.96100000001</v>
      </c>
      <c r="AA2597">
        <v>931905.71400000004</v>
      </c>
      <c r="AB2597">
        <v>956489.01</v>
      </c>
      <c r="AC2597">
        <v>961042.08200000005</v>
      </c>
      <c r="AD2597">
        <v>969963.74300000002</v>
      </c>
      <c r="AE2597">
        <v>981255.06499999994</v>
      </c>
      <c r="AF2597">
        <v>991565.30099999998</v>
      </c>
      <c r="AG2597">
        <v>1001427.6459999999</v>
      </c>
      <c r="AH2597">
        <v>1009791.885</v>
      </c>
      <c r="AI2597">
        <v>1018168.2879999999</v>
      </c>
      <c r="AJ2597">
        <v>1027240.331</v>
      </c>
      <c r="AK2597">
        <v>1035880.171</v>
      </c>
      <c r="AL2597">
        <v>1044794.674</v>
      </c>
      <c r="AM2597">
        <v>1053325.3899999999</v>
      </c>
      <c r="AN2597">
        <v>1061662.9140000001</v>
      </c>
      <c r="AO2597">
        <v>1069539.04</v>
      </c>
    </row>
    <row r="2598" spans="2:41" x14ac:dyDescent="0.35">
      <c r="B2598" t="s">
        <v>185</v>
      </c>
      <c r="C2598" t="s">
        <v>447</v>
      </c>
      <c r="D2598" t="s">
        <v>49</v>
      </c>
      <c r="E2598" t="s">
        <v>24</v>
      </c>
      <c r="F2598" t="s">
        <v>186</v>
      </c>
      <c r="G2598" t="s">
        <v>198</v>
      </c>
      <c r="H2598" t="s">
        <v>188</v>
      </c>
      <c r="I2598" t="s">
        <v>28</v>
      </c>
      <c r="J2598" t="s">
        <v>29</v>
      </c>
      <c r="K2598" t="s">
        <v>30</v>
      </c>
      <c r="P2598" t="s">
        <v>30</v>
      </c>
      <c r="S2598" t="s">
        <v>31</v>
      </c>
      <c r="U2598" t="s">
        <v>31</v>
      </c>
      <c r="V2598" t="s">
        <v>32</v>
      </c>
      <c r="W2598">
        <v>1</v>
      </c>
      <c r="X2598">
        <v>2316.0949999999998</v>
      </c>
      <c r="Y2598">
        <v>2204.7939999999999</v>
      </c>
      <c r="Z2598">
        <v>2442.8890000000001</v>
      </c>
      <c r="AA2598">
        <v>2681.7339999999999</v>
      </c>
      <c r="AB2598">
        <v>2842.1680000000001</v>
      </c>
      <c r="AC2598">
        <v>2927.8530000000001</v>
      </c>
      <c r="AD2598">
        <v>3009.2280000000001</v>
      </c>
      <c r="AE2598">
        <v>3104.0659999999998</v>
      </c>
      <c r="AF2598">
        <v>3192.6030000000001</v>
      </c>
      <c r="AG2598">
        <v>3280.6439999999998</v>
      </c>
      <c r="AH2598">
        <v>3344.058</v>
      </c>
      <c r="AI2598">
        <v>3406.9520000000002</v>
      </c>
      <c r="AJ2598">
        <v>3469.7570000000001</v>
      </c>
      <c r="AK2598">
        <v>3531.8209999999999</v>
      </c>
      <c r="AL2598">
        <v>3594.5230000000001</v>
      </c>
      <c r="AM2598">
        <v>3656.1060000000002</v>
      </c>
      <c r="AN2598">
        <v>3716.9780000000001</v>
      </c>
      <c r="AO2598">
        <v>3776.3009999999999</v>
      </c>
    </row>
    <row r="2599" spans="2:41" x14ac:dyDescent="0.35">
      <c r="B2599" t="s">
        <v>185</v>
      </c>
      <c r="C2599" t="s">
        <v>447</v>
      </c>
      <c r="D2599" t="s">
        <v>49</v>
      </c>
      <c r="E2599" t="s">
        <v>33</v>
      </c>
      <c r="F2599" t="s">
        <v>189</v>
      </c>
      <c r="G2599" t="s">
        <v>199</v>
      </c>
      <c r="H2599" t="s">
        <v>191</v>
      </c>
      <c r="I2599" t="s">
        <v>28</v>
      </c>
      <c r="J2599" t="s">
        <v>29</v>
      </c>
      <c r="K2599" t="s">
        <v>30</v>
      </c>
      <c r="P2599" t="s">
        <v>30</v>
      </c>
      <c r="S2599" t="s">
        <v>31</v>
      </c>
      <c r="U2599" t="s">
        <v>31</v>
      </c>
      <c r="V2599" t="s">
        <v>32</v>
      </c>
      <c r="W2599">
        <v>2</v>
      </c>
      <c r="X2599">
        <v>2316.0949999999998</v>
      </c>
      <c r="Y2599">
        <v>2204.7939999999999</v>
      </c>
      <c r="Z2599">
        <v>2431.1990000000001</v>
      </c>
      <c r="AA2599">
        <v>2372.8180000000002</v>
      </c>
      <c r="AB2599">
        <v>2398.5540000000001</v>
      </c>
      <c r="AC2599">
        <v>2371.491</v>
      </c>
      <c r="AD2599">
        <v>2362.0100000000002</v>
      </c>
      <c r="AE2599">
        <v>2355.4409999999998</v>
      </c>
      <c r="AF2599">
        <v>2348.1999999999998</v>
      </c>
      <c r="AG2599">
        <v>2340.857</v>
      </c>
      <c r="AH2599">
        <v>2322.5949999999998</v>
      </c>
      <c r="AI2599">
        <v>2304.712</v>
      </c>
      <c r="AJ2599">
        <v>2287.92</v>
      </c>
      <c r="AK2599">
        <v>2270.7260000000001</v>
      </c>
      <c r="AL2599">
        <v>2253.6529999999998</v>
      </c>
      <c r="AM2599">
        <v>2235.9299999999998</v>
      </c>
      <c r="AN2599">
        <v>2217.9110000000001</v>
      </c>
      <c r="AO2599">
        <v>2199.0390000000002</v>
      </c>
    </row>
    <row r="2600" spans="2:41" x14ac:dyDescent="0.35">
      <c r="B2600" t="s">
        <v>185</v>
      </c>
      <c r="C2600" t="s">
        <v>447</v>
      </c>
      <c r="D2600" t="s">
        <v>49</v>
      </c>
      <c r="E2600" t="s">
        <v>37</v>
      </c>
      <c r="F2600" t="s">
        <v>192</v>
      </c>
      <c r="G2600" t="s">
        <v>200</v>
      </c>
      <c r="H2600" t="s">
        <v>194</v>
      </c>
      <c r="I2600" t="s">
        <v>28</v>
      </c>
      <c r="J2600" t="s">
        <v>41</v>
      </c>
      <c r="Q2600" t="s">
        <v>42</v>
      </c>
      <c r="V2600" t="s">
        <v>43</v>
      </c>
      <c r="W2600">
        <v>1</v>
      </c>
      <c r="X2600">
        <v>884253.93700000003</v>
      </c>
      <c r="Y2600">
        <v>841275.54</v>
      </c>
      <c r="Z2600">
        <v>908640.58200000005</v>
      </c>
      <c r="AA2600">
        <v>971416.19700000004</v>
      </c>
      <c r="AB2600">
        <v>1015879.473</v>
      </c>
      <c r="AC2600">
        <v>1040397.574</v>
      </c>
      <c r="AD2600">
        <v>1063999.0889999999</v>
      </c>
      <c r="AE2600">
        <v>1090986.3859999999</v>
      </c>
      <c r="AF2600">
        <v>1116515.787</v>
      </c>
      <c r="AG2600">
        <v>1141786.665</v>
      </c>
      <c r="AH2600">
        <v>1164840.415</v>
      </c>
      <c r="AI2600">
        <v>1187603.193</v>
      </c>
      <c r="AJ2600">
        <v>1210493.5290000001</v>
      </c>
      <c r="AK2600">
        <v>1232873.372</v>
      </c>
      <c r="AL2600">
        <v>1255514.622</v>
      </c>
      <c r="AM2600">
        <v>1277682.3130000001</v>
      </c>
      <c r="AN2600">
        <v>1299576.007</v>
      </c>
      <c r="AO2600">
        <v>1320905.952</v>
      </c>
    </row>
    <row r="2601" spans="2:41" x14ac:dyDescent="0.35">
      <c r="B2601" t="s">
        <v>185</v>
      </c>
      <c r="C2601" t="s">
        <v>447</v>
      </c>
      <c r="D2601" t="s">
        <v>49</v>
      </c>
      <c r="E2601" t="s">
        <v>44</v>
      </c>
      <c r="F2601" t="s">
        <v>195</v>
      </c>
      <c r="G2601" t="s">
        <v>201</v>
      </c>
      <c r="H2601" t="s">
        <v>197</v>
      </c>
      <c r="I2601" t="s">
        <v>28</v>
      </c>
      <c r="J2601" t="s">
        <v>41</v>
      </c>
      <c r="Q2601" t="s">
        <v>48</v>
      </c>
      <c r="V2601" t="s">
        <v>43</v>
      </c>
      <c r="W2601">
        <v>2</v>
      </c>
      <c r="X2601">
        <v>884253.93700000003</v>
      </c>
      <c r="Y2601">
        <v>841275.54</v>
      </c>
      <c r="Z2601">
        <v>906886.34499999997</v>
      </c>
      <c r="AA2601">
        <v>902074.92700000003</v>
      </c>
      <c r="AB2601">
        <v>913837.42700000003</v>
      </c>
      <c r="AC2601">
        <v>908465.54799999995</v>
      </c>
      <c r="AD2601">
        <v>909856.88300000003</v>
      </c>
      <c r="AE2601">
        <v>912482.36100000003</v>
      </c>
      <c r="AF2601">
        <v>915201.50800000003</v>
      </c>
      <c r="AG2601">
        <v>917941.13</v>
      </c>
      <c r="AH2601">
        <v>920520.15</v>
      </c>
      <c r="AI2601">
        <v>923502.65899999999</v>
      </c>
      <c r="AJ2601">
        <v>927638.51399999997</v>
      </c>
      <c r="AK2601">
        <v>931733.6</v>
      </c>
      <c r="AL2601">
        <v>936368.01199999999</v>
      </c>
      <c r="AM2601">
        <v>940921.44499999995</v>
      </c>
      <c r="AN2601">
        <v>945549.29700000002</v>
      </c>
      <c r="AO2601">
        <v>949977.196</v>
      </c>
    </row>
    <row r="2602" spans="2:41" x14ac:dyDescent="0.35">
      <c r="B2602" t="s">
        <v>185</v>
      </c>
      <c r="C2602" t="s">
        <v>447</v>
      </c>
      <c r="D2602" t="s">
        <v>54</v>
      </c>
      <c r="E2602" t="s">
        <v>24</v>
      </c>
      <c r="F2602" t="s">
        <v>186</v>
      </c>
      <c r="G2602" t="s">
        <v>202</v>
      </c>
      <c r="H2602" t="s">
        <v>188</v>
      </c>
      <c r="I2602" t="s">
        <v>28</v>
      </c>
      <c r="J2602" t="s">
        <v>29</v>
      </c>
      <c r="K2602" t="s">
        <v>30</v>
      </c>
      <c r="P2602" t="s">
        <v>30</v>
      </c>
      <c r="S2602" t="s">
        <v>31</v>
      </c>
      <c r="U2602" t="s">
        <v>31</v>
      </c>
      <c r="V2602" t="s">
        <v>32</v>
      </c>
      <c r="W2602">
        <v>1</v>
      </c>
      <c r="X2602">
        <v>2316.0949999999998</v>
      </c>
      <c r="Y2602">
        <v>2204.7939999999999</v>
      </c>
      <c r="Z2602">
        <v>2442.8890000000001</v>
      </c>
      <c r="AA2602">
        <v>2681.7339999999999</v>
      </c>
      <c r="AB2602">
        <v>2842.1680000000001</v>
      </c>
      <c r="AC2602">
        <v>2927.8530000000001</v>
      </c>
      <c r="AD2602">
        <v>3009.2280000000001</v>
      </c>
      <c r="AE2602">
        <v>3104.0659999999998</v>
      </c>
      <c r="AF2602">
        <v>3192.6030000000001</v>
      </c>
      <c r="AG2602">
        <v>3280.6439999999998</v>
      </c>
      <c r="AH2602">
        <v>3344.058</v>
      </c>
      <c r="AI2602">
        <v>3406.9520000000002</v>
      </c>
      <c r="AJ2602">
        <v>3469.7570000000001</v>
      </c>
      <c r="AK2602">
        <v>3531.8209999999999</v>
      </c>
      <c r="AL2602">
        <v>3594.5230000000001</v>
      </c>
      <c r="AM2602">
        <v>3656.1060000000002</v>
      </c>
      <c r="AN2602">
        <v>3716.9780000000001</v>
      </c>
      <c r="AO2602">
        <v>3776.3009999999999</v>
      </c>
    </row>
    <row r="2603" spans="2:41" x14ac:dyDescent="0.35">
      <c r="B2603" t="s">
        <v>185</v>
      </c>
      <c r="C2603" t="s">
        <v>447</v>
      </c>
      <c r="D2603" t="s">
        <v>54</v>
      </c>
      <c r="E2603" t="s">
        <v>33</v>
      </c>
      <c r="F2603" t="s">
        <v>189</v>
      </c>
      <c r="G2603" t="s">
        <v>203</v>
      </c>
      <c r="H2603" t="s">
        <v>191</v>
      </c>
      <c r="I2603" t="s">
        <v>28</v>
      </c>
      <c r="J2603" t="s">
        <v>29</v>
      </c>
      <c r="K2603" t="s">
        <v>30</v>
      </c>
      <c r="P2603" t="s">
        <v>30</v>
      </c>
      <c r="S2603" t="s">
        <v>31</v>
      </c>
      <c r="U2603" t="s">
        <v>31</v>
      </c>
      <c r="V2603" t="s">
        <v>32</v>
      </c>
      <c r="W2603">
        <v>2</v>
      </c>
      <c r="X2603">
        <v>2316.0949999999998</v>
      </c>
      <c r="Y2603">
        <v>2204.7939999999999</v>
      </c>
      <c r="Z2603">
        <v>2421.0859999999998</v>
      </c>
      <c r="AA2603">
        <v>2263.1280000000002</v>
      </c>
      <c r="AB2603">
        <v>2263.6260000000002</v>
      </c>
      <c r="AC2603">
        <v>2202.1489999999999</v>
      </c>
      <c r="AD2603">
        <v>2189.7779999999998</v>
      </c>
      <c r="AE2603">
        <v>2161.9340000000002</v>
      </c>
      <c r="AF2603">
        <v>2135.904</v>
      </c>
      <c r="AG2603">
        <v>2111.8449999999998</v>
      </c>
      <c r="AH2603">
        <v>2083.1289999999999</v>
      </c>
      <c r="AI2603">
        <v>2055.7849999999999</v>
      </c>
      <c r="AJ2603">
        <v>2030.306</v>
      </c>
      <c r="AK2603">
        <v>2005.163</v>
      </c>
      <c r="AL2603">
        <v>1981.0250000000001</v>
      </c>
      <c r="AM2603">
        <v>1956.7729999999999</v>
      </c>
      <c r="AN2603">
        <v>1932.2090000000001</v>
      </c>
      <c r="AO2603">
        <v>1907.2449999999999</v>
      </c>
    </row>
    <row r="2604" spans="2:41" x14ac:dyDescent="0.35">
      <c r="B2604" t="s">
        <v>185</v>
      </c>
      <c r="C2604" t="s">
        <v>447</v>
      </c>
      <c r="D2604" t="s">
        <v>54</v>
      </c>
      <c r="E2604" t="s">
        <v>37</v>
      </c>
      <c r="F2604" t="s">
        <v>192</v>
      </c>
      <c r="G2604" t="s">
        <v>204</v>
      </c>
      <c r="H2604" t="s">
        <v>194</v>
      </c>
      <c r="I2604" t="s">
        <v>28</v>
      </c>
      <c r="J2604" t="s">
        <v>41</v>
      </c>
      <c r="Q2604" t="s">
        <v>42</v>
      </c>
      <c r="V2604" t="s">
        <v>43</v>
      </c>
      <c r="W2604">
        <v>1</v>
      </c>
      <c r="X2604">
        <v>884253.93700000003</v>
      </c>
      <c r="Y2604">
        <v>841275.54</v>
      </c>
      <c r="Z2604">
        <v>908640.58200000005</v>
      </c>
      <c r="AA2604">
        <v>971416.19700000004</v>
      </c>
      <c r="AB2604">
        <v>1015879.473</v>
      </c>
      <c r="AC2604">
        <v>1040397.574</v>
      </c>
      <c r="AD2604">
        <v>1063999.0889999999</v>
      </c>
      <c r="AE2604">
        <v>1090986.3859999999</v>
      </c>
      <c r="AF2604">
        <v>1116515.787</v>
      </c>
      <c r="AG2604">
        <v>1141786.665</v>
      </c>
      <c r="AH2604">
        <v>1164840.415</v>
      </c>
      <c r="AI2604">
        <v>1187603.193</v>
      </c>
      <c r="AJ2604">
        <v>1210493.5290000001</v>
      </c>
      <c r="AK2604">
        <v>1232873.372</v>
      </c>
      <c r="AL2604">
        <v>1255514.622</v>
      </c>
      <c r="AM2604">
        <v>1277682.3130000001</v>
      </c>
      <c r="AN2604">
        <v>1299576.007</v>
      </c>
      <c r="AO2604">
        <v>1320905.952</v>
      </c>
    </row>
    <row r="2605" spans="2:41" x14ac:dyDescent="0.35">
      <c r="B2605" t="s">
        <v>185</v>
      </c>
      <c r="C2605" t="s">
        <v>447</v>
      </c>
      <c r="D2605" t="s">
        <v>54</v>
      </c>
      <c r="E2605" t="s">
        <v>44</v>
      </c>
      <c r="F2605" t="s">
        <v>195</v>
      </c>
      <c r="G2605" t="s">
        <v>205</v>
      </c>
      <c r="H2605" t="s">
        <v>197</v>
      </c>
      <c r="I2605" t="s">
        <v>28</v>
      </c>
      <c r="J2605" t="s">
        <v>41</v>
      </c>
      <c r="Q2605" t="s">
        <v>48</v>
      </c>
      <c r="V2605" t="s">
        <v>43</v>
      </c>
      <c r="W2605">
        <v>2</v>
      </c>
      <c r="X2605">
        <v>884253.93700000003</v>
      </c>
      <c r="Y2605">
        <v>841275.54</v>
      </c>
      <c r="Z2605">
        <v>905310.54200000002</v>
      </c>
      <c r="AA2605">
        <v>876461.83400000003</v>
      </c>
      <c r="AB2605">
        <v>880377.799</v>
      </c>
      <c r="AC2605">
        <v>865984.18400000001</v>
      </c>
      <c r="AD2605">
        <v>864723.15800000005</v>
      </c>
      <c r="AE2605">
        <v>861625.41299999994</v>
      </c>
      <c r="AF2605">
        <v>859394.23300000001</v>
      </c>
      <c r="AG2605">
        <v>857908.84600000002</v>
      </c>
      <c r="AH2605">
        <v>857470.42799999996</v>
      </c>
      <c r="AI2605">
        <v>857766.23</v>
      </c>
      <c r="AJ2605">
        <v>859473.10400000005</v>
      </c>
      <c r="AK2605">
        <v>861430.70499999996</v>
      </c>
      <c r="AL2605">
        <v>864186.65500000003</v>
      </c>
      <c r="AM2605">
        <v>867062.39099999995</v>
      </c>
      <c r="AN2605">
        <v>870132.40099999995</v>
      </c>
      <c r="AO2605">
        <v>873192.78700000001</v>
      </c>
    </row>
    <row r="2606" spans="2:41" x14ac:dyDescent="0.35">
      <c r="B2606" t="s">
        <v>206</v>
      </c>
      <c r="C2606" t="s">
        <v>447</v>
      </c>
      <c r="D2606" t="s">
        <v>23</v>
      </c>
      <c r="E2606" t="s">
        <v>24</v>
      </c>
      <c r="F2606" t="s">
        <v>207</v>
      </c>
      <c r="G2606" t="s">
        <v>208</v>
      </c>
      <c r="H2606" t="s">
        <v>209</v>
      </c>
      <c r="I2606" t="s">
        <v>28</v>
      </c>
      <c r="J2606" t="s">
        <v>29</v>
      </c>
      <c r="K2606" t="s">
        <v>30</v>
      </c>
      <c r="P2606" t="s">
        <v>30</v>
      </c>
      <c r="S2606" t="s">
        <v>31</v>
      </c>
      <c r="U2606" t="s">
        <v>31</v>
      </c>
      <c r="V2606" t="s">
        <v>32</v>
      </c>
      <c r="W2606">
        <v>1</v>
      </c>
      <c r="X2606">
        <v>591.34</v>
      </c>
      <c r="Y2606">
        <v>516.66800000000001</v>
      </c>
      <c r="Z2606">
        <v>582.95299999999997</v>
      </c>
      <c r="AA2606">
        <v>638.28</v>
      </c>
      <c r="AB2606">
        <v>678.24099999999999</v>
      </c>
      <c r="AC2606">
        <v>696.82</v>
      </c>
      <c r="AD2606">
        <v>711.65200000000004</v>
      </c>
      <c r="AE2606">
        <v>729.16200000000003</v>
      </c>
      <c r="AF2606">
        <v>745.49699999999996</v>
      </c>
      <c r="AG2606">
        <v>761.49599999999998</v>
      </c>
      <c r="AH2606">
        <v>772.87</v>
      </c>
      <c r="AI2606">
        <v>783.93499999999995</v>
      </c>
      <c r="AJ2606">
        <v>794.74</v>
      </c>
      <c r="AK2606">
        <v>805.11500000000001</v>
      </c>
      <c r="AL2606">
        <v>815.61099999999999</v>
      </c>
      <c r="AM2606">
        <v>825.72400000000005</v>
      </c>
      <c r="AN2606">
        <v>835.58399999999995</v>
      </c>
      <c r="AO2606">
        <v>845.13699999999994</v>
      </c>
    </row>
    <row r="2607" spans="2:41" x14ac:dyDescent="0.35">
      <c r="B2607" t="s">
        <v>206</v>
      </c>
      <c r="C2607" t="s">
        <v>447</v>
      </c>
      <c r="D2607" t="s">
        <v>23</v>
      </c>
      <c r="E2607" t="s">
        <v>33</v>
      </c>
      <c r="F2607" t="s">
        <v>210</v>
      </c>
      <c r="G2607" t="s">
        <v>211</v>
      </c>
      <c r="H2607" t="s">
        <v>212</v>
      </c>
      <c r="I2607" t="s">
        <v>28</v>
      </c>
      <c r="J2607" t="s">
        <v>29</v>
      </c>
      <c r="K2607" t="s">
        <v>30</v>
      </c>
      <c r="P2607" t="s">
        <v>30</v>
      </c>
      <c r="S2607" t="s">
        <v>31</v>
      </c>
      <c r="U2607" t="s">
        <v>31</v>
      </c>
      <c r="V2607" t="s">
        <v>32</v>
      </c>
      <c r="W2607">
        <v>2</v>
      </c>
      <c r="X2607">
        <v>591.34</v>
      </c>
      <c r="Y2607">
        <v>516.66800000000001</v>
      </c>
      <c r="Z2607">
        <v>582.81700000000001</v>
      </c>
      <c r="AA2607">
        <v>586.30999999999995</v>
      </c>
      <c r="AB2607">
        <v>602.93499999999995</v>
      </c>
      <c r="AC2607">
        <v>601.31100000000004</v>
      </c>
      <c r="AD2607">
        <v>602.02200000000005</v>
      </c>
      <c r="AE2607">
        <v>604.23299999999995</v>
      </c>
      <c r="AF2607">
        <v>605.976</v>
      </c>
      <c r="AG2607">
        <v>607.45799999999997</v>
      </c>
      <c r="AH2607">
        <v>605.49800000000005</v>
      </c>
      <c r="AI2607">
        <v>603.447</v>
      </c>
      <c r="AJ2607">
        <v>601.53</v>
      </c>
      <c r="AK2607">
        <v>599.35699999999997</v>
      </c>
      <c r="AL2607">
        <v>597.36099999999999</v>
      </c>
      <c r="AM2607">
        <v>595.19399999999996</v>
      </c>
      <c r="AN2607">
        <v>593.01199999999994</v>
      </c>
      <c r="AO2607">
        <v>590.68200000000002</v>
      </c>
    </row>
    <row r="2608" spans="2:41" x14ac:dyDescent="0.35">
      <c r="B2608" t="s">
        <v>206</v>
      </c>
      <c r="C2608" t="s">
        <v>447</v>
      </c>
      <c r="D2608" t="s">
        <v>23</v>
      </c>
      <c r="E2608" t="s">
        <v>37</v>
      </c>
      <c r="F2608" t="s">
        <v>213</v>
      </c>
      <c r="G2608" t="s">
        <v>214</v>
      </c>
      <c r="H2608" t="s">
        <v>215</v>
      </c>
      <c r="I2608" t="s">
        <v>28</v>
      </c>
      <c r="J2608" t="s">
        <v>41</v>
      </c>
      <c r="Q2608" t="s">
        <v>42</v>
      </c>
      <c r="V2608" t="s">
        <v>43</v>
      </c>
      <c r="W2608">
        <v>1</v>
      </c>
      <c r="X2608">
        <v>209137.74299999999</v>
      </c>
      <c r="Y2608">
        <v>178855.927</v>
      </c>
      <c r="Z2608">
        <v>199091.90599999999</v>
      </c>
      <c r="AA2608">
        <v>214108.53200000001</v>
      </c>
      <c r="AB2608">
        <v>225551.23499999999</v>
      </c>
      <c r="AC2608">
        <v>230570.73499999999</v>
      </c>
      <c r="AD2608">
        <v>234579.62400000001</v>
      </c>
      <c r="AE2608">
        <v>239278.38200000001</v>
      </c>
      <c r="AF2608">
        <v>243742.56299999999</v>
      </c>
      <c r="AG2608">
        <v>248104.595</v>
      </c>
      <c r="AH2608">
        <v>251703.00200000001</v>
      </c>
      <c r="AI2608">
        <v>255196.70800000001</v>
      </c>
      <c r="AJ2608">
        <v>258639.274</v>
      </c>
      <c r="AK2608">
        <v>261920.364</v>
      </c>
      <c r="AL2608">
        <v>265264.56300000002</v>
      </c>
      <c r="AM2608">
        <v>268486.97700000001</v>
      </c>
      <c r="AN2608">
        <v>271651.88799999998</v>
      </c>
      <c r="AO2608">
        <v>274717.951</v>
      </c>
    </row>
    <row r="2609" spans="2:41" x14ac:dyDescent="0.35">
      <c r="B2609" t="s">
        <v>206</v>
      </c>
      <c r="C2609" t="s">
        <v>447</v>
      </c>
      <c r="D2609" t="s">
        <v>23</v>
      </c>
      <c r="E2609" t="s">
        <v>44</v>
      </c>
      <c r="F2609" t="s">
        <v>216</v>
      </c>
      <c r="G2609" t="s">
        <v>217</v>
      </c>
      <c r="H2609" t="s">
        <v>218</v>
      </c>
      <c r="I2609" t="s">
        <v>28</v>
      </c>
      <c r="J2609" t="s">
        <v>41</v>
      </c>
      <c r="Q2609" t="s">
        <v>48</v>
      </c>
      <c r="V2609" t="s">
        <v>43</v>
      </c>
      <c r="W2609">
        <v>2</v>
      </c>
      <c r="X2609">
        <v>209137.74299999999</v>
      </c>
      <c r="Y2609">
        <v>178855.927</v>
      </c>
      <c r="Z2609">
        <v>199070.80799999999</v>
      </c>
      <c r="AA2609">
        <v>201118.25599999999</v>
      </c>
      <c r="AB2609">
        <v>206817.59700000001</v>
      </c>
      <c r="AC2609">
        <v>206856.226</v>
      </c>
      <c r="AD2609">
        <v>207408.86199999999</v>
      </c>
      <c r="AE2609">
        <v>208317.17</v>
      </c>
      <c r="AF2609">
        <v>209163.11799999999</v>
      </c>
      <c r="AG2609">
        <v>209931.39499999999</v>
      </c>
      <c r="AH2609">
        <v>210132.47200000001</v>
      </c>
      <c r="AI2609">
        <v>210299.15700000001</v>
      </c>
      <c r="AJ2609">
        <v>210529.66399999999</v>
      </c>
      <c r="AK2609">
        <v>210649.85500000001</v>
      </c>
      <c r="AL2609">
        <v>210845.97099999999</v>
      </c>
      <c r="AM2609">
        <v>210974.18599999999</v>
      </c>
      <c r="AN2609">
        <v>211093.65100000001</v>
      </c>
      <c r="AO2609">
        <v>211151.965</v>
      </c>
    </row>
    <row r="2610" spans="2:41" x14ac:dyDescent="0.35">
      <c r="B2610" t="s">
        <v>206</v>
      </c>
      <c r="C2610" t="s">
        <v>447</v>
      </c>
      <c r="D2610" t="s">
        <v>49</v>
      </c>
      <c r="E2610" t="s">
        <v>24</v>
      </c>
      <c r="F2610" t="s">
        <v>207</v>
      </c>
      <c r="G2610" t="s">
        <v>219</v>
      </c>
      <c r="H2610" t="s">
        <v>209</v>
      </c>
      <c r="I2610" t="s">
        <v>28</v>
      </c>
      <c r="J2610" t="s">
        <v>29</v>
      </c>
      <c r="K2610" t="s">
        <v>30</v>
      </c>
      <c r="P2610" t="s">
        <v>30</v>
      </c>
      <c r="S2610" t="s">
        <v>31</v>
      </c>
      <c r="U2610" t="s">
        <v>31</v>
      </c>
      <c r="V2610" t="s">
        <v>32</v>
      </c>
      <c r="W2610">
        <v>1</v>
      </c>
      <c r="X2610" s="5">
        <v>591.34</v>
      </c>
      <c r="Y2610">
        <v>516.66800000000001</v>
      </c>
      <c r="Z2610">
        <v>582.95299999999997</v>
      </c>
      <c r="AA2610">
        <v>638.28</v>
      </c>
      <c r="AB2610">
        <v>678.24099999999999</v>
      </c>
      <c r="AC2610">
        <v>696.82</v>
      </c>
      <c r="AD2610">
        <v>711.65200000000004</v>
      </c>
      <c r="AE2610">
        <v>729.16200000000003</v>
      </c>
      <c r="AF2610">
        <v>745.49699999999996</v>
      </c>
      <c r="AG2610">
        <v>761.49599999999998</v>
      </c>
      <c r="AH2610">
        <v>772.87</v>
      </c>
      <c r="AI2610">
        <v>783.93499999999995</v>
      </c>
      <c r="AJ2610">
        <v>794.74</v>
      </c>
      <c r="AK2610">
        <v>805.11500000000001</v>
      </c>
      <c r="AL2610">
        <v>815.61099999999999</v>
      </c>
      <c r="AM2610">
        <v>825.72400000000005</v>
      </c>
      <c r="AN2610">
        <v>835.58399999999995</v>
      </c>
      <c r="AO2610">
        <v>845.13699999999994</v>
      </c>
    </row>
    <row r="2611" spans="2:41" x14ac:dyDescent="0.35">
      <c r="B2611" t="s">
        <v>206</v>
      </c>
      <c r="C2611" t="s">
        <v>447</v>
      </c>
      <c r="D2611" t="s">
        <v>49</v>
      </c>
      <c r="E2611" t="s">
        <v>33</v>
      </c>
      <c r="F2611" t="s">
        <v>210</v>
      </c>
      <c r="G2611" t="s">
        <v>220</v>
      </c>
      <c r="H2611" t="s">
        <v>212</v>
      </c>
      <c r="I2611" t="s">
        <v>28</v>
      </c>
      <c r="J2611" t="s">
        <v>29</v>
      </c>
      <c r="K2611" t="s">
        <v>30</v>
      </c>
      <c r="P2611" t="s">
        <v>30</v>
      </c>
      <c r="S2611" t="s">
        <v>31</v>
      </c>
      <c r="U2611" t="s">
        <v>31</v>
      </c>
      <c r="V2611" t="s">
        <v>32</v>
      </c>
      <c r="W2611">
        <v>2</v>
      </c>
      <c r="X2611">
        <v>591.34</v>
      </c>
      <c r="Y2611">
        <v>516.66800000000001</v>
      </c>
      <c r="Z2611">
        <v>582.58699999999999</v>
      </c>
      <c r="AA2611">
        <v>550.68200000000002</v>
      </c>
      <c r="AB2611">
        <v>553.96500000000003</v>
      </c>
      <c r="AC2611">
        <v>542.298</v>
      </c>
      <c r="AD2611">
        <v>537.77099999999996</v>
      </c>
      <c r="AE2611">
        <v>534.05499999999995</v>
      </c>
      <c r="AF2611">
        <v>530.29100000000005</v>
      </c>
      <c r="AG2611">
        <v>526.84100000000001</v>
      </c>
      <c r="AH2611">
        <v>521.24</v>
      </c>
      <c r="AI2611">
        <v>515.85299999999995</v>
      </c>
      <c r="AJ2611">
        <v>510.87599999999998</v>
      </c>
      <c r="AK2611">
        <v>505.91500000000002</v>
      </c>
      <c r="AL2611">
        <v>501.29899999999998</v>
      </c>
      <c r="AM2611">
        <v>496.72500000000002</v>
      </c>
      <c r="AN2611">
        <v>492.303</v>
      </c>
      <c r="AO2611">
        <v>487.90800000000002</v>
      </c>
    </row>
    <row r="2612" spans="2:41" x14ac:dyDescent="0.35">
      <c r="B2612" t="s">
        <v>206</v>
      </c>
      <c r="C2612" t="s">
        <v>447</v>
      </c>
      <c r="D2612" t="s">
        <v>49</v>
      </c>
      <c r="E2612" t="s">
        <v>37</v>
      </c>
      <c r="F2612" t="s">
        <v>213</v>
      </c>
      <c r="G2612" t="s">
        <v>221</v>
      </c>
      <c r="H2612" t="s">
        <v>215</v>
      </c>
      <c r="I2612" t="s">
        <v>28</v>
      </c>
      <c r="J2612" t="s">
        <v>41</v>
      </c>
      <c r="Q2612" t="s">
        <v>42</v>
      </c>
      <c r="V2612" t="s">
        <v>43</v>
      </c>
      <c r="W2612">
        <v>1</v>
      </c>
      <c r="X2612">
        <v>209137.74299999999</v>
      </c>
      <c r="Y2612">
        <v>178855.927</v>
      </c>
      <c r="Z2612">
        <v>199091.90599999999</v>
      </c>
      <c r="AA2612">
        <v>214108.53200000001</v>
      </c>
      <c r="AB2612">
        <v>225551.23499999999</v>
      </c>
      <c r="AC2612">
        <v>230570.73499999999</v>
      </c>
      <c r="AD2612">
        <v>234579.62400000001</v>
      </c>
      <c r="AE2612">
        <v>239278.38200000001</v>
      </c>
      <c r="AF2612">
        <v>243742.56299999999</v>
      </c>
      <c r="AG2612">
        <v>248104.595</v>
      </c>
      <c r="AH2612">
        <v>251703.00200000001</v>
      </c>
      <c r="AI2612">
        <v>255196.70800000001</v>
      </c>
      <c r="AJ2612">
        <v>258639.274</v>
      </c>
      <c r="AK2612">
        <v>261920.364</v>
      </c>
      <c r="AL2612">
        <v>265264.56300000002</v>
      </c>
      <c r="AM2612">
        <v>268486.97700000001</v>
      </c>
      <c r="AN2612">
        <v>271651.88799999998</v>
      </c>
      <c r="AO2612">
        <v>274717.951</v>
      </c>
    </row>
    <row r="2613" spans="2:41" x14ac:dyDescent="0.35">
      <c r="B2613" t="s">
        <v>206</v>
      </c>
      <c r="C2613" t="s">
        <v>447</v>
      </c>
      <c r="D2613" t="s">
        <v>49</v>
      </c>
      <c r="E2613" t="s">
        <v>44</v>
      </c>
      <c r="F2613" t="s">
        <v>216</v>
      </c>
      <c r="G2613" t="s">
        <v>222</v>
      </c>
      <c r="H2613" t="s">
        <v>218</v>
      </c>
      <c r="I2613" t="s">
        <v>28</v>
      </c>
      <c r="J2613" t="s">
        <v>41</v>
      </c>
      <c r="Q2613" t="s">
        <v>48</v>
      </c>
      <c r="V2613" t="s">
        <v>43</v>
      </c>
      <c r="W2613">
        <v>2</v>
      </c>
      <c r="X2613">
        <v>209137.74299999999</v>
      </c>
      <c r="Y2613">
        <v>178855.927</v>
      </c>
      <c r="Z2613">
        <v>199036.42600000001</v>
      </c>
      <c r="AA2613">
        <v>192228.625</v>
      </c>
      <c r="AB2613">
        <v>194533.446</v>
      </c>
      <c r="AC2613">
        <v>192041.97899999999</v>
      </c>
      <c r="AD2613">
        <v>191206.723</v>
      </c>
      <c r="AE2613">
        <v>190561.261</v>
      </c>
      <c r="AF2613">
        <v>190002.14</v>
      </c>
      <c r="AG2613">
        <v>189504.37400000001</v>
      </c>
      <c r="AH2613">
        <v>188665.269</v>
      </c>
      <c r="AI2613">
        <v>187874.88</v>
      </c>
      <c r="AJ2613">
        <v>187225.549</v>
      </c>
      <c r="AK2613">
        <v>186537.32800000001</v>
      </c>
      <c r="AL2613">
        <v>185965.77</v>
      </c>
      <c r="AM2613">
        <v>185378.76300000001</v>
      </c>
      <c r="AN2613">
        <v>184823.17199999999</v>
      </c>
      <c r="AO2613">
        <v>184249.94399999999</v>
      </c>
    </row>
    <row r="2614" spans="2:41" x14ac:dyDescent="0.35">
      <c r="B2614" t="s">
        <v>206</v>
      </c>
      <c r="C2614" t="s">
        <v>447</v>
      </c>
      <c r="D2614" t="s">
        <v>54</v>
      </c>
      <c r="E2614" t="s">
        <v>24</v>
      </c>
      <c r="F2614" t="s">
        <v>207</v>
      </c>
      <c r="G2614" t="s">
        <v>223</v>
      </c>
      <c r="H2614" t="s">
        <v>209</v>
      </c>
      <c r="I2614" t="s">
        <v>28</v>
      </c>
      <c r="J2614" t="s">
        <v>29</v>
      </c>
      <c r="K2614" t="s">
        <v>30</v>
      </c>
      <c r="P2614" t="s">
        <v>30</v>
      </c>
      <c r="S2614" t="s">
        <v>31</v>
      </c>
      <c r="U2614" t="s">
        <v>31</v>
      </c>
      <c r="V2614" t="s">
        <v>32</v>
      </c>
      <c r="W2614">
        <v>1</v>
      </c>
      <c r="X2614">
        <v>591.34</v>
      </c>
      <c r="Y2614">
        <v>516.66800000000001</v>
      </c>
      <c r="Z2614">
        <v>582.95299999999997</v>
      </c>
      <c r="AA2614">
        <v>638.28</v>
      </c>
      <c r="AB2614">
        <v>678.24099999999999</v>
      </c>
      <c r="AC2614">
        <v>696.82</v>
      </c>
      <c r="AD2614">
        <v>711.65200000000004</v>
      </c>
      <c r="AE2614">
        <v>729.16200000000003</v>
      </c>
      <c r="AF2614">
        <v>745.49699999999996</v>
      </c>
      <c r="AG2614">
        <v>761.49599999999998</v>
      </c>
      <c r="AH2614">
        <v>772.87</v>
      </c>
      <c r="AI2614">
        <v>783.93499999999995</v>
      </c>
      <c r="AJ2614">
        <v>794.74</v>
      </c>
      <c r="AK2614">
        <v>805.11500000000001</v>
      </c>
      <c r="AL2614">
        <v>815.61099999999999</v>
      </c>
      <c r="AM2614">
        <v>825.72400000000005</v>
      </c>
      <c r="AN2614">
        <v>835.58399999999995</v>
      </c>
      <c r="AO2614">
        <v>845.13699999999994</v>
      </c>
    </row>
    <row r="2615" spans="2:41" x14ac:dyDescent="0.35">
      <c r="B2615" t="s">
        <v>206</v>
      </c>
      <c r="C2615" t="s">
        <v>447</v>
      </c>
      <c r="D2615" t="s">
        <v>54</v>
      </c>
      <c r="E2615" t="s">
        <v>33</v>
      </c>
      <c r="F2615" t="s">
        <v>210</v>
      </c>
      <c r="G2615" t="s">
        <v>224</v>
      </c>
      <c r="H2615" t="s">
        <v>212</v>
      </c>
      <c r="I2615" t="s">
        <v>28</v>
      </c>
      <c r="J2615" t="s">
        <v>29</v>
      </c>
      <c r="K2615" t="s">
        <v>30</v>
      </c>
      <c r="P2615" t="s">
        <v>30</v>
      </c>
      <c r="S2615" t="s">
        <v>31</v>
      </c>
      <c r="U2615" t="s">
        <v>31</v>
      </c>
      <c r="V2615" t="s">
        <v>32</v>
      </c>
      <c r="W2615">
        <v>2</v>
      </c>
      <c r="X2615">
        <v>591.34</v>
      </c>
      <c r="Y2615">
        <v>516.66800000000001</v>
      </c>
      <c r="Z2615">
        <v>582.24800000000005</v>
      </c>
      <c r="AA2615">
        <v>522.76199999999994</v>
      </c>
      <c r="AB2615">
        <v>515.90499999999997</v>
      </c>
      <c r="AC2615">
        <v>497.78899999999999</v>
      </c>
      <c r="AD2615">
        <v>490.233</v>
      </c>
      <c r="AE2615">
        <v>484.29399999999998</v>
      </c>
      <c r="AF2615">
        <v>479.34399999999999</v>
      </c>
      <c r="AG2615">
        <v>474.94499999999999</v>
      </c>
      <c r="AH2615">
        <v>470.904</v>
      </c>
      <c r="AI2615">
        <v>464.24200000000002</v>
      </c>
      <c r="AJ2615">
        <v>458.05200000000002</v>
      </c>
      <c r="AK2615">
        <v>452.03500000000003</v>
      </c>
      <c r="AL2615">
        <v>446.43</v>
      </c>
      <c r="AM2615">
        <v>440.971</v>
      </c>
      <c r="AN2615">
        <v>435.73700000000002</v>
      </c>
      <c r="AO2615">
        <v>430.61200000000002</v>
      </c>
    </row>
    <row r="2616" spans="2:41" x14ac:dyDescent="0.35">
      <c r="B2616" t="s">
        <v>206</v>
      </c>
      <c r="C2616" t="s">
        <v>447</v>
      </c>
      <c r="D2616" t="s">
        <v>54</v>
      </c>
      <c r="E2616" t="s">
        <v>37</v>
      </c>
      <c r="F2616" t="s">
        <v>213</v>
      </c>
      <c r="G2616" t="s">
        <v>225</v>
      </c>
      <c r="H2616" t="s">
        <v>215</v>
      </c>
      <c r="I2616" t="s">
        <v>28</v>
      </c>
      <c r="J2616" t="s">
        <v>41</v>
      </c>
      <c r="Q2616" t="s">
        <v>42</v>
      </c>
      <c r="V2616" t="s">
        <v>43</v>
      </c>
      <c r="W2616">
        <v>1</v>
      </c>
      <c r="X2616">
        <v>209137.74299999999</v>
      </c>
      <c r="Y2616">
        <v>178855.927</v>
      </c>
      <c r="Z2616">
        <v>199091.90599999999</v>
      </c>
      <c r="AA2616">
        <v>214108.53200000001</v>
      </c>
      <c r="AB2616">
        <v>225551.23499999999</v>
      </c>
      <c r="AC2616">
        <v>230570.73499999999</v>
      </c>
      <c r="AD2616">
        <v>234579.62400000001</v>
      </c>
      <c r="AE2616">
        <v>239278.38200000001</v>
      </c>
      <c r="AF2616">
        <v>243742.56299999999</v>
      </c>
      <c r="AG2616">
        <v>248104.595</v>
      </c>
      <c r="AH2616">
        <v>251703.00200000001</v>
      </c>
      <c r="AI2616">
        <v>255196.70800000001</v>
      </c>
      <c r="AJ2616">
        <v>258639.274</v>
      </c>
      <c r="AK2616">
        <v>261920.364</v>
      </c>
      <c r="AL2616">
        <v>265264.56300000002</v>
      </c>
      <c r="AM2616">
        <v>268486.97700000001</v>
      </c>
      <c r="AN2616">
        <v>271651.88799999998</v>
      </c>
      <c r="AO2616">
        <v>274717.951</v>
      </c>
    </row>
    <row r="2617" spans="2:41" x14ac:dyDescent="0.35">
      <c r="B2617" t="s">
        <v>206</v>
      </c>
      <c r="C2617" t="s">
        <v>447</v>
      </c>
      <c r="D2617" t="s">
        <v>54</v>
      </c>
      <c r="E2617" t="s">
        <v>44</v>
      </c>
      <c r="F2617" t="s">
        <v>216</v>
      </c>
      <c r="G2617" t="s">
        <v>226</v>
      </c>
      <c r="H2617" t="s">
        <v>218</v>
      </c>
      <c r="I2617" t="s">
        <v>28</v>
      </c>
      <c r="J2617" t="s">
        <v>41</v>
      </c>
      <c r="Q2617" t="s">
        <v>48</v>
      </c>
      <c r="V2617" t="s">
        <v>43</v>
      </c>
      <c r="W2617">
        <v>2</v>
      </c>
      <c r="X2617">
        <v>209137.74299999999</v>
      </c>
      <c r="Y2617">
        <v>178855.927</v>
      </c>
      <c r="Z2617">
        <v>198985.674</v>
      </c>
      <c r="AA2617">
        <v>185320.024</v>
      </c>
      <c r="AB2617">
        <v>185064.77600000001</v>
      </c>
      <c r="AC2617">
        <v>180943.97399999999</v>
      </c>
      <c r="AD2617">
        <v>179285.742</v>
      </c>
      <c r="AE2617">
        <v>177921.26199999999</v>
      </c>
      <c r="AF2617">
        <v>176832.03899999999</v>
      </c>
      <c r="AG2617">
        <v>175853.141</v>
      </c>
      <c r="AH2617">
        <v>174967.64600000001</v>
      </c>
      <c r="AI2617">
        <v>173687.81599999999</v>
      </c>
      <c r="AJ2617">
        <v>172580.52100000001</v>
      </c>
      <c r="AK2617">
        <v>171503.22700000001</v>
      </c>
      <c r="AL2617">
        <v>170566.212</v>
      </c>
      <c r="AM2617">
        <v>169647.508</v>
      </c>
      <c r="AN2617">
        <v>168782.64499999999</v>
      </c>
      <c r="AO2617">
        <v>167926.111</v>
      </c>
    </row>
    <row r="2618" spans="2:41" x14ac:dyDescent="0.35">
      <c r="B2618" t="s">
        <v>227</v>
      </c>
      <c r="C2618" t="s">
        <v>447</v>
      </c>
      <c r="D2618" t="s">
        <v>23</v>
      </c>
      <c r="E2618" t="s">
        <v>24</v>
      </c>
      <c r="F2618" t="s">
        <v>228</v>
      </c>
      <c r="G2618" t="s">
        <v>229</v>
      </c>
      <c r="H2618" t="s">
        <v>230</v>
      </c>
      <c r="I2618" t="s">
        <v>28</v>
      </c>
      <c r="J2618" t="s">
        <v>29</v>
      </c>
      <c r="K2618" t="s">
        <v>30</v>
      </c>
      <c r="P2618" t="s">
        <v>30</v>
      </c>
      <c r="S2618" t="s">
        <v>31</v>
      </c>
      <c r="U2618" t="s">
        <v>31</v>
      </c>
      <c r="V2618" t="s">
        <v>32</v>
      </c>
      <c r="W2618">
        <v>1</v>
      </c>
      <c r="X2618">
        <v>323.95499999999998</v>
      </c>
      <c r="Y2618">
        <v>296.12</v>
      </c>
      <c r="Z2618">
        <v>315.83</v>
      </c>
      <c r="AA2618">
        <v>326.16800000000001</v>
      </c>
      <c r="AB2618">
        <v>332.17599999999999</v>
      </c>
      <c r="AC2618">
        <v>331.51499999999999</v>
      </c>
      <c r="AD2618">
        <v>330.09500000000003</v>
      </c>
      <c r="AE2618">
        <v>329.22899999999998</v>
      </c>
      <c r="AF2618">
        <v>328.13</v>
      </c>
      <c r="AG2618">
        <v>326.88799999999998</v>
      </c>
      <c r="AH2618">
        <v>324.2</v>
      </c>
      <c r="AI2618">
        <v>321.459</v>
      </c>
      <c r="AJ2618">
        <v>319.178</v>
      </c>
      <c r="AK2618">
        <v>316.48599999999999</v>
      </c>
      <c r="AL2618">
        <v>312.786</v>
      </c>
      <c r="AM2618">
        <v>309.06799999999998</v>
      </c>
      <c r="AN2618">
        <v>305.40100000000001</v>
      </c>
      <c r="AO2618">
        <v>301.71899999999999</v>
      </c>
    </row>
    <row r="2619" spans="2:41" x14ac:dyDescent="0.35">
      <c r="B2619" t="s">
        <v>227</v>
      </c>
      <c r="C2619" t="s">
        <v>447</v>
      </c>
      <c r="D2619" t="s">
        <v>23</v>
      </c>
      <c r="E2619" t="s">
        <v>33</v>
      </c>
      <c r="F2619" t="s">
        <v>231</v>
      </c>
      <c r="G2619" t="s">
        <v>232</v>
      </c>
      <c r="H2619" t="s">
        <v>233</v>
      </c>
      <c r="I2619" t="s">
        <v>28</v>
      </c>
      <c r="J2619" t="s">
        <v>29</v>
      </c>
      <c r="K2619" t="s">
        <v>30</v>
      </c>
      <c r="P2619" t="s">
        <v>30</v>
      </c>
      <c r="S2619" t="s">
        <v>31</v>
      </c>
      <c r="U2619" t="s">
        <v>31</v>
      </c>
      <c r="V2619" t="s">
        <v>32</v>
      </c>
      <c r="W2619">
        <v>2</v>
      </c>
      <c r="X2619">
        <v>323.95499999999998</v>
      </c>
      <c r="Y2619">
        <v>296.12</v>
      </c>
      <c r="Z2619">
        <v>314.22399999999999</v>
      </c>
      <c r="AA2619">
        <v>317.71100000000001</v>
      </c>
      <c r="AB2619">
        <v>320.935</v>
      </c>
      <c r="AC2619">
        <v>317.68900000000002</v>
      </c>
      <c r="AD2619">
        <v>314.12599999999998</v>
      </c>
      <c r="AE2619">
        <v>310.82299999999998</v>
      </c>
      <c r="AF2619">
        <v>307.43900000000002</v>
      </c>
      <c r="AG2619">
        <v>303.95600000000002</v>
      </c>
      <c r="AH2619">
        <v>299.49400000000003</v>
      </c>
      <c r="AI2619">
        <v>294.87400000000002</v>
      </c>
      <c r="AJ2619">
        <v>290.69099999999997</v>
      </c>
      <c r="AK2619">
        <v>286.3</v>
      </c>
      <c r="AL2619">
        <v>280.79500000000002</v>
      </c>
      <c r="AM2619">
        <v>275.04300000000001</v>
      </c>
      <c r="AN2619">
        <v>269.42700000000002</v>
      </c>
      <c r="AO2619">
        <v>263.87</v>
      </c>
    </row>
    <row r="2620" spans="2:41" x14ac:dyDescent="0.35">
      <c r="B2620" t="s">
        <v>227</v>
      </c>
      <c r="C2620" t="s">
        <v>447</v>
      </c>
      <c r="D2620" t="s">
        <v>23</v>
      </c>
      <c r="E2620" t="s">
        <v>37</v>
      </c>
      <c r="F2620" t="s">
        <v>234</v>
      </c>
      <c r="G2620" t="s">
        <v>235</v>
      </c>
      <c r="H2620" t="s">
        <v>236</v>
      </c>
      <c r="I2620" t="s">
        <v>28</v>
      </c>
      <c r="J2620" t="s">
        <v>41</v>
      </c>
      <c r="Q2620" t="s">
        <v>42</v>
      </c>
      <c r="V2620" t="s">
        <v>43</v>
      </c>
      <c r="W2620">
        <v>1</v>
      </c>
      <c r="X2620">
        <v>134797.92300000001</v>
      </c>
      <c r="Y2620">
        <v>121440.075</v>
      </c>
      <c r="Z2620">
        <v>127516.594</v>
      </c>
      <c r="AA2620">
        <v>130993.458</v>
      </c>
      <c r="AB2620">
        <v>132911.05600000001</v>
      </c>
      <c r="AC2620">
        <v>132560.64300000001</v>
      </c>
      <c r="AD2620">
        <v>131947.39199999999</v>
      </c>
      <c r="AE2620">
        <v>131436.97700000001</v>
      </c>
      <c r="AF2620">
        <v>130829.251</v>
      </c>
      <c r="AG2620">
        <v>130162.087</v>
      </c>
      <c r="AH2620">
        <v>129621.519</v>
      </c>
      <c r="AI2620">
        <v>129061.59600000001</v>
      </c>
      <c r="AJ2620">
        <v>128707.378</v>
      </c>
      <c r="AK2620">
        <v>128283.784</v>
      </c>
      <c r="AL2620">
        <v>127768.428</v>
      </c>
      <c r="AM2620">
        <v>127227.476</v>
      </c>
      <c r="AN2620">
        <v>126677.723</v>
      </c>
      <c r="AO2620">
        <v>126109.99800000001</v>
      </c>
    </row>
    <row r="2621" spans="2:41" x14ac:dyDescent="0.35">
      <c r="B2621" t="s">
        <v>227</v>
      </c>
      <c r="C2621" t="s">
        <v>447</v>
      </c>
      <c r="D2621" t="s">
        <v>23</v>
      </c>
      <c r="E2621" t="s">
        <v>44</v>
      </c>
      <c r="F2621" t="s">
        <v>237</v>
      </c>
      <c r="G2621" t="s">
        <v>238</v>
      </c>
      <c r="H2621" t="s">
        <v>239</v>
      </c>
      <c r="I2621" t="s">
        <v>28</v>
      </c>
      <c r="J2621" t="s">
        <v>41</v>
      </c>
      <c r="Q2621" t="s">
        <v>48</v>
      </c>
      <c r="V2621" t="s">
        <v>43</v>
      </c>
      <c r="W2621">
        <v>2</v>
      </c>
      <c r="X2621">
        <v>134797.92300000001</v>
      </c>
      <c r="Y2621">
        <v>121440.075</v>
      </c>
      <c r="Z2621">
        <v>127294.386</v>
      </c>
      <c r="AA2621">
        <v>128954.466</v>
      </c>
      <c r="AB2621">
        <v>130060.19</v>
      </c>
      <c r="AC2621">
        <v>128969.565</v>
      </c>
      <c r="AD2621">
        <v>127790.33100000001</v>
      </c>
      <c r="AE2621">
        <v>126685.731</v>
      </c>
      <c r="AF2621">
        <v>125522.534</v>
      </c>
      <c r="AG2621">
        <v>124312.052</v>
      </c>
      <c r="AH2621">
        <v>123314.303</v>
      </c>
      <c r="AI2621">
        <v>122311.583</v>
      </c>
      <c r="AJ2621">
        <v>121517.137</v>
      </c>
      <c r="AK2621">
        <v>120693.41800000001</v>
      </c>
      <c r="AL2621">
        <v>119781.064</v>
      </c>
      <c r="AM2621">
        <v>118861.32399999999</v>
      </c>
      <c r="AN2621">
        <v>117971.77899999999</v>
      </c>
      <c r="AO2621">
        <v>117098.83100000001</v>
      </c>
    </row>
    <row r="2622" spans="2:41" x14ac:dyDescent="0.35">
      <c r="B2622" t="s">
        <v>227</v>
      </c>
      <c r="C2622" t="s">
        <v>447</v>
      </c>
      <c r="D2622" t="s">
        <v>49</v>
      </c>
      <c r="E2622" t="s">
        <v>24</v>
      </c>
      <c r="F2622" t="s">
        <v>228</v>
      </c>
      <c r="G2622" t="s">
        <v>240</v>
      </c>
      <c r="H2622" t="s">
        <v>230</v>
      </c>
      <c r="I2622" t="s">
        <v>28</v>
      </c>
      <c r="J2622" t="s">
        <v>29</v>
      </c>
      <c r="K2622" t="s">
        <v>30</v>
      </c>
      <c r="P2622" t="s">
        <v>30</v>
      </c>
      <c r="S2622" t="s">
        <v>31</v>
      </c>
      <c r="U2622" t="s">
        <v>31</v>
      </c>
      <c r="V2622" t="s">
        <v>32</v>
      </c>
      <c r="W2622">
        <v>1</v>
      </c>
      <c r="X2622">
        <v>323.95499999999998</v>
      </c>
      <c r="Y2622">
        <v>296.12</v>
      </c>
      <c r="Z2622">
        <v>315.83</v>
      </c>
      <c r="AA2622">
        <v>326.16800000000001</v>
      </c>
      <c r="AB2622">
        <v>332.17599999999999</v>
      </c>
      <c r="AC2622">
        <v>331.51499999999999</v>
      </c>
      <c r="AD2622">
        <v>330.09500000000003</v>
      </c>
      <c r="AE2622">
        <v>329.22899999999998</v>
      </c>
      <c r="AF2622">
        <v>328.13</v>
      </c>
      <c r="AG2622">
        <v>326.88799999999998</v>
      </c>
      <c r="AH2622">
        <v>324.2</v>
      </c>
      <c r="AI2622">
        <v>321.459</v>
      </c>
      <c r="AJ2622">
        <v>319.178</v>
      </c>
      <c r="AK2622">
        <v>316.48599999999999</v>
      </c>
      <c r="AL2622">
        <v>312.786</v>
      </c>
      <c r="AM2622">
        <v>309.06799999999998</v>
      </c>
      <c r="AN2622">
        <v>305.40100000000001</v>
      </c>
      <c r="AO2622">
        <v>301.71899999999999</v>
      </c>
    </row>
    <row r="2623" spans="2:41" x14ac:dyDescent="0.35">
      <c r="B2623" t="s">
        <v>227</v>
      </c>
      <c r="C2623" t="s">
        <v>447</v>
      </c>
      <c r="D2623" t="s">
        <v>49</v>
      </c>
      <c r="E2623" t="s">
        <v>33</v>
      </c>
      <c r="F2623" t="s">
        <v>231</v>
      </c>
      <c r="G2623" t="s">
        <v>241</v>
      </c>
      <c r="H2623" t="s">
        <v>233</v>
      </c>
      <c r="I2623" t="s">
        <v>28</v>
      </c>
      <c r="J2623" t="s">
        <v>29</v>
      </c>
      <c r="K2623" t="s">
        <v>30</v>
      </c>
      <c r="P2623" t="s">
        <v>30</v>
      </c>
      <c r="S2623" t="s">
        <v>31</v>
      </c>
      <c r="U2623" t="s">
        <v>31</v>
      </c>
      <c r="V2623" t="s">
        <v>32</v>
      </c>
      <c r="W2623">
        <v>2</v>
      </c>
      <c r="X2623">
        <v>323.95499999999998</v>
      </c>
      <c r="Y2623">
        <v>296.12</v>
      </c>
      <c r="Z2623">
        <v>312.69499999999999</v>
      </c>
      <c r="AA2623">
        <v>310.315</v>
      </c>
      <c r="AB2623">
        <v>311.447</v>
      </c>
      <c r="AC2623">
        <v>306.45</v>
      </c>
      <c r="AD2623">
        <v>301.39299999999997</v>
      </c>
      <c r="AE2623">
        <v>296.53199999999998</v>
      </c>
      <c r="AF2623">
        <v>291.67</v>
      </c>
      <c r="AG2623">
        <v>286.78399999999999</v>
      </c>
      <c r="AH2623">
        <v>281.10199999999998</v>
      </c>
      <c r="AI2623">
        <v>275.49299999999999</v>
      </c>
      <c r="AJ2623">
        <v>270.32</v>
      </c>
      <c r="AK2623">
        <v>264.83600000000001</v>
      </c>
      <c r="AL2623">
        <v>258.22500000000002</v>
      </c>
      <c r="AM2623">
        <v>251.75700000000001</v>
      </c>
      <c r="AN2623">
        <v>245.149</v>
      </c>
      <c r="AO2623">
        <v>238.65100000000001</v>
      </c>
    </row>
    <row r="2624" spans="2:41" x14ac:dyDescent="0.35">
      <c r="B2624" t="s">
        <v>227</v>
      </c>
      <c r="C2624" t="s">
        <v>447</v>
      </c>
      <c r="D2624" t="s">
        <v>49</v>
      </c>
      <c r="E2624" t="s">
        <v>37</v>
      </c>
      <c r="F2624" t="s">
        <v>234</v>
      </c>
      <c r="G2624" t="s">
        <v>242</v>
      </c>
      <c r="H2624" t="s">
        <v>236</v>
      </c>
      <c r="I2624" t="s">
        <v>28</v>
      </c>
      <c r="J2624" t="s">
        <v>41</v>
      </c>
      <c r="Q2624" t="s">
        <v>42</v>
      </c>
      <c r="V2624" t="s">
        <v>43</v>
      </c>
      <c r="W2624">
        <v>1</v>
      </c>
      <c r="X2624">
        <v>134797.92300000001</v>
      </c>
      <c r="Y2624">
        <v>121440.075</v>
      </c>
      <c r="Z2624">
        <v>127516.594</v>
      </c>
      <c r="AA2624">
        <v>130993.458</v>
      </c>
      <c r="AB2624">
        <v>132911.05600000001</v>
      </c>
      <c r="AC2624">
        <v>132560.64300000001</v>
      </c>
      <c r="AD2624">
        <v>131947.39199999999</v>
      </c>
      <c r="AE2624">
        <v>131436.97700000001</v>
      </c>
      <c r="AF2624">
        <v>130829.251</v>
      </c>
      <c r="AG2624">
        <v>130162.087</v>
      </c>
      <c r="AH2624">
        <v>129621.519</v>
      </c>
      <c r="AI2624">
        <v>129061.59600000001</v>
      </c>
      <c r="AJ2624">
        <v>128707.378</v>
      </c>
      <c r="AK2624">
        <v>128283.784</v>
      </c>
      <c r="AL2624">
        <v>127768.428</v>
      </c>
      <c r="AM2624">
        <v>127227.476</v>
      </c>
      <c r="AN2624">
        <v>126677.723</v>
      </c>
      <c r="AO2624">
        <v>126109.99800000001</v>
      </c>
    </row>
    <row r="2625" spans="2:41" x14ac:dyDescent="0.35">
      <c r="B2625" t="s">
        <v>227</v>
      </c>
      <c r="C2625" t="s">
        <v>447</v>
      </c>
      <c r="D2625" t="s">
        <v>49</v>
      </c>
      <c r="E2625" t="s">
        <v>44</v>
      </c>
      <c r="F2625" t="s">
        <v>237</v>
      </c>
      <c r="G2625" t="s">
        <v>243</v>
      </c>
      <c r="H2625" t="s">
        <v>239</v>
      </c>
      <c r="I2625" t="s">
        <v>28</v>
      </c>
      <c r="J2625" t="s">
        <v>41</v>
      </c>
      <c r="Q2625" t="s">
        <v>48</v>
      </c>
      <c r="V2625" t="s">
        <v>43</v>
      </c>
      <c r="W2625">
        <v>2</v>
      </c>
      <c r="X2625">
        <v>134797.92300000001</v>
      </c>
      <c r="Y2625">
        <v>121440.075</v>
      </c>
      <c r="Z2625">
        <v>127082.10799999999</v>
      </c>
      <c r="AA2625">
        <v>127122.439</v>
      </c>
      <c r="AB2625">
        <v>127581.462</v>
      </c>
      <c r="AC2625">
        <v>125924.766</v>
      </c>
      <c r="AD2625">
        <v>124316.493</v>
      </c>
      <c r="AE2625">
        <v>122796.77899999999</v>
      </c>
      <c r="AF2625">
        <v>121250.633</v>
      </c>
      <c r="AG2625">
        <v>119678.679</v>
      </c>
      <c r="AH2625">
        <v>118401.42</v>
      </c>
      <c r="AI2625">
        <v>117156.63400000001</v>
      </c>
      <c r="AJ2625">
        <v>116132.124</v>
      </c>
      <c r="AK2625">
        <v>115072.06200000001</v>
      </c>
      <c r="AL2625">
        <v>113953.069</v>
      </c>
      <c r="AM2625">
        <v>112887.572</v>
      </c>
      <c r="AN2625">
        <v>111872.69899999999</v>
      </c>
      <c r="AO2625">
        <v>110895.99</v>
      </c>
    </row>
    <row r="2626" spans="2:41" x14ac:dyDescent="0.35">
      <c r="B2626" t="s">
        <v>227</v>
      </c>
      <c r="C2626" t="s">
        <v>447</v>
      </c>
      <c r="D2626" t="s">
        <v>54</v>
      </c>
      <c r="E2626" t="s">
        <v>24</v>
      </c>
      <c r="F2626" t="s">
        <v>228</v>
      </c>
      <c r="G2626" t="s">
        <v>244</v>
      </c>
      <c r="H2626" t="s">
        <v>230</v>
      </c>
      <c r="I2626" t="s">
        <v>28</v>
      </c>
      <c r="J2626" t="s">
        <v>29</v>
      </c>
      <c r="K2626" t="s">
        <v>30</v>
      </c>
      <c r="P2626" t="s">
        <v>30</v>
      </c>
      <c r="S2626" t="s">
        <v>31</v>
      </c>
      <c r="U2626" t="s">
        <v>31</v>
      </c>
      <c r="V2626" t="s">
        <v>32</v>
      </c>
      <c r="W2626">
        <v>1</v>
      </c>
      <c r="X2626">
        <v>323.95499999999998</v>
      </c>
      <c r="Y2626">
        <v>296.12</v>
      </c>
      <c r="Z2626">
        <v>315.83</v>
      </c>
      <c r="AA2626">
        <v>326.16800000000001</v>
      </c>
      <c r="AB2626">
        <v>332.17599999999999</v>
      </c>
      <c r="AC2626">
        <v>331.51499999999999</v>
      </c>
      <c r="AD2626">
        <v>330.09500000000003</v>
      </c>
      <c r="AE2626">
        <v>329.22899999999998</v>
      </c>
      <c r="AF2626">
        <v>328.13</v>
      </c>
      <c r="AG2626">
        <v>326.88799999999998</v>
      </c>
      <c r="AH2626">
        <v>324.2</v>
      </c>
      <c r="AI2626">
        <v>321.459</v>
      </c>
      <c r="AJ2626">
        <v>319.178</v>
      </c>
      <c r="AK2626">
        <v>316.48599999999999</v>
      </c>
      <c r="AL2626">
        <v>312.786</v>
      </c>
      <c r="AM2626">
        <v>309.06799999999998</v>
      </c>
      <c r="AN2626">
        <v>305.40100000000001</v>
      </c>
      <c r="AO2626">
        <v>301.71899999999999</v>
      </c>
    </row>
    <row r="2627" spans="2:41" x14ac:dyDescent="0.35">
      <c r="B2627" t="s">
        <v>227</v>
      </c>
      <c r="C2627" t="s">
        <v>447</v>
      </c>
      <c r="D2627" t="s">
        <v>54</v>
      </c>
      <c r="E2627" t="s">
        <v>33</v>
      </c>
      <c r="F2627" t="s">
        <v>231</v>
      </c>
      <c r="G2627" t="s">
        <v>245</v>
      </c>
      <c r="H2627" t="s">
        <v>233</v>
      </c>
      <c r="I2627" t="s">
        <v>28</v>
      </c>
      <c r="J2627" t="s">
        <v>29</v>
      </c>
      <c r="K2627" t="s">
        <v>30</v>
      </c>
      <c r="P2627" t="s">
        <v>30</v>
      </c>
      <c r="S2627" t="s">
        <v>31</v>
      </c>
      <c r="U2627" t="s">
        <v>31</v>
      </c>
      <c r="V2627" t="s">
        <v>32</v>
      </c>
      <c r="W2627">
        <v>2</v>
      </c>
      <c r="X2627">
        <v>323.95499999999998</v>
      </c>
      <c r="Y2627">
        <v>296.12</v>
      </c>
      <c r="Z2627">
        <v>311.30099999999999</v>
      </c>
      <c r="AA2627">
        <v>303.79500000000002</v>
      </c>
      <c r="AB2627">
        <v>303.19900000000001</v>
      </c>
      <c r="AC2627">
        <v>297.18299999999999</v>
      </c>
      <c r="AD2627">
        <v>291.113</v>
      </c>
      <c r="AE2627">
        <v>285.18299999999999</v>
      </c>
      <c r="AF2627">
        <v>279.27800000000002</v>
      </c>
      <c r="AG2627">
        <v>273.41800000000001</v>
      </c>
      <c r="AH2627">
        <v>267.15899999999999</v>
      </c>
      <c r="AI2627">
        <v>260.846</v>
      </c>
      <c r="AJ2627">
        <v>254.983</v>
      </c>
      <c r="AK2627">
        <v>248.816</v>
      </c>
      <c r="AL2627">
        <v>241.636</v>
      </c>
      <c r="AM2627">
        <v>234.636</v>
      </c>
      <c r="AN2627">
        <v>227.523</v>
      </c>
      <c r="AO2627">
        <v>220.55600000000001</v>
      </c>
    </row>
    <row r="2628" spans="2:41" x14ac:dyDescent="0.35">
      <c r="B2628" t="s">
        <v>227</v>
      </c>
      <c r="C2628" t="s">
        <v>447</v>
      </c>
      <c r="D2628" t="s">
        <v>54</v>
      </c>
      <c r="E2628" t="s">
        <v>37</v>
      </c>
      <c r="F2628" t="s">
        <v>234</v>
      </c>
      <c r="G2628" t="s">
        <v>246</v>
      </c>
      <c r="H2628" t="s">
        <v>236</v>
      </c>
      <c r="I2628" t="s">
        <v>28</v>
      </c>
      <c r="J2628" t="s">
        <v>41</v>
      </c>
      <c r="Q2628" t="s">
        <v>42</v>
      </c>
      <c r="V2628" t="s">
        <v>43</v>
      </c>
      <c r="W2628">
        <v>1</v>
      </c>
      <c r="X2628">
        <v>134797.92300000001</v>
      </c>
      <c r="Y2628">
        <v>121440.075</v>
      </c>
      <c r="Z2628">
        <v>127516.594</v>
      </c>
      <c r="AA2628">
        <v>130993.458</v>
      </c>
      <c r="AB2628">
        <v>132911.05600000001</v>
      </c>
      <c r="AC2628">
        <v>132560.64300000001</v>
      </c>
      <c r="AD2628">
        <v>131947.39199999999</v>
      </c>
      <c r="AE2628">
        <v>131436.97700000001</v>
      </c>
      <c r="AF2628">
        <v>130829.251</v>
      </c>
      <c r="AG2628">
        <v>130162.087</v>
      </c>
      <c r="AH2628">
        <v>129621.519</v>
      </c>
      <c r="AI2628">
        <v>129061.59600000001</v>
      </c>
      <c r="AJ2628">
        <v>128707.378</v>
      </c>
      <c r="AK2628">
        <v>128283.784</v>
      </c>
      <c r="AL2628">
        <v>127768.428</v>
      </c>
      <c r="AM2628">
        <v>127227.476</v>
      </c>
      <c r="AN2628">
        <v>126677.723</v>
      </c>
      <c r="AO2628">
        <v>126109.99800000001</v>
      </c>
    </row>
    <row r="2629" spans="2:41" x14ac:dyDescent="0.35">
      <c r="B2629" t="s">
        <v>227</v>
      </c>
      <c r="C2629" t="s">
        <v>447</v>
      </c>
      <c r="D2629" t="s">
        <v>54</v>
      </c>
      <c r="E2629" t="s">
        <v>44</v>
      </c>
      <c r="F2629" t="s">
        <v>237</v>
      </c>
      <c r="G2629" t="s">
        <v>247</v>
      </c>
      <c r="H2629" t="s">
        <v>239</v>
      </c>
      <c r="I2629" t="s">
        <v>28</v>
      </c>
      <c r="J2629" t="s">
        <v>41</v>
      </c>
      <c r="Q2629" t="s">
        <v>48</v>
      </c>
      <c r="V2629" t="s">
        <v>43</v>
      </c>
      <c r="W2629">
        <v>2</v>
      </c>
      <c r="X2629">
        <v>134797.92300000001</v>
      </c>
      <c r="Y2629">
        <v>121440.075</v>
      </c>
      <c r="Z2629">
        <v>126887.09</v>
      </c>
      <c r="AA2629">
        <v>125456.90300000001</v>
      </c>
      <c r="AB2629">
        <v>125351.33900000001</v>
      </c>
      <c r="AC2629">
        <v>123292.567</v>
      </c>
      <c r="AD2629">
        <v>121367.397</v>
      </c>
      <c r="AE2629">
        <v>119536.189</v>
      </c>
      <c r="AF2629">
        <v>117696.446</v>
      </c>
      <c r="AG2629">
        <v>115855.74400000001</v>
      </c>
      <c r="AH2629">
        <v>114395.633</v>
      </c>
      <c r="AI2629">
        <v>112980.482</v>
      </c>
      <c r="AJ2629">
        <v>111788.807</v>
      </c>
      <c r="AK2629">
        <v>110588.791</v>
      </c>
      <c r="AL2629">
        <v>109360.349</v>
      </c>
      <c r="AM2629">
        <v>108219.005</v>
      </c>
      <c r="AN2629">
        <v>107160.982</v>
      </c>
      <c r="AO2629">
        <v>106169.724</v>
      </c>
    </row>
    <row r="2630" spans="2:41" x14ac:dyDescent="0.35">
      <c r="B2630" t="s">
        <v>248</v>
      </c>
      <c r="C2630" t="s">
        <v>447</v>
      </c>
      <c r="D2630" t="s">
        <v>23</v>
      </c>
      <c r="E2630" t="s">
        <v>24</v>
      </c>
      <c r="F2630" t="s">
        <v>249</v>
      </c>
      <c r="G2630" t="s">
        <v>250</v>
      </c>
      <c r="H2630" t="s">
        <v>251</v>
      </c>
      <c r="I2630" t="s">
        <v>28</v>
      </c>
      <c r="J2630" t="s">
        <v>29</v>
      </c>
      <c r="K2630" t="s">
        <v>30</v>
      </c>
      <c r="P2630" t="s">
        <v>30</v>
      </c>
      <c r="S2630" t="s">
        <v>31</v>
      </c>
      <c r="U2630" t="s">
        <v>31</v>
      </c>
      <c r="V2630" t="s">
        <v>32</v>
      </c>
      <c r="W2630">
        <v>1</v>
      </c>
      <c r="X2630">
        <v>1045.47</v>
      </c>
      <c r="Y2630">
        <v>981.75400000000002</v>
      </c>
      <c r="Z2630">
        <v>1017.438</v>
      </c>
      <c r="AA2630">
        <v>1075.2059999999999</v>
      </c>
      <c r="AB2630">
        <v>1102.7049999999999</v>
      </c>
      <c r="AC2630">
        <v>1104.546</v>
      </c>
      <c r="AD2630">
        <v>1102.9069999999999</v>
      </c>
      <c r="AE2630">
        <v>1104.4860000000001</v>
      </c>
      <c r="AF2630">
        <v>1103.817</v>
      </c>
      <c r="AG2630">
        <v>1102.461</v>
      </c>
      <c r="AH2630">
        <v>1095.7149999999999</v>
      </c>
      <c r="AI2630">
        <v>1089.0150000000001</v>
      </c>
      <c r="AJ2630">
        <v>1082.54</v>
      </c>
      <c r="AK2630">
        <v>1076.038</v>
      </c>
      <c r="AL2630">
        <v>1069.98</v>
      </c>
      <c r="AM2630">
        <v>1063.8800000000001</v>
      </c>
      <c r="AN2630">
        <v>1057.7829999999999</v>
      </c>
      <c r="AO2630">
        <v>1051.6579999999999</v>
      </c>
    </row>
    <row r="2631" spans="2:41" x14ac:dyDescent="0.35">
      <c r="B2631" t="s">
        <v>248</v>
      </c>
      <c r="C2631" t="s">
        <v>447</v>
      </c>
      <c r="D2631" t="s">
        <v>23</v>
      </c>
      <c r="E2631" t="s">
        <v>33</v>
      </c>
      <c r="F2631" t="s">
        <v>252</v>
      </c>
      <c r="G2631" t="s">
        <v>253</v>
      </c>
      <c r="H2631" t="s">
        <v>254</v>
      </c>
      <c r="I2631" t="s">
        <v>28</v>
      </c>
      <c r="J2631" t="s">
        <v>29</v>
      </c>
      <c r="K2631" t="s">
        <v>30</v>
      </c>
      <c r="P2631" t="s">
        <v>30</v>
      </c>
      <c r="S2631" t="s">
        <v>31</v>
      </c>
      <c r="U2631" t="s">
        <v>31</v>
      </c>
      <c r="V2631" t="s">
        <v>32</v>
      </c>
      <c r="W2631">
        <v>2</v>
      </c>
      <c r="X2631">
        <v>1045.47</v>
      </c>
      <c r="Y2631">
        <v>981.75400000000002</v>
      </c>
      <c r="Z2631">
        <v>1016.21</v>
      </c>
      <c r="AA2631">
        <v>1040.721</v>
      </c>
      <c r="AB2631">
        <v>1051.67</v>
      </c>
      <c r="AC2631">
        <v>1039.7819999999999</v>
      </c>
      <c r="AD2631">
        <v>1028.4390000000001</v>
      </c>
      <c r="AE2631">
        <v>1019.975</v>
      </c>
      <c r="AF2631">
        <v>1009.66</v>
      </c>
      <c r="AG2631">
        <v>998.74</v>
      </c>
      <c r="AH2631">
        <v>983.81</v>
      </c>
      <c r="AI2631">
        <v>969.11900000000003</v>
      </c>
      <c r="AJ2631">
        <v>954.81399999999996</v>
      </c>
      <c r="AK2631">
        <v>940.56500000000005</v>
      </c>
      <c r="AL2631">
        <v>926.83399999999995</v>
      </c>
      <c r="AM2631">
        <v>913.25800000000004</v>
      </c>
      <c r="AN2631">
        <v>899.928</v>
      </c>
      <c r="AO2631">
        <v>886.75099999999998</v>
      </c>
    </row>
    <row r="2632" spans="2:41" x14ac:dyDescent="0.35">
      <c r="B2632" t="s">
        <v>248</v>
      </c>
      <c r="C2632" t="s">
        <v>447</v>
      </c>
      <c r="D2632" t="s">
        <v>23</v>
      </c>
      <c r="E2632" t="s">
        <v>37</v>
      </c>
      <c r="F2632" t="s">
        <v>255</v>
      </c>
      <c r="G2632" t="s">
        <v>256</v>
      </c>
      <c r="H2632" t="s">
        <v>257</v>
      </c>
      <c r="I2632" t="s">
        <v>28</v>
      </c>
      <c r="J2632" t="s">
        <v>41</v>
      </c>
      <c r="Q2632" t="s">
        <v>42</v>
      </c>
      <c r="V2632" t="s">
        <v>43</v>
      </c>
      <c r="W2632">
        <v>1</v>
      </c>
      <c r="X2632">
        <v>378529.136</v>
      </c>
      <c r="Y2632">
        <v>339861.11099999998</v>
      </c>
      <c r="Z2632">
        <v>351402.897</v>
      </c>
      <c r="AA2632">
        <v>366825.70600000001</v>
      </c>
      <c r="AB2632">
        <v>374463.19300000003</v>
      </c>
      <c r="AC2632">
        <v>374262.647</v>
      </c>
      <c r="AD2632">
        <v>373238.94400000002</v>
      </c>
      <c r="AE2632">
        <v>373110.821</v>
      </c>
      <c r="AF2632">
        <v>372343.20299999998</v>
      </c>
      <c r="AG2632">
        <v>371360.25099999999</v>
      </c>
      <c r="AH2632">
        <v>370247.321</v>
      </c>
      <c r="AI2632">
        <v>369113.96299999999</v>
      </c>
      <c r="AJ2632">
        <v>368119.46100000001</v>
      </c>
      <c r="AK2632">
        <v>367060.27</v>
      </c>
      <c r="AL2632">
        <v>366104.875</v>
      </c>
      <c r="AM2632">
        <v>365096.33199999999</v>
      </c>
      <c r="AN2632">
        <v>364068.09600000002</v>
      </c>
      <c r="AO2632">
        <v>362992.68099999998</v>
      </c>
    </row>
    <row r="2633" spans="2:41" x14ac:dyDescent="0.35">
      <c r="B2633" t="s">
        <v>248</v>
      </c>
      <c r="C2633" t="s">
        <v>447</v>
      </c>
      <c r="D2633" t="s">
        <v>23</v>
      </c>
      <c r="E2633" t="s">
        <v>44</v>
      </c>
      <c r="F2633" t="s">
        <v>258</v>
      </c>
      <c r="G2633" t="s">
        <v>259</v>
      </c>
      <c r="H2633" t="s">
        <v>260</v>
      </c>
      <c r="I2633" t="s">
        <v>28</v>
      </c>
      <c r="J2633" t="s">
        <v>41</v>
      </c>
      <c r="Q2633" t="s">
        <v>48</v>
      </c>
      <c r="V2633" t="s">
        <v>43</v>
      </c>
      <c r="W2633">
        <v>2</v>
      </c>
      <c r="X2633">
        <v>378529.136</v>
      </c>
      <c r="Y2633">
        <v>339861.11099999998</v>
      </c>
      <c r="Z2633">
        <v>351277.40299999999</v>
      </c>
      <c r="AA2633">
        <v>358278.41600000003</v>
      </c>
      <c r="AB2633">
        <v>361318.63799999998</v>
      </c>
      <c r="AC2633">
        <v>357360.49699999997</v>
      </c>
      <c r="AD2633">
        <v>353796.299</v>
      </c>
      <c r="AE2633">
        <v>351048.25599999999</v>
      </c>
      <c r="AF2633">
        <v>347770.66</v>
      </c>
      <c r="AG2633">
        <v>344299.342</v>
      </c>
      <c r="AH2633">
        <v>340789.908</v>
      </c>
      <c r="AI2633">
        <v>337356.96799999999</v>
      </c>
      <c r="AJ2633">
        <v>334136.09100000001</v>
      </c>
      <c r="AK2633">
        <v>330892.14899999998</v>
      </c>
      <c r="AL2633">
        <v>327797.49599999998</v>
      </c>
      <c r="AM2633">
        <v>324723.24099999998</v>
      </c>
      <c r="AN2633">
        <v>321705.18300000002</v>
      </c>
      <c r="AO2633">
        <v>318704.25400000002</v>
      </c>
    </row>
    <row r="2634" spans="2:41" x14ac:dyDescent="0.35">
      <c r="B2634" t="s">
        <v>248</v>
      </c>
      <c r="C2634" t="s">
        <v>447</v>
      </c>
      <c r="D2634" t="s">
        <v>49</v>
      </c>
      <c r="E2634" t="s">
        <v>24</v>
      </c>
      <c r="F2634" t="s">
        <v>249</v>
      </c>
      <c r="G2634" t="s">
        <v>261</v>
      </c>
      <c r="H2634" t="s">
        <v>251</v>
      </c>
      <c r="I2634" t="s">
        <v>28</v>
      </c>
      <c r="J2634" t="s">
        <v>29</v>
      </c>
      <c r="K2634" t="s">
        <v>30</v>
      </c>
      <c r="P2634" t="s">
        <v>30</v>
      </c>
      <c r="S2634" t="s">
        <v>31</v>
      </c>
      <c r="U2634" t="s">
        <v>31</v>
      </c>
      <c r="V2634" t="s">
        <v>32</v>
      </c>
      <c r="W2634">
        <v>1</v>
      </c>
      <c r="X2634">
        <v>1045.47</v>
      </c>
      <c r="Y2634">
        <v>981.75400000000002</v>
      </c>
      <c r="Z2634">
        <v>1017.438</v>
      </c>
      <c r="AA2634">
        <v>1075.2059999999999</v>
      </c>
      <c r="AB2634">
        <v>1102.7049999999999</v>
      </c>
      <c r="AC2634">
        <v>1104.546</v>
      </c>
      <c r="AD2634">
        <v>1102.9069999999999</v>
      </c>
      <c r="AE2634">
        <v>1104.4860000000001</v>
      </c>
      <c r="AF2634">
        <v>1103.817</v>
      </c>
      <c r="AG2634">
        <v>1102.461</v>
      </c>
      <c r="AH2634">
        <v>1095.7149999999999</v>
      </c>
      <c r="AI2634">
        <v>1089.0150000000001</v>
      </c>
      <c r="AJ2634">
        <v>1082.54</v>
      </c>
      <c r="AK2634">
        <v>1076.038</v>
      </c>
      <c r="AL2634">
        <v>1069.98</v>
      </c>
      <c r="AM2634">
        <v>1063.8800000000001</v>
      </c>
      <c r="AN2634">
        <v>1057.7829999999999</v>
      </c>
      <c r="AO2634">
        <v>1051.6579999999999</v>
      </c>
    </row>
    <row r="2635" spans="2:41" x14ac:dyDescent="0.35">
      <c r="B2635" t="s">
        <v>248</v>
      </c>
      <c r="C2635" t="s">
        <v>447</v>
      </c>
      <c r="D2635" t="s">
        <v>49</v>
      </c>
      <c r="E2635" t="s">
        <v>33</v>
      </c>
      <c r="F2635" t="s">
        <v>252</v>
      </c>
      <c r="G2635" t="s">
        <v>262</v>
      </c>
      <c r="H2635" t="s">
        <v>254</v>
      </c>
      <c r="I2635" t="s">
        <v>28</v>
      </c>
      <c r="J2635" t="s">
        <v>29</v>
      </c>
      <c r="K2635" t="s">
        <v>30</v>
      </c>
      <c r="P2635" t="s">
        <v>30</v>
      </c>
      <c r="S2635" t="s">
        <v>31</v>
      </c>
      <c r="U2635" t="s">
        <v>31</v>
      </c>
      <c r="V2635" t="s">
        <v>32</v>
      </c>
      <c r="W2635">
        <v>2</v>
      </c>
      <c r="X2635">
        <v>1045.47</v>
      </c>
      <c r="Y2635">
        <v>981.75400000000002</v>
      </c>
      <c r="Z2635">
        <v>1014.873</v>
      </c>
      <c r="AA2635">
        <v>1009.932</v>
      </c>
      <c r="AB2635">
        <v>1008.647</v>
      </c>
      <c r="AC2635">
        <v>986.64200000000005</v>
      </c>
      <c r="AD2635">
        <v>969.55700000000002</v>
      </c>
      <c r="AE2635">
        <v>954.774</v>
      </c>
      <c r="AF2635">
        <v>939.00699999999995</v>
      </c>
      <c r="AG2635">
        <v>922.97299999999996</v>
      </c>
      <c r="AH2635">
        <v>904.15099999999995</v>
      </c>
      <c r="AI2635">
        <v>885.58699999999999</v>
      </c>
      <c r="AJ2635">
        <v>867.69600000000003</v>
      </c>
      <c r="AK2635">
        <v>850.10599999999999</v>
      </c>
      <c r="AL2635">
        <v>833.25400000000002</v>
      </c>
      <c r="AM2635">
        <v>816.81700000000001</v>
      </c>
      <c r="AN2635">
        <v>800.56799999999998</v>
      </c>
      <c r="AO2635">
        <v>784.69100000000003</v>
      </c>
    </row>
    <row r="2636" spans="2:41" x14ac:dyDescent="0.35">
      <c r="B2636" t="s">
        <v>248</v>
      </c>
      <c r="C2636" t="s">
        <v>447</v>
      </c>
      <c r="D2636" t="s">
        <v>49</v>
      </c>
      <c r="E2636" t="s">
        <v>37</v>
      </c>
      <c r="F2636" t="s">
        <v>255</v>
      </c>
      <c r="G2636" t="s">
        <v>263</v>
      </c>
      <c r="H2636" t="s">
        <v>257</v>
      </c>
      <c r="I2636" t="s">
        <v>28</v>
      </c>
      <c r="J2636" t="s">
        <v>41</v>
      </c>
      <c r="Q2636" t="s">
        <v>42</v>
      </c>
      <c r="V2636" t="s">
        <v>43</v>
      </c>
      <c r="W2636">
        <v>1</v>
      </c>
      <c r="X2636" s="5">
        <v>378529.136</v>
      </c>
      <c r="Y2636">
        <v>339861.11099999998</v>
      </c>
      <c r="Z2636">
        <v>351402.897</v>
      </c>
      <c r="AA2636">
        <v>366825.70600000001</v>
      </c>
      <c r="AB2636">
        <v>374463.19300000003</v>
      </c>
      <c r="AC2636">
        <v>374262.647</v>
      </c>
      <c r="AD2636">
        <v>373238.94400000002</v>
      </c>
      <c r="AE2636">
        <v>373110.821</v>
      </c>
      <c r="AF2636">
        <v>372343.20299999998</v>
      </c>
      <c r="AG2636">
        <v>371360.25099999999</v>
      </c>
      <c r="AH2636">
        <v>370247.321</v>
      </c>
      <c r="AI2636">
        <v>369113.96299999999</v>
      </c>
      <c r="AJ2636">
        <v>368119.46100000001</v>
      </c>
      <c r="AK2636">
        <v>367060.27</v>
      </c>
      <c r="AL2636">
        <v>366104.875</v>
      </c>
      <c r="AM2636">
        <v>365096.33199999999</v>
      </c>
      <c r="AN2636">
        <v>364068.09600000002</v>
      </c>
      <c r="AO2636">
        <v>362992.68099999998</v>
      </c>
    </row>
    <row r="2637" spans="2:41" x14ac:dyDescent="0.35">
      <c r="B2637" t="s">
        <v>248</v>
      </c>
      <c r="C2637" t="s">
        <v>447</v>
      </c>
      <c r="D2637" t="s">
        <v>49</v>
      </c>
      <c r="E2637" t="s">
        <v>44</v>
      </c>
      <c r="F2637" t="s">
        <v>258</v>
      </c>
      <c r="G2637" t="s">
        <v>264</v>
      </c>
      <c r="H2637" t="s">
        <v>260</v>
      </c>
      <c r="I2637" t="s">
        <v>28</v>
      </c>
      <c r="J2637" t="s">
        <v>41</v>
      </c>
      <c r="Q2637" t="s">
        <v>48</v>
      </c>
      <c r="V2637" t="s">
        <v>43</v>
      </c>
      <c r="W2637">
        <v>2</v>
      </c>
      <c r="X2637">
        <v>378529.136</v>
      </c>
      <c r="Y2637">
        <v>339861.11099999998</v>
      </c>
      <c r="Z2637">
        <v>351140.90299999999</v>
      </c>
      <c r="AA2637">
        <v>350757.283</v>
      </c>
      <c r="AB2637">
        <v>350259.71799999999</v>
      </c>
      <c r="AC2637">
        <v>343529.32400000002</v>
      </c>
      <c r="AD2637">
        <v>338328.31800000003</v>
      </c>
      <c r="AE2637">
        <v>333886.18599999999</v>
      </c>
      <c r="AF2637">
        <v>329121.57400000002</v>
      </c>
      <c r="AG2637">
        <v>324251.39600000001</v>
      </c>
      <c r="AH2637">
        <v>319488.75699999998</v>
      </c>
      <c r="AI2637">
        <v>314910.80499999999</v>
      </c>
      <c r="AJ2637">
        <v>310650.08100000001</v>
      </c>
      <c r="AK2637">
        <v>306456.71000000002</v>
      </c>
      <c r="AL2637">
        <v>302495.7</v>
      </c>
      <c r="AM2637">
        <v>298642.53600000002</v>
      </c>
      <c r="AN2637">
        <v>294910.80699999997</v>
      </c>
      <c r="AO2637">
        <v>291274.74900000001</v>
      </c>
    </row>
    <row r="2638" spans="2:41" x14ac:dyDescent="0.35">
      <c r="B2638" t="s">
        <v>248</v>
      </c>
      <c r="C2638" t="s">
        <v>447</v>
      </c>
      <c r="D2638" t="s">
        <v>54</v>
      </c>
      <c r="E2638" t="s">
        <v>24</v>
      </c>
      <c r="F2638" t="s">
        <v>249</v>
      </c>
      <c r="G2638" t="s">
        <v>265</v>
      </c>
      <c r="H2638" t="s">
        <v>251</v>
      </c>
      <c r="I2638" t="s">
        <v>28</v>
      </c>
      <c r="J2638" t="s">
        <v>29</v>
      </c>
      <c r="K2638" t="s">
        <v>30</v>
      </c>
      <c r="P2638" t="s">
        <v>30</v>
      </c>
      <c r="S2638" t="s">
        <v>31</v>
      </c>
      <c r="U2638" t="s">
        <v>31</v>
      </c>
      <c r="V2638" t="s">
        <v>32</v>
      </c>
      <c r="W2638">
        <v>1</v>
      </c>
      <c r="X2638">
        <v>1045.47</v>
      </c>
      <c r="Y2638">
        <v>981.75400000000002</v>
      </c>
      <c r="Z2638">
        <v>1017.438</v>
      </c>
      <c r="AA2638">
        <v>1075.2059999999999</v>
      </c>
      <c r="AB2638">
        <v>1102.7049999999999</v>
      </c>
      <c r="AC2638">
        <v>1104.546</v>
      </c>
      <c r="AD2638">
        <v>1102.9069999999999</v>
      </c>
      <c r="AE2638">
        <v>1104.4860000000001</v>
      </c>
      <c r="AF2638">
        <v>1103.817</v>
      </c>
      <c r="AG2638">
        <v>1102.461</v>
      </c>
      <c r="AH2638">
        <v>1095.7149999999999</v>
      </c>
      <c r="AI2638">
        <v>1089.0150000000001</v>
      </c>
      <c r="AJ2638">
        <v>1082.54</v>
      </c>
      <c r="AK2638">
        <v>1076.038</v>
      </c>
      <c r="AL2638">
        <v>1069.98</v>
      </c>
      <c r="AM2638">
        <v>1063.8800000000001</v>
      </c>
      <c r="AN2638">
        <v>1057.7829999999999</v>
      </c>
      <c r="AO2638">
        <v>1051.6579999999999</v>
      </c>
    </row>
    <row r="2639" spans="2:41" x14ac:dyDescent="0.35">
      <c r="B2639" t="s">
        <v>248</v>
      </c>
      <c r="C2639" t="s">
        <v>447</v>
      </c>
      <c r="D2639" t="s">
        <v>54</v>
      </c>
      <c r="E2639" t="s">
        <v>33</v>
      </c>
      <c r="F2639" t="s">
        <v>252</v>
      </c>
      <c r="G2639" t="s">
        <v>266</v>
      </c>
      <c r="H2639" t="s">
        <v>254</v>
      </c>
      <c r="I2639" t="s">
        <v>28</v>
      </c>
      <c r="J2639" t="s">
        <v>29</v>
      </c>
      <c r="K2639" t="s">
        <v>30</v>
      </c>
      <c r="P2639" t="s">
        <v>30</v>
      </c>
      <c r="S2639" t="s">
        <v>31</v>
      </c>
      <c r="U2639" t="s">
        <v>31</v>
      </c>
      <c r="V2639" t="s">
        <v>32</v>
      </c>
      <c r="W2639">
        <v>2</v>
      </c>
      <c r="X2639">
        <v>1045.47</v>
      </c>
      <c r="Y2639">
        <v>981.75400000000002</v>
      </c>
      <c r="Z2639">
        <v>1013.447</v>
      </c>
      <c r="AA2639">
        <v>983.524</v>
      </c>
      <c r="AB2639">
        <v>971.25099999999998</v>
      </c>
      <c r="AC2639">
        <v>940.66899999999998</v>
      </c>
      <c r="AD2639">
        <v>920.76900000000001</v>
      </c>
      <c r="AE2639">
        <v>903.77300000000002</v>
      </c>
      <c r="AF2639">
        <v>884.255</v>
      </c>
      <c r="AG2639">
        <v>864.98299999999995</v>
      </c>
      <c r="AH2639">
        <v>843.50599999999997</v>
      </c>
      <c r="AI2639">
        <v>822.90800000000002</v>
      </c>
      <c r="AJ2639">
        <v>803.21900000000005</v>
      </c>
      <c r="AK2639">
        <v>783.70100000000002</v>
      </c>
      <c r="AL2639">
        <v>765.10500000000002</v>
      </c>
      <c r="AM2639">
        <v>747.10500000000002</v>
      </c>
      <c r="AN2639">
        <v>729.77300000000002</v>
      </c>
      <c r="AO2639">
        <v>712.6</v>
      </c>
    </row>
    <row r="2640" spans="2:41" x14ac:dyDescent="0.35">
      <c r="B2640" t="s">
        <v>248</v>
      </c>
      <c r="C2640" t="s">
        <v>447</v>
      </c>
      <c r="D2640" t="s">
        <v>54</v>
      </c>
      <c r="E2640" t="s">
        <v>37</v>
      </c>
      <c r="F2640" t="s">
        <v>255</v>
      </c>
      <c r="G2640" t="s">
        <v>267</v>
      </c>
      <c r="H2640" t="s">
        <v>257</v>
      </c>
      <c r="I2640" t="s">
        <v>28</v>
      </c>
      <c r="J2640" t="s">
        <v>41</v>
      </c>
      <c r="Q2640" t="s">
        <v>42</v>
      </c>
      <c r="V2640" t="s">
        <v>43</v>
      </c>
      <c r="W2640">
        <v>1</v>
      </c>
      <c r="X2640">
        <v>378529.136</v>
      </c>
      <c r="Y2640">
        <v>339861.11099999998</v>
      </c>
      <c r="Z2640">
        <v>351402.897</v>
      </c>
      <c r="AA2640">
        <v>366825.70600000001</v>
      </c>
      <c r="AB2640">
        <v>374463.19300000003</v>
      </c>
      <c r="AC2640">
        <v>374262.647</v>
      </c>
      <c r="AD2640">
        <v>373238.94400000002</v>
      </c>
      <c r="AE2640">
        <v>373110.821</v>
      </c>
      <c r="AF2640">
        <v>372343.20299999998</v>
      </c>
      <c r="AG2640">
        <v>371360.25099999999</v>
      </c>
      <c r="AH2640">
        <v>370247.321</v>
      </c>
      <c r="AI2640">
        <v>369113.96299999999</v>
      </c>
      <c r="AJ2640">
        <v>368119.46100000001</v>
      </c>
      <c r="AK2640">
        <v>367060.27</v>
      </c>
      <c r="AL2640">
        <v>366104.875</v>
      </c>
      <c r="AM2640">
        <v>365096.33199999999</v>
      </c>
      <c r="AN2640">
        <v>364068.09600000002</v>
      </c>
      <c r="AO2640">
        <v>362992.68099999998</v>
      </c>
    </row>
    <row r="2641" spans="2:41" x14ac:dyDescent="0.35">
      <c r="B2641" t="s">
        <v>248</v>
      </c>
      <c r="C2641" t="s">
        <v>447</v>
      </c>
      <c r="D2641" t="s">
        <v>54</v>
      </c>
      <c r="E2641" t="s">
        <v>44</v>
      </c>
      <c r="F2641" t="s">
        <v>258</v>
      </c>
      <c r="G2641" t="s">
        <v>268</v>
      </c>
      <c r="H2641" t="s">
        <v>260</v>
      </c>
      <c r="I2641" t="s">
        <v>28</v>
      </c>
      <c r="J2641" t="s">
        <v>41</v>
      </c>
      <c r="Q2641" t="s">
        <v>48</v>
      </c>
      <c r="V2641" t="s">
        <v>43</v>
      </c>
      <c r="W2641">
        <v>2</v>
      </c>
      <c r="X2641">
        <v>378529.136</v>
      </c>
      <c r="Y2641">
        <v>339861.11099999998</v>
      </c>
      <c r="Z2641">
        <v>350995.47399999999</v>
      </c>
      <c r="AA2641">
        <v>344003.70400000003</v>
      </c>
      <c r="AB2641">
        <v>340502.20699999999</v>
      </c>
      <c r="AC2641">
        <v>331471.70299999998</v>
      </c>
      <c r="AD2641">
        <v>325250.07699999999</v>
      </c>
      <c r="AE2641">
        <v>319869.99099999998</v>
      </c>
      <c r="AF2641">
        <v>314104.20899999997</v>
      </c>
      <c r="AG2641">
        <v>308372.14500000002</v>
      </c>
      <c r="AH2641">
        <v>302851.45600000001</v>
      </c>
      <c r="AI2641">
        <v>297639.70299999998</v>
      </c>
      <c r="AJ2641">
        <v>292831.63500000001</v>
      </c>
      <c r="AK2641">
        <v>288138.51899999997</v>
      </c>
      <c r="AL2641">
        <v>283752.44799999997</v>
      </c>
      <c r="AM2641">
        <v>279547.42599999998</v>
      </c>
      <c r="AN2641">
        <v>275533.967</v>
      </c>
      <c r="AO2641">
        <v>271643.76699999999</v>
      </c>
    </row>
    <row r="2642" spans="2:41" x14ac:dyDescent="0.35">
      <c r="B2642" t="s">
        <v>269</v>
      </c>
      <c r="C2642" t="s">
        <v>447</v>
      </c>
      <c r="D2642" t="s">
        <v>23</v>
      </c>
      <c r="E2642" t="s">
        <v>24</v>
      </c>
      <c r="F2642" t="s">
        <v>270</v>
      </c>
      <c r="G2642" t="s">
        <v>271</v>
      </c>
      <c r="H2642" t="s">
        <v>272</v>
      </c>
      <c r="I2642" t="s">
        <v>28</v>
      </c>
      <c r="J2642" t="s">
        <v>29</v>
      </c>
      <c r="K2642" t="s">
        <v>30</v>
      </c>
      <c r="P2642" t="s">
        <v>30</v>
      </c>
      <c r="S2642" t="s">
        <v>31</v>
      </c>
      <c r="U2642" t="s">
        <v>31</v>
      </c>
      <c r="V2642" t="s">
        <v>32</v>
      </c>
      <c r="W2642">
        <v>1</v>
      </c>
      <c r="X2642">
        <v>433.226</v>
      </c>
      <c r="Y2642">
        <v>354.59899999999999</v>
      </c>
      <c r="Z2642">
        <v>412.101</v>
      </c>
      <c r="AA2642">
        <v>433.14400000000001</v>
      </c>
      <c r="AB2642">
        <v>441.81599999999997</v>
      </c>
      <c r="AC2642">
        <v>444.60700000000003</v>
      </c>
      <c r="AD2642">
        <v>445.358</v>
      </c>
      <c r="AE2642">
        <v>446.65699999999998</v>
      </c>
      <c r="AF2642">
        <v>448.06099999999998</v>
      </c>
      <c r="AG2642">
        <v>449.30399999999997</v>
      </c>
      <c r="AH2642">
        <v>450.29599999999999</v>
      </c>
      <c r="AI2642">
        <v>451.21899999999999</v>
      </c>
      <c r="AJ2642">
        <v>452.36799999999999</v>
      </c>
      <c r="AK2642">
        <v>453.274</v>
      </c>
      <c r="AL2642">
        <v>454.40300000000002</v>
      </c>
      <c r="AM2642">
        <v>455.49900000000002</v>
      </c>
      <c r="AN2642">
        <v>456.608</v>
      </c>
      <c r="AO2642">
        <v>457.65899999999999</v>
      </c>
    </row>
    <row r="2643" spans="2:41" x14ac:dyDescent="0.35">
      <c r="B2643" t="s">
        <v>269</v>
      </c>
      <c r="C2643" t="s">
        <v>447</v>
      </c>
      <c r="D2643" t="s">
        <v>23</v>
      </c>
      <c r="E2643" t="s">
        <v>33</v>
      </c>
      <c r="F2643" t="s">
        <v>273</v>
      </c>
      <c r="G2643" t="s">
        <v>274</v>
      </c>
      <c r="H2643" t="s">
        <v>275</v>
      </c>
      <c r="I2643" t="s">
        <v>28</v>
      </c>
      <c r="J2643" t="s">
        <v>29</v>
      </c>
      <c r="K2643" t="s">
        <v>30</v>
      </c>
      <c r="P2643" t="s">
        <v>30</v>
      </c>
      <c r="S2643" t="s">
        <v>31</v>
      </c>
      <c r="U2643" t="s">
        <v>31</v>
      </c>
      <c r="V2643" t="s">
        <v>32</v>
      </c>
      <c r="W2643">
        <v>2</v>
      </c>
      <c r="X2643">
        <v>433.226</v>
      </c>
      <c r="Y2643">
        <v>354.59899999999999</v>
      </c>
      <c r="Z2643">
        <v>412.101</v>
      </c>
      <c r="AA2643">
        <v>415.86799999999999</v>
      </c>
      <c r="AB2643">
        <v>418.75599999999997</v>
      </c>
      <c r="AC2643">
        <v>416.34</v>
      </c>
      <c r="AD2643">
        <v>412.976</v>
      </c>
      <c r="AE2643">
        <v>410.09800000000001</v>
      </c>
      <c r="AF2643">
        <v>407.48099999999999</v>
      </c>
      <c r="AG2643">
        <v>404.88600000000002</v>
      </c>
      <c r="AH2643">
        <v>402.05200000000002</v>
      </c>
      <c r="AI2643">
        <v>399.22300000000001</v>
      </c>
      <c r="AJ2643">
        <v>396.60700000000003</v>
      </c>
      <c r="AK2643">
        <v>393.81700000000001</v>
      </c>
      <c r="AL2643">
        <v>391.28100000000001</v>
      </c>
      <c r="AM2643">
        <v>388.77499999999998</v>
      </c>
      <c r="AN2643">
        <v>386.36700000000002</v>
      </c>
      <c r="AO2643">
        <v>383.96499999999997</v>
      </c>
    </row>
    <row r="2644" spans="2:41" x14ac:dyDescent="0.35">
      <c r="B2644" t="s">
        <v>269</v>
      </c>
      <c r="C2644" t="s">
        <v>447</v>
      </c>
      <c r="D2644" t="s">
        <v>23</v>
      </c>
      <c r="E2644" t="s">
        <v>37</v>
      </c>
      <c r="F2644" t="s">
        <v>276</v>
      </c>
      <c r="G2644" t="s">
        <v>277</v>
      </c>
      <c r="H2644" t="s">
        <v>278</v>
      </c>
      <c r="I2644" t="s">
        <v>28</v>
      </c>
      <c r="J2644" t="s">
        <v>41</v>
      </c>
      <c r="Q2644" t="s">
        <v>42</v>
      </c>
      <c r="V2644" t="s">
        <v>43</v>
      </c>
      <c r="W2644">
        <v>1</v>
      </c>
      <c r="X2644">
        <v>177636.761</v>
      </c>
      <c r="Y2644">
        <v>145475.89000000001</v>
      </c>
      <c r="Z2644">
        <v>168633.43900000001</v>
      </c>
      <c r="AA2644">
        <v>176812.51500000001</v>
      </c>
      <c r="AB2644">
        <v>180007.69500000001</v>
      </c>
      <c r="AC2644">
        <v>180824.37299999999</v>
      </c>
      <c r="AD2644">
        <v>180935.704</v>
      </c>
      <c r="AE2644">
        <v>181299.726</v>
      </c>
      <c r="AF2644">
        <v>181690.40900000001</v>
      </c>
      <c r="AG2644">
        <v>182009.61199999999</v>
      </c>
      <c r="AH2644">
        <v>182428.573</v>
      </c>
      <c r="AI2644">
        <v>182824.54399999999</v>
      </c>
      <c r="AJ2644">
        <v>183320.88699999999</v>
      </c>
      <c r="AK2644">
        <v>183725.114</v>
      </c>
      <c r="AL2644">
        <v>184216.74400000001</v>
      </c>
      <c r="AM2644">
        <v>184695.83100000001</v>
      </c>
      <c r="AN2644">
        <v>185193.05900000001</v>
      </c>
      <c r="AO2644">
        <v>185668.269</v>
      </c>
    </row>
    <row r="2645" spans="2:41" x14ac:dyDescent="0.35">
      <c r="B2645" t="s">
        <v>269</v>
      </c>
      <c r="C2645" t="s">
        <v>447</v>
      </c>
      <c r="D2645" t="s">
        <v>23</v>
      </c>
      <c r="E2645" t="s">
        <v>44</v>
      </c>
      <c r="F2645" t="s">
        <v>279</v>
      </c>
      <c r="G2645" t="s">
        <v>280</v>
      </c>
      <c r="H2645" t="s">
        <v>281</v>
      </c>
      <c r="I2645" t="s">
        <v>28</v>
      </c>
      <c r="J2645" t="s">
        <v>41</v>
      </c>
      <c r="Q2645" t="s">
        <v>48</v>
      </c>
      <c r="V2645" t="s">
        <v>43</v>
      </c>
      <c r="W2645">
        <v>2</v>
      </c>
      <c r="X2645">
        <v>177636.761</v>
      </c>
      <c r="Y2645">
        <v>145475.89000000001</v>
      </c>
      <c r="Z2645">
        <v>168633.43900000001</v>
      </c>
      <c r="AA2645">
        <v>170886.29699999999</v>
      </c>
      <c r="AB2645">
        <v>171982.416</v>
      </c>
      <c r="AC2645">
        <v>170976.46900000001</v>
      </c>
      <c r="AD2645">
        <v>169671.177</v>
      </c>
      <c r="AE2645">
        <v>168610.50399999999</v>
      </c>
      <c r="AF2645">
        <v>167633.715</v>
      </c>
      <c r="AG2645">
        <v>166632.83799999999</v>
      </c>
      <c r="AH2645">
        <v>165807.30799999999</v>
      </c>
      <c r="AI2645">
        <v>164990.12299999999</v>
      </c>
      <c r="AJ2645">
        <v>164265.53700000001</v>
      </c>
      <c r="AK2645">
        <v>163477.372</v>
      </c>
      <c r="AL2645">
        <v>162796.30499999999</v>
      </c>
      <c r="AM2645">
        <v>162131.39300000001</v>
      </c>
      <c r="AN2645">
        <v>161512.11300000001</v>
      </c>
      <c r="AO2645">
        <v>160897.33199999999</v>
      </c>
    </row>
    <row r="2646" spans="2:41" x14ac:dyDescent="0.35">
      <c r="B2646" t="s">
        <v>269</v>
      </c>
      <c r="C2646" t="s">
        <v>447</v>
      </c>
      <c r="D2646" t="s">
        <v>49</v>
      </c>
      <c r="E2646" t="s">
        <v>24</v>
      </c>
      <c r="F2646" t="s">
        <v>270</v>
      </c>
      <c r="G2646" t="s">
        <v>282</v>
      </c>
      <c r="H2646" t="s">
        <v>272</v>
      </c>
      <c r="I2646" t="s">
        <v>28</v>
      </c>
      <c r="J2646" t="s">
        <v>29</v>
      </c>
      <c r="K2646" t="s">
        <v>30</v>
      </c>
      <c r="P2646" t="s">
        <v>30</v>
      </c>
      <c r="S2646" t="s">
        <v>31</v>
      </c>
      <c r="U2646" t="s">
        <v>31</v>
      </c>
      <c r="V2646" t="s">
        <v>32</v>
      </c>
      <c r="W2646">
        <v>1</v>
      </c>
      <c r="X2646">
        <v>433.226</v>
      </c>
      <c r="Y2646">
        <v>354.59899999999999</v>
      </c>
      <c r="Z2646">
        <v>412.101</v>
      </c>
      <c r="AA2646">
        <v>433.14400000000001</v>
      </c>
      <c r="AB2646">
        <v>441.81599999999997</v>
      </c>
      <c r="AC2646">
        <v>444.60700000000003</v>
      </c>
      <c r="AD2646">
        <v>445.358</v>
      </c>
      <c r="AE2646">
        <v>446.65699999999998</v>
      </c>
      <c r="AF2646">
        <v>448.06099999999998</v>
      </c>
      <c r="AG2646">
        <v>449.30399999999997</v>
      </c>
      <c r="AH2646">
        <v>450.29599999999999</v>
      </c>
      <c r="AI2646">
        <v>451.21899999999999</v>
      </c>
      <c r="AJ2646">
        <v>452.36799999999999</v>
      </c>
      <c r="AK2646">
        <v>453.274</v>
      </c>
      <c r="AL2646">
        <v>454.40300000000002</v>
      </c>
      <c r="AM2646">
        <v>455.49900000000002</v>
      </c>
      <c r="AN2646">
        <v>456.608</v>
      </c>
      <c r="AO2646">
        <v>457.65899999999999</v>
      </c>
    </row>
    <row r="2647" spans="2:41" x14ac:dyDescent="0.35">
      <c r="B2647" t="s">
        <v>269</v>
      </c>
      <c r="C2647" t="s">
        <v>447</v>
      </c>
      <c r="D2647" t="s">
        <v>49</v>
      </c>
      <c r="E2647" t="s">
        <v>33</v>
      </c>
      <c r="F2647" t="s">
        <v>273</v>
      </c>
      <c r="G2647" t="s">
        <v>283</v>
      </c>
      <c r="H2647" t="s">
        <v>275</v>
      </c>
      <c r="I2647" t="s">
        <v>28</v>
      </c>
      <c r="J2647" t="s">
        <v>29</v>
      </c>
      <c r="K2647" t="s">
        <v>30</v>
      </c>
      <c r="P2647" t="s">
        <v>30</v>
      </c>
      <c r="S2647" t="s">
        <v>31</v>
      </c>
      <c r="U2647" t="s">
        <v>31</v>
      </c>
      <c r="V2647" t="s">
        <v>32</v>
      </c>
      <c r="W2647">
        <v>2</v>
      </c>
      <c r="X2647">
        <v>433.226</v>
      </c>
      <c r="Y2647">
        <v>354.59899999999999</v>
      </c>
      <c r="Z2647">
        <v>412.101</v>
      </c>
      <c r="AA2647">
        <v>402.09199999999998</v>
      </c>
      <c r="AB2647">
        <v>401.17200000000003</v>
      </c>
      <c r="AC2647">
        <v>395.78</v>
      </c>
      <c r="AD2647">
        <v>390.149</v>
      </c>
      <c r="AE2647">
        <v>385.07299999999998</v>
      </c>
      <c r="AF2647">
        <v>380.43400000000003</v>
      </c>
      <c r="AG2647">
        <v>375.88900000000001</v>
      </c>
      <c r="AH2647">
        <v>371.22199999999998</v>
      </c>
      <c r="AI2647">
        <v>366.68099999999998</v>
      </c>
      <c r="AJ2647">
        <v>362.4</v>
      </c>
      <c r="AK2647">
        <v>358.048</v>
      </c>
      <c r="AL2647">
        <v>354.02300000000002</v>
      </c>
      <c r="AM2647">
        <v>350.10899999999998</v>
      </c>
      <c r="AN2647">
        <v>346.36</v>
      </c>
      <c r="AO2647">
        <v>342.68900000000002</v>
      </c>
    </row>
    <row r="2648" spans="2:41" x14ac:dyDescent="0.35">
      <c r="B2648" t="s">
        <v>269</v>
      </c>
      <c r="C2648" t="s">
        <v>447</v>
      </c>
      <c r="D2648" t="s">
        <v>49</v>
      </c>
      <c r="E2648" t="s">
        <v>37</v>
      </c>
      <c r="F2648" t="s">
        <v>276</v>
      </c>
      <c r="G2648" t="s">
        <v>284</v>
      </c>
      <c r="H2648" t="s">
        <v>278</v>
      </c>
      <c r="I2648" t="s">
        <v>28</v>
      </c>
      <c r="J2648" t="s">
        <v>41</v>
      </c>
      <c r="Q2648" t="s">
        <v>42</v>
      </c>
      <c r="V2648" t="s">
        <v>43</v>
      </c>
      <c r="W2648">
        <v>1</v>
      </c>
      <c r="X2648">
        <v>177636.761</v>
      </c>
      <c r="Y2648">
        <v>145475.89000000001</v>
      </c>
      <c r="Z2648">
        <v>168633.43900000001</v>
      </c>
      <c r="AA2648">
        <v>176812.51500000001</v>
      </c>
      <c r="AB2648">
        <v>180007.69500000001</v>
      </c>
      <c r="AC2648">
        <v>180824.37299999999</v>
      </c>
      <c r="AD2648">
        <v>180935.704</v>
      </c>
      <c r="AE2648">
        <v>181299.726</v>
      </c>
      <c r="AF2648">
        <v>181690.40900000001</v>
      </c>
      <c r="AG2648">
        <v>182009.61199999999</v>
      </c>
      <c r="AH2648">
        <v>182428.573</v>
      </c>
      <c r="AI2648">
        <v>182824.54399999999</v>
      </c>
      <c r="AJ2648">
        <v>183320.88699999999</v>
      </c>
      <c r="AK2648">
        <v>183725.114</v>
      </c>
      <c r="AL2648">
        <v>184216.74400000001</v>
      </c>
      <c r="AM2648">
        <v>184695.83100000001</v>
      </c>
      <c r="AN2648">
        <v>185193.05900000001</v>
      </c>
      <c r="AO2648">
        <v>185668.269</v>
      </c>
    </row>
    <row r="2649" spans="2:41" x14ac:dyDescent="0.35">
      <c r="B2649" t="s">
        <v>269</v>
      </c>
      <c r="C2649" t="s">
        <v>447</v>
      </c>
      <c r="D2649" t="s">
        <v>49</v>
      </c>
      <c r="E2649" t="s">
        <v>44</v>
      </c>
      <c r="F2649" t="s">
        <v>279</v>
      </c>
      <c r="G2649" t="s">
        <v>285</v>
      </c>
      <c r="H2649" t="s">
        <v>281</v>
      </c>
      <c r="I2649" t="s">
        <v>28</v>
      </c>
      <c r="J2649" t="s">
        <v>41</v>
      </c>
      <c r="Q2649" t="s">
        <v>48</v>
      </c>
      <c r="V2649" t="s">
        <v>43</v>
      </c>
      <c r="W2649">
        <v>2</v>
      </c>
      <c r="X2649">
        <v>177636.761</v>
      </c>
      <c r="Y2649">
        <v>145475.89000000001</v>
      </c>
      <c r="Z2649">
        <v>168633.43900000001</v>
      </c>
      <c r="AA2649">
        <v>165982.25</v>
      </c>
      <c r="AB2649">
        <v>165637.40900000001</v>
      </c>
      <c r="AC2649">
        <v>163461.34899999999</v>
      </c>
      <c r="AD2649">
        <v>161301.66800000001</v>
      </c>
      <c r="AE2649">
        <v>159419.81899999999</v>
      </c>
      <c r="AF2649">
        <v>157697.51699999999</v>
      </c>
      <c r="AG2649">
        <v>156012.26999999999</v>
      </c>
      <c r="AH2649">
        <v>154595.389</v>
      </c>
      <c r="AI2649">
        <v>153239.65700000001</v>
      </c>
      <c r="AJ2649">
        <v>151994.25599999999</v>
      </c>
      <c r="AK2649">
        <v>150725.78700000001</v>
      </c>
      <c r="AL2649">
        <v>149598.36900000001</v>
      </c>
      <c r="AM2649">
        <v>148521.82699999999</v>
      </c>
      <c r="AN2649">
        <v>147517.622</v>
      </c>
      <c r="AO2649">
        <v>146547.33100000001</v>
      </c>
    </row>
    <row r="2650" spans="2:41" x14ac:dyDescent="0.35">
      <c r="B2650" t="s">
        <v>269</v>
      </c>
      <c r="C2650" t="s">
        <v>447</v>
      </c>
      <c r="D2650" t="s">
        <v>54</v>
      </c>
      <c r="E2650" t="s">
        <v>24</v>
      </c>
      <c r="F2650" t="s">
        <v>270</v>
      </c>
      <c r="G2650" t="s">
        <v>286</v>
      </c>
      <c r="H2650" t="s">
        <v>272</v>
      </c>
      <c r="I2650" t="s">
        <v>28</v>
      </c>
      <c r="J2650" t="s">
        <v>29</v>
      </c>
      <c r="K2650" t="s">
        <v>30</v>
      </c>
      <c r="P2650" t="s">
        <v>30</v>
      </c>
      <c r="S2650" t="s">
        <v>31</v>
      </c>
      <c r="U2650" t="s">
        <v>31</v>
      </c>
      <c r="V2650" t="s">
        <v>32</v>
      </c>
      <c r="W2650">
        <v>1</v>
      </c>
      <c r="X2650">
        <v>433.226</v>
      </c>
      <c r="Y2650">
        <v>354.59899999999999</v>
      </c>
      <c r="Z2650">
        <v>412.101</v>
      </c>
      <c r="AA2650">
        <v>433.14400000000001</v>
      </c>
      <c r="AB2650">
        <v>441.81599999999997</v>
      </c>
      <c r="AC2650">
        <v>444.60700000000003</v>
      </c>
      <c r="AD2650">
        <v>445.358</v>
      </c>
      <c r="AE2650">
        <v>446.65699999999998</v>
      </c>
      <c r="AF2650">
        <v>448.06099999999998</v>
      </c>
      <c r="AG2650">
        <v>449.30399999999997</v>
      </c>
      <c r="AH2650">
        <v>450.29599999999999</v>
      </c>
      <c r="AI2650">
        <v>451.21899999999999</v>
      </c>
      <c r="AJ2650">
        <v>452.36799999999999</v>
      </c>
      <c r="AK2650">
        <v>453.274</v>
      </c>
      <c r="AL2650">
        <v>454.40300000000002</v>
      </c>
      <c r="AM2650">
        <v>455.49900000000002</v>
      </c>
      <c r="AN2650">
        <v>456.608</v>
      </c>
      <c r="AO2650">
        <v>457.65899999999999</v>
      </c>
    </row>
    <row r="2651" spans="2:41" x14ac:dyDescent="0.35">
      <c r="B2651" t="s">
        <v>269</v>
      </c>
      <c r="C2651" t="s">
        <v>447</v>
      </c>
      <c r="D2651" t="s">
        <v>54</v>
      </c>
      <c r="E2651" t="s">
        <v>33</v>
      </c>
      <c r="F2651" t="s">
        <v>273</v>
      </c>
      <c r="G2651" t="s">
        <v>287</v>
      </c>
      <c r="H2651" t="s">
        <v>275</v>
      </c>
      <c r="I2651" t="s">
        <v>28</v>
      </c>
      <c r="J2651" t="s">
        <v>29</v>
      </c>
      <c r="K2651" t="s">
        <v>30</v>
      </c>
      <c r="P2651" t="s">
        <v>30</v>
      </c>
      <c r="S2651" t="s">
        <v>31</v>
      </c>
      <c r="U2651" t="s">
        <v>31</v>
      </c>
      <c r="V2651" t="s">
        <v>32</v>
      </c>
      <c r="W2651">
        <v>2</v>
      </c>
      <c r="X2651">
        <v>433.226</v>
      </c>
      <c r="Y2651">
        <v>354.59899999999999</v>
      </c>
      <c r="Z2651">
        <v>412.101</v>
      </c>
      <c r="AA2651">
        <v>390.33499999999998</v>
      </c>
      <c r="AB2651">
        <v>386.69900000000001</v>
      </c>
      <c r="AC2651">
        <v>379.17500000000001</v>
      </c>
      <c r="AD2651">
        <v>371.88799999999998</v>
      </c>
      <c r="AE2651">
        <v>365.25900000000001</v>
      </c>
      <c r="AF2651">
        <v>359.23200000000003</v>
      </c>
      <c r="AG2651">
        <v>353.50099999999998</v>
      </c>
      <c r="AH2651">
        <v>347.78300000000002</v>
      </c>
      <c r="AI2651">
        <v>342.29199999999997</v>
      </c>
      <c r="AJ2651">
        <v>337.10399999999998</v>
      </c>
      <c r="AK2651">
        <v>331.82499999999999</v>
      </c>
      <c r="AL2651">
        <v>326.93200000000002</v>
      </c>
      <c r="AM2651">
        <v>322.20600000000002</v>
      </c>
      <c r="AN2651">
        <v>317.68700000000001</v>
      </c>
      <c r="AO2651">
        <v>313.29599999999999</v>
      </c>
    </row>
    <row r="2652" spans="2:41" x14ac:dyDescent="0.35">
      <c r="B2652" t="s">
        <v>269</v>
      </c>
      <c r="C2652" t="s">
        <v>447</v>
      </c>
      <c r="D2652" t="s">
        <v>54</v>
      </c>
      <c r="E2652" t="s">
        <v>37</v>
      </c>
      <c r="F2652" t="s">
        <v>276</v>
      </c>
      <c r="G2652" t="s">
        <v>288</v>
      </c>
      <c r="H2652" t="s">
        <v>278</v>
      </c>
      <c r="I2652" t="s">
        <v>28</v>
      </c>
      <c r="J2652" t="s">
        <v>41</v>
      </c>
      <c r="Q2652" t="s">
        <v>42</v>
      </c>
      <c r="V2652" t="s">
        <v>43</v>
      </c>
      <c r="W2652">
        <v>1</v>
      </c>
      <c r="X2652" s="5">
        <v>177636.761</v>
      </c>
      <c r="Y2652">
        <v>145475.89000000001</v>
      </c>
      <c r="Z2652">
        <v>168633.43900000001</v>
      </c>
      <c r="AA2652">
        <v>176812.51500000001</v>
      </c>
      <c r="AB2652">
        <v>180007.69500000001</v>
      </c>
      <c r="AC2652">
        <v>180824.37299999999</v>
      </c>
      <c r="AD2652">
        <v>180935.704</v>
      </c>
      <c r="AE2652">
        <v>181299.726</v>
      </c>
      <c r="AF2652">
        <v>181690.40900000001</v>
      </c>
      <c r="AG2652">
        <v>182009.61199999999</v>
      </c>
      <c r="AH2652">
        <v>182428.573</v>
      </c>
      <c r="AI2652">
        <v>182824.54399999999</v>
      </c>
      <c r="AJ2652">
        <v>183320.88699999999</v>
      </c>
      <c r="AK2652">
        <v>183725.114</v>
      </c>
      <c r="AL2652">
        <v>184216.74400000001</v>
      </c>
      <c r="AM2652">
        <v>184695.83100000001</v>
      </c>
      <c r="AN2652">
        <v>185193.05900000001</v>
      </c>
      <c r="AO2652">
        <v>185668.269</v>
      </c>
    </row>
    <row r="2653" spans="2:41" x14ac:dyDescent="0.35">
      <c r="B2653" t="s">
        <v>269</v>
      </c>
      <c r="C2653" t="s">
        <v>447</v>
      </c>
      <c r="D2653" t="s">
        <v>54</v>
      </c>
      <c r="E2653" t="s">
        <v>44</v>
      </c>
      <c r="F2653" t="s">
        <v>279</v>
      </c>
      <c r="G2653" t="s">
        <v>289</v>
      </c>
      <c r="H2653" t="s">
        <v>281</v>
      </c>
      <c r="I2653" t="s">
        <v>28</v>
      </c>
      <c r="J2653" t="s">
        <v>41</v>
      </c>
      <c r="Q2653" t="s">
        <v>48</v>
      </c>
      <c r="V2653" t="s">
        <v>43</v>
      </c>
      <c r="W2653">
        <v>2</v>
      </c>
      <c r="X2653">
        <v>177636.761</v>
      </c>
      <c r="Y2653">
        <v>145475.89000000001</v>
      </c>
      <c r="Z2653">
        <v>168633.43900000001</v>
      </c>
      <c r="AA2653">
        <v>161743.20800000001</v>
      </c>
      <c r="AB2653">
        <v>160305.989</v>
      </c>
      <c r="AC2653">
        <v>157260.74</v>
      </c>
      <c r="AD2653">
        <v>154490.19399999999</v>
      </c>
      <c r="AE2653">
        <v>152039.80499999999</v>
      </c>
      <c r="AF2653">
        <v>149819.25700000001</v>
      </c>
      <c r="AG2653">
        <v>147710.31200000001</v>
      </c>
      <c r="AH2653">
        <v>145924.834</v>
      </c>
      <c r="AI2653">
        <v>144244.75099999999</v>
      </c>
      <c r="AJ2653">
        <v>142692.08600000001</v>
      </c>
      <c r="AK2653">
        <v>141157.859</v>
      </c>
      <c r="AL2653">
        <v>139795.46400000001</v>
      </c>
      <c r="AM2653">
        <v>138508.55600000001</v>
      </c>
      <c r="AN2653">
        <v>137313.277</v>
      </c>
      <c r="AO2653">
        <v>136175.86300000001</v>
      </c>
    </row>
    <row r="2654" spans="2:41" x14ac:dyDescent="0.35">
      <c r="B2654" t="s">
        <v>290</v>
      </c>
      <c r="C2654" t="s">
        <v>447</v>
      </c>
      <c r="D2654" t="s">
        <v>23</v>
      </c>
      <c r="E2654" t="s">
        <v>24</v>
      </c>
      <c r="F2654" t="s">
        <v>291</v>
      </c>
      <c r="G2654" t="s">
        <v>292</v>
      </c>
      <c r="H2654" t="s">
        <v>293</v>
      </c>
      <c r="I2654" t="s">
        <v>28</v>
      </c>
      <c r="J2654" t="s">
        <v>29</v>
      </c>
      <c r="K2654" t="s">
        <v>30</v>
      </c>
      <c r="P2654" t="s">
        <v>30</v>
      </c>
      <c r="S2654" t="s">
        <v>31</v>
      </c>
      <c r="U2654" t="s">
        <v>31</v>
      </c>
      <c r="V2654" t="s">
        <v>32</v>
      </c>
      <c r="W2654">
        <v>1</v>
      </c>
      <c r="X2654">
        <v>1488.519</v>
      </c>
      <c r="Y2654">
        <v>1441.5260000000001</v>
      </c>
      <c r="Z2654">
        <v>1529.364</v>
      </c>
      <c r="AA2654">
        <v>1662.942</v>
      </c>
      <c r="AB2654">
        <v>1745.152</v>
      </c>
      <c r="AC2654">
        <v>1768.328</v>
      </c>
      <c r="AD2654">
        <v>1776.4849999999999</v>
      </c>
      <c r="AE2654">
        <v>1792.5250000000001</v>
      </c>
      <c r="AF2654">
        <v>1805.1579999999999</v>
      </c>
      <c r="AG2654">
        <v>1816.65</v>
      </c>
      <c r="AH2654">
        <v>1819.991</v>
      </c>
      <c r="AI2654">
        <v>1822.3910000000001</v>
      </c>
      <c r="AJ2654">
        <v>1825.623</v>
      </c>
      <c r="AK2654">
        <v>1828.117</v>
      </c>
      <c r="AL2654">
        <v>1830.7070000000001</v>
      </c>
      <c r="AM2654">
        <v>1832.758</v>
      </c>
      <c r="AN2654">
        <v>1834.5450000000001</v>
      </c>
      <c r="AO2654">
        <v>1836.3689999999999</v>
      </c>
    </row>
    <row r="2655" spans="2:41" x14ac:dyDescent="0.35">
      <c r="B2655" t="s">
        <v>290</v>
      </c>
      <c r="C2655" t="s">
        <v>447</v>
      </c>
      <c r="D2655" t="s">
        <v>23</v>
      </c>
      <c r="E2655" t="s">
        <v>33</v>
      </c>
      <c r="F2655" t="s">
        <v>294</v>
      </c>
      <c r="G2655" t="s">
        <v>295</v>
      </c>
      <c r="H2655" t="s">
        <v>296</v>
      </c>
      <c r="I2655" t="s">
        <v>28</v>
      </c>
      <c r="J2655" t="s">
        <v>29</v>
      </c>
      <c r="K2655" t="s">
        <v>30</v>
      </c>
      <c r="P2655" t="s">
        <v>30</v>
      </c>
      <c r="S2655" t="s">
        <v>31</v>
      </c>
      <c r="U2655" t="s">
        <v>31</v>
      </c>
      <c r="V2655" t="s">
        <v>32</v>
      </c>
      <c r="W2655">
        <v>2</v>
      </c>
      <c r="X2655">
        <v>1488.519</v>
      </c>
      <c r="Y2655">
        <v>1441.5260000000001</v>
      </c>
      <c r="Z2655">
        <v>1527.204</v>
      </c>
      <c r="AA2655">
        <v>1512.7380000000001</v>
      </c>
      <c r="AB2655">
        <v>1525.367</v>
      </c>
      <c r="AC2655">
        <v>1499.489</v>
      </c>
      <c r="AD2655">
        <v>1474.8789999999999</v>
      </c>
      <c r="AE2655">
        <v>1455.1579999999999</v>
      </c>
      <c r="AF2655">
        <v>1436.212</v>
      </c>
      <c r="AG2655">
        <v>1417.932</v>
      </c>
      <c r="AH2655">
        <v>1396.422</v>
      </c>
      <c r="AI2655">
        <v>1375.153</v>
      </c>
      <c r="AJ2655">
        <v>1355.1089999999999</v>
      </c>
      <c r="AK2655">
        <v>1334.8040000000001</v>
      </c>
      <c r="AL2655">
        <v>1315.4939999999999</v>
      </c>
      <c r="AM2655">
        <v>1296.5930000000001</v>
      </c>
      <c r="AN2655">
        <v>1278.4380000000001</v>
      </c>
      <c r="AO2655">
        <v>1260.8240000000001</v>
      </c>
    </row>
    <row r="2656" spans="2:41" x14ac:dyDescent="0.35">
      <c r="B2656" t="s">
        <v>290</v>
      </c>
      <c r="C2656" t="s">
        <v>447</v>
      </c>
      <c r="D2656" t="s">
        <v>23</v>
      </c>
      <c r="E2656" t="s">
        <v>37</v>
      </c>
      <c r="F2656" t="s">
        <v>297</v>
      </c>
      <c r="G2656" t="s">
        <v>298</v>
      </c>
      <c r="H2656" t="s">
        <v>299</v>
      </c>
      <c r="I2656" t="s">
        <v>28</v>
      </c>
      <c r="J2656" t="s">
        <v>41</v>
      </c>
      <c r="Q2656" t="s">
        <v>42</v>
      </c>
      <c r="V2656" t="s">
        <v>43</v>
      </c>
      <c r="W2656">
        <v>1</v>
      </c>
      <c r="X2656">
        <v>662542.97600000002</v>
      </c>
      <c r="Y2656">
        <v>631849.46</v>
      </c>
      <c r="Z2656">
        <v>661104.91299999994</v>
      </c>
      <c r="AA2656">
        <v>710346.41099999996</v>
      </c>
      <c r="AB2656">
        <v>740181.80299999996</v>
      </c>
      <c r="AC2656">
        <v>747426.022</v>
      </c>
      <c r="AD2656">
        <v>748397.56599999999</v>
      </c>
      <c r="AE2656">
        <v>751759.28300000005</v>
      </c>
      <c r="AF2656">
        <v>754203.73300000001</v>
      </c>
      <c r="AG2656">
        <v>756346.87</v>
      </c>
      <c r="AH2656">
        <v>757830.76899999997</v>
      </c>
      <c r="AI2656">
        <v>758934.46799999999</v>
      </c>
      <c r="AJ2656">
        <v>760518.103</v>
      </c>
      <c r="AK2656">
        <v>761805.723</v>
      </c>
      <c r="AL2656">
        <v>763109.70499999996</v>
      </c>
      <c r="AM2656">
        <v>764180.15899999999</v>
      </c>
      <c r="AN2656">
        <v>765167.875</v>
      </c>
      <c r="AO2656">
        <v>766195.68599999999</v>
      </c>
    </row>
    <row r="2657" spans="2:41" x14ac:dyDescent="0.35">
      <c r="B2657" t="s">
        <v>290</v>
      </c>
      <c r="C2657" t="s">
        <v>447</v>
      </c>
      <c r="D2657" t="s">
        <v>23</v>
      </c>
      <c r="E2657" t="s">
        <v>44</v>
      </c>
      <c r="F2657" t="s">
        <v>300</v>
      </c>
      <c r="G2657" t="s">
        <v>301</v>
      </c>
      <c r="H2657" t="s">
        <v>302</v>
      </c>
      <c r="I2657" t="s">
        <v>28</v>
      </c>
      <c r="J2657" t="s">
        <v>41</v>
      </c>
      <c r="Q2657" t="s">
        <v>48</v>
      </c>
      <c r="V2657" t="s">
        <v>43</v>
      </c>
      <c r="W2657">
        <v>2</v>
      </c>
      <c r="X2657">
        <v>662542.97600000002</v>
      </c>
      <c r="Y2657">
        <v>631849.46</v>
      </c>
      <c r="Z2657">
        <v>661239.74100000004</v>
      </c>
      <c r="AA2657">
        <v>658671.39800000004</v>
      </c>
      <c r="AB2657">
        <v>663716.91</v>
      </c>
      <c r="AC2657">
        <v>653422.59299999999</v>
      </c>
      <c r="AD2657">
        <v>643500.77399999998</v>
      </c>
      <c r="AE2657">
        <v>635774.36800000002</v>
      </c>
      <c r="AF2657">
        <v>627737.255</v>
      </c>
      <c r="AG2657">
        <v>619594.50399999996</v>
      </c>
      <c r="AH2657">
        <v>611325.32400000002</v>
      </c>
      <c r="AI2657">
        <v>603185.853</v>
      </c>
      <c r="AJ2657">
        <v>595625.43500000006</v>
      </c>
      <c r="AK2657">
        <v>587929.598</v>
      </c>
      <c r="AL2657">
        <v>580645.16299999994</v>
      </c>
      <c r="AM2657">
        <v>573506.56000000006</v>
      </c>
      <c r="AN2657">
        <v>566643.70499999996</v>
      </c>
      <c r="AO2657">
        <v>559995.89800000004</v>
      </c>
    </row>
    <row r="2658" spans="2:41" x14ac:dyDescent="0.35">
      <c r="B2658" t="s">
        <v>290</v>
      </c>
      <c r="C2658" t="s">
        <v>447</v>
      </c>
      <c r="D2658" t="s">
        <v>49</v>
      </c>
      <c r="E2658" t="s">
        <v>24</v>
      </c>
      <c r="F2658" t="s">
        <v>291</v>
      </c>
      <c r="G2658" t="s">
        <v>303</v>
      </c>
      <c r="H2658" t="s">
        <v>293</v>
      </c>
      <c r="I2658" t="s">
        <v>28</v>
      </c>
      <c r="J2658" t="s">
        <v>29</v>
      </c>
      <c r="K2658" t="s">
        <v>30</v>
      </c>
      <c r="P2658" t="s">
        <v>30</v>
      </c>
      <c r="S2658" t="s">
        <v>31</v>
      </c>
      <c r="U2658" t="s">
        <v>31</v>
      </c>
      <c r="V2658" t="s">
        <v>32</v>
      </c>
      <c r="W2658">
        <v>1</v>
      </c>
      <c r="X2658">
        <v>1488.519</v>
      </c>
      <c r="Y2658">
        <v>1441.5260000000001</v>
      </c>
      <c r="Z2658">
        <v>1529.364</v>
      </c>
      <c r="AA2658">
        <v>1662.942</v>
      </c>
      <c r="AB2658">
        <v>1745.152</v>
      </c>
      <c r="AC2658">
        <v>1768.328</v>
      </c>
      <c r="AD2658">
        <v>1776.4849999999999</v>
      </c>
      <c r="AE2658">
        <v>1792.5250000000001</v>
      </c>
      <c r="AF2658">
        <v>1805.1579999999999</v>
      </c>
      <c r="AG2658">
        <v>1816.65</v>
      </c>
      <c r="AH2658">
        <v>1819.991</v>
      </c>
      <c r="AI2658">
        <v>1822.3910000000001</v>
      </c>
      <c r="AJ2658">
        <v>1825.623</v>
      </c>
      <c r="AK2658">
        <v>1828.117</v>
      </c>
      <c r="AL2658">
        <v>1830.7070000000001</v>
      </c>
      <c r="AM2658">
        <v>1832.758</v>
      </c>
      <c r="AN2658">
        <v>1834.5450000000001</v>
      </c>
      <c r="AO2658">
        <v>1836.3689999999999</v>
      </c>
    </row>
    <row r="2659" spans="2:41" x14ac:dyDescent="0.35">
      <c r="B2659" t="s">
        <v>290</v>
      </c>
      <c r="C2659" t="s">
        <v>447</v>
      </c>
      <c r="D2659" t="s">
        <v>49</v>
      </c>
      <c r="E2659" t="s">
        <v>33</v>
      </c>
      <c r="F2659" t="s">
        <v>294</v>
      </c>
      <c r="G2659" t="s">
        <v>304</v>
      </c>
      <c r="H2659" t="s">
        <v>296</v>
      </c>
      <c r="I2659" t="s">
        <v>28</v>
      </c>
      <c r="J2659" t="s">
        <v>29</v>
      </c>
      <c r="K2659" t="s">
        <v>30</v>
      </c>
      <c r="P2659" t="s">
        <v>30</v>
      </c>
      <c r="S2659" t="s">
        <v>31</v>
      </c>
      <c r="U2659" t="s">
        <v>31</v>
      </c>
      <c r="V2659" t="s">
        <v>32</v>
      </c>
      <c r="W2659">
        <v>2</v>
      </c>
      <c r="X2659">
        <v>1488.519</v>
      </c>
      <c r="Y2659">
        <v>1441.5260000000001</v>
      </c>
      <c r="Z2659">
        <v>1524.9359999999999</v>
      </c>
      <c r="AA2659">
        <v>1422.5709999999999</v>
      </c>
      <c r="AB2659">
        <v>1400.703</v>
      </c>
      <c r="AC2659">
        <v>1356.57</v>
      </c>
      <c r="AD2659">
        <v>1321.153</v>
      </c>
      <c r="AE2659">
        <v>1291.2429999999999</v>
      </c>
      <c r="AF2659">
        <v>1263.1099999999999</v>
      </c>
      <c r="AG2659">
        <v>1236.7539999999999</v>
      </c>
      <c r="AH2659">
        <v>1211.5350000000001</v>
      </c>
      <c r="AI2659">
        <v>1187.5530000000001</v>
      </c>
      <c r="AJ2659">
        <v>1165.0119999999999</v>
      </c>
      <c r="AK2659">
        <v>1142.71</v>
      </c>
      <c r="AL2659">
        <v>1122.1669999999999</v>
      </c>
      <c r="AM2659">
        <v>1102.556</v>
      </c>
      <c r="AN2659">
        <v>1084.1079999999999</v>
      </c>
      <c r="AO2659">
        <v>1066.519</v>
      </c>
    </row>
    <row r="2660" spans="2:41" x14ac:dyDescent="0.35">
      <c r="B2660" t="s">
        <v>290</v>
      </c>
      <c r="C2660" t="s">
        <v>447</v>
      </c>
      <c r="D2660" t="s">
        <v>49</v>
      </c>
      <c r="E2660" t="s">
        <v>37</v>
      </c>
      <c r="F2660" t="s">
        <v>297</v>
      </c>
      <c r="G2660" t="s">
        <v>305</v>
      </c>
      <c r="H2660" t="s">
        <v>299</v>
      </c>
      <c r="I2660" t="s">
        <v>28</v>
      </c>
      <c r="J2660" t="s">
        <v>41</v>
      </c>
      <c r="Q2660" t="s">
        <v>42</v>
      </c>
      <c r="V2660" t="s">
        <v>43</v>
      </c>
      <c r="W2660">
        <v>1</v>
      </c>
      <c r="X2660">
        <v>662542.97600000002</v>
      </c>
      <c r="Y2660">
        <v>631849.46</v>
      </c>
      <c r="Z2660">
        <v>661104.91299999994</v>
      </c>
      <c r="AA2660">
        <v>710346.41099999996</v>
      </c>
      <c r="AB2660">
        <v>740181.80299999996</v>
      </c>
      <c r="AC2660">
        <v>747426.022</v>
      </c>
      <c r="AD2660">
        <v>748397.56599999999</v>
      </c>
      <c r="AE2660">
        <v>751759.28300000005</v>
      </c>
      <c r="AF2660">
        <v>754203.73300000001</v>
      </c>
      <c r="AG2660">
        <v>756346.87</v>
      </c>
      <c r="AH2660">
        <v>757830.76899999997</v>
      </c>
      <c r="AI2660">
        <v>758934.46799999999</v>
      </c>
      <c r="AJ2660">
        <v>760518.103</v>
      </c>
      <c r="AK2660">
        <v>761805.723</v>
      </c>
      <c r="AL2660">
        <v>763109.70499999996</v>
      </c>
      <c r="AM2660">
        <v>764180.15899999999</v>
      </c>
      <c r="AN2660">
        <v>765167.875</v>
      </c>
      <c r="AO2660">
        <v>766195.68599999999</v>
      </c>
    </row>
    <row r="2661" spans="2:41" x14ac:dyDescent="0.35">
      <c r="B2661" t="s">
        <v>290</v>
      </c>
      <c r="C2661" t="s">
        <v>447</v>
      </c>
      <c r="D2661" t="s">
        <v>49</v>
      </c>
      <c r="E2661" t="s">
        <v>44</v>
      </c>
      <c r="F2661" t="s">
        <v>300</v>
      </c>
      <c r="G2661" t="s">
        <v>306</v>
      </c>
      <c r="H2661" t="s">
        <v>302</v>
      </c>
      <c r="I2661" t="s">
        <v>28</v>
      </c>
      <c r="J2661" t="s">
        <v>41</v>
      </c>
      <c r="Q2661" t="s">
        <v>48</v>
      </c>
      <c r="V2661" t="s">
        <v>43</v>
      </c>
      <c r="W2661">
        <v>2</v>
      </c>
      <c r="X2661">
        <v>662542.97600000002</v>
      </c>
      <c r="Y2661">
        <v>631849.46</v>
      </c>
      <c r="Z2661">
        <v>661360.81999999995</v>
      </c>
      <c r="AA2661">
        <v>625709.576</v>
      </c>
      <c r="AB2661">
        <v>616028.86499999999</v>
      </c>
      <c r="AC2661">
        <v>597314.88600000006</v>
      </c>
      <c r="AD2661">
        <v>582741.55900000001</v>
      </c>
      <c r="AE2661">
        <v>570468.85900000005</v>
      </c>
      <c r="AF2661">
        <v>558710.36699999997</v>
      </c>
      <c r="AG2661">
        <v>547590.39800000004</v>
      </c>
      <c r="AH2661">
        <v>536900.11899999995</v>
      </c>
      <c r="AI2661">
        <v>526706.30700000003</v>
      </c>
      <c r="AJ2661">
        <v>517119.43400000001</v>
      </c>
      <c r="AK2661">
        <v>507606.69500000001</v>
      </c>
      <c r="AL2661">
        <v>498820.19300000003</v>
      </c>
      <c r="AM2661">
        <v>490402.37800000003</v>
      </c>
      <c r="AN2661">
        <v>482439.201</v>
      </c>
      <c r="AO2661">
        <v>474835.86900000001</v>
      </c>
    </row>
    <row r="2662" spans="2:41" x14ac:dyDescent="0.35">
      <c r="B2662" t="s">
        <v>290</v>
      </c>
      <c r="C2662" t="s">
        <v>447</v>
      </c>
      <c r="D2662" t="s">
        <v>54</v>
      </c>
      <c r="E2662" t="s">
        <v>24</v>
      </c>
      <c r="F2662" t="s">
        <v>291</v>
      </c>
      <c r="G2662" t="s">
        <v>307</v>
      </c>
      <c r="H2662" t="s">
        <v>293</v>
      </c>
      <c r="I2662" t="s">
        <v>28</v>
      </c>
      <c r="J2662" t="s">
        <v>29</v>
      </c>
      <c r="K2662" t="s">
        <v>30</v>
      </c>
      <c r="P2662" t="s">
        <v>30</v>
      </c>
      <c r="S2662" t="s">
        <v>31</v>
      </c>
      <c r="U2662" t="s">
        <v>31</v>
      </c>
      <c r="V2662" t="s">
        <v>32</v>
      </c>
      <c r="W2662">
        <v>1</v>
      </c>
      <c r="X2662">
        <v>1488.519</v>
      </c>
      <c r="Y2662">
        <v>1441.5260000000001</v>
      </c>
      <c r="Z2662">
        <v>1529.364</v>
      </c>
      <c r="AA2662">
        <v>1662.942</v>
      </c>
      <c r="AB2662">
        <v>1745.152</v>
      </c>
      <c r="AC2662">
        <v>1768.328</v>
      </c>
      <c r="AD2662">
        <v>1776.4849999999999</v>
      </c>
      <c r="AE2662">
        <v>1792.5250000000001</v>
      </c>
      <c r="AF2662">
        <v>1805.1579999999999</v>
      </c>
      <c r="AG2662">
        <v>1816.65</v>
      </c>
      <c r="AH2662">
        <v>1819.991</v>
      </c>
      <c r="AI2662">
        <v>1822.3910000000001</v>
      </c>
      <c r="AJ2662">
        <v>1825.623</v>
      </c>
      <c r="AK2662">
        <v>1828.117</v>
      </c>
      <c r="AL2662">
        <v>1830.7070000000001</v>
      </c>
      <c r="AM2662">
        <v>1832.758</v>
      </c>
      <c r="AN2662">
        <v>1834.5450000000001</v>
      </c>
      <c r="AO2662">
        <v>1836.3689999999999</v>
      </c>
    </row>
    <row r="2663" spans="2:41" x14ac:dyDescent="0.35">
      <c r="B2663" t="s">
        <v>290</v>
      </c>
      <c r="C2663" t="s">
        <v>447</v>
      </c>
      <c r="D2663" t="s">
        <v>54</v>
      </c>
      <c r="E2663" t="s">
        <v>33</v>
      </c>
      <c r="F2663" t="s">
        <v>294</v>
      </c>
      <c r="G2663" t="s">
        <v>308</v>
      </c>
      <c r="H2663" t="s">
        <v>296</v>
      </c>
      <c r="I2663" t="s">
        <v>28</v>
      </c>
      <c r="J2663" t="s">
        <v>29</v>
      </c>
      <c r="K2663" t="s">
        <v>30</v>
      </c>
      <c r="P2663" t="s">
        <v>30</v>
      </c>
      <c r="S2663" t="s">
        <v>31</v>
      </c>
      <c r="U2663" t="s">
        <v>31</v>
      </c>
      <c r="V2663" t="s">
        <v>32</v>
      </c>
      <c r="W2663">
        <v>2</v>
      </c>
      <c r="X2663">
        <v>1488.519</v>
      </c>
      <c r="Y2663">
        <v>1441.5260000000001</v>
      </c>
      <c r="Z2663">
        <v>1522.5709999999999</v>
      </c>
      <c r="AA2663">
        <v>1351.633</v>
      </c>
      <c r="AB2663">
        <v>1305.973</v>
      </c>
      <c r="AC2663">
        <v>1250.1389999999999</v>
      </c>
      <c r="AD2663">
        <v>1209.451</v>
      </c>
      <c r="AE2663">
        <v>1174.606</v>
      </c>
      <c r="AF2663">
        <v>1142.6379999999999</v>
      </c>
      <c r="AG2663">
        <v>1113.4290000000001</v>
      </c>
      <c r="AH2663">
        <v>1085.914</v>
      </c>
      <c r="AI2663">
        <v>1060.22</v>
      </c>
      <c r="AJ2663">
        <v>1036.0899999999999</v>
      </c>
      <c r="AK2663">
        <v>1012.474</v>
      </c>
      <c r="AL2663">
        <v>991.005</v>
      </c>
      <c r="AM2663">
        <v>970.69500000000005</v>
      </c>
      <c r="AN2663">
        <v>951.71400000000006</v>
      </c>
      <c r="AO2663">
        <v>933.75300000000004</v>
      </c>
    </row>
    <row r="2664" spans="2:41" x14ac:dyDescent="0.35">
      <c r="B2664" t="s">
        <v>290</v>
      </c>
      <c r="C2664" t="s">
        <v>447</v>
      </c>
      <c r="D2664" t="s">
        <v>54</v>
      </c>
      <c r="E2664" t="s">
        <v>37</v>
      </c>
      <c r="F2664" t="s">
        <v>297</v>
      </c>
      <c r="G2664" t="s">
        <v>309</v>
      </c>
      <c r="H2664" t="s">
        <v>299</v>
      </c>
      <c r="I2664" t="s">
        <v>28</v>
      </c>
      <c r="J2664" t="s">
        <v>41</v>
      </c>
      <c r="Q2664" t="s">
        <v>42</v>
      </c>
      <c r="V2664" t="s">
        <v>43</v>
      </c>
      <c r="W2664">
        <v>1</v>
      </c>
      <c r="X2664">
        <v>662542.97600000002</v>
      </c>
      <c r="Y2664">
        <v>631849.46</v>
      </c>
      <c r="Z2664">
        <v>661104.91299999994</v>
      </c>
      <c r="AA2664">
        <v>710346.41099999996</v>
      </c>
      <c r="AB2664">
        <v>740181.80299999996</v>
      </c>
      <c r="AC2664">
        <v>747426.022</v>
      </c>
      <c r="AD2664">
        <v>748397.56599999999</v>
      </c>
      <c r="AE2664">
        <v>751759.28300000005</v>
      </c>
      <c r="AF2664">
        <v>754203.73300000001</v>
      </c>
      <c r="AG2664">
        <v>756346.87</v>
      </c>
      <c r="AH2664">
        <v>757830.76899999997</v>
      </c>
      <c r="AI2664">
        <v>758934.46799999999</v>
      </c>
      <c r="AJ2664">
        <v>760518.103</v>
      </c>
      <c r="AK2664">
        <v>761805.723</v>
      </c>
      <c r="AL2664">
        <v>763109.70499999996</v>
      </c>
      <c r="AM2664">
        <v>764180.15899999999</v>
      </c>
      <c r="AN2664">
        <v>765167.875</v>
      </c>
      <c r="AO2664">
        <v>766195.68599999999</v>
      </c>
    </row>
    <row r="2665" spans="2:41" x14ac:dyDescent="0.35">
      <c r="B2665" t="s">
        <v>290</v>
      </c>
      <c r="C2665" t="s">
        <v>447</v>
      </c>
      <c r="D2665" t="s">
        <v>54</v>
      </c>
      <c r="E2665" t="s">
        <v>44</v>
      </c>
      <c r="F2665" t="s">
        <v>300</v>
      </c>
      <c r="G2665" t="s">
        <v>310</v>
      </c>
      <c r="H2665" t="s">
        <v>302</v>
      </c>
      <c r="I2665" t="s">
        <v>28</v>
      </c>
      <c r="J2665" t="s">
        <v>41</v>
      </c>
      <c r="Q2665" t="s">
        <v>48</v>
      </c>
      <c r="V2665" t="s">
        <v>43</v>
      </c>
      <c r="W2665">
        <v>2</v>
      </c>
      <c r="X2665">
        <v>662542.97600000002</v>
      </c>
      <c r="Y2665">
        <v>631849.46</v>
      </c>
      <c r="Z2665">
        <v>661455.86100000003</v>
      </c>
      <c r="AA2665">
        <v>599459.72199999995</v>
      </c>
      <c r="AB2665">
        <v>578966.37</v>
      </c>
      <c r="AC2665">
        <v>554862.36300000001</v>
      </c>
      <c r="AD2665">
        <v>537836.85699999996</v>
      </c>
      <c r="AE2665">
        <v>523215.21100000001</v>
      </c>
      <c r="AF2665">
        <v>509613.70899999997</v>
      </c>
      <c r="AG2665">
        <v>497104.05699999997</v>
      </c>
      <c r="AH2665">
        <v>485275.79599999997</v>
      </c>
      <c r="AI2665">
        <v>474214.64600000001</v>
      </c>
      <c r="AJ2665">
        <v>463827.32699999999</v>
      </c>
      <c r="AK2665">
        <v>453650.8</v>
      </c>
      <c r="AL2665">
        <v>444391.91399999999</v>
      </c>
      <c r="AM2665">
        <v>435617.67</v>
      </c>
      <c r="AN2665">
        <v>427385.21299999999</v>
      </c>
      <c r="AO2665">
        <v>419586.37099999998</v>
      </c>
    </row>
    <row r="2666" spans="2:41" x14ac:dyDescent="0.35">
      <c r="B2666" t="s">
        <v>311</v>
      </c>
      <c r="C2666" t="s">
        <v>447</v>
      </c>
      <c r="D2666" t="s">
        <v>23</v>
      </c>
      <c r="E2666" t="s">
        <v>24</v>
      </c>
      <c r="F2666" t="s">
        <v>312</v>
      </c>
      <c r="G2666" t="s">
        <v>313</v>
      </c>
      <c r="H2666" t="s">
        <v>314</v>
      </c>
      <c r="I2666" t="s">
        <v>28</v>
      </c>
      <c r="J2666" t="s">
        <v>29</v>
      </c>
      <c r="K2666" t="s">
        <v>30</v>
      </c>
      <c r="P2666" t="s">
        <v>30</v>
      </c>
      <c r="S2666" t="s">
        <v>31</v>
      </c>
      <c r="U2666" t="s">
        <v>31</v>
      </c>
      <c r="V2666" t="s">
        <v>32</v>
      </c>
      <c r="W2666">
        <v>1</v>
      </c>
      <c r="X2666">
        <v>516.78800000000001</v>
      </c>
      <c r="Y2666">
        <v>512.27099999999996</v>
      </c>
      <c r="Z2666">
        <v>508.84800000000001</v>
      </c>
      <c r="AA2666">
        <v>519.03099999999995</v>
      </c>
      <c r="AB2666">
        <v>524.78</v>
      </c>
      <c r="AC2666">
        <v>526.52200000000005</v>
      </c>
      <c r="AD2666">
        <v>525.93200000000002</v>
      </c>
      <c r="AE2666">
        <v>526.93399999999997</v>
      </c>
      <c r="AF2666">
        <v>527.50199999999995</v>
      </c>
      <c r="AG2666">
        <v>528.10500000000002</v>
      </c>
      <c r="AH2666">
        <v>528.61500000000001</v>
      </c>
      <c r="AI2666">
        <v>529.096</v>
      </c>
      <c r="AJ2666">
        <v>529.81100000000004</v>
      </c>
      <c r="AK2666">
        <v>530.53200000000004</v>
      </c>
      <c r="AL2666">
        <v>531.28499999999997</v>
      </c>
      <c r="AM2666">
        <v>532.03300000000002</v>
      </c>
      <c r="AN2666">
        <v>532.78399999999999</v>
      </c>
      <c r="AO2666">
        <v>533.55399999999997</v>
      </c>
    </row>
    <row r="2667" spans="2:41" x14ac:dyDescent="0.35">
      <c r="B2667" t="s">
        <v>311</v>
      </c>
      <c r="C2667" t="s">
        <v>447</v>
      </c>
      <c r="D2667" t="s">
        <v>23</v>
      </c>
      <c r="E2667" t="s">
        <v>33</v>
      </c>
      <c r="F2667" t="s">
        <v>315</v>
      </c>
      <c r="G2667" t="s">
        <v>316</v>
      </c>
      <c r="H2667" t="s">
        <v>317</v>
      </c>
      <c r="I2667" t="s">
        <v>28</v>
      </c>
      <c r="J2667" t="s">
        <v>29</v>
      </c>
      <c r="K2667" t="s">
        <v>30</v>
      </c>
      <c r="P2667" t="s">
        <v>30</v>
      </c>
      <c r="S2667" t="s">
        <v>31</v>
      </c>
      <c r="U2667" t="s">
        <v>31</v>
      </c>
      <c r="V2667" t="s">
        <v>32</v>
      </c>
      <c r="W2667">
        <v>2</v>
      </c>
      <c r="X2667">
        <v>516.78800000000001</v>
      </c>
      <c r="Y2667">
        <v>512.28200000000004</v>
      </c>
      <c r="Z2667">
        <v>508.88799999999998</v>
      </c>
      <c r="AA2667">
        <v>493.065</v>
      </c>
      <c r="AB2667">
        <v>488.93</v>
      </c>
      <c r="AC2667">
        <v>482.36099999999999</v>
      </c>
      <c r="AD2667">
        <v>475.541</v>
      </c>
      <c r="AE2667">
        <v>470.38799999999998</v>
      </c>
      <c r="AF2667">
        <v>465.36200000000002</v>
      </c>
      <c r="AG2667">
        <v>460.48099999999999</v>
      </c>
      <c r="AH2667">
        <v>455.678</v>
      </c>
      <c r="AI2667">
        <v>451.15899999999999</v>
      </c>
      <c r="AJ2667">
        <v>447.00200000000001</v>
      </c>
      <c r="AK2667">
        <v>442.904</v>
      </c>
      <c r="AL2667">
        <v>439.11200000000002</v>
      </c>
      <c r="AM2667">
        <v>435.46699999999998</v>
      </c>
      <c r="AN2667">
        <v>431.99599999999998</v>
      </c>
      <c r="AO2667">
        <v>428.66300000000001</v>
      </c>
    </row>
    <row r="2668" spans="2:41" x14ac:dyDescent="0.35">
      <c r="B2668" t="s">
        <v>311</v>
      </c>
      <c r="C2668" t="s">
        <v>447</v>
      </c>
      <c r="D2668" t="s">
        <v>23</v>
      </c>
      <c r="E2668" t="s">
        <v>37</v>
      </c>
      <c r="F2668" t="s">
        <v>318</v>
      </c>
      <c r="G2668" t="s">
        <v>319</v>
      </c>
      <c r="H2668" t="s">
        <v>320</v>
      </c>
      <c r="I2668" t="s">
        <v>28</v>
      </c>
      <c r="J2668" t="s">
        <v>41</v>
      </c>
      <c r="Q2668" t="s">
        <v>42</v>
      </c>
      <c r="V2668" t="s">
        <v>43</v>
      </c>
      <c r="W2668">
        <v>1</v>
      </c>
      <c r="X2668">
        <v>181608.14600000001</v>
      </c>
      <c r="Y2668">
        <v>180014.72500000001</v>
      </c>
      <c r="Z2668">
        <v>178146.57500000001</v>
      </c>
      <c r="AA2668">
        <v>183003.93599999999</v>
      </c>
      <c r="AB2668">
        <v>185812.845</v>
      </c>
      <c r="AC2668">
        <v>186764.13099999999</v>
      </c>
      <c r="AD2668">
        <v>186749.89</v>
      </c>
      <c r="AE2668">
        <v>187383.97200000001</v>
      </c>
      <c r="AF2668">
        <v>187826.60800000001</v>
      </c>
      <c r="AG2668">
        <v>188280.82399999999</v>
      </c>
      <c r="AH2668">
        <v>188689.32399999999</v>
      </c>
      <c r="AI2668">
        <v>189080.77100000001</v>
      </c>
      <c r="AJ2668">
        <v>189561.951</v>
      </c>
      <c r="AK2668">
        <v>190044.242</v>
      </c>
      <c r="AL2668">
        <v>190533.41500000001</v>
      </c>
      <c r="AM2668">
        <v>191016.23699999999</v>
      </c>
      <c r="AN2668">
        <v>191492.51</v>
      </c>
      <c r="AO2668">
        <v>191972.46599999999</v>
      </c>
    </row>
    <row r="2669" spans="2:41" x14ac:dyDescent="0.35">
      <c r="B2669" t="s">
        <v>311</v>
      </c>
      <c r="C2669" t="s">
        <v>447</v>
      </c>
      <c r="D2669" t="s">
        <v>23</v>
      </c>
      <c r="E2669" t="s">
        <v>44</v>
      </c>
      <c r="F2669" t="s">
        <v>321</v>
      </c>
      <c r="G2669" t="s">
        <v>322</v>
      </c>
      <c r="H2669" t="s">
        <v>323</v>
      </c>
      <c r="I2669" t="s">
        <v>28</v>
      </c>
      <c r="J2669" t="s">
        <v>41</v>
      </c>
      <c r="Q2669" t="s">
        <v>48</v>
      </c>
      <c r="V2669" t="s">
        <v>43</v>
      </c>
      <c r="W2669">
        <v>2</v>
      </c>
      <c r="X2669">
        <v>181608.14600000001</v>
      </c>
      <c r="Y2669">
        <v>180013.272</v>
      </c>
      <c r="Z2669">
        <v>178143.99600000001</v>
      </c>
      <c r="AA2669">
        <v>173403.69699999999</v>
      </c>
      <c r="AB2669">
        <v>172174.08199999999</v>
      </c>
      <c r="AC2669">
        <v>169846.71799999999</v>
      </c>
      <c r="AD2669">
        <v>167422.837</v>
      </c>
      <c r="AE2669">
        <v>165660.47899999999</v>
      </c>
      <c r="AF2669">
        <v>163924.505</v>
      </c>
      <c r="AG2669">
        <v>162239.11900000001</v>
      </c>
      <c r="AH2669">
        <v>160573.704</v>
      </c>
      <c r="AI2669">
        <v>159007.69</v>
      </c>
      <c r="AJ2669">
        <v>157571.122</v>
      </c>
      <c r="AK2669">
        <v>156155.70800000001</v>
      </c>
      <c r="AL2669">
        <v>154845.11900000001</v>
      </c>
      <c r="AM2669">
        <v>153584.726</v>
      </c>
      <c r="AN2669">
        <v>152381.78899999999</v>
      </c>
      <c r="AO2669">
        <v>151227.36799999999</v>
      </c>
    </row>
    <row r="2670" spans="2:41" x14ac:dyDescent="0.35">
      <c r="B2670" t="s">
        <v>311</v>
      </c>
      <c r="C2670" t="s">
        <v>447</v>
      </c>
      <c r="D2670" t="s">
        <v>49</v>
      </c>
      <c r="E2670" t="s">
        <v>24</v>
      </c>
      <c r="F2670" t="s">
        <v>312</v>
      </c>
      <c r="G2670" t="s">
        <v>324</v>
      </c>
      <c r="H2670" t="s">
        <v>314</v>
      </c>
      <c r="I2670" t="s">
        <v>28</v>
      </c>
      <c r="J2670" t="s">
        <v>29</v>
      </c>
      <c r="K2670" t="s">
        <v>30</v>
      </c>
      <c r="P2670" t="s">
        <v>30</v>
      </c>
      <c r="S2670" t="s">
        <v>31</v>
      </c>
      <c r="U2670" t="s">
        <v>31</v>
      </c>
      <c r="V2670" t="s">
        <v>32</v>
      </c>
      <c r="W2670">
        <v>1</v>
      </c>
      <c r="X2670">
        <v>516.78800000000001</v>
      </c>
      <c r="Y2670">
        <v>512.27099999999996</v>
      </c>
      <c r="Z2670">
        <v>508.84800000000001</v>
      </c>
      <c r="AA2670">
        <v>519.03099999999995</v>
      </c>
      <c r="AB2670">
        <v>524.78</v>
      </c>
      <c r="AC2670">
        <v>526.52200000000005</v>
      </c>
      <c r="AD2670">
        <v>525.93200000000002</v>
      </c>
      <c r="AE2670">
        <v>526.93399999999997</v>
      </c>
      <c r="AF2670">
        <v>527.50199999999995</v>
      </c>
      <c r="AG2670">
        <v>528.10500000000002</v>
      </c>
      <c r="AH2670">
        <v>528.61500000000001</v>
      </c>
      <c r="AI2670">
        <v>529.096</v>
      </c>
      <c r="AJ2670">
        <v>529.81100000000004</v>
      </c>
      <c r="AK2670">
        <v>530.53200000000004</v>
      </c>
      <c r="AL2670">
        <v>531.28499999999997</v>
      </c>
      <c r="AM2670">
        <v>532.03300000000002</v>
      </c>
      <c r="AN2670">
        <v>532.78399999999999</v>
      </c>
      <c r="AO2670">
        <v>533.55399999999997</v>
      </c>
    </row>
    <row r="2671" spans="2:41" x14ac:dyDescent="0.35">
      <c r="B2671" t="s">
        <v>311</v>
      </c>
      <c r="C2671" t="s">
        <v>447</v>
      </c>
      <c r="D2671" t="s">
        <v>49</v>
      </c>
      <c r="E2671" t="s">
        <v>33</v>
      </c>
      <c r="F2671" t="s">
        <v>315</v>
      </c>
      <c r="G2671" t="s">
        <v>325</v>
      </c>
      <c r="H2671" t="s">
        <v>317</v>
      </c>
      <c r="I2671" t="s">
        <v>28</v>
      </c>
      <c r="J2671" t="s">
        <v>29</v>
      </c>
      <c r="K2671" t="s">
        <v>30</v>
      </c>
      <c r="P2671" t="s">
        <v>30</v>
      </c>
      <c r="S2671" t="s">
        <v>31</v>
      </c>
      <c r="U2671" t="s">
        <v>31</v>
      </c>
      <c r="V2671" t="s">
        <v>32</v>
      </c>
      <c r="W2671">
        <v>2</v>
      </c>
      <c r="X2671">
        <v>516.78800000000001</v>
      </c>
      <c r="Y2671">
        <v>512.29399999999998</v>
      </c>
      <c r="Z2671">
        <v>508.92700000000002</v>
      </c>
      <c r="AA2671">
        <v>473.05</v>
      </c>
      <c r="AB2671">
        <v>462.02499999999998</v>
      </c>
      <c r="AC2671">
        <v>450.63</v>
      </c>
      <c r="AD2671">
        <v>440.68900000000002</v>
      </c>
      <c r="AE2671">
        <v>432.67</v>
      </c>
      <c r="AF2671">
        <v>425.27600000000001</v>
      </c>
      <c r="AG2671">
        <v>418.25</v>
      </c>
      <c r="AH2671">
        <v>411.43900000000002</v>
      </c>
      <c r="AI2671">
        <v>405.22500000000002</v>
      </c>
      <c r="AJ2671">
        <v>399.55500000000001</v>
      </c>
      <c r="AK2671">
        <v>394.036</v>
      </c>
      <c r="AL2671">
        <v>389.017</v>
      </c>
      <c r="AM2671">
        <v>384.255</v>
      </c>
      <c r="AN2671">
        <v>379.76900000000001</v>
      </c>
      <c r="AO2671">
        <v>375.50599999999997</v>
      </c>
    </row>
    <row r="2672" spans="2:41" x14ac:dyDescent="0.35">
      <c r="B2672" t="s">
        <v>311</v>
      </c>
      <c r="C2672" t="s">
        <v>447</v>
      </c>
      <c r="D2672" t="s">
        <v>49</v>
      </c>
      <c r="E2672" t="s">
        <v>37</v>
      </c>
      <c r="F2672" t="s">
        <v>318</v>
      </c>
      <c r="G2672" t="s">
        <v>326</v>
      </c>
      <c r="H2672" t="s">
        <v>320</v>
      </c>
      <c r="I2672" t="s">
        <v>28</v>
      </c>
      <c r="J2672" t="s">
        <v>41</v>
      </c>
      <c r="Q2672" t="s">
        <v>42</v>
      </c>
      <c r="V2672" t="s">
        <v>43</v>
      </c>
      <c r="W2672">
        <v>1</v>
      </c>
      <c r="X2672">
        <v>181608.14600000001</v>
      </c>
      <c r="Y2672">
        <v>180014.72500000001</v>
      </c>
      <c r="Z2672">
        <v>178146.57500000001</v>
      </c>
      <c r="AA2672">
        <v>183003.93599999999</v>
      </c>
      <c r="AB2672">
        <v>185812.845</v>
      </c>
      <c r="AC2672">
        <v>186764.13099999999</v>
      </c>
      <c r="AD2672">
        <v>186749.89</v>
      </c>
      <c r="AE2672">
        <v>187383.97200000001</v>
      </c>
      <c r="AF2672">
        <v>187826.60800000001</v>
      </c>
      <c r="AG2672">
        <v>188280.82399999999</v>
      </c>
      <c r="AH2672">
        <v>188689.32399999999</v>
      </c>
      <c r="AI2672">
        <v>189080.77100000001</v>
      </c>
      <c r="AJ2672">
        <v>189561.951</v>
      </c>
      <c r="AK2672">
        <v>190044.242</v>
      </c>
      <c r="AL2672">
        <v>190533.41500000001</v>
      </c>
      <c r="AM2672">
        <v>191016.23699999999</v>
      </c>
      <c r="AN2672">
        <v>191492.51</v>
      </c>
      <c r="AO2672">
        <v>191972.46599999999</v>
      </c>
    </row>
    <row r="2673" spans="2:41" x14ac:dyDescent="0.35">
      <c r="B2673" t="s">
        <v>311</v>
      </c>
      <c r="C2673" t="s">
        <v>447</v>
      </c>
      <c r="D2673" t="s">
        <v>49</v>
      </c>
      <c r="E2673" t="s">
        <v>44</v>
      </c>
      <c r="F2673" t="s">
        <v>321</v>
      </c>
      <c r="G2673" t="s">
        <v>327</v>
      </c>
      <c r="H2673" t="s">
        <v>323</v>
      </c>
      <c r="I2673" t="s">
        <v>28</v>
      </c>
      <c r="J2673" t="s">
        <v>41</v>
      </c>
      <c r="Q2673" t="s">
        <v>48</v>
      </c>
      <c r="V2673" t="s">
        <v>43</v>
      </c>
      <c r="W2673">
        <v>2</v>
      </c>
      <c r="X2673">
        <v>181608.14600000001</v>
      </c>
      <c r="Y2673">
        <v>180011.40299999999</v>
      </c>
      <c r="Z2673">
        <v>178141.114</v>
      </c>
      <c r="AA2673">
        <v>166034.258</v>
      </c>
      <c r="AB2673">
        <v>161988.19399999999</v>
      </c>
      <c r="AC2673">
        <v>157768.36499999999</v>
      </c>
      <c r="AD2673">
        <v>154158.886</v>
      </c>
      <c r="AE2673">
        <v>151311.734</v>
      </c>
      <c r="AF2673">
        <v>148686.85200000001</v>
      </c>
      <c r="AG2673">
        <v>146200.231</v>
      </c>
      <c r="AH2673">
        <v>143792.73499999999</v>
      </c>
      <c r="AI2673">
        <v>141598.807</v>
      </c>
      <c r="AJ2673">
        <v>139601.72</v>
      </c>
      <c r="AK2673">
        <v>137663.72</v>
      </c>
      <c r="AL2673">
        <v>135903.24</v>
      </c>
      <c r="AM2673">
        <v>134236.492</v>
      </c>
      <c r="AN2673">
        <v>132667.82500000001</v>
      </c>
      <c r="AO2673">
        <v>131181.36799999999</v>
      </c>
    </row>
    <row r="2674" spans="2:41" x14ac:dyDescent="0.35">
      <c r="B2674" t="s">
        <v>311</v>
      </c>
      <c r="C2674" t="s">
        <v>447</v>
      </c>
      <c r="D2674" t="s">
        <v>54</v>
      </c>
      <c r="E2674" t="s">
        <v>24</v>
      </c>
      <c r="F2674" t="s">
        <v>312</v>
      </c>
      <c r="G2674" t="s">
        <v>328</v>
      </c>
      <c r="H2674" t="s">
        <v>314</v>
      </c>
      <c r="I2674" t="s">
        <v>28</v>
      </c>
      <c r="J2674" t="s">
        <v>29</v>
      </c>
      <c r="K2674" t="s">
        <v>30</v>
      </c>
      <c r="P2674" t="s">
        <v>30</v>
      </c>
      <c r="S2674" t="s">
        <v>31</v>
      </c>
      <c r="U2674" t="s">
        <v>31</v>
      </c>
      <c r="V2674" t="s">
        <v>32</v>
      </c>
      <c r="W2674">
        <v>1</v>
      </c>
      <c r="X2674">
        <v>516.78800000000001</v>
      </c>
      <c r="Y2674">
        <v>512.27099999999996</v>
      </c>
      <c r="Z2674">
        <v>508.84800000000001</v>
      </c>
      <c r="AA2674">
        <v>519.03099999999995</v>
      </c>
      <c r="AB2674">
        <v>524.78</v>
      </c>
      <c r="AC2674">
        <v>526.52200000000005</v>
      </c>
      <c r="AD2674">
        <v>525.93200000000002</v>
      </c>
      <c r="AE2674">
        <v>526.93399999999997</v>
      </c>
      <c r="AF2674">
        <v>527.50199999999995</v>
      </c>
      <c r="AG2674">
        <v>528.10500000000002</v>
      </c>
      <c r="AH2674">
        <v>528.61500000000001</v>
      </c>
      <c r="AI2674">
        <v>529.096</v>
      </c>
      <c r="AJ2674">
        <v>529.81100000000004</v>
      </c>
      <c r="AK2674">
        <v>530.53200000000004</v>
      </c>
      <c r="AL2674">
        <v>531.28499999999997</v>
      </c>
      <c r="AM2674">
        <v>532.03300000000002</v>
      </c>
      <c r="AN2674">
        <v>532.78399999999999</v>
      </c>
      <c r="AO2674">
        <v>533.55399999999997</v>
      </c>
    </row>
    <row r="2675" spans="2:41" x14ac:dyDescent="0.35">
      <c r="B2675" t="s">
        <v>311</v>
      </c>
      <c r="C2675" t="s">
        <v>447</v>
      </c>
      <c r="D2675" t="s">
        <v>54</v>
      </c>
      <c r="E2675" t="s">
        <v>33</v>
      </c>
      <c r="F2675" t="s">
        <v>315</v>
      </c>
      <c r="G2675" t="s">
        <v>329</v>
      </c>
      <c r="H2675" t="s">
        <v>317</v>
      </c>
      <c r="I2675" t="s">
        <v>28</v>
      </c>
      <c r="J2675" t="s">
        <v>29</v>
      </c>
      <c r="K2675" t="s">
        <v>30</v>
      </c>
      <c r="P2675" t="s">
        <v>30</v>
      </c>
      <c r="S2675" t="s">
        <v>31</v>
      </c>
      <c r="U2675" t="s">
        <v>31</v>
      </c>
      <c r="V2675" t="s">
        <v>32</v>
      </c>
      <c r="W2675">
        <v>2</v>
      </c>
      <c r="X2675">
        <v>516.78800000000001</v>
      </c>
      <c r="Y2675">
        <v>512.303</v>
      </c>
      <c r="Z2675">
        <v>508.94600000000003</v>
      </c>
      <c r="AA2675">
        <v>456.81400000000002</v>
      </c>
      <c r="AB2675">
        <v>440.53699999999998</v>
      </c>
      <c r="AC2675">
        <v>425.98599999999999</v>
      </c>
      <c r="AD2675">
        <v>414.16800000000001</v>
      </c>
      <c r="AE2675">
        <v>404.52800000000002</v>
      </c>
      <c r="AF2675">
        <v>395.86399999999998</v>
      </c>
      <c r="AG2675">
        <v>387.73</v>
      </c>
      <c r="AH2675">
        <v>379.98700000000002</v>
      </c>
      <c r="AI2675">
        <v>373.036</v>
      </c>
      <c r="AJ2675">
        <v>366.762</v>
      </c>
      <c r="AK2675">
        <v>360.69600000000003</v>
      </c>
      <c r="AL2675">
        <v>355.24299999999999</v>
      </c>
      <c r="AM2675">
        <v>350.036</v>
      </c>
      <c r="AN2675">
        <v>345.16699999999997</v>
      </c>
      <c r="AO2675">
        <v>340.56099999999998</v>
      </c>
    </row>
    <row r="2676" spans="2:41" x14ac:dyDescent="0.35">
      <c r="B2676" t="s">
        <v>311</v>
      </c>
      <c r="C2676" t="s">
        <v>447</v>
      </c>
      <c r="D2676" t="s">
        <v>54</v>
      </c>
      <c r="E2676" t="s">
        <v>37</v>
      </c>
      <c r="F2676" t="s">
        <v>318</v>
      </c>
      <c r="G2676" t="s">
        <v>330</v>
      </c>
      <c r="H2676" t="s">
        <v>320</v>
      </c>
      <c r="I2676" t="s">
        <v>28</v>
      </c>
      <c r="J2676" t="s">
        <v>41</v>
      </c>
      <c r="Q2676" t="s">
        <v>42</v>
      </c>
      <c r="V2676" t="s">
        <v>43</v>
      </c>
      <c r="W2676">
        <v>1</v>
      </c>
      <c r="X2676">
        <v>181608.14600000001</v>
      </c>
      <c r="Y2676">
        <v>180014.72500000001</v>
      </c>
      <c r="Z2676">
        <v>178146.57500000001</v>
      </c>
      <c r="AA2676">
        <v>183003.93599999999</v>
      </c>
      <c r="AB2676">
        <v>185812.845</v>
      </c>
      <c r="AC2676">
        <v>186764.13099999999</v>
      </c>
      <c r="AD2676">
        <v>186749.89</v>
      </c>
      <c r="AE2676">
        <v>187383.97200000001</v>
      </c>
      <c r="AF2676">
        <v>187826.60800000001</v>
      </c>
      <c r="AG2676">
        <v>188280.82399999999</v>
      </c>
      <c r="AH2676">
        <v>188689.32399999999</v>
      </c>
      <c r="AI2676">
        <v>189080.77100000001</v>
      </c>
      <c r="AJ2676">
        <v>189561.951</v>
      </c>
      <c r="AK2676">
        <v>190044.242</v>
      </c>
      <c r="AL2676">
        <v>190533.41500000001</v>
      </c>
      <c r="AM2676">
        <v>191016.23699999999</v>
      </c>
      <c r="AN2676">
        <v>191492.51</v>
      </c>
      <c r="AO2676">
        <v>191972.46599999999</v>
      </c>
    </row>
    <row r="2677" spans="2:41" x14ac:dyDescent="0.35">
      <c r="B2677" t="s">
        <v>311</v>
      </c>
      <c r="C2677" t="s">
        <v>447</v>
      </c>
      <c r="D2677" t="s">
        <v>54</v>
      </c>
      <c r="E2677" t="s">
        <v>44</v>
      </c>
      <c r="F2677" t="s">
        <v>321</v>
      </c>
      <c r="G2677" t="s">
        <v>331</v>
      </c>
      <c r="H2677" t="s">
        <v>323</v>
      </c>
      <c r="I2677" t="s">
        <v>28</v>
      </c>
      <c r="J2677" t="s">
        <v>41</v>
      </c>
      <c r="Q2677" t="s">
        <v>48</v>
      </c>
      <c r="V2677" t="s">
        <v>43</v>
      </c>
      <c r="W2677">
        <v>2</v>
      </c>
      <c r="X2677">
        <v>181608.14600000001</v>
      </c>
      <c r="Y2677">
        <v>180009.511</v>
      </c>
      <c r="Z2677">
        <v>178136.916</v>
      </c>
      <c r="AA2677">
        <v>160094.12599999999</v>
      </c>
      <c r="AB2677">
        <v>153902.43799999999</v>
      </c>
      <c r="AC2677">
        <v>148458.26199999999</v>
      </c>
      <c r="AD2677">
        <v>144153.31599999999</v>
      </c>
      <c r="AE2677">
        <v>140706.16099999999</v>
      </c>
      <c r="AF2677">
        <v>137618.345</v>
      </c>
      <c r="AG2677">
        <v>134731.59299999999</v>
      </c>
      <c r="AH2677">
        <v>131990.66800000001</v>
      </c>
      <c r="AI2677">
        <v>129539.939</v>
      </c>
      <c r="AJ2677">
        <v>127336.12300000001</v>
      </c>
      <c r="AK2677">
        <v>125214.01700000001</v>
      </c>
      <c r="AL2677">
        <v>123311.711</v>
      </c>
      <c r="AM2677">
        <v>121503.42</v>
      </c>
      <c r="AN2677">
        <v>119814.84</v>
      </c>
      <c r="AO2677">
        <v>118223.11599999999</v>
      </c>
    </row>
    <row r="2678" spans="2:41" x14ac:dyDescent="0.35">
      <c r="B2678" t="s">
        <v>332</v>
      </c>
      <c r="C2678" t="s">
        <v>447</v>
      </c>
      <c r="D2678" t="s">
        <v>23</v>
      </c>
      <c r="E2678" t="s">
        <v>24</v>
      </c>
      <c r="F2678" t="s">
        <v>333</v>
      </c>
      <c r="G2678" t="s">
        <v>334</v>
      </c>
      <c r="H2678" t="s">
        <v>335</v>
      </c>
      <c r="I2678" t="s">
        <v>28</v>
      </c>
      <c r="J2678" t="s">
        <v>29</v>
      </c>
      <c r="K2678" t="s">
        <v>30</v>
      </c>
      <c r="P2678" t="s">
        <v>30</v>
      </c>
      <c r="S2678" t="s">
        <v>31</v>
      </c>
      <c r="U2678" t="s">
        <v>31</v>
      </c>
      <c r="V2678" t="s">
        <v>32</v>
      </c>
      <c r="W2678">
        <v>1</v>
      </c>
      <c r="X2678">
        <v>448.13600000000002</v>
      </c>
      <c r="Y2678">
        <v>419.08800000000002</v>
      </c>
      <c r="Z2678">
        <v>441.99799999999999</v>
      </c>
      <c r="AA2678">
        <v>475.13099999999997</v>
      </c>
      <c r="AB2678">
        <v>490.50200000000001</v>
      </c>
      <c r="AC2678">
        <v>492.91699999999997</v>
      </c>
      <c r="AD2678">
        <v>492.476</v>
      </c>
      <c r="AE2678">
        <v>494.29899999999998</v>
      </c>
      <c r="AF2678">
        <v>495.48200000000003</v>
      </c>
      <c r="AG2678">
        <v>496.54599999999999</v>
      </c>
      <c r="AH2678">
        <v>497.16699999999997</v>
      </c>
      <c r="AI2678">
        <v>497.78300000000002</v>
      </c>
      <c r="AJ2678">
        <v>498.31599999999997</v>
      </c>
      <c r="AK2678">
        <v>498.85700000000003</v>
      </c>
      <c r="AL2678">
        <v>499.48700000000002</v>
      </c>
      <c r="AM2678">
        <v>500.077</v>
      </c>
      <c r="AN2678">
        <v>500.61700000000002</v>
      </c>
      <c r="AO2678">
        <v>501.19299999999998</v>
      </c>
    </row>
    <row r="2679" spans="2:41" x14ac:dyDescent="0.35">
      <c r="B2679" t="s">
        <v>332</v>
      </c>
      <c r="C2679" t="s">
        <v>447</v>
      </c>
      <c r="D2679" t="s">
        <v>23</v>
      </c>
      <c r="E2679" t="s">
        <v>33</v>
      </c>
      <c r="F2679" t="s">
        <v>336</v>
      </c>
      <c r="G2679" t="s">
        <v>337</v>
      </c>
      <c r="H2679" t="s">
        <v>338</v>
      </c>
      <c r="I2679" t="s">
        <v>28</v>
      </c>
      <c r="J2679" t="s">
        <v>29</v>
      </c>
      <c r="K2679" t="s">
        <v>30</v>
      </c>
      <c r="P2679" t="s">
        <v>30</v>
      </c>
      <c r="S2679" t="s">
        <v>31</v>
      </c>
      <c r="U2679" t="s">
        <v>31</v>
      </c>
      <c r="V2679" t="s">
        <v>32</v>
      </c>
      <c r="W2679">
        <v>2</v>
      </c>
      <c r="X2679">
        <v>448.13600000000002</v>
      </c>
      <c r="Y2679">
        <v>419.08800000000002</v>
      </c>
      <c r="Z2679">
        <v>441.64299999999997</v>
      </c>
      <c r="AA2679">
        <v>427.089</v>
      </c>
      <c r="AB2679">
        <v>423.67</v>
      </c>
      <c r="AC2679">
        <v>412.60500000000002</v>
      </c>
      <c r="AD2679">
        <v>404.73099999999999</v>
      </c>
      <c r="AE2679">
        <v>398.83800000000002</v>
      </c>
      <c r="AF2679">
        <v>392.86200000000002</v>
      </c>
      <c r="AG2679">
        <v>387.18200000000002</v>
      </c>
      <c r="AH2679">
        <v>380.88200000000001</v>
      </c>
      <c r="AI2679">
        <v>374.50599999999997</v>
      </c>
      <c r="AJ2679">
        <v>368.34100000000001</v>
      </c>
      <c r="AK2679">
        <v>362.31200000000001</v>
      </c>
      <c r="AL2679">
        <v>356.666</v>
      </c>
      <c r="AM2679">
        <v>351.21699999999998</v>
      </c>
      <c r="AN2679">
        <v>345.964</v>
      </c>
      <c r="AO2679">
        <v>340.90499999999997</v>
      </c>
    </row>
    <row r="2680" spans="2:41" x14ac:dyDescent="0.35">
      <c r="B2680" t="s">
        <v>332</v>
      </c>
      <c r="C2680" t="s">
        <v>447</v>
      </c>
      <c r="D2680" t="s">
        <v>23</v>
      </c>
      <c r="E2680" t="s">
        <v>37</v>
      </c>
      <c r="F2680" t="s">
        <v>339</v>
      </c>
      <c r="G2680" t="s">
        <v>340</v>
      </c>
      <c r="H2680" t="s">
        <v>341</v>
      </c>
      <c r="I2680" t="s">
        <v>28</v>
      </c>
      <c r="J2680" t="s">
        <v>41</v>
      </c>
      <c r="Q2680" t="s">
        <v>42</v>
      </c>
      <c r="V2680" t="s">
        <v>43</v>
      </c>
      <c r="W2680">
        <v>1</v>
      </c>
      <c r="X2680">
        <v>135889.30300000001</v>
      </c>
      <c r="Y2680">
        <v>126983.632</v>
      </c>
      <c r="Z2680">
        <v>133176.16399999999</v>
      </c>
      <c r="AA2680">
        <v>140566.451</v>
      </c>
      <c r="AB2680">
        <v>144133.83600000001</v>
      </c>
      <c r="AC2680">
        <v>144670.448</v>
      </c>
      <c r="AD2680">
        <v>144563.095</v>
      </c>
      <c r="AE2680">
        <v>145083.74</v>
      </c>
      <c r="AF2680">
        <v>145431.15100000001</v>
      </c>
      <c r="AG2680">
        <v>145735.49</v>
      </c>
      <c r="AH2680">
        <v>146038.60999999999</v>
      </c>
      <c r="AI2680">
        <v>146330.5</v>
      </c>
      <c r="AJ2680">
        <v>146604.93400000001</v>
      </c>
      <c r="AK2680">
        <v>146867.15100000001</v>
      </c>
      <c r="AL2680">
        <v>147159.33900000001</v>
      </c>
      <c r="AM2680">
        <v>147434.10699999999</v>
      </c>
      <c r="AN2680">
        <v>147696.467</v>
      </c>
      <c r="AO2680">
        <v>147963.736</v>
      </c>
    </row>
    <row r="2681" spans="2:41" x14ac:dyDescent="0.35">
      <c r="B2681" t="s">
        <v>332</v>
      </c>
      <c r="C2681" t="s">
        <v>447</v>
      </c>
      <c r="D2681" t="s">
        <v>23</v>
      </c>
      <c r="E2681" t="s">
        <v>44</v>
      </c>
      <c r="F2681" t="s">
        <v>342</v>
      </c>
      <c r="G2681" t="s">
        <v>343</v>
      </c>
      <c r="H2681" t="s">
        <v>344</v>
      </c>
      <c r="I2681" t="s">
        <v>28</v>
      </c>
      <c r="J2681" t="s">
        <v>41</v>
      </c>
      <c r="Q2681" t="s">
        <v>48</v>
      </c>
      <c r="V2681" t="s">
        <v>43</v>
      </c>
      <c r="W2681">
        <v>2</v>
      </c>
      <c r="X2681">
        <v>135889.30300000001</v>
      </c>
      <c r="Y2681">
        <v>126983.632</v>
      </c>
      <c r="Z2681">
        <v>133120.00399999999</v>
      </c>
      <c r="AA2681">
        <v>129521.70299999999</v>
      </c>
      <c r="AB2681">
        <v>128584.568</v>
      </c>
      <c r="AC2681">
        <v>125706.53200000001</v>
      </c>
      <c r="AD2681">
        <v>123516.822</v>
      </c>
      <c r="AE2681">
        <v>121848.81299999999</v>
      </c>
      <c r="AF2681">
        <v>120180.62</v>
      </c>
      <c r="AG2681">
        <v>118591.806</v>
      </c>
      <c r="AH2681">
        <v>116939.743</v>
      </c>
      <c r="AI2681">
        <v>115329.11199999999</v>
      </c>
      <c r="AJ2681">
        <v>113793</v>
      </c>
      <c r="AK2681">
        <v>112283.27499999999</v>
      </c>
      <c r="AL2681">
        <v>110897.946</v>
      </c>
      <c r="AM2681">
        <v>109567.261</v>
      </c>
      <c r="AN2681">
        <v>108297.556</v>
      </c>
      <c r="AO2681">
        <v>107082.10799999999</v>
      </c>
    </row>
    <row r="2682" spans="2:41" x14ac:dyDescent="0.35">
      <c r="B2682" t="s">
        <v>332</v>
      </c>
      <c r="C2682" t="s">
        <v>447</v>
      </c>
      <c r="D2682" t="s">
        <v>49</v>
      </c>
      <c r="E2682" t="s">
        <v>24</v>
      </c>
      <c r="F2682" t="s">
        <v>333</v>
      </c>
      <c r="G2682" t="s">
        <v>345</v>
      </c>
      <c r="H2682" t="s">
        <v>335</v>
      </c>
      <c r="I2682" t="s">
        <v>28</v>
      </c>
      <c r="J2682" t="s">
        <v>29</v>
      </c>
      <c r="K2682" t="s">
        <v>30</v>
      </c>
      <c r="P2682" t="s">
        <v>30</v>
      </c>
      <c r="S2682" t="s">
        <v>31</v>
      </c>
      <c r="U2682" t="s">
        <v>31</v>
      </c>
      <c r="V2682" t="s">
        <v>32</v>
      </c>
      <c r="W2682">
        <v>1</v>
      </c>
      <c r="X2682">
        <v>448.13600000000002</v>
      </c>
      <c r="Y2682">
        <v>419.08800000000002</v>
      </c>
      <c r="Z2682">
        <v>441.99799999999999</v>
      </c>
      <c r="AA2682">
        <v>475.13099999999997</v>
      </c>
      <c r="AB2682">
        <v>490.50200000000001</v>
      </c>
      <c r="AC2682">
        <v>492.91699999999997</v>
      </c>
      <c r="AD2682">
        <v>492.476</v>
      </c>
      <c r="AE2682">
        <v>494.29899999999998</v>
      </c>
      <c r="AF2682">
        <v>495.48200000000003</v>
      </c>
      <c r="AG2682">
        <v>496.54599999999999</v>
      </c>
      <c r="AH2682">
        <v>497.16699999999997</v>
      </c>
      <c r="AI2682">
        <v>497.78300000000002</v>
      </c>
      <c r="AJ2682">
        <v>498.31599999999997</v>
      </c>
      <c r="AK2682">
        <v>498.85700000000003</v>
      </c>
      <c r="AL2682">
        <v>499.48700000000002</v>
      </c>
      <c r="AM2682">
        <v>500.077</v>
      </c>
      <c r="AN2682">
        <v>500.61700000000002</v>
      </c>
      <c r="AO2682">
        <v>501.19299999999998</v>
      </c>
    </row>
    <row r="2683" spans="2:41" x14ac:dyDescent="0.35">
      <c r="B2683" t="s">
        <v>332</v>
      </c>
      <c r="C2683" t="s">
        <v>447</v>
      </c>
      <c r="D2683" t="s">
        <v>49</v>
      </c>
      <c r="E2683" t="s">
        <v>33</v>
      </c>
      <c r="F2683" t="s">
        <v>336</v>
      </c>
      <c r="G2683" t="s">
        <v>346</v>
      </c>
      <c r="H2683" t="s">
        <v>338</v>
      </c>
      <c r="I2683" t="s">
        <v>28</v>
      </c>
      <c r="J2683" t="s">
        <v>29</v>
      </c>
      <c r="K2683" t="s">
        <v>30</v>
      </c>
      <c r="P2683" t="s">
        <v>30</v>
      </c>
      <c r="S2683" t="s">
        <v>31</v>
      </c>
      <c r="U2683" t="s">
        <v>31</v>
      </c>
      <c r="V2683" t="s">
        <v>32</v>
      </c>
      <c r="W2683">
        <v>2</v>
      </c>
      <c r="X2683" s="5">
        <v>448.13600000000002</v>
      </c>
      <c r="Y2683">
        <v>419.08800000000002</v>
      </c>
      <c r="Z2683">
        <v>440.83600000000001</v>
      </c>
      <c r="AA2683">
        <v>397.47800000000001</v>
      </c>
      <c r="AB2683">
        <v>382.55599999999998</v>
      </c>
      <c r="AC2683">
        <v>365.53</v>
      </c>
      <c r="AD2683">
        <v>354.31799999999998</v>
      </c>
      <c r="AE2683">
        <v>345.09100000000001</v>
      </c>
      <c r="AF2683">
        <v>336.47300000000001</v>
      </c>
      <c r="AG2683">
        <v>328.63</v>
      </c>
      <c r="AH2683">
        <v>321.26799999999997</v>
      </c>
      <c r="AI2683">
        <v>314.46699999999998</v>
      </c>
      <c r="AJ2683">
        <v>308.02499999999998</v>
      </c>
      <c r="AK2683">
        <v>301.834</v>
      </c>
      <c r="AL2683">
        <v>296.279</v>
      </c>
      <c r="AM2683">
        <v>291.05700000000002</v>
      </c>
      <c r="AN2683">
        <v>286.11599999999999</v>
      </c>
      <c r="AO2683">
        <v>280.005</v>
      </c>
    </row>
    <row r="2684" spans="2:41" x14ac:dyDescent="0.35">
      <c r="B2684" t="s">
        <v>332</v>
      </c>
      <c r="C2684" t="s">
        <v>447</v>
      </c>
      <c r="D2684" t="s">
        <v>49</v>
      </c>
      <c r="E2684" t="s">
        <v>37</v>
      </c>
      <c r="F2684" t="s">
        <v>339</v>
      </c>
      <c r="G2684" t="s">
        <v>347</v>
      </c>
      <c r="H2684" t="s">
        <v>341</v>
      </c>
      <c r="I2684" t="s">
        <v>28</v>
      </c>
      <c r="J2684" t="s">
        <v>41</v>
      </c>
      <c r="Q2684" t="s">
        <v>42</v>
      </c>
      <c r="V2684" t="s">
        <v>43</v>
      </c>
      <c r="W2684">
        <v>1</v>
      </c>
      <c r="X2684">
        <v>135889.30300000001</v>
      </c>
      <c r="Y2684">
        <v>126983.632</v>
      </c>
      <c r="Z2684">
        <v>133176.16399999999</v>
      </c>
      <c r="AA2684">
        <v>140566.451</v>
      </c>
      <c r="AB2684">
        <v>144133.83600000001</v>
      </c>
      <c r="AC2684">
        <v>144670.448</v>
      </c>
      <c r="AD2684">
        <v>144563.095</v>
      </c>
      <c r="AE2684">
        <v>145083.74</v>
      </c>
      <c r="AF2684">
        <v>145431.15100000001</v>
      </c>
      <c r="AG2684">
        <v>145735.49</v>
      </c>
      <c r="AH2684">
        <v>146038.60999999999</v>
      </c>
      <c r="AI2684">
        <v>146330.5</v>
      </c>
      <c r="AJ2684">
        <v>146604.93400000001</v>
      </c>
      <c r="AK2684">
        <v>146867.15100000001</v>
      </c>
      <c r="AL2684">
        <v>147159.33900000001</v>
      </c>
      <c r="AM2684">
        <v>147434.10699999999</v>
      </c>
      <c r="AN2684">
        <v>147696.467</v>
      </c>
      <c r="AO2684">
        <v>147963.736</v>
      </c>
    </row>
    <row r="2685" spans="2:41" x14ac:dyDescent="0.35">
      <c r="B2685" t="s">
        <v>332</v>
      </c>
      <c r="C2685" t="s">
        <v>447</v>
      </c>
      <c r="D2685" t="s">
        <v>49</v>
      </c>
      <c r="E2685" t="s">
        <v>44</v>
      </c>
      <c r="F2685" t="s">
        <v>342</v>
      </c>
      <c r="G2685" t="s">
        <v>348</v>
      </c>
      <c r="H2685" t="s">
        <v>344</v>
      </c>
      <c r="I2685" t="s">
        <v>28</v>
      </c>
      <c r="J2685" t="s">
        <v>41</v>
      </c>
      <c r="Q2685" t="s">
        <v>48</v>
      </c>
      <c r="V2685" t="s">
        <v>43</v>
      </c>
      <c r="W2685">
        <v>2</v>
      </c>
      <c r="X2685">
        <v>135889.30300000001</v>
      </c>
      <c r="Y2685">
        <v>126983.632</v>
      </c>
      <c r="Z2685">
        <v>132992.51</v>
      </c>
      <c r="AA2685">
        <v>121932.87</v>
      </c>
      <c r="AB2685">
        <v>118148.08900000001</v>
      </c>
      <c r="AC2685">
        <v>113582.33100000001</v>
      </c>
      <c r="AD2685">
        <v>110513.716</v>
      </c>
      <c r="AE2685">
        <v>107974.03599999999</v>
      </c>
      <c r="AF2685">
        <v>105615.454</v>
      </c>
      <c r="AG2685">
        <v>103462.55899999999</v>
      </c>
      <c r="AH2685">
        <v>101438.679</v>
      </c>
      <c r="AI2685">
        <v>99560.733999999997</v>
      </c>
      <c r="AJ2685">
        <v>97784.372000000003</v>
      </c>
      <c r="AK2685">
        <v>96061.923999999999</v>
      </c>
      <c r="AL2685">
        <v>94523.739000000001</v>
      </c>
      <c r="AM2685">
        <v>93072.452000000005</v>
      </c>
      <c r="AN2685">
        <v>91706.099000000002</v>
      </c>
      <c r="AO2685">
        <v>90241.554999999993</v>
      </c>
    </row>
    <row r="2686" spans="2:41" x14ac:dyDescent="0.35">
      <c r="B2686" t="s">
        <v>332</v>
      </c>
      <c r="C2686" t="s">
        <v>447</v>
      </c>
      <c r="D2686" t="s">
        <v>54</v>
      </c>
      <c r="E2686" t="s">
        <v>24</v>
      </c>
      <c r="F2686" t="s">
        <v>333</v>
      </c>
      <c r="G2686" t="s">
        <v>349</v>
      </c>
      <c r="H2686" t="s">
        <v>335</v>
      </c>
      <c r="I2686" t="s">
        <v>28</v>
      </c>
      <c r="J2686" t="s">
        <v>29</v>
      </c>
      <c r="K2686" t="s">
        <v>30</v>
      </c>
      <c r="P2686" t="s">
        <v>30</v>
      </c>
      <c r="S2686" t="s">
        <v>31</v>
      </c>
      <c r="U2686" t="s">
        <v>31</v>
      </c>
      <c r="V2686" t="s">
        <v>32</v>
      </c>
      <c r="W2686">
        <v>1</v>
      </c>
      <c r="X2686">
        <v>448.13600000000002</v>
      </c>
      <c r="Y2686">
        <v>419.08800000000002</v>
      </c>
      <c r="Z2686">
        <v>441.99799999999999</v>
      </c>
      <c r="AA2686">
        <v>475.13099999999997</v>
      </c>
      <c r="AB2686">
        <v>490.50200000000001</v>
      </c>
      <c r="AC2686">
        <v>492.91699999999997</v>
      </c>
      <c r="AD2686">
        <v>492.476</v>
      </c>
      <c r="AE2686">
        <v>494.29899999999998</v>
      </c>
      <c r="AF2686">
        <v>495.48200000000003</v>
      </c>
      <c r="AG2686">
        <v>496.54599999999999</v>
      </c>
      <c r="AH2686">
        <v>497.16699999999997</v>
      </c>
      <c r="AI2686">
        <v>497.78300000000002</v>
      </c>
      <c r="AJ2686">
        <v>498.31599999999997</v>
      </c>
      <c r="AK2686">
        <v>498.85700000000003</v>
      </c>
      <c r="AL2686">
        <v>499.48700000000002</v>
      </c>
      <c r="AM2686">
        <v>500.077</v>
      </c>
      <c r="AN2686">
        <v>500.61700000000002</v>
      </c>
      <c r="AO2686">
        <v>501.19299999999998</v>
      </c>
    </row>
    <row r="2687" spans="2:41" x14ac:dyDescent="0.35">
      <c r="B2687" t="s">
        <v>332</v>
      </c>
      <c r="C2687" t="s">
        <v>447</v>
      </c>
      <c r="D2687" t="s">
        <v>54</v>
      </c>
      <c r="E2687" t="s">
        <v>33</v>
      </c>
      <c r="F2687" t="s">
        <v>336</v>
      </c>
      <c r="G2687" t="s">
        <v>350</v>
      </c>
      <c r="H2687" t="s">
        <v>338</v>
      </c>
      <c r="I2687" t="s">
        <v>28</v>
      </c>
      <c r="J2687" t="s">
        <v>29</v>
      </c>
      <c r="K2687" t="s">
        <v>30</v>
      </c>
      <c r="P2687" t="s">
        <v>30</v>
      </c>
      <c r="S2687" t="s">
        <v>31</v>
      </c>
      <c r="U2687" t="s">
        <v>31</v>
      </c>
      <c r="V2687" t="s">
        <v>32</v>
      </c>
      <c r="W2687">
        <v>2</v>
      </c>
      <c r="X2687">
        <v>448.13600000000002</v>
      </c>
      <c r="Y2687">
        <v>419.08800000000002</v>
      </c>
      <c r="Z2687">
        <v>439.71899999999999</v>
      </c>
      <c r="AA2687">
        <v>374.49299999999999</v>
      </c>
      <c r="AB2687">
        <v>351.64</v>
      </c>
      <c r="AC2687">
        <v>331.07799999999997</v>
      </c>
      <c r="AD2687">
        <v>318.47399999999999</v>
      </c>
      <c r="AE2687">
        <v>307.91399999999999</v>
      </c>
      <c r="AF2687">
        <v>298.40100000000001</v>
      </c>
      <c r="AG2687">
        <v>289.95800000000003</v>
      </c>
      <c r="AH2687">
        <v>282.15600000000001</v>
      </c>
      <c r="AI2687">
        <v>275.07799999999997</v>
      </c>
      <c r="AJ2687">
        <v>268.44799999999998</v>
      </c>
      <c r="AK2687">
        <v>262.13</v>
      </c>
      <c r="AL2687">
        <v>256.55799999999999</v>
      </c>
      <c r="AM2687">
        <v>251.369</v>
      </c>
      <c r="AN2687">
        <v>246.55099999999999</v>
      </c>
      <c r="AO2687">
        <v>242.05500000000001</v>
      </c>
    </row>
    <row r="2688" spans="2:41" x14ac:dyDescent="0.35">
      <c r="B2688" t="s">
        <v>332</v>
      </c>
      <c r="C2688" t="s">
        <v>447</v>
      </c>
      <c r="D2688" t="s">
        <v>54</v>
      </c>
      <c r="E2688" t="s">
        <v>37</v>
      </c>
      <c r="F2688" t="s">
        <v>339</v>
      </c>
      <c r="G2688" t="s">
        <v>351</v>
      </c>
      <c r="H2688" t="s">
        <v>341</v>
      </c>
      <c r="I2688" t="s">
        <v>28</v>
      </c>
      <c r="J2688" t="s">
        <v>41</v>
      </c>
      <c r="Q2688" t="s">
        <v>42</v>
      </c>
      <c r="V2688" t="s">
        <v>43</v>
      </c>
      <c r="W2688">
        <v>1</v>
      </c>
      <c r="X2688">
        <v>135889.30300000001</v>
      </c>
      <c r="Y2688">
        <v>126983.632</v>
      </c>
      <c r="Z2688">
        <v>133176.16399999999</v>
      </c>
      <c r="AA2688">
        <v>140566.451</v>
      </c>
      <c r="AB2688">
        <v>144133.83600000001</v>
      </c>
      <c r="AC2688">
        <v>144670.448</v>
      </c>
      <c r="AD2688">
        <v>144563.095</v>
      </c>
      <c r="AE2688">
        <v>145083.74</v>
      </c>
      <c r="AF2688">
        <v>145431.15100000001</v>
      </c>
      <c r="AG2688">
        <v>145735.49</v>
      </c>
      <c r="AH2688">
        <v>146038.60999999999</v>
      </c>
      <c r="AI2688">
        <v>146330.5</v>
      </c>
      <c r="AJ2688">
        <v>146604.93400000001</v>
      </c>
      <c r="AK2688">
        <v>146867.15100000001</v>
      </c>
      <c r="AL2688">
        <v>147159.33900000001</v>
      </c>
      <c r="AM2688">
        <v>147434.10699999999</v>
      </c>
      <c r="AN2688">
        <v>147696.467</v>
      </c>
      <c r="AO2688">
        <v>147963.736</v>
      </c>
    </row>
    <row r="2689" spans="2:41" x14ac:dyDescent="0.35">
      <c r="B2689" t="s">
        <v>332</v>
      </c>
      <c r="C2689" t="s">
        <v>447</v>
      </c>
      <c r="D2689" t="s">
        <v>54</v>
      </c>
      <c r="E2689" t="s">
        <v>44</v>
      </c>
      <c r="F2689" t="s">
        <v>342</v>
      </c>
      <c r="G2689" t="s">
        <v>352</v>
      </c>
      <c r="H2689" t="s">
        <v>344</v>
      </c>
      <c r="I2689" t="s">
        <v>28</v>
      </c>
      <c r="J2689" t="s">
        <v>41</v>
      </c>
      <c r="Q2689" t="s">
        <v>48</v>
      </c>
      <c r="V2689" t="s">
        <v>43</v>
      </c>
      <c r="W2689">
        <v>2</v>
      </c>
      <c r="X2689">
        <v>135889.30300000001</v>
      </c>
      <c r="Y2689">
        <v>126983.632</v>
      </c>
      <c r="Z2689">
        <v>132816.10399999999</v>
      </c>
      <c r="AA2689">
        <v>116073.137</v>
      </c>
      <c r="AB2689">
        <v>110234.015</v>
      </c>
      <c r="AC2689">
        <v>104731.63099999999</v>
      </c>
      <c r="AD2689">
        <v>101287.53200000001</v>
      </c>
      <c r="AE2689">
        <v>98386.317999999999</v>
      </c>
      <c r="AF2689">
        <v>95781.350999999995</v>
      </c>
      <c r="AG2689">
        <v>93460.608999999997</v>
      </c>
      <c r="AH2689">
        <v>91308.524000000005</v>
      </c>
      <c r="AI2689">
        <v>89345.774000000005</v>
      </c>
      <c r="AJ2689">
        <v>87505.455000000002</v>
      </c>
      <c r="AK2689">
        <v>85733.864000000001</v>
      </c>
      <c r="AL2689">
        <v>84178.054999999993</v>
      </c>
      <c r="AM2689">
        <v>82721.976999999999</v>
      </c>
      <c r="AN2689">
        <v>81369.574999999997</v>
      </c>
      <c r="AO2689">
        <v>80104.168999999994</v>
      </c>
    </row>
    <row r="2690" spans="2:41" x14ac:dyDescent="0.35">
      <c r="B2690" t="s">
        <v>353</v>
      </c>
      <c r="C2690" t="s">
        <v>447</v>
      </c>
      <c r="D2690" t="s">
        <v>23</v>
      </c>
      <c r="E2690" t="s">
        <v>24</v>
      </c>
      <c r="F2690" t="s">
        <v>354</v>
      </c>
      <c r="G2690" t="s">
        <v>355</v>
      </c>
      <c r="H2690" t="s">
        <v>356</v>
      </c>
      <c r="I2690" t="s">
        <v>28</v>
      </c>
      <c r="J2690" t="s">
        <v>29</v>
      </c>
      <c r="K2690" t="s">
        <v>30</v>
      </c>
      <c r="P2690" t="s">
        <v>30</v>
      </c>
      <c r="S2690" t="s">
        <v>31</v>
      </c>
      <c r="U2690" t="s">
        <v>31</v>
      </c>
      <c r="V2690" t="s">
        <v>32</v>
      </c>
      <c r="W2690">
        <v>1</v>
      </c>
      <c r="X2690">
        <v>603.72799999999995</v>
      </c>
      <c r="Y2690">
        <v>572.08799999999997</v>
      </c>
      <c r="Z2690">
        <v>583.75800000000004</v>
      </c>
      <c r="AA2690">
        <v>613.86900000000003</v>
      </c>
      <c r="AB2690">
        <v>632.72900000000004</v>
      </c>
      <c r="AC2690">
        <v>637.03399999999999</v>
      </c>
      <c r="AD2690">
        <v>637.90200000000004</v>
      </c>
      <c r="AE2690">
        <v>643.20600000000002</v>
      </c>
      <c r="AF2690">
        <v>646.505</v>
      </c>
      <c r="AG2690">
        <v>648.995</v>
      </c>
      <c r="AH2690">
        <v>650.26800000000003</v>
      </c>
      <c r="AI2690">
        <v>651.31500000000005</v>
      </c>
      <c r="AJ2690">
        <v>652.10199999999998</v>
      </c>
      <c r="AK2690">
        <v>652.66600000000005</v>
      </c>
      <c r="AL2690">
        <v>653.20799999999997</v>
      </c>
      <c r="AM2690">
        <v>653.53499999999997</v>
      </c>
      <c r="AN2690">
        <v>653.67600000000004</v>
      </c>
      <c r="AO2690">
        <v>653.65899999999999</v>
      </c>
    </row>
    <row r="2691" spans="2:41" x14ac:dyDescent="0.35">
      <c r="B2691" t="s">
        <v>353</v>
      </c>
      <c r="C2691" t="s">
        <v>447</v>
      </c>
      <c r="D2691" t="s">
        <v>23</v>
      </c>
      <c r="E2691" t="s">
        <v>33</v>
      </c>
      <c r="F2691" t="s">
        <v>357</v>
      </c>
      <c r="G2691" t="s">
        <v>358</v>
      </c>
      <c r="H2691" t="s">
        <v>359</v>
      </c>
      <c r="I2691" t="s">
        <v>28</v>
      </c>
      <c r="J2691" t="s">
        <v>29</v>
      </c>
      <c r="K2691" t="s">
        <v>30</v>
      </c>
      <c r="P2691" t="s">
        <v>30</v>
      </c>
      <c r="S2691" t="s">
        <v>31</v>
      </c>
      <c r="U2691" t="s">
        <v>31</v>
      </c>
      <c r="V2691" t="s">
        <v>32</v>
      </c>
      <c r="W2691">
        <v>2</v>
      </c>
      <c r="X2691">
        <v>603.72799999999995</v>
      </c>
      <c r="Y2691">
        <v>572.03200000000004</v>
      </c>
      <c r="Z2691">
        <v>582.31299999999999</v>
      </c>
      <c r="AA2691">
        <v>591.38599999999997</v>
      </c>
      <c r="AB2691">
        <v>600.72900000000004</v>
      </c>
      <c r="AC2691">
        <v>595.53599999999994</v>
      </c>
      <c r="AD2691">
        <v>590.05499999999995</v>
      </c>
      <c r="AE2691">
        <v>588.11099999999999</v>
      </c>
      <c r="AF2691">
        <v>584.80999999999995</v>
      </c>
      <c r="AG2691">
        <v>580.81500000000005</v>
      </c>
      <c r="AH2691">
        <v>575.72199999999998</v>
      </c>
      <c r="AI2691">
        <v>570.60699999999997</v>
      </c>
      <c r="AJ2691">
        <v>565.78599999999994</v>
      </c>
      <c r="AK2691">
        <v>560.79700000000003</v>
      </c>
      <c r="AL2691">
        <v>555.90700000000004</v>
      </c>
      <c r="AM2691">
        <v>550.93600000000004</v>
      </c>
      <c r="AN2691">
        <v>545.96500000000003</v>
      </c>
      <c r="AO2691">
        <v>540.94799999999998</v>
      </c>
    </row>
    <row r="2692" spans="2:41" x14ac:dyDescent="0.35">
      <c r="B2692" t="s">
        <v>353</v>
      </c>
      <c r="C2692" t="s">
        <v>447</v>
      </c>
      <c r="D2692" t="s">
        <v>23</v>
      </c>
      <c r="E2692" t="s">
        <v>37</v>
      </c>
      <c r="F2692" t="s">
        <v>360</v>
      </c>
      <c r="G2692" t="s">
        <v>361</v>
      </c>
      <c r="H2692" t="s">
        <v>362</v>
      </c>
      <c r="I2692" t="s">
        <v>28</v>
      </c>
      <c r="J2692" t="s">
        <v>41</v>
      </c>
      <c r="Q2692" t="s">
        <v>42</v>
      </c>
      <c r="V2692" t="s">
        <v>43</v>
      </c>
      <c r="W2692">
        <v>1</v>
      </c>
      <c r="X2692">
        <v>226599.402</v>
      </c>
      <c r="Y2692">
        <v>213523.34299999999</v>
      </c>
      <c r="Z2692">
        <v>215490.65</v>
      </c>
      <c r="AA2692">
        <v>222791.09700000001</v>
      </c>
      <c r="AB2692">
        <v>227634.72700000001</v>
      </c>
      <c r="AC2692">
        <v>228304.44500000001</v>
      </c>
      <c r="AD2692">
        <v>228030.03099999999</v>
      </c>
      <c r="AE2692">
        <v>228938.08799999999</v>
      </c>
      <c r="AF2692">
        <v>229350.799</v>
      </c>
      <c r="AG2692">
        <v>229547.36</v>
      </c>
      <c r="AH2692">
        <v>229695.87299999999</v>
      </c>
      <c r="AI2692">
        <v>229772.63699999999</v>
      </c>
      <c r="AJ2692">
        <v>229770.44899999999</v>
      </c>
      <c r="AK2692">
        <v>229691.42800000001</v>
      </c>
      <c r="AL2692">
        <v>229603.02100000001</v>
      </c>
      <c r="AM2692">
        <v>229446.302</v>
      </c>
      <c r="AN2692">
        <v>229237.22700000001</v>
      </c>
      <c r="AO2692">
        <v>228981.83100000001</v>
      </c>
    </row>
    <row r="2693" spans="2:41" x14ac:dyDescent="0.35">
      <c r="B2693" t="s">
        <v>353</v>
      </c>
      <c r="C2693" t="s">
        <v>447</v>
      </c>
      <c r="D2693" t="s">
        <v>23</v>
      </c>
      <c r="E2693" t="s">
        <v>44</v>
      </c>
      <c r="F2693" t="s">
        <v>363</v>
      </c>
      <c r="G2693" t="s">
        <v>364</v>
      </c>
      <c r="H2693" t="s">
        <v>365</v>
      </c>
      <c r="I2693" t="s">
        <v>28</v>
      </c>
      <c r="J2693" t="s">
        <v>41</v>
      </c>
      <c r="Q2693" t="s">
        <v>48</v>
      </c>
      <c r="V2693" t="s">
        <v>43</v>
      </c>
      <c r="W2693">
        <v>2</v>
      </c>
      <c r="X2693">
        <v>226599.402</v>
      </c>
      <c r="Y2693">
        <v>213515.77100000001</v>
      </c>
      <c r="Z2693">
        <v>215344.49100000001</v>
      </c>
      <c r="AA2693">
        <v>217877.106</v>
      </c>
      <c r="AB2693">
        <v>220344.834</v>
      </c>
      <c r="AC2693">
        <v>218595.81700000001</v>
      </c>
      <c r="AD2693">
        <v>216822.25200000001</v>
      </c>
      <c r="AE2693">
        <v>216038.212</v>
      </c>
      <c r="AF2693">
        <v>214902.024</v>
      </c>
      <c r="AG2693">
        <v>213561.981</v>
      </c>
      <c r="AH2693">
        <v>212221.329</v>
      </c>
      <c r="AI2693">
        <v>210868.24</v>
      </c>
      <c r="AJ2693">
        <v>209446.908</v>
      </c>
      <c r="AK2693">
        <v>207962.59</v>
      </c>
      <c r="AL2693">
        <v>206508.63699999999</v>
      </c>
      <c r="AM2693">
        <v>205022.595</v>
      </c>
      <c r="AN2693">
        <v>203525.39499999999</v>
      </c>
      <c r="AO2693">
        <v>202010.50899999999</v>
      </c>
    </row>
    <row r="2694" spans="2:41" x14ac:dyDescent="0.35">
      <c r="B2694" t="s">
        <v>353</v>
      </c>
      <c r="C2694" t="s">
        <v>447</v>
      </c>
      <c r="D2694" t="s">
        <v>49</v>
      </c>
      <c r="E2694" t="s">
        <v>24</v>
      </c>
      <c r="F2694" t="s">
        <v>354</v>
      </c>
      <c r="G2694" t="s">
        <v>366</v>
      </c>
      <c r="H2694" t="s">
        <v>356</v>
      </c>
      <c r="I2694" t="s">
        <v>28</v>
      </c>
      <c r="J2694" t="s">
        <v>29</v>
      </c>
      <c r="K2694" t="s">
        <v>30</v>
      </c>
      <c r="P2694" t="s">
        <v>30</v>
      </c>
      <c r="S2694" t="s">
        <v>31</v>
      </c>
      <c r="U2694" t="s">
        <v>31</v>
      </c>
      <c r="V2694" t="s">
        <v>32</v>
      </c>
      <c r="W2694">
        <v>1</v>
      </c>
      <c r="X2694">
        <v>603.72799999999995</v>
      </c>
      <c r="Y2694">
        <v>572.08799999999997</v>
      </c>
      <c r="Z2694">
        <v>583.75800000000004</v>
      </c>
      <c r="AA2694">
        <v>613.86900000000003</v>
      </c>
      <c r="AB2694">
        <v>632.72900000000004</v>
      </c>
      <c r="AC2694">
        <v>637.03399999999999</v>
      </c>
      <c r="AD2694">
        <v>637.90200000000004</v>
      </c>
      <c r="AE2694">
        <v>643.20600000000002</v>
      </c>
      <c r="AF2694">
        <v>646.505</v>
      </c>
      <c r="AG2694">
        <v>648.995</v>
      </c>
      <c r="AH2694">
        <v>650.26800000000003</v>
      </c>
      <c r="AI2694">
        <v>651.31500000000005</v>
      </c>
      <c r="AJ2694">
        <v>652.10199999999998</v>
      </c>
      <c r="AK2694">
        <v>652.66600000000005</v>
      </c>
      <c r="AL2694">
        <v>653.20799999999997</v>
      </c>
      <c r="AM2694">
        <v>653.53499999999997</v>
      </c>
      <c r="AN2694">
        <v>653.67600000000004</v>
      </c>
      <c r="AO2694">
        <v>653.65899999999999</v>
      </c>
    </row>
    <row r="2695" spans="2:41" x14ac:dyDescent="0.35">
      <c r="B2695" t="s">
        <v>353</v>
      </c>
      <c r="C2695" t="s">
        <v>447</v>
      </c>
      <c r="D2695" t="s">
        <v>49</v>
      </c>
      <c r="E2695" t="s">
        <v>33</v>
      </c>
      <c r="F2695" t="s">
        <v>357</v>
      </c>
      <c r="G2695" t="s">
        <v>367</v>
      </c>
      <c r="H2695" t="s">
        <v>359</v>
      </c>
      <c r="I2695" t="s">
        <v>28</v>
      </c>
      <c r="J2695" t="s">
        <v>29</v>
      </c>
      <c r="K2695" t="s">
        <v>30</v>
      </c>
      <c r="P2695" t="s">
        <v>30</v>
      </c>
      <c r="S2695" t="s">
        <v>31</v>
      </c>
      <c r="U2695" t="s">
        <v>31</v>
      </c>
      <c r="V2695" t="s">
        <v>32</v>
      </c>
      <c r="W2695">
        <v>2</v>
      </c>
      <c r="X2695">
        <v>603.72799999999995</v>
      </c>
      <c r="Y2695">
        <v>571.99300000000005</v>
      </c>
      <c r="Z2695">
        <v>581.20500000000004</v>
      </c>
      <c r="AA2695">
        <v>572.49900000000002</v>
      </c>
      <c r="AB2695">
        <v>575.40899999999999</v>
      </c>
      <c r="AC2695">
        <v>564.55899999999997</v>
      </c>
      <c r="AD2695">
        <v>556.21</v>
      </c>
      <c r="AE2695">
        <v>550.45000000000005</v>
      </c>
      <c r="AF2695">
        <v>543.84199999999998</v>
      </c>
      <c r="AG2695">
        <v>536.93499999999995</v>
      </c>
      <c r="AH2695">
        <v>529.34400000000005</v>
      </c>
      <c r="AI2695">
        <v>521.92999999999995</v>
      </c>
      <c r="AJ2695">
        <v>514.68200000000002</v>
      </c>
      <c r="AK2695">
        <v>507.40600000000001</v>
      </c>
      <c r="AL2695">
        <v>500.26</v>
      </c>
      <c r="AM2695">
        <v>493.17200000000003</v>
      </c>
      <c r="AN2695">
        <v>486.221</v>
      </c>
      <c r="AO2695">
        <v>479.33499999999998</v>
      </c>
    </row>
    <row r="2696" spans="2:41" x14ac:dyDescent="0.35">
      <c r="B2696" t="s">
        <v>353</v>
      </c>
      <c r="C2696" t="s">
        <v>447</v>
      </c>
      <c r="D2696" t="s">
        <v>49</v>
      </c>
      <c r="E2696" t="s">
        <v>37</v>
      </c>
      <c r="F2696" t="s">
        <v>360</v>
      </c>
      <c r="G2696" t="s">
        <v>368</v>
      </c>
      <c r="H2696" t="s">
        <v>362</v>
      </c>
      <c r="I2696" t="s">
        <v>28</v>
      </c>
      <c r="J2696" t="s">
        <v>41</v>
      </c>
      <c r="Q2696" t="s">
        <v>42</v>
      </c>
      <c r="V2696" t="s">
        <v>43</v>
      </c>
      <c r="W2696">
        <v>1</v>
      </c>
      <c r="X2696">
        <v>226599.402</v>
      </c>
      <c r="Y2696">
        <v>213523.34299999999</v>
      </c>
      <c r="Z2696">
        <v>215490.65</v>
      </c>
      <c r="AA2696">
        <v>222791.09700000001</v>
      </c>
      <c r="AB2696">
        <v>227634.72700000001</v>
      </c>
      <c r="AC2696">
        <v>228304.44500000001</v>
      </c>
      <c r="AD2696">
        <v>228030.03099999999</v>
      </c>
      <c r="AE2696">
        <v>228938.08799999999</v>
      </c>
      <c r="AF2696">
        <v>229350.799</v>
      </c>
      <c r="AG2696">
        <v>229547.36</v>
      </c>
      <c r="AH2696">
        <v>229695.87299999999</v>
      </c>
      <c r="AI2696">
        <v>229772.63699999999</v>
      </c>
      <c r="AJ2696">
        <v>229770.44899999999</v>
      </c>
      <c r="AK2696">
        <v>229691.42800000001</v>
      </c>
      <c r="AL2696">
        <v>229603.02100000001</v>
      </c>
      <c r="AM2696">
        <v>229446.302</v>
      </c>
      <c r="AN2696">
        <v>229237.22700000001</v>
      </c>
      <c r="AO2696">
        <v>228981.83100000001</v>
      </c>
    </row>
    <row r="2697" spans="2:41" x14ac:dyDescent="0.35">
      <c r="B2697" t="s">
        <v>353</v>
      </c>
      <c r="C2697" t="s">
        <v>447</v>
      </c>
      <c r="D2697" t="s">
        <v>49</v>
      </c>
      <c r="E2697" t="s">
        <v>44</v>
      </c>
      <c r="F2697" t="s">
        <v>363</v>
      </c>
      <c r="G2697" t="s">
        <v>369</v>
      </c>
      <c r="H2697" t="s">
        <v>365</v>
      </c>
      <c r="I2697" t="s">
        <v>28</v>
      </c>
      <c r="J2697" t="s">
        <v>41</v>
      </c>
      <c r="Q2697" t="s">
        <v>48</v>
      </c>
      <c r="V2697" t="s">
        <v>43</v>
      </c>
      <c r="W2697">
        <v>2</v>
      </c>
      <c r="X2697">
        <v>226599.402</v>
      </c>
      <c r="Y2697">
        <v>213510.74299999999</v>
      </c>
      <c r="Z2697">
        <v>215231.29699999999</v>
      </c>
      <c r="AA2697">
        <v>213441.38099999999</v>
      </c>
      <c r="AB2697">
        <v>214125.677</v>
      </c>
      <c r="AC2697">
        <v>210650.967</v>
      </c>
      <c r="AD2697">
        <v>207896.53599999999</v>
      </c>
      <c r="AE2697">
        <v>205927.853</v>
      </c>
      <c r="AF2697">
        <v>203712.027</v>
      </c>
      <c r="AG2697">
        <v>201395.09</v>
      </c>
      <c r="AH2697">
        <v>199144.84899999999</v>
      </c>
      <c r="AI2697">
        <v>196958.383</v>
      </c>
      <c r="AJ2697">
        <v>194822.33</v>
      </c>
      <c r="AK2697">
        <v>192664.038</v>
      </c>
      <c r="AL2697">
        <v>190592.69099999999</v>
      </c>
      <c r="AM2697">
        <v>188538.87299999999</v>
      </c>
      <c r="AN2697">
        <v>186518.99299999999</v>
      </c>
      <c r="AO2697">
        <v>184519.46299999999</v>
      </c>
    </row>
    <row r="2698" spans="2:41" x14ac:dyDescent="0.35">
      <c r="B2698" t="s">
        <v>353</v>
      </c>
      <c r="C2698" t="s">
        <v>447</v>
      </c>
      <c r="D2698" t="s">
        <v>54</v>
      </c>
      <c r="E2698" t="s">
        <v>24</v>
      </c>
      <c r="F2698" t="s">
        <v>354</v>
      </c>
      <c r="G2698" t="s">
        <v>370</v>
      </c>
      <c r="H2698" t="s">
        <v>356</v>
      </c>
      <c r="I2698" t="s">
        <v>28</v>
      </c>
      <c r="J2698" t="s">
        <v>29</v>
      </c>
      <c r="K2698" t="s">
        <v>30</v>
      </c>
      <c r="P2698" t="s">
        <v>30</v>
      </c>
      <c r="S2698" t="s">
        <v>31</v>
      </c>
      <c r="U2698" t="s">
        <v>31</v>
      </c>
      <c r="V2698" t="s">
        <v>32</v>
      </c>
      <c r="W2698">
        <v>1</v>
      </c>
      <c r="X2698">
        <v>603.72799999999995</v>
      </c>
      <c r="Y2698">
        <v>572.08799999999997</v>
      </c>
      <c r="Z2698">
        <v>583.75800000000004</v>
      </c>
      <c r="AA2698">
        <v>613.86900000000003</v>
      </c>
      <c r="AB2698">
        <v>632.72900000000004</v>
      </c>
      <c r="AC2698">
        <v>637.03399999999999</v>
      </c>
      <c r="AD2698">
        <v>637.90200000000004</v>
      </c>
      <c r="AE2698">
        <v>643.20600000000002</v>
      </c>
      <c r="AF2698">
        <v>646.505</v>
      </c>
      <c r="AG2698">
        <v>648.995</v>
      </c>
      <c r="AH2698">
        <v>650.26800000000003</v>
      </c>
      <c r="AI2698">
        <v>651.31500000000005</v>
      </c>
      <c r="AJ2698">
        <v>652.10199999999998</v>
      </c>
      <c r="AK2698">
        <v>652.66600000000005</v>
      </c>
      <c r="AL2698">
        <v>653.20799999999997</v>
      </c>
      <c r="AM2698">
        <v>653.53499999999997</v>
      </c>
      <c r="AN2698">
        <v>653.67600000000004</v>
      </c>
      <c r="AO2698">
        <v>653.65899999999999</v>
      </c>
    </row>
    <row r="2699" spans="2:41" x14ac:dyDescent="0.35">
      <c r="B2699" t="s">
        <v>353</v>
      </c>
      <c r="C2699" t="s">
        <v>447</v>
      </c>
      <c r="D2699" t="s">
        <v>54</v>
      </c>
      <c r="E2699" t="s">
        <v>33</v>
      </c>
      <c r="F2699" t="s">
        <v>357</v>
      </c>
      <c r="G2699" t="s">
        <v>371</v>
      </c>
      <c r="H2699" t="s">
        <v>359</v>
      </c>
      <c r="I2699" t="s">
        <v>28</v>
      </c>
      <c r="J2699" t="s">
        <v>29</v>
      </c>
      <c r="K2699" t="s">
        <v>30</v>
      </c>
      <c r="P2699" t="s">
        <v>30</v>
      </c>
      <c r="S2699" t="s">
        <v>31</v>
      </c>
      <c r="U2699" t="s">
        <v>31</v>
      </c>
      <c r="V2699" t="s">
        <v>32</v>
      </c>
      <c r="W2699">
        <v>2</v>
      </c>
      <c r="X2699">
        <v>603.72799999999995</v>
      </c>
      <c r="Y2699">
        <v>571.96100000000001</v>
      </c>
      <c r="Z2699">
        <v>580.31500000000005</v>
      </c>
      <c r="AA2699">
        <v>556.95799999999997</v>
      </c>
      <c r="AB2699">
        <v>554.32299999999998</v>
      </c>
      <c r="AC2699">
        <v>539.09799999999996</v>
      </c>
      <c r="AD2699">
        <v>528.40899999999999</v>
      </c>
      <c r="AE2699">
        <v>521.12300000000005</v>
      </c>
      <c r="AF2699">
        <v>512.76800000000003</v>
      </c>
      <c r="AG2699">
        <v>503.72899999999998</v>
      </c>
      <c r="AH2699">
        <v>494.334</v>
      </c>
      <c r="AI2699">
        <v>485.29899999999998</v>
      </c>
      <c r="AJ2699">
        <v>476.577</v>
      </c>
      <c r="AK2699">
        <v>467.923</v>
      </c>
      <c r="AL2699">
        <v>459.63299999999998</v>
      </c>
      <c r="AM2699">
        <v>451.5</v>
      </c>
      <c r="AN2699">
        <v>443.57499999999999</v>
      </c>
      <c r="AO2699">
        <v>435.77300000000002</v>
      </c>
    </row>
    <row r="2700" spans="2:41" x14ac:dyDescent="0.35">
      <c r="B2700" t="s">
        <v>353</v>
      </c>
      <c r="C2700" t="s">
        <v>447</v>
      </c>
      <c r="D2700" t="s">
        <v>54</v>
      </c>
      <c r="E2700" t="s">
        <v>37</v>
      </c>
      <c r="F2700" t="s">
        <v>360</v>
      </c>
      <c r="G2700" t="s">
        <v>372</v>
      </c>
      <c r="H2700" t="s">
        <v>362</v>
      </c>
      <c r="I2700" t="s">
        <v>28</v>
      </c>
      <c r="J2700" t="s">
        <v>41</v>
      </c>
      <c r="Q2700" t="s">
        <v>42</v>
      </c>
      <c r="V2700" t="s">
        <v>43</v>
      </c>
      <c r="W2700">
        <v>1</v>
      </c>
      <c r="X2700">
        <v>226599.402</v>
      </c>
      <c r="Y2700">
        <v>213523.34299999999</v>
      </c>
      <c r="Z2700">
        <v>215490.65</v>
      </c>
      <c r="AA2700">
        <v>222791.09700000001</v>
      </c>
      <c r="AB2700">
        <v>227634.72700000001</v>
      </c>
      <c r="AC2700">
        <v>228304.44500000001</v>
      </c>
      <c r="AD2700">
        <v>228030.03099999999</v>
      </c>
      <c r="AE2700">
        <v>228938.08799999999</v>
      </c>
      <c r="AF2700">
        <v>229350.799</v>
      </c>
      <c r="AG2700">
        <v>229547.36</v>
      </c>
      <c r="AH2700">
        <v>229695.87299999999</v>
      </c>
      <c r="AI2700">
        <v>229772.63699999999</v>
      </c>
      <c r="AJ2700">
        <v>229770.44899999999</v>
      </c>
      <c r="AK2700">
        <v>229691.42800000001</v>
      </c>
      <c r="AL2700">
        <v>229603.02100000001</v>
      </c>
      <c r="AM2700">
        <v>229446.302</v>
      </c>
      <c r="AN2700">
        <v>229237.22700000001</v>
      </c>
      <c r="AO2700">
        <v>228981.83100000001</v>
      </c>
    </row>
    <row r="2701" spans="2:41" x14ac:dyDescent="0.35">
      <c r="B2701" t="s">
        <v>353</v>
      </c>
      <c r="C2701" t="s">
        <v>447</v>
      </c>
      <c r="D2701" t="s">
        <v>54</v>
      </c>
      <c r="E2701" t="s">
        <v>44</v>
      </c>
      <c r="F2701" t="s">
        <v>363</v>
      </c>
      <c r="G2701" t="s">
        <v>373</v>
      </c>
      <c r="H2701" t="s">
        <v>365</v>
      </c>
      <c r="I2701" t="s">
        <v>28</v>
      </c>
      <c r="J2701" t="s">
        <v>41</v>
      </c>
      <c r="Q2701" t="s">
        <v>48</v>
      </c>
      <c r="V2701" t="s">
        <v>43</v>
      </c>
      <c r="W2701">
        <v>2</v>
      </c>
      <c r="X2701">
        <v>226599.402</v>
      </c>
      <c r="Y2701">
        <v>213506.11799999999</v>
      </c>
      <c r="Z2701">
        <v>215118.51</v>
      </c>
      <c r="AA2701">
        <v>209228.2</v>
      </c>
      <c r="AB2701">
        <v>208306.505</v>
      </c>
      <c r="AC2701">
        <v>203364.24900000001</v>
      </c>
      <c r="AD2701">
        <v>199890.00099999999</v>
      </c>
      <c r="AE2701">
        <v>197352.69099999999</v>
      </c>
      <c r="AF2701">
        <v>194548.29699999999</v>
      </c>
      <c r="AG2701">
        <v>191589.60500000001</v>
      </c>
      <c r="AH2701">
        <v>188796.155</v>
      </c>
      <c r="AI2701">
        <v>186145.58300000001</v>
      </c>
      <c r="AJ2701">
        <v>183604.65400000001</v>
      </c>
      <c r="AK2701">
        <v>181076.81599999999</v>
      </c>
      <c r="AL2701">
        <v>178679.728</v>
      </c>
      <c r="AM2701">
        <v>176335.26300000001</v>
      </c>
      <c r="AN2701">
        <v>174056.70199999999</v>
      </c>
      <c r="AO2701">
        <v>171826.47500000001</v>
      </c>
    </row>
    <row r="2702" spans="2:41" x14ac:dyDescent="0.35">
      <c r="B2702" t="s">
        <v>374</v>
      </c>
      <c r="C2702" t="s">
        <v>447</v>
      </c>
      <c r="D2702" t="s">
        <v>23</v>
      </c>
      <c r="E2702" t="s">
        <v>24</v>
      </c>
      <c r="F2702" t="s">
        <v>375</v>
      </c>
      <c r="G2702" t="s">
        <v>376</v>
      </c>
      <c r="H2702" t="s">
        <v>377</v>
      </c>
      <c r="I2702" t="s">
        <v>28</v>
      </c>
      <c r="J2702" t="s">
        <v>29</v>
      </c>
      <c r="K2702" t="s">
        <v>30</v>
      </c>
      <c r="P2702" t="s">
        <v>30</v>
      </c>
      <c r="S2702" t="s">
        <v>31</v>
      </c>
      <c r="U2702" t="s">
        <v>31</v>
      </c>
      <c r="V2702" t="s">
        <v>32</v>
      </c>
      <c r="W2702">
        <v>1</v>
      </c>
      <c r="X2702">
        <v>348.87200000000001</v>
      </c>
      <c r="Y2702">
        <v>348.608</v>
      </c>
      <c r="Z2702">
        <v>295.69</v>
      </c>
      <c r="AA2702">
        <v>326.63600000000002</v>
      </c>
      <c r="AB2702">
        <v>341.21699999999998</v>
      </c>
      <c r="AC2702">
        <v>346.37200000000001</v>
      </c>
      <c r="AD2702">
        <v>349.822</v>
      </c>
      <c r="AE2702">
        <v>354.16300000000001</v>
      </c>
      <c r="AF2702">
        <v>357.73099999999999</v>
      </c>
      <c r="AG2702">
        <v>361.18</v>
      </c>
      <c r="AH2702">
        <v>363.93299999999999</v>
      </c>
      <c r="AI2702">
        <v>366.55599999999998</v>
      </c>
      <c r="AJ2702">
        <v>369.44799999999998</v>
      </c>
      <c r="AK2702">
        <v>372.27100000000002</v>
      </c>
      <c r="AL2702">
        <v>375.19499999999999</v>
      </c>
      <c r="AM2702">
        <v>378.03399999999999</v>
      </c>
      <c r="AN2702">
        <v>380.80599999999998</v>
      </c>
      <c r="AO2702">
        <v>383.50299999999999</v>
      </c>
    </row>
    <row r="2703" spans="2:41" x14ac:dyDescent="0.35">
      <c r="B2703" t="s">
        <v>374</v>
      </c>
      <c r="C2703" t="s">
        <v>447</v>
      </c>
      <c r="D2703" t="s">
        <v>23</v>
      </c>
      <c r="E2703" t="s">
        <v>33</v>
      </c>
      <c r="F2703" t="s">
        <v>378</v>
      </c>
      <c r="G2703" t="s">
        <v>379</v>
      </c>
      <c r="H2703" t="s">
        <v>380</v>
      </c>
      <c r="I2703" t="s">
        <v>28</v>
      </c>
      <c r="J2703" t="s">
        <v>29</v>
      </c>
      <c r="K2703" t="s">
        <v>30</v>
      </c>
      <c r="P2703" t="s">
        <v>30</v>
      </c>
      <c r="S2703" t="s">
        <v>31</v>
      </c>
      <c r="U2703" t="s">
        <v>31</v>
      </c>
      <c r="V2703" t="s">
        <v>32</v>
      </c>
      <c r="W2703">
        <v>2</v>
      </c>
      <c r="X2703">
        <v>348.87200000000001</v>
      </c>
      <c r="Y2703">
        <v>348.608</v>
      </c>
      <c r="Z2703">
        <v>295.19900000000001</v>
      </c>
      <c r="AA2703">
        <v>306.85300000000001</v>
      </c>
      <c r="AB2703">
        <v>313.56400000000002</v>
      </c>
      <c r="AC2703">
        <v>311.755</v>
      </c>
      <c r="AD2703">
        <v>309.76</v>
      </c>
      <c r="AE2703">
        <v>308.10000000000002</v>
      </c>
      <c r="AF2703">
        <v>306.07799999999997</v>
      </c>
      <c r="AG2703">
        <v>304.02100000000002</v>
      </c>
      <c r="AH2703">
        <v>301.62400000000002</v>
      </c>
      <c r="AI2703">
        <v>299.327</v>
      </c>
      <c r="AJ2703">
        <v>297.31</v>
      </c>
      <c r="AK2703">
        <v>295.11700000000002</v>
      </c>
      <c r="AL2703">
        <v>292.99400000000003</v>
      </c>
      <c r="AM2703">
        <v>290.85399999999998</v>
      </c>
      <c r="AN2703">
        <v>288.74400000000003</v>
      </c>
      <c r="AO2703">
        <v>286.46300000000002</v>
      </c>
    </row>
    <row r="2704" spans="2:41" x14ac:dyDescent="0.35">
      <c r="B2704" t="s">
        <v>374</v>
      </c>
      <c r="C2704" t="s">
        <v>447</v>
      </c>
      <c r="D2704" t="s">
        <v>23</v>
      </c>
      <c r="E2704" t="s">
        <v>37</v>
      </c>
      <c r="F2704" t="s">
        <v>381</v>
      </c>
      <c r="G2704" t="s">
        <v>382</v>
      </c>
      <c r="H2704" t="s">
        <v>383</v>
      </c>
      <c r="I2704" t="s">
        <v>28</v>
      </c>
      <c r="J2704" t="s">
        <v>41</v>
      </c>
      <c r="Q2704" t="s">
        <v>42</v>
      </c>
      <c r="V2704" t="s">
        <v>43</v>
      </c>
      <c r="W2704">
        <v>1</v>
      </c>
      <c r="X2704">
        <v>136865.30900000001</v>
      </c>
      <c r="Y2704">
        <v>134799.70699999999</v>
      </c>
      <c r="Z2704">
        <v>114288.71799999999</v>
      </c>
      <c r="AA2704">
        <v>123583.973</v>
      </c>
      <c r="AB2704">
        <v>128267.476</v>
      </c>
      <c r="AC2704">
        <v>129940.20299999999</v>
      </c>
      <c r="AD2704">
        <v>131011.88499999999</v>
      </c>
      <c r="AE2704">
        <v>132280.10800000001</v>
      </c>
      <c r="AF2704">
        <v>133320.63200000001</v>
      </c>
      <c r="AG2704">
        <v>134314.39000000001</v>
      </c>
      <c r="AH2704">
        <v>135351.34700000001</v>
      </c>
      <c r="AI2704">
        <v>136340.571</v>
      </c>
      <c r="AJ2704">
        <v>137455.622</v>
      </c>
      <c r="AK2704">
        <v>138538.117</v>
      </c>
      <c r="AL2704">
        <v>139649.80499999999</v>
      </c>
      <c r="AM2704">
        <v>140730.95800000001</v>
      </c>
      <c r="AN2704">
        <v>141793.32399999999</v>
      </c>
      <c r="AO2704">
        <v>142828.416</v>
      </c>
    </row>
    <row r="2705" spans="2:41" x14ac:dyDescent="0.35">
      <c r="B2705" t="s">
        <v>374</v>
      </c>
      <c r="C2705" t="s">
        <v>447</v>
      </c>
      <c r="D2705" t="s">
        <v>23</v>
      </c>
      <c r="E2705" t="s">
        <v>44</v>
      </c>
      <c r="F2705" t="s">
        <v>384</v>
      </c>
      <c r="G2705" t="s">
        <v>385</v>
      </c>
      <c r="H2705" t="s">
        <v>386</v>
      </c>
      <c r="I2705" t="s">
        <v>28</v>
      </c>
      <c r="J2705" t="s">
        <v>41</v>
      </c>
      <c r="Q2705" t="s">
        <v>48</v>
      </c>
      <c r="V2705" t="s">
        <v>43</v>
      </c>
      <c r="W2705">
        <v>2</v>
      </c>
      <c r="X2705">
        <v>136865.30900000001</v>
      </c>
      <c r="Y2705">
        <v>134799.70699999999</v>
      </c>
      <c r="Z2705">
        <v>114202.74099999999</v>
      </c>
      <c r="AA2705">
        <v>118390.8</v>
      </c>
      <c r="AB2705">
        <v>120754.78200000001</v>
      </c>
      <c r="AC2705">
        <v>120366.52099999999</v>
      </c>
      <c r="AD2705">
        <v>119952.114</v>
      </c>
      <c r="AE2705">
        <v>119603.728</v>
      </c>
      <c r="AF2705">
        <v>119124.515</v>
      </c>
      <c r="AG2705">
        <v>118621.25</v>
      </c>
      <c r="AH2705">
        <v>118286.31299999999</v>
      </c>
      <c r="AI2705">
        <v>117964.645</v>
      </c>
      <c r="AJ2705">
        <v>117770.179</v>
      </c>
      <c r="AK2705">
        <v>117545.118</v>
      </c>
      <c r="AL2705">
        <v>117353.239</v>
      </c>
      <c r="AM2705">
        <v>117165.414</v>
      </c>
      <c r="AN2705">
        <v>116981.87699999999</v>
      </c>
      <c r="AO2705">
        <v>116766.41499999999</v>
      </c>
    </row>
    <row r="2706" spans="2:41" x14ac:dyDescent="0.35">
      <c r="B2706" t="s">
        <v>374</v>
      </c>
      <c r="C2706" t="s">
        <v>447</v>
      </c>
      <c r="D2706" t="s">
        <v>49</v>
      </c>
      <c r="E2706" t="s">
        <v>24</v>
      </c>
      <c r="F2706" t="s">
        <v>375</v>
      </c>
      <c r="G2706" t="s">
        <v>387</v>
      </c>
      <c r="H2706" t="s">
        <v>377</v>
      </c>
      <c r="I2706" t="s">
        <v>28</v>
      </c>
      <c r="J2706" t="s">
        <v>29</v>
      </c>
      <c r="K2706" t="s">
        <v>30</v>
      </c>
      <c r="P2706" t="s">
        <v>30</v>
      </c>
      <c r="S2706" t="s">
        <v>31</v>
      </c>
      <c r="U2706" t="s">
        <v>31</v>
      </c>
      <c r="V2706" t="s">
        <v>32</v>
      </c>
      <c r="W2706">
        <v>1</v>
      </c>
      <c r="X2706" s="5">
        <v>348.87200000000001</v>
      </c>
      <c r="Y2706">
        <v>348.608</v>
      </c>
      <c r="Z2706">
        <v>295.69</v>
      </c>
      <c r="AA2706">
        <v>326.63600000000002</v>
      </c>
      <c r="AB2706">
        <v>341.21699999999998</v>
      </c>
      <c r="AC2706">
        <v>346.37200000000001</v>
      </c>
      <c r="AD2706">
        <v>349.822</v>
      </c>
      <c r="AE2706">
        <v>354.16300000000001</v>
      </c>
      <c r="AF2706">
        <v>357.73099999999999</v>
      </c>
      <c r="AG2706">
        <v>361.18</v>
      </c>
      <c r="AH2706">
        <v>363.93299999999999</v>
      </c>
      <c r="AI2706">
        <v>366.55599999999998</v>
      </c>
      <c r="AJ2706">
        <v>369.44799999999998</v>
      </c>
      <c r="AK2706">
        <v>372.27100000000002</v>
      </c>
      <c r="AL2706">
        <v>375.19499999999999</v>
      </c>
      <c r="AM2706">
        <v>378.03399999999999</v>
      </c>
      <c r="AN2706">
        <v>380.80599999999998</v>
      </c>
      <c r="AO2706">
        <v>383.50299999999999</v>
      </c>
    </row>
    <row r="2707" spans="2:41" x14ac:dyDescent="0.35">
      <c r="B2707" t="s">
        <v>374</v>
      </c>
      <c r="C2707" t="s">
        <v>447</v>
      </c>
      <c r="D2707" t="s">
        <v>49</v>
      </c>
      <c r="E2707" t="s">
        <v>33</v>
      </c>
      <c r="F2707" t="s">
        <v>378</v>
      </c>
      <c r="G2707" t="s">
        <v>388</v>
      </c>
      <c r="H2707" t="s">
        <v>380</v>
      </c>
      <c r="I2707" t="s">
        <v>28</v>
      </c>
      <c r="J2707" t="s">
        <v>29</v>
      </c>
      <c r="K2707" t="s">
        <v>30</v>
      </c>
      <c r="P2707" t="s">
        <v>30</v>
      </c>
      <c r="S2707" t="s">
        <v>31</v>
      </c>
      <c r="U2707" t="s">
        <v>31</v>
      </c>
      <c r="V2707" t="s">
        <v>32</v>
      </c>
      <c r="W2707">
        <v>2</v>
      </c>
      <c r="X2707">
        <v>348.87200000000001</v>
      </c>
      <c r="Y2707">
        <v>348.608</v>
      </c>
      <c r="Z2707">
        <v>294.89699999999999</v>
      </c>
      <c r="AA2707">
        <v>292.04300000000001</v>
      </c>
      <c r="AB2707">
        <v>294.04199999999997</v>
      </c>
      <c r="AC2707">
        <v>288.423</v>
      </c>
      <c r="AD2707">
        <v>284.22699999999998</v>
      </c>
      <c r="AE2707">
        <v>280.363</v>
      </c>
      <c r="AF2707">
        <v>275.95600000000002</v>
      </c>
      <c r="AG2707">
        <v>271.76499999999999</v>
      </c>
      <c r="AH2707">
        <v>267.459</v>
      </c>
      <c r="AI2707">
        <v>263.23599999999999</v>
      </c>
      <c r="AJ2707">
        <v>259.39600000000002</v>
      </c>
      <c r="AK2707">
        <v>255.51900000000001</v>
      </c>
      <c r="AL2707">
        <v>251.31100000000001</v>
      </c>
      <c r="AM2707">
        <v>247.25</v>
      </c>
      <c r="AN2707">
        <v>243.12799999999999</v>
      </c>
      <c r="AO2707">
        <v>239.13900000000001</v>
      </c>
    </row>
    <row r="2708" spans="2:41" x14ac:dyDescent="0.35">
      <c r="B2708" t="s">
        <v>374</v>
      </c>
      <c r="C2708" t="s">
        <v>447</v>
      </c>
      <c r="D2708" t="s">
        <v>49</v>
      </c>
      <c r="E2708" t="s">
        <v>37</v>
      </c>
      <c r="F2708" t="s">
        <v>381</v>
      </c>
      <c r="G2708" t="s">
        <v>389</v>
      </c>
      <c r="H2708" t="s">
        <v>383</v>
      </c>
      <c r="I2708" t="s">
        <v>28</v>
      </c>
      <c r="J2708" t="s">
        <v>41</v>
      </c>
      <c r="Q2708" t="s">
        <v>42</v>
      </c>
      <c r="V2708" t="s">
        <v>43</v>
      </c>
      <c r="W2708">
        <v>1</v>
      </c>
      <c r="X2708">
        <v>136865.30900000001</v>
      </c>
      <c r="Y2708">
        <v>134799.70699999999</v>
      </c>
      <c r="Z2708">
        <v>114288.71799999999</v>
      </c>
      <c r="AA2708">
        <v>123583.973</v>
      </c>
      <c r="AB2708">
        <v>128267.476</v>
      </c>
      <c r="AC2708">
        <v>129940.20299999999</v>
      </c>
      <c r="AD2708">
        <v>131011.88499999999</v>
      </c>
      <c r="AE2708">
        <v>132280.10800000001</v>
      </c>
      <c r="AF2708">
        <v>133320.63200000001</v>
      </c>
      <c r="AG2708">
        <v>134314.39000000001</v>
      </c>
      <c r="AH2708">
        <v>135351.34700000001</v>
      </c>
      <c r="AI2708">
        <v>136340.571</v>
      </c>
      <c r="AJ2708">
        <v>137455.622</v>
      </c>
      <c r="AK2708">
        <v>138538.117</v>
      </c>
      <c r="AL2708">
        <v>139649.80499999999</v>
      </c>
      <c r="AM2708">
        <v>140730.95800000001</v>
      </c>
      <c r="AN2708">
        <v>141793.32399999999</v>
      </c>
      <c r="AO2708">
        <v>142828.416</v>
      </c>
    </row>
    <row r="2709" spans="2:41" x14ac:dyDescent="0.35">
      <c r="B2709" t="s">
        <v>374</v>
      </c>
      <c r="C2709" t="s">
        <v>447</v>
      </c>
      <c r="D2709" t="s">
        <v>49</v>
      </c>
      <c r="E2709" t="s">
        <v>44</v>
      </c>
      <c r="F2709" t="s">
        <v>384</v>
      </c>
      <c r="G2709" t="s">
        <v>390</v>
      </c>
      <c r="H2709" t="s">
        <v>386</v>
      </c>
      <c r="I2709" t="s">
        <v>28</v>
      </c>
      <c r="J2709" t="s">
        <v>41</v>
      </c>
      <c r="Q2709" t="s">
        <v>48</v>
      </c>
      <c r="V2709" t="s">
        <v>43</v>
      </c>
      <c r="W2709">
        <v>2</v>
      </c>
      <c r="X2709">
        <v>136865.30900000001</v>
      </c>
      <c r="Y2709">
        <v>134799.70699999999</v>
      </c>
      <c r="Z2709">
        <v>114148.47</v>
      </c>
      <c r="AA2709">
        <v>114443.556</v>
      </c>
      <c r="AB2709">
        <v>115269.052</v>
      </c>
      <c r="AC2709">
        <v>113560.95299999999</v>
      </c>
      <c r="AD2709">
        <v>112566.44500000001</v>
      </c>
      <c r="AE2709">
        <v>111645.613</v>
      </c>
      <c r="AF2709">
        <v>110422.838</v>
      </c>
      <c r="AG2709">
        <v>109255.27899999999</v>
      </c>
      <c r="AH2709">
        <v>108398.13400000001</v>
      </c>
      <c r="AI2709">
        <v>107581.465</v>
      </c>
      <c r="AJ2709">
        <v>106936.93799999999</v>
      </c>
      <c r="AK2709">
        <v>106287.17600000001</v>
      </c>
      <c r="AL2709">
        <v>105641.189</v>
      </c>
      <c r="AM2709">
        <v>105045.258</v>
      </c>
      <c r="AN2709">
        <v>104473.50199999999</v>
      </c>
      <c r="AO2709">
        <v>103947.19899999999</v>
      </c>
    </row>
    <row r="2710" spans="2:41" x14ac:dyDescent="0.35">
      <c r="B2710" t="s">
        <v>374</v>
      </c>
      <c r="C2710" t="s">
        <v>447</v>
      </c>
      <c r="D2710" t="s">
        <v>54</v>
      </c>
      <c r="E2710" t="s">
        <v>24</v>
      </c>
      <c r="F2710" t="s">
        <v>375</v>
      </c>
      <c r="G2710" t="s">
        <v>391</v>
      </c>
      <c r="H2710" t="s">
        <v>377</v>
      </c>
      <c r="I2710" t="s">
        <v>28</v>
      </c>
      <c r="J2710" t="s">
        <v>29</v>
      </c>
      <c r="K2710" t="s">
        <v>30</v>
      </c>
      <c r="P2710" t="s">
        <v>30</v>
      </c>
      <c r="S2710" t="s">
        <v>31</v>
      </c>
      <c r="U2710" t="s">
        <v>31</v>
      </c>
      <c r="V2710" t="s">
        <v>32</v>
      </c>
      <c r="W2710">
        <v>1</v>
      </c>
      <c r="X2710">
        <v>348.87200000000001</v>
      </c>
      <c r="Y2710">
        <v>348.608</v>
      </c>
      <c r="Z2710">
        <v>295.69</v>
      </c>
      <c r="AA2710">
        <v>326.63600000000002</v>
      </c>
      <c r="AB2710">
        <v>341.21699999999998</v>
      </c>
      <c r="AC2710">
        <v>346.37200000000001</v>
      </c>
      <c r="AD2710">
        <v>349.822</v>
      </c>
      <c r="AE2710">
        <v>354.16300000000001</v>
      </c>
      <c r="AF2710">
        <v>357.73099999999999</v>
      </c>
      <c r="AG2710">
        <v>361.18</v>
      </c>
      <c r="AH2710">
        <v>363.93299999999999</v>
      </c>
      <c r="AI2710">
        <v>366.55599999999998</v>
      </c>
      <c r="AJ2710">
        <v>369.44799999999998</v>
      </c>
      <c r="AK2710">
        <v>372.27100000000002</v>
      </c>
      <c r="AL2710">
        <v>375.19499999999999</v>
      </c>
      <c r="AM2710">
        <v>378.03399999999999</v>
      </c>
      <c r="AN2710">
        <v>380.80599999999998</v>
      </c>
      <c r="AO2710">
        <v>383.50299999999999</v>
      </c>
    </row>
    <row r="2711" spans="2:41" x14ac:dyDescent="0.35">
      <c r="B2711" t="s">
        <v>374</v>
      </c>
      <c r="C2711" t="s">
        <v>447</v>
      </c>
      <c r="D2711" t="s">
        <v>54</v>
      </c>
      <c r="E2711" t="s">
        <v>33</v>
      </c>
      <c r="F2711" t="s">
        <v>378</v>
      </c>
      <c r="G2711" t="s">
        <v>392</v>
      </c>
      <c r="H2711" t="s">
        <v>380</v>
      </c>
      <c r="I2711" t="s">
        <v>28</v>
      </c>
      <c r="J2711" t="s">
        <v>29</v>
      </c>
      <c r="K2711" t="s">
        <v>30</v>
      </c>
      <c r="P2711" t="s">
        <v>30</v>
      </c>
      <c r="S2711" t="s">
        <v>31</v>
      </c>
      <c r="U2711" t="s">
        <v>31</v>
      </c>
      <c r="V2711" t="s">
        <v>32</v>
      </c>
      <c r="W2711">
        <v>2</v>
      </c>
      <c r="X2711">
        <v>348.87200000000001</v>
      </c>
      <c r="Y2711">
        <v>348.608</v>
      </c>
      <c r="Z2711">
        <v>294.66399999999999</v>
      </c>
      <c r="AA2711">
        <v>279.67099999999999</v>
      </c>
      <c r="AB2711">
        <v>278.392</v>
      </c>
      <c r="AC2711">
        <v>269.98500000000001</v>
      </c>
      <c r="AD2711">
        <v>264.22800000000001</v>
      </c>
      <c r="AE2711">
        <v>259.34699999999998</v>
      </c>
      <c r="AF2711">
        <v>254.083</v>
      </c>
      <c r="AG2711">
        <v>248.73</v>
      </c>
      <c r="AH2711">
        <v>243.55799999999999</v>
      </c>
      <c r="AI2711">
        <v>238.50299999999999</v>
      </c>
      <c r="AJ2711">
        <v>233.327</v>
      </c>
      <c r="AK2711">
        <v>228.245</v>
      </c>
      <c r="AL2711">
        <v>223.48</v>
      </c>
      <c r="AM2711">
        <v>218.923</v>
      </c>
      <c r="AN2711">
        <v>214.60499999999999</v>
      </c>
      <c r="AO2711">
        <v>210.20699999999999</v>
      </c>
    </row>
    <row r="2712" spans="2:41" x14ac:dyDescent="0.35">
      <c r="B2712" t="s">
        <v>374</v>
      </c>
      <c r="C2712" t="s">
        <v>447</v>
      </c>
      <c r="D2712" t="s">
        <v>54</v>
      </c>
      <c r="E2712" t="s">
        <v>37</v>
      </c>
      <c r="F2712" t="s">
        <v>381</v>
      </c>
      <c r="G2712" t="s">
        <v>393</v>
      </c>
      <c r="H2712" t="s">
        <v>383</v>
      </c>
      <c r="I2712" t="s">
        <v>28</v>
      </c>
      <c r="J2712" t="s">
        <v>41</v>
      </c>
      <c r="Q2712" t="s">
        <v>42</v>
      </c>
      <c r="V2712" t="s">
        <v>43</v>
      </c>
      <c r="W2712">
        <v>1</v>
      </c>
      <c r="X2712">
        <v>136865.30900000001</v>
      </c>
      <c r="Y2712">
        <v>134799.70699999999</v>
      </c>
      <c r="Z2712">
        <v>114288.71799999999</v>
      </c>
      <c r="AA2712">
        <v>123583.973</v>
      </c>
      <c r="AB2712">
        <v>128267.476</v>
      </c>
      <c r="AC2712">
        <v>129940.20299999999</v>
      </c>
      <c r="AD2712">
        <v>131011.88499999999</v>
      </c>
      <c r="AE2712">
        <v>132280.10800000001</v>
      </c>
      <c r="AF2712">
        <v>133320.63200000001</v>
      </c>
      <c r="AG2712">
        <v>134314.39000000001</v>
      </c>
      <c r="AH2712">
        <v>135351.34700000001</v>
      </c>
      <c r="AI2712">
        <v>136340.571</v>
      </c>
      <c r="AJ2712">
        <v>137455.622</v>
      </c>
      <c r="AK2712">
        <v>138538.117</v>
      </c>
      <c r="AL2712">
        <v>139649.80499999999</v>
      </c>
      <c r="AM2712">
        <v>140730.95800000001</v>
      </c>
      <c r="AN2712">
        <v>141793.32399999999</v>
      </c>
      <c r="AO2712">
        <v>142828.416</v>
      </c>
    </row>
    <row r="2713" spans="2:41" x14ac:dyDescent="0.35">
      <c r="B2713" t="s">
        <v>374</v>
      </c>
      <c r="C2713" t="s">
        <v>447</v>
      </c>
      <c r="D2713" t="s">
        <v>54</v>
      </c>
      <c r="E2713" t="s">
        <v>44</v>
      </c>
      <c r="F2713" t="s">
        <v>384</v>
      </c>
      <c r="G2713" t="s">
        <v>394</v>
      </c>
      <c r="H2713" t="s">
        <v>386</v>
      </c>
      <c r="I2713" t="s">
        <v>28</v>
      </c>
      <c r="J2713" t="s">
        <v>41</v>
      </c>
      <c r="Q2713" t="s">
        <v>48</v>
      </c>
      <c r="V2713" t="s">
        <v>43</v>
      </c>
      <c r="W2713">
        <v>2</v>
      </c>
      <c r="X2713">
        <v>136865.30900000001</v>
      </c>
      <c r="Y2713">
        <v>134799.70699999999</v>
      </c>
      <c r="Z2713">
        <v>114104.213</v>
      </c>
      <c r="AA2713">
        <v>111125.08199999999</v>
      </c>
      <c r="AB2713">
        <v>110824.24800000001</v>
      </c>
      <c r="AC2713">
        <v>108130.65300000001</v>
      </c>
      <c r="AD2713">
        <v>106674.473</v>
      </c>
      <c r="AE2713">
        <v>105447.745</v>
      </c>
      <c r="AF2713">
        <v>103947.46799999999</v>
      </c>
      <c r="AG2713">
        <v>102394.462</v>
      </c>
      <c r="AH2713">
        <v>101207.677</v>
      </c>
      <c r="AI2713">
        <v>100172.849</v>
      </c>
      <c r="AJ2713">
        <v>99250.375</v>
      </c>
      <c r="AK2713">
        <v>98406.755000000005</v>
      </c>
      <c r="AL2713">
        <v>97669.324999999997</v>
      </c>
      <c r="AM2713">
        <v>97002.781000000003</v>
      </c>
      <c r="AN2713">
        <v>96415.051999999996</v>
      </c>
      <c r="AO2713">
        <v>95893.918999999994</v>
      </c>
    </row>
    <row r="2714" spans="2:41" x14ac:dyDescent="0.35">
      <c r="B2714" t="s">
        <v>395</v>
      </c>
      <c r="C2714" t="s">
        <v>447</v>
      </c>
      <c r="D2714" t="s">
        <v>23</v>
      </c>
      <c r="E2714" t="s">
        <v>24</v>
      </c>
      <c r="F2714" t="s">
        <v>396</v>
      </c>
      <c r="G2714" t="s">
        <v>397</v>
      </c>
      <c r="H2714" t="s">
        <v>398</v>
      </c>
      <c r="I2714" t="s">
        <v>28</v>
      </c>
      <c r="J2714" t="s">
        <v>29</v>
      </c>
      <c r="K2714" t="s">
        <v>30</v>
      </c>
      <c r="P2714" t="s">
        <v>30</v>
      </c>
      <c r="S2714" t="s">
        <v>31</v>
      </c>
      <c r="U2714" t="s">
        <v>31</v>
      </c>
      <c r="V2714" t="s">
        <v>32</v>
      </c>
      <c r="W2714">
        <v>1</v>
      </c>
      <c r="X2714">
        <v>354.04399999999998</v>
      </c>
      <c r="Y2714">
        <v>321.411</v>
      </c>
      <c r="Z2714">
        <v>332.23899999999998</v>
      </c>
      <c r="AA2714">
        <v>345.846</v>
      </c>
      <c r="AB2714">
        <v>357.33100000000002</v>
      </c>
      <c r="AC2714">
        <v>357.495</v>
      </c>
      <c r="AD2714">
        <v>356.55099999999999</v>
      </c>
      <c r="AE2714">
        <v>355.72399999999999</v>
      </c>
      <c r="AF2714">
        <v>355.04899999999998</v>
      </c>
      <c r="AG2714">
        <v>354.31700000000001</v>
      </c>
      <c r="AH2714">
        <v>353.01799999999997</v>
      </c>
      <c r="AI2714">
        <v>351.61099999999999</v>
      </c>
      <c r="AJ2714">
        <v>350.678</v>
      </c>
      <c r="AK2714">
        <v>349.61099999999999</v>
      </c>
      <c r="AL2714">
        <v>348.63200000000001</v>
      </c>
      <c r="AM2714">
        <v>347.62299999999999</v>
      </c>
      <c r="AN2714">
        <v>346.66399999999999</v>
      </c>
      <c r="AO2714">
        <v>345.66</v>
      </c>
    </row>
    <row r="2715" spans="2:41" x14ac:dyDescent="0.35">
      <c r="B2715" t="s">
        <v>395</v>
      </c>
      <c r="C2715" t="s">
        <v>447</v>
      </c>
      <c r="D2715" t="s">
        <v>23</v>
      </c>
      <c r="E2715" t="s">
        <v>33</v>
      </c>
      <c r="F2715" t="s">
        <v>399</v>
      </c>
      <c r="G2715" t="s">
        <v>400</v>
      </c>
      <c r="H2715" t="s">
        <v>401</v>
      </c>
      <c r="I2715" t="s">
        <v>28</v>
      </c>
      <c r="J2715" t="s">
        <v>29</v>
      </c>
      <c r="K2715" t="s">
        <v>30</v>
      </c>
      <c r="P2715" t="s">
        <v>30</v>
      </c>
      <c r="S2715" t="s">
        <v>31</v>
      </c>
      <c r="U2715" t="s">
        <v>31</v>
      </c>
      <c r="V2715" t="s">
        <v>32</v>
      </c>
      <c r="W2715">
        <v>2</v>
      </c>
      <c r="X2715">
        <v>354.04399999999998</v>
      </c>
      <c r="Y2715">
        <v>321.411</v>
      </c>
      <c r="Z2715">
        <v>332.12299999999999</v>
      </c>
      <c r="AA2715">
        <v>334.81099999999998</v>
      </c>
      <c r="AB2715">
        <v>342.71</v>
      </c>
      <c r="AC2715">
        <v>340.34899999999999</v>
      </c>
      <c r="AD2715">
        <v>337.17099999999999</v>
      </c>
      <c r="AE2715">
        <v>334.202</v>
      </c>
      <c r="AF2715">
        <v>331.38600000000002</v>
      </c>
      <c r="AG2715">
        <v>328.53699999999998</v>
      </c>
      <c r="AH2715">
        <v>325.16399999999999</v>
      </c>
      <c r="AI2715">
        <v>321.62900000000002</v>
      </c>
      <c r="AJ2715">
        <v>318.54500000000002</v>
      </c>
      <c r="AK2715">
        <v>315.38</v>
      </c>
      <c r="AL2715">
        <v>312.32900000000001</v>
      </c>
      <c r="AM2715">
        <v>309.29000000000002</v>
      </c>
      <c r="AN2715">
        <v>306.35300000000001</v>
      </c>
      <c r="AO2715">
        <v>303.41899999999998</v>
      </c>
    </row>
    <row r="2716" spans="2:41" x14ac:dyDescent="0.35">
      <c r="B2716" t="s">
        <v>395</v>
      </c>
      <c r="C2716" t="s">
        <v>447</v>
      </c>
      <c r="D2716" t="s">
        <v>23</v>
      </c>
      <c r="E2716" t="s">
        <v>37</v>
      </c>
      <c r="F2716" t="s">
        <v>402</v>
      </c>
      <c r="G2716" t="s">
        <v>403</v>
      </c>
      <c r="H2716" t="s">
        <v>404</v>
      </c>
      <c r="I2716" t="s">
        <v>28</v>
      </c>
      <c r="J2716" t="s">
        <v>41</v>
      </c>
      <c r="Q2716" t="s">
        <v>42</v>
      </c>
      <c r="V2716" t="s">
        <v>43</v>
      </c>
      <c r="W2716">
        <v>1</v>
      </c>
      <c r="X2716">
        <v>160138.96</v>
      </c>
      <c r="Y2716">
        <v>143285.28400000001</v>
      </c>
      <c r="Z2716">
        <v>146543.18599999999</v>
      </c>
      <c r="AA2716">
        <v>150147.65900000001</v>
      </c>
      <c r="AB2716">
        <v>153161.94899999999</v>
      </c>
      <c r="AC2716">
        <v>152800.59400000001</v>
      </c>
      <c r="AD2716">
        <v>152220.74799999999</v>
      </c>
      <c r="AE2716">
        <v>151700.58100000001</v>
      </c>
      <c r="AF2716">
        <v>151197.42800000001</v>
      </c>
      <c r="AG2716">
        <v>150651.851</v>
      </c>
      <c r="AH2716">
        <v>150142.89300000001</v>
      </c>
      <c r="AI2716">
        <v>149598.932</v>
      </c>
      <c r="AJ2716">
        <v>149260.978</v>
      </c>
      <c r="AK2716">
        <v>148883.89499999999</v>
      </c>
      <c r="AL2716">
        <v>148545.375</v>
      </c>
      <c r="AM2716">
        <v>148197.913</v>
      </c>
      <c r="AN2716">
        <v>147865.492</v>
      </c>
      <c r="AO2716">
        <v>147511.90700000001</v>
      </c>
    </row>
    <row r="2717" spans="2:41" x14ac:dyDescent="0.35">
      <c r="B2717" t="s">
        <v>395</v>
      </c>
      <c r="C2717" t="s">
        <v>447</v>
      </c>
      <c r="D2717" t="s">
        <v>23</v>
      </c>
      <c r="E2717" t="s">
        <v>44</v>
      </c>
      <c r="F2717" t="s">
        <v>405</v>
      </c>
      <c r="G2717" t="s">
        <v>406</v>
      </c>
      <c r="H2717" t="s">
        <v>407</v>
      </c>
      <c r="I2717" t="s">
        <v>28</v>
      </c>
      <c r="J2717" t="s">
        <v>41</v>
      </c>
      <c r="Q2717" t="s">
        <v>48</v>
      </c>
      <c r="V2717" t="s">
        <v>43</v>
      </c>
      <c r="W2717">
        <v>2</v>
      </c>
      <c r="X2717">
        <v>160138.96</v>
      </c>
      <c r="Y2717">
        <v>143285.28400000001</v>
      </c>
      <c r="Z2717">
        <v>146521.80300000001</v>
      </c>
      <c r="AA2717">
        <v>147358.45800000001</v>
      </c>
      <c r="AB2717">
        <v>149467.85500000001</v>
      </c>
      <c r="AC2717">
        <v>148496.179</v>
      </c>
      <c r="AD2717">
        <v>147342.016</v>
      </c>
      <c r="AE2717">
        <v>146267.21599999999</v>
      </c>
      <c r="AF2717">
        <v>145188.889</v>
      </c>
      <c r="AG2717">
        <v>144063.34</v>
      </c>
      <c r="AH2717">
        <v>143007.23300000001</v>
      </c>
      <c r="AI2717">
        <v>141927.19399999999</v>
      </c>
      <c r="AJ2717">
        <v>141035.13</v>
      </c>
      <c r="AK2717">
        <v>140112.003</v>
      </c>
      <c r="AL2717">
        <v>139230.095</v>
      </c>
      <c r="AM2717">
        <v>138346.69099999999</v>
      </c>
      <c r="AN2717">
        <v>137485.81700000001</v>
      </c>
      <c r="AO2717">
        <v>136611.63</v>
      </c>
    </row>
    <row r="2718" spans="2:41" x14ac:dyDescent="0.35">
      <c r="B2718" t="s">
        <v>395</v>
      </c>
      <c r="C2718" t="s">
        <v>447</v>
      </c>
      <c r="D2718" t="s">
        <v>49</v>
      </c>
      <c r="E2718" t="s">
        <v>24</v>
      </c>
      <c r="F2718" t="s">
        <v>396</v>
      </c>
      <c r="G2718" t="s">
        <v>408</v>
      </c>
      <c r="H2718" t="s">
        <v>398</v>
      </c>
      <c r="I2718" t="s">
        <v>28</v>
      </c>
      <c r="J2718" t="s">
        <v>29</v>
      </c>
      <c r="K2718" t="s">
        <v>30</v>
      </c>
      <c r="P2718" t="s">
        <v>30</v>
      </c>
      <c r="S2718" t="s">
        <v>31</v>
      </c>
      <c r="U2718" t="s">
        <v>31</v>
      </c>
      <c r="V2718" t="s">
        <v>32</v>
      </c>
      <c r="W2718">
        <v>1</v>
      </c>
      <c r="X2718">
        <v>354.04399999999998</v>
      </c>
      <c r="Y2718">
        <v>321.411</v>
      </c>
      <c r="Z2718">
        <v>332.23899999999998</v>
      </c>
      <c r="AA2718">
        <v>345.846</v>
      </c>
      <c r="AB2718">
        <v>357.33100000000002</v>
      </c>
      <c r="AC2718">
        <v>357.495</v>
      </c>
      <c r="AD2718">
        <v>356.55099999999999</v>
      </c>
      <c r="AE2718">
        <v>355.72399999999999</v>
      </c>
      <c r="AF2718">
        <v>355.04899999999998</v>
      </c>
      <c r="AG2718">
        <v>354.31700000000001</v>
      </c>
      <c r="AH2718">
        <v>353.01799999999997</v>
      </c>
      <c r="AI2718">
        <v>351.61099999999999</v>
      </c>
      <c r="AJ2718">
        <v>350.678</v>
      </c>
      <c r="AK2718">
        <v>349.61099999999999</v>
      </c>
      <c r="AL2718">
        <v>348.63200000000001</v>
      </c>
      <c r="AM2718">
        <v>347.62299999999999</v>
      </c>
      <c r="AN2718">
        <v>346.66399999999999</v>
      </c>
      <c r="AO2718">
        <v>345.66</v>
      </c>
    </row>
    <row r="2719" spans="2:41" x14ac:dyDescent="0.35">
      <c r="B2719" t="s">
        <v>395</v>
      </c>
      <c r="C2719" t="s">
        <v>447</v>
      </c>
      <c r="D2719" s="5" t="s">
        <v>49</v>
      </c>
      <c r="E2719" t="s">
        <v>33</v>
      </c>
      <c r="F2719" t="s">
        <v>399</v>
      </c>
      <c r="G2719" t="s">
        <v>409</v>
      </c>
      <c r="H2719" t="s">
        <v>401</v>
      </c>
      <c r="I2719" t="s">
        <v>28</v>
      </c>
      <c r="J2719" t="s">
        <v>29</v>
      </c>
      <c r="K2719" t="s">
        <v>30</v>
      </c>
      <c r="P2719" t="s">
        <v>30</v>
      </c>
      <c r="S2719" t="s">
        <v>31</v>
      </c>
      <c r="U2719" t="s">
        <v>31</v>
      </c>
      <c r="V2719" t="s">
        <v>32</v>
      </c>
      <c r="W2719">
        <v>2</v>
      </c>
      <c r="X2719">
        <v>354.04399999999998</v>
      </c>
      <c r="Y2719">
        <v>321.411</v>
      </c>
      <c r="Z2719">
        <v>332.00700000000001</v>
      </c>
      <c r="AA2719">
        <v>325.608</v>
      </c>
      <c r="AB2719">
        <v>330.86900000000003</v>
      </c>
      <c r="AC2719">
        <v>326.79399999999998</v>
      </c>
      <c r="AD2719">
        <v>322.05900000000003</v>
      </c>
      <c r="AE2719">
        <v>317.62</v>
      </c>
      <c r="AF2719">
        <v>313.39800000000002</v>
      </c>
      <c r="AG2719">
        <v>309.11500000000001</v>
      </c>
      <c r="AH2719">
        <v>304.34199999999998</v>
      </c>
      <c r="AI2719">
        <v>299.63299999999998</v>
      </c>
      <c r="AJ2719">
        <v>295.39</v>
      </c>
      <c r="AK2719">
        <v>291.13799999999998</v>
      </c>
      <c r="AL2719">
        <v>287.053</v>
      </c>
      <c r="AM2719">
        <v>283.04199999999997</v>
      </c>
      <c r="AN2719">
        <v>279.185</v>
      </c>
      <c r="AO2719">
        <v>275.38400000000001</v>
      </c>
    </row>
    <row r="2720" spans="2:41" x14ac:dyDescent="0.35">
      <c r="B2720" t="s">
        <v>395</v>
      </c>
      <c r="C2720" t="s">
        <v>447</v>
      </c>
      <c r="D2720" t="s">
        <v>49</v>
      </c>
      <c r="E2720" t="s">
        <v>37</v>
      </c>
      <c r="F2720" t="s">
        <v>402</v>
      </c>
      <c r="G2720" t="s">
        <v>410</v>
      </c>
      <c r="H2720" t="s">
        <v>404</v>
      </c>
      <c r="I2720" t="s">
        <v>28</v>
      </c>
      <c r="J2720" t="s">
        <v>41</v>
      </c>
      <c r="Q2720" t="s">
        <v>42</v>
      </c>
      <c r="V2720" t="s">
        <v>43</v>
      </c>
      <c r="W2720">
        <v>1</v>
      </c>
      <c r="X2720">
        <v>160138.96</v>
      </c>
      <c r="Y2720">
        <v>143285.28400000001</v>
      </c>
      <c r="Z2720">
        <v>146543.18599999999</v>
      </c>
      <c r="AA2720">
        <v>150147.65900000001</v>
      </c>
      <c r="AB2720">
        <v>153161.94899999999</v>
      </c>
      <c r="AC2720">
        <v>152800.59400000001</v>
      </c>
      <c r="AD2720">
        <v>152220.74799999999</v>
      </c>
      <c r="AE2720">
        <v>151700.58100000001</v>
      </c>
      <c r="AF2720">
        <v>151197.42800000001</v>
      </c>
      <c r="AG2720">
        <v>150651.851</v>
      </c>
      <c r="AH2720">
        <v>150142.89300000001</v>
      </c>
      <c r="AI2720">
        <v>149598.932</v>
      </c>
      <c r="AJ2720">
        <v>149260.978</v>
      </c>
      <c r="AK2720">
        <v>148883.89499999999</v>
      </c>
      <c r="AL2720">
        <v>148545.375</v>
      </c>
      <c r="AM2720">
        <v>148197.913</v>
      </c>
      <c r="AN2720">
        <v>147865.492</v>
      </c>
      <c r="AO2720">
        <v>147511.90700000001</v>
      </c>
    </row>
    <row r="2721" spans="2:41" x14ac:dyDescent="0.35">
      <c r="B2721" t="s">
        <v>395</v>
      </c>
      <c r="C2721" t="s">
        <v>447</v>
      </c>
      <c r="D2721" t="s">
        <v>49</v>
      </c>
      <c r="E2721" t="s">
        <v>44</v>
      </c>
      <c r="F2721" t="s">
        <v>405</v>
      </c>
      <c r="G2721" t="s">
        <v>411</v>
      </c>
      <c r="H2721" t="s">
        <v>407</v>
      </c>
      <c r="I2721" t="s">
        <v>28</v>
      </c>
      <c r="J2721" t="s">
        <v>41</v>
      </c>
      <c r="Q2721" t="s">
        <v>48</v>
      </c>
      <c r="V2721" t="s">
        <v>43</v>
      </c>
      <c r="W2721">
        <v>2</v>
      </c>
      <c r="X2721">
        <v>160138.96</v>
      </c>
      <c r="Y2721">
        <v>143285.28400000001</v>
      </c>
      <c r="Z2721">
        <v>146500.38099999999</v>
      </c>
      <c r="AA2721">
        <v>144817.356</v>
      </c>
      <c r="AB2721">
        <v>146195.967</v>
      </c>
      <c r="AC2721">
        <v>144743.636</v>
      </c>
      <c r="AD2721">
        <v>143132.98800000001</v>
      </c>
      <c r="AE2721">
        <v>141616.122</v>
      </c>
      <c r="AF2721">
        <v>140110.739</v>
      </c>
      <c r="AG2721">
        <v>138558.924</v>
      </c>
      <c r="AH2721">
        <v>137131.43299999999</v>
      </c>
      <c r="AI2721">
        <v>135718.69699999999</v>
      </c>
      <c r="AJ2721">
        <v>134494.834</v>
      </c>
      <c r="AK2721">
        <v>133257.60500000001</v>
      </c>
      <c r="AL2721">
        <v>132075.239</v>
      </c>
      <c r="AM2721">
        <v>130907.04399999999</v>
      </c>
      <c r="AN2721">
        <v>129773.473</v>
      </c>
      <c r="AO2721">
        <v>128640.719</v>
      </c>
    </row>
    <row r="2722" spans="2:41" x14ac:dyDescent="0.35">
      <c r="B2722" t="s">
        <v>395</v>
      </c>
      <c r="C2722" t="s">
        <v>447</v>
      </c>
      <c r="D2722" t="s">
        <v>54</v>
      </c>
      <c r="E2722" t="s">
        <v>24</v>
      </c>
      <c r="F2722" t="s">
        <v>396</v>
      </c>
      <c r="G2722" t="s">
        <v>412</v>
      </c>
      <c r="H2722" t="s">
        <v>398</v>
      </c>
      <c r="I2722" t="s">
        <v>28</v>
      </c>
      <c r="J2722" t="s">
        <v>29</v>
      </c>
      <c r="K2722" t="s">
        <v>30</v>
      </c>
      <c r="P2722" t="s">
        <v>30</v>
      </c>
      <c r="S2722" t="s">
        <v>31</v>
      </c>
      <c r="U2722" t="s">
        <v>31</v>
      </c>
      <c r="V2722" t="s">
        <v>32</v>
      </c>
      <c r="W2722">
        <v>1</v>
      </c>
      <c r="X2722">
        <v>354.04399999999998</v>
      </c>
      <c r="Y2722">
        <v>321.411</v>
      </c>
      <c r="Z2722">
        <v>332.23899999999998</v>
      </c>
      <c r="AA2722">
        <v>345.846</v>
      </c>
      <c r="AB2722">
        <v>357.33100000000002</v>
      </c>
      <c r="AC2722">
        <v>357.495</v>
      </c>
      <c r="AD2722">
        <v>356.55099999999999</v>
      </c>
      <c r="AE2722">
        <v>355.72399999999999</v>
      </c>
      <c r="AF2722">
        <v>355.04899999999998</v>
      </c>
      <c r="AG2722">
        <v>354.31700000000001</v>
      </c>
      <c r="AH2722">
        <v>353.01799999999997</v>
      </c>
      <c r="AI2722">
        <v>351.61099999999999</v>
      </c>
      <c r="AJ2722">
        <v>350.678</v>
      </c>
      <c r="AK2722">
        <v>349.61099999999999</v>
      </c>
      <c r="AL2722">
        <v>348.63200000000001</v>
      </c>
      <c r="AM2722">
        <v>347.62299999999999</v>
      </c>
      <c r="AN2722">
        <v>346.66399999999999</v>
      </c>
      <c r="AO2722">
        <v>345.66</v>
      </c>
    </row>
    <row r="2723" spans="2:41" x14ac:dyDescent="0.35">
      <c r="B2723" t="s">
        <v>395</v>
      </c>
      <c r="C2723" t="s">
        <v>447</v>
      </c>
      <c r="D2723" t="s">
        <v>54</v>
      </c>
      <c r="E2723" t="s">
        <v>33</v>
      </c>
      <c r="F2723" t="s">
        <v>399</v>
      </c>
      <c r="G2723" t="s">
        <v>413</v>
      </c>
      <c r="H2723" t="s">
        <v>401</v>
      </c>
      <c r="I2723" t="s">
        <v>28</v>
      </c>
      <c r="J2723" t="s">
        <v>29</v>
      </c>
      <c r="K2723" t="s">
        <v>30</v>
      </c>
      <c r="P2723" t="s">
        <v>30</v>
      </c>
      <c r="S2723" t="s">
        <v>31</v>
      </c>
      <c r="U2723" t="s">
        <v>31</v>
      </c>
      <c r="V2723" t="s">
        <v>32</v>
      </c>
      <c r="W2723">
        <v>2</v>
      </c>
      <c r="X2723">
        <v>354.04399999999998</v>
      </c>
      <c r="Y2723">
        <v>321.411</v>
      </c>
      <c r="Z2723">
        <v>331.892</v>
      </c>
      <c r="AA2723">
        <v>317.44499999999999</v>
      </c>
      <c r="AB2723">
        <v>320.76100000000002</v>
      </c>
      <c r="AC2723">
        <v>315.23399999999998</v>
      </c>
      <c r="AD2723">
        <v>309.27800000000002</v>
      </c>
      <c r="AE2723">
        <v>303.74200000000002</v>
      </c>
      <c r="AF2723">
        <v>298.51</v>
      </c>
      <c r="AG2723">
        <v>293.39299999999997</v>
      </c>
      <c r="AH2723">
        <v>287.91300000000001</v>
      </c>
      <c r="AI2723">
        <v>282.57900000000001</v>
      </c>
      <c r="AJ2723">
        <v>277.73</v>
      </c>
      <c r="AK2723">
        <v>272.786</v>
      </c>
      <c r="AL2723">
        <v>268.05500000000001</v>
      </c>
      <c r="AM2723">
        <v>263.44400000000002</v>
      </c>
      <c r="AN2723">
        <v>259.01499999999999</v>
      </c>
      <c r="AO2723">
        <v>254.679</v>
      </c>
    </row>
    <row r="2724" spans="2:41" x14ac:dyDescent="0.35">
      <c r="B2724" t="s">
        <v>395</v>
      </c>
      <c r="C2724" t="s">
        <v>447</v>
      </c>
      <c r="D2724" t="s">
        <v>54</v>
      </c>
      <c r="E2724" t="s">
        <v>37</v>
      </c>
      <c r="F2724" t="s">
        <v>402</v>
      </c>
      <c r="G2724" t="s">
        <v>414</v>
      </c>
      <c r="H2724" t="s">
        <v>404</v>
      </c>
      <c r="I2724" t="s">
        <v>28</v>
      </c>
      <c r="J2724" t="s">
        <v>41</v>
      </c>
      <c r="Q2724" t="s">
        <v>42</v>
      </c>
      <c r="V2724" t="s">
        <v>43</v>
      </c>
      <c r="W2724">
        <v>1</v>
      </c>
      <c r="X2724">
        <v>160138.96</v>
      </c>
      <c r="Y2724">
        <v>143285.28400000001</v>
      </c>
      <c r="Z2724">
        <v>146543.18599999999</v>
      </c>
      <c r="AA2724">
        <v>150147.65900000001</v>
      </c>
      <c r="AB2724">
        <v>153161.94899999999</v>
      </c>
      <c r="AC2724">
        <v>152800.59400000001</v>
      </c>
      <c r="AD2724">
        <v>152220.74799999999</v>
      </c>
      <c r="AE2724">
        <v>151700.58100000001</v>
      </c>
      <c r="AF2724">
        <v>151197.42800000001</v>
      </c>
      <c r="AG2724">
        <v>150651.851</v>
      </c>
      <c r="AH2724">
        <v>150142.89300000001</v>
      </c>
      <c r="AI2724">
        <v>149598.932</v>
      </c>
      <c r="AJ2724">
        <v>149260.978</v>
      </c>
      <c r="AK2724">
        <v>148883.89499999999</v>
      </c>
      <c r="AL2724">
        <v>148545.375</v>
      </c>
      <c r="AM2724">
        <v>148197.913</v>
      </c>
      <c r="AN2724">
        <v>147865.492</v>
      </c>
      <c r="AO2724">
        <v>147511.90700000001</v>
      </c>
    </row>
    <row r="2725" spans="2:41" x14ac:dyDescent="0.35">
      <c r="B2725" t="s">
        <v>395</v>
      </c>
      <c r="C2725" t="s">
        <v>447</v>
      </c>
      <c r="D2725" t="s">
        <v>54</v>
      </c>
      <c r="E2725" t="s">
        <v>44</v>
      </c>
      <c r="F2725" t="s">
        <v>405</v>
      </c>
      <c r="G2725" t="s">
        <v>415</v>
      </c>
      <c r="H2725" t="s">
        <v>407</v>
      </c>
      <c r="I2725" t="s">
        <v>28</v>
      </c>
      <c r="J2725" t="s">
        <v>41</v>
      </c>
      <c r="Q2725" t="s">
        <v>48</v>
      </c>
      <c r="V2725" t="s">
        <v>43</v>
      </c>
      <c r="W2725">
        <v>2</v>
      </c>
      <c r="X2725">
        <v>160138.96</v>
      </c>
      <c r="Y2725">
        <v>143285.28400000001</v>
      </c>
      <c r="Z2725">
        <v>146479.01199999999</v>
      </c>
      <c r="AA2725">
        <v>142460.13200000001</v>
      </c>
      <c r="AB2725">
        <v>143250.856</v>
      </c>
      <c r="AC2725">
        <v>141354.97</v>
      </c>
      <c r="AD2725">
        <v>139343.35699999999</v>
      </c>
      <c r="AE2725">
        <v>137489.34099999999</v>
      </c>
      <c r="AF2725">
        <v>135662.76699999999</v>
      </c>
      <c r="AG2725">
        <v>133826.13500000001</v>
      </c>
      <c r="AH2725">
        <v>132150.05100000001</v>
      </c>
      <c r="AI2725">
        <v>130517.458</v>
      </c>
      <c r="AJ2725">
        <v>129076.80100000001</v>
      </c>
      <c r="AK2725">
        <v>127629.394</v>
      </c>
      <c r="AL2725">
        <v>126253.78</v>
      </c>
      <c r="AM2725">
        <v>124908.891</v>
      </c>
      <c r="AN2725">
        <v>123609.92600000001</v>
      </c>
      <c r="AO2725">
        <v>122326.317</v>
      </c>
    </row>
    <row r="2726" spans="2:41" x14ac:dyDescent="0.35">
      <c r="B2726" t="s">
        <v>416</v>
      </c>
      <c r="C2726" t="s">
        <v>447</v>
      </c>
      <c r="D2726" t="s">
        <v>23</v>
      </c>
      <c r="E2726" t="s">
        <v>24</v>
      </c>
      <c r="F2726" t="s">
        <v>417</v>
      </c>
      <c r="G2726" t="s">
        <v>418</v>
      </c>
      <c r="H2726" t="s">
        <v>419</v>
      </c>
      <c r="I2726" t="s">
        <v>28</v>
      </c>
      <c r="J2726" t="s">
        <v>29</v>
      </c>
      <c r="K2726" t="s">
        <v>30</v>
      </c>
      <c r="P2726" t="s">
        <v>30</v>
      </c>
      <c r="S2726" t="s">
        <v>31</v>
      </c>
      <c r="U2726" t="s">
        <v>31</v>
      </c>
      <c r="V2726" t="s">
        <v>32</v>
      </c>
      <c r="W2726">
        <v>1</v>
      </c>
      <c r="X2726">
        <v>5072.2749999999996</v>
      </c>
      <c r="Y2726">
        <v>4626.0370000000003</v>
      </c>
      <c r="Z2726">
        <v>4924.3249999999998</v>
      </c>
      <c r="AA2726">
        <v>5109.2730000000001</v>
      </c>
      <c r="AB2726">
        <v>5187.5879999999997</v>
      </c>
      <c r="AC2726">
        <v>5204.652</v>
      </c>
      <c r="AD2726">
        <v>5197.6369999999997</v>
      </c>
      <c r="AE2726">
        <v>5191.2690000000002</v>
      </c>
      <c r="AF2726">
        <v>5186.232</v>
      </c>
      <c r="AG2726">
        <v>5179.2309999999998</v>
      </c>
      <c r="AH2726">
        <v>5163.6679999999997</v>
      </c>
      <c r="AI2726">
        <v>5148.1189999999997</v>
      </c>
      <c r="AJ2726">
        <v>5135.9369999999999</v>
      </c>
      <c r="AK2726">
        <v>5121.3450000000003</v>
      </c>
      <c r="AL2726">
        <v>5107.9530000000004</v>
      </c>
      <c r="AM2726">
        <v>5094.7110000000002</v>
      </c>
      <c r="AN2726">
        <v>5081.05</v>
      </c>
      <c r="AO2726">
        <v>5067.1080000000002</v>
      </c>
    </row>
    <row r="2727" spans="2:41" x14ac:dyDescent="0.35">
      <c r="B2727" t="s">
        <v>416</v>
      </c>
      <c r="C2727" t="s">
        <v>447</v>
      </c>
      <c r="D2727" t="s">
        <v>23</v>
      </c>
      <c r="E2727" t="s">
        <v>33</v>
      </c>
      <c r="F2727" t="s">
        <v>420</v>
      </c>
      <c r="G2727" t="s">
        <v>421</v>
      </c>
      <c r="H2727" t="s">
        <v>422</v>
      </c>
      <c r="I2727" t="s">
        <v>28</v>
      </c>
      <c r="J2727" t="s">
        <v>29</v>
      </c>
      <c r="K2727" t="s">
        <v>30</v>
      </c>
      <c r="P2727" t="s">
        <v>30</v>
      </c>
      <c r="S2727" t="s">
        <v>31</v>
      </c>
      <c r="U2727" t="s">
        <v>31</v>
      </c>
      <c r="V2727" t="s">
        <v>32</v>
      </c>
      <c r="W2727">
        <v>2</v>
      </c>
      <c r="X2727">
        <v>5072.2749999999996</v>
      </c>
      <c r="Y2727">
        <v>4626.0370000000003</v>
      </c>
      <c r="Z2727">
        <v>4916.1310000000003</v>
      </c>
      <c r="AA2727">
        <v>4812.62</v>
      </c>
      <c r="AB2727">
        <v>4807.7420000000002</v>
      </c>
      <c r="AC2727">
        <v>4752.97</v>
      </c>
      <c r="AD2727">
        <v>4691.6109999999999</v>
      </c>
      <c r="AE2727">
        <v>4632.8370000000004</v>
      </c>
      <c r="AF2727">
        <v>4577.317</v>
      </c>
      <c r="AG2727">
        <v>4521.3310000000001</v>
      </c>
      <c r="AH2727">
        <v>4459.6970000000001</v>
      </c>
      <c r="AI2727">
        <v>4399.4809999999998</v>
      </c>
      <c r="AJ2727">
        <v>4342.9250000000002</v>
      </c>
      <c r="AK2727">
        <v>4285.3379999999997</v>
      </c>
      <c r="AL2727">
        <v>4229.9080000000004</v>
      </c>
      <c r="AM2727">
        <v>4175.5590000000002</v>
      </c>
      <c r="AN2727">
        <v>4122.4589999999998</v>
      </c>
      <c r="AO2727">
        <v>4070.0410000000002</v>
      </c>
    </row>
    <row r="2728" spans="2:41" x14ac:dyDescent="0.35">
      <c r="B2728" t="s">
        <v>416</v>
      </c>
      <c r="C2728" t="s">
        <v>447</v>
      </c>
      <c r="D2728" t="s">
        <v>23</v>
      </c>
      <c r="E2728" t="s">
        <v>37</v>
      </c>
      <c r="F2728" t="s">
        <v>423</v>
      </c>
      <c r="G2728" t="s">
        <v>424</v>
      </c>
      <c r="H2728" t="s">
        <v>425</v>
      </c>
      <c r="I2728" t="s">
        <v>28</v>
      </c>
      <c r="J2728" t="s">
        <v>41</v>
      </c>
      <c r="Q2728" t="s">
        <v>42</v>
      </c>
      <c r="V2728" t="s">
        <v>43</v>
      </c>
      <c r="W2728">
        <v>1</v>
      </c>
      <c r="X2728">
        <v>2021522.567</v>
      </c>
      <c r="Y2728">
        <v>1867035.801</v>
      </c>
      <c r="Z2728">
        <v>1970452.439</v>
      </c>
      <c r="AA2728">
        <v>2020201.156</v>
      </c>
      <c r="AB2728">
        <v>2038973.7450000001</v>
      </c>
      <c r="AC2728">
        <v>2037388.3859999999</v>
      </c>
      <c r="AD2728">
        <v>2030255.335</v>
      </c>
      <c r="AE2728">
        <v>2023931.348</v>
      </c>
      <c r="AF2728">
        <v>2017985.923</v>
      </c>
      <c r="AG2728">
        <v>2011271.196</v>
      </c>
      <c r="AH2728">
        <v>2005987.101</v>
      </c>
      <c r="AI2728">
        <v>2000825.36</v>
      </c>
      <c r="AJ2728">
        <v>1997148.277</v>
      </c>
      <c r="AK2728">
        <v>1992690.226</v>
      </c>
      <c r="AL2728">
        <v>1988728.459</v>
      </c>
      <c r="AM2728">
        <v>1984829.838</v>
      </c>
      <c r="AN2728">
        <v>1981050.6</v>
      </c>
      <c r="AO2728">
        <v>1977170.172</v>
      </c>
    </row>
    <row r="2729" spans="2:41" x14ac:dyDescent="0.35">
      <c r="B2729" t="s">
        <v>416</v>
      </c>
      <c r="C2729" t="s">
        <v>447</v>
      </c>
      <c r="D2729" t="s">
        <v>23</v>
      </c>
      <c r="E2729" t="s">
        <v>44</v>
      </c>
      <c r="F2729" t="s">
        <v>426</v>
      </c>
      <c r="G2729" t="s">
        <v>427</v>
      </c>
      <c r="H2729" t="s">
        <v>428</v>
      </c>
      <c r="I2729" t="s">
        <v>28</v>
      </c>
      <c r="J2729" t="s">
        <v>41</v>
      </c>
      <c r="Q2729" t="s">
        <v>48</v>
      </c>
      <c r="V2729" t="s">
        <v>43</v>
      </c>
      <c r="W2729">
        <v>2</v>
      </c>
      <c r="X2729">
        <v>2021522.567</v>
      </c>
      <c r="Y2729">
        <v>1867035.801</v>
      </c>
      <c r="Z2729">
        <v>1969335.682</v>
      </c>
      <c r="AA2729">
        <v>1943743.4979999999</v>
      </c>
      <c r="AB2729">
        <v>1939323.9069999999</v>
      </c>
      <c r="AC2729">
        <v>1917584.7830000001</v>
      </c>
      <c r="AD2729">
        <v>1894739.6310000001</v>
      </c>
      <c r="AE2729">
        <v>1873221.459</v>
      </c>
      <c r="AF2729">
        <v>1852682.5449999999</v>
      </c>
      <c r="AG2729">
        <v>1831929.5419999999</v>
      </c>
      <c r="AH2729">
        <v>1813473.429</v>
      </c>
      <c r="AI2729">
        <v>1795681.4820000001</v>
      </c>
      <c r="AJ2729">
        <v>1779421.503</v>
      </c>
      <c r="AK2729">
        <v>1762922.149</v>
      </c>
      <c r="AL2729">
        <v>1747344.0830000001</v>
      </c>
      <c r="AM2729">
        <v>1732195.7790000001</v>
      </c>
      <c r="AN2729">
        <v>1717597.7379999999</v>
      </c>
      <c r="AO2729">
        <v>1703266.2120000001</v>
      </c>
    </row>
    <row r="2730" spans="2:41" x14ac:dyDescent="0.35">
      <c r="B2730" t="s">
        <v>416</v>
      </c>
      <c r="C2730" t="s">
        <v>447</v>
      </c>
      <c r="D2730" t="s">
        <v>49</v>
      </c>
      <c r="E2730" t="s">
        <v>24</v>
      </c>
      <c r="F2730" t="s">
        <v>417</v>
      </c>
      <c r="G2730" t="s">
        <v>429</v>
      </c>
      <c r="H2730" t="s">
        <v>419</v>
      </c>
      <c r="I2730" t="s">
        <v>28</v>
      </c>
      <c r="J2730" t="s">
        <v>29</v>
      </c>
      <c r="K2730" t="s">
        <v>30</v>
      </c>
      <c r="P2730" t="s">
        <v>30</v>
      </c>
      <c r="S2730" t="s">
        <v>31</v>
      </c>
      <c r="U2730" t="s">
        <v>31</v>
      </c>
      <c r="V2730" t="s">
        <v>32</v>
      </c>
      <c r="W2730">
        <v>1</v>
      </c>
      <c r="X2730">
        <v>5072.2749999999996</v>
      </c>
      <c r="Y2730">
        <v>4626.0370000000003</v>
      </c>
      <c r="Z2730">
        <v>4924.3249999999998</v>
      </c>
      <c r="AA2730">
        <v>5109.2730000000001</v>
      </c>
      <c r="AB2730">
        <v>5187.5879999999997</v>
      </c>
      <c r="AC2730">
        <v>5204.652</v>
      </c>
      <c r="AD2730">
        <v>5197.6369999999997</v>
      </c>
      <c r="AE2730">
        <v>5191.2690000000002</v>
      </c>
      <c r="AF2730">
        <v>5186.232</v>
      </c>
      <c r="AG2730">
        <v>5179.2309999999998</v>
      </c>
      <c r="AH2730">
        <v>5163.6679999999997</v>
      </c>
      <c r="AI2730">
        <v>5148.1189999999997</v>
      </c>
      <c r="AJ2730">
        <v>5135.9369999999999</v>
      </c>
      <c r="AK2730">
        <v>5121.3450000000003</v>
      </c>
      <c r="AL2730">
        <v>5107.9530000000004</v>
      </c>
      <c r="AM2730">
        <v>5094.7110000000002</v>
      </c>
      <c r="AN2730">
        <v>5081.05</v>
      </c>
      <c r="AO2730">
        <v>5067.1080000000002</v>
      </c>
    </row>
    <row r="2731" spans="2:41" x14ac:dyDescent="0.35">
      <c r="B2731" t="s">
        <v>416</v>
      </c>
      <c r="C2731" t="s">
        <v>447</v>
      </c>
      <c r="D2731" t="s">
        <v>49</v>
      </c>
      <c r="E2731" t="s">
        <v>33</v>
      </c>
      <c r="F2731" t="s">
        <v>420</v>
      </c>
      <c r="G2731" t="s">
        <v>430</v>
      </c>
      <c r="H2731" t="s">
        <v>422</v>
      </c>
      <c r="I2731" t="s">
        <v>28</v>
      </c>
      <c r="J2731" t="s">
        <v>29</v>
      </c>
      <c r="K2731" t="s">
        <v>30</v>
      </c>
      <c r="P2731" t="s">
        <v>30</v>
      </c>
      <c r="S2731" t="s">
        <v>31</v>
      </c>
      <c r="U2731" t="s">
        <v>31</v>
      </c>
      <c r="V2731" t="s">
        <v>32</v>
      </c>
      <c r="W2731">
        <v>2</v>
      </c>
      <c r="X2731">
        <v>5072.2749999999996</v>
      </c>
      <c r="Y2731">
        <v>4626.0370000000003</v>
      </c>
      <c r="Z2731">
        <v>4907.9799999999996</v>
      </c>
      <c r="AA2731">
        <v>4610.134</v>
      </c>
      <c r="AB2731">
        <v>4560.9679999999998</v>
      </c>
      <c r="AC2731">
        <v>4473.91</v>
      </c>
      <c r="AD2731">
        <v>4383.8140000000003</v>
      </c>
      <c r="AE2731">
        <v>4298.6660000000002</v>
      </c>
      <c r="AF2731">
        <v>4219.1459999999997</v>
      </c>
      <c r="AG2731">
        <v>4141.2629999999999</v>
      </c>
      <c r="AH2731">
        <v>4060.3409999999999</v>
      </c>
      <c r="AI2731">
        <v>3982.4349999999999</v>
      </c>
      <c r="AJ2731">
        <v>3908.8530000000001</v>
      </c>
      <c r="AK2731">
        <v>3835.8359999999998</v>
      </c>
      <c r="AL2731">
        <v>3766.067</v>
      </c>
      <c r="AM2731">
        <v>3698.3180000000002</v>
      </c>
      <c r="AN2731">
        <v>3632.585</v>
      </c>
      <c r="AO2731">
        <v>3568.3629999999998</v>
      </c>
    </row>
    <row r="2732" spans="2:41" x14ac:dyDescent="0.35">
      <c r="B2732" t="s">
        <v>416</v>
      </c>
      <c r="C2732" t="s">
        <v>447</v>
      </c>
      <c r="D2732" t="s">
        <v>49</v>
      </c>
      <c r="E2732" t="s">
        <v>37</v>
      </c>
      <c r="F2732" t="s">
        <v>423</v>
      </c>
      <c r="G2732" t="s">
        <v>431</v>
      </c>
      <c r="H2732" t="s">
        <v>425</v>
      </c>
      <c r="I2732" t="s">
        <v>28</v>
      </c>
      <c r="J2732" t="s">
        <v>41</v>
      </c>
      <c r="Q2732" t="s">
        <v>42</v>
      </c>
      <c r="V2732" t="s">
        <v>43</v>
      </c>
      <c r="W2732">
        <v>1</v>
      </c>
      <c r="X2732">
        <v>2021522.567</v>
      </c>
      <c r="Y2732">
        <v>1867035.801</v>
      </c>
      <c r="Z2732">
        <v>1970452.439</v>
      </c>
      <c r="AA2732">
        <v>2020201.156</v>
      </c>
      <c r="AB2732">
        <v>2038973.7450000001</v>
      </c>
      <c r="AC2732">
        <v>2037388.3859999999</v>
      </c>
      <c r="AD2732">
        <v>2030255.335</v>
      </c>
      <c r="AE2732">
        <v>2023931.348</v>
      </c>
      <c r="AF2732">
        <v>2017985.923</v>
      </c>
      <c r="AG2732">
        <v>2011271.196</v>
      </c>
      <c r="AH2732">
        <v>2005987.101</v>
      </c>
      <c r="AI2732">
        <v>2000825.36</v>
      </c>
      <c r="AJ2732">
        <v>1997148.277</v>
      </c>
      <c r="AK2732">
        <v>1992690.226</v>
      </c>
      <c r="AL2732">
        <v>1988728.459</v>
      </c>
      <c r="AM2732">
        <v>1984829.838</v>
      </c>
      <c r="AN2732">
        <v>1981050.6</v>
      </c>
      <c r="AO2732">
        <v>1977170.172</v>
      </c>
    </row>
    <row r="2733" spans="2:41" x14ac:dyDescent="0.35">
      <c r="B2733" t="s">
        <v>416</v>
      </c>
      <c r="C2733" t="s">
        <v>447</v>
      </c>
      <c r="D2733" t="s">
        <v>49</v>
      </c>
      <c r="E2733" t="s">
        <v>44</v>
      </c>
      <c r="F2733" t="s">
        <v>426</v>
      </c>
      <c r="G2733" t="s">
        <v>432</v>
      </c>
      <c r="H2733" t="s">
        <v>428</v>
      </c>
      <c r="I2733" t="s">
        <v>28</v>
      </c>
      <c r="J2733" t="s">
        <v>41</v>
      </c>
      <c r="Q2733" t="s">
        <v>48</v>
      </c>
      <c r="V2733" t="s">
        <v>43</v>
      </c>
      <c r="W2733">
        <v>2</v>
      </c>
      <c r="X2733">
        <v>2021522.567</v>
      </c>
      <c r="Y2733">
        <v>1867035.801</v>
      </c>
      <c r="Z2733">
        <v>1968182.9480000001</v>
      </c>
      <c r="AA2733">
        <v>1882223.7549999999</v>
      </c>
      <c r="AB2733">
        <v>1863032.318</v>
      </c>
      <c r="AC2733">
        <v>1829167.085</v>
      </c>
      <c r="AD2733">
        <v>1797090.3019999999</v>
      </c>
      <c r="AE2733">
        <v>1767122.3770000001</v>
      </c>
      <c r="AF2733">
        <v>1738975.942</v>
      </c>
      <c r="AG2733">
        <v>1711316.2379999999</v>
      </c>
      <c r="AH2733">
        <v>1687019.594</v>
      </c>
      <c r="AI2733">
        <v>1664015.378</v>
      </c>
      <c r="AJ2733">
        <v>1642859.3810000001</v>
      </c>
      <c r="AK2733">
        <v>1621991.243</v>
      </c>
      <c r="AL2733">
        <v>1602488.2409999999</v>
      </c>
      <c r="AM2733">
        <v>1583798.351</v>
      </c>
      <c r="AN2733">
        <v>1566021.1429999999</v>
      </c>
      <c r="AO2733">
        <v>1548857.0630000001</v>
      </c>
    </row>
    <row r="2734" spans="2:41" x14ac:dyDescent="0.35">
      <c r="B2734" t="s">
        <v>416</v>
      </c>
      <c r="C2734" t="s">
        <v>447</v>
      </c>
      <c r="D2734" t="s">
        <v>54</v>
      </c>
      <c r="E2734" t="s">
        <v>24</v>
      </c>
      <c r="F2734" t="s">
        <v>417</v>
      </c>
      <c r="G2734" t="s">
        <v>433</v>
      </c>
      <c r="H2734" t="s">
        <v>419</v>
      </c>
      <c r="I2734" t="s">
        <v>28</v>
      </c>
      <c r="J2734" t="s">
        <v>29</v>
      </c>
      <c r="K2734" t="s">
        <v>30</v>
      </c>
      <c r="P2734" t="s">
        <v>30</v>
      </c>
      <c r="S2734" t="s">
        <v>31</v>
      </c>
      <c r="U2734" t="s">
        <v>31</v>
      </c>
      <c r="V2734" t="s">
        <v>32</v>
      </c>
      <c r="W2734">
        <v>1</v>
      </c>
      <c r="X2734">
        <v>5072.2749999999996</v>
      </c>
      <c r="Y2734">
        <v>4626.0370000000003</v>
      </c>
      <c r="Z2734">
        <v>4924.3249999999998</v>
      </c>
      <c r="AA2734">
        <v>5109.2730000000001</v>
      </c>
      <c r="AB2734">
        <v>5187.5879999999997</v>
      </c>
      <c r="AC2734">
        <v>5204.652</v>
      </c>
      <c r="AD2734">
        <v>5197.6369999999997</v>
      </c>
      <c r="AE2734">
        <v>5191.2690000000002</v>
      </c>
      <c r="AF2734">
        <v>5186.232</v>
      </c>
      <c r="AG2734">
        <v>5179.2309999999998</v>
      </c>
      <c r="AH2734">
        <v>5163.6679999999997</v>
      </c>
      <c r="AI2734">
        <v>5148.1189999999997</v>
      </c>
      <c r="AJ2734">
        <v>5135.9369999999999</v>
      </c>
      <c r="AK2734">
        <v>5121.3450000000003</v>
      </c>
      <c r="AL2734">
        <v>5107.9530000000004</v>
      </c>
      <c r="AM2734">
        <v>5094.7110000000002</v>
      </c>
      <c r="AN2734">
        <v>5081.05</v>
      </c>
      <c r="AO2734">
        <v>5067.1080000000002</v>
      </c>
    </row>
    <row r="2735" spans="2:41" x14ac:dyDescent="0.35">
      <c r="B2735" t="s">
        <v>416</v>
      </c>
      <c r="C2735" t="s">
        <v>447</v>
      </c>
      <c r="D2735" t="s">
        <v>54</v>
      </c>
      <c r="E2735" t="s">
        <v>33</v>
      </c>
      <c r="F2735" t="s">
        <v>420</v>
      </c>
      <c r="G2735" t="s">
        <v>434</v>
      </c>
      <c r="H2735" t="s">
        <v>422</v>
      </c>
      <c r="I2735" t="s">
        <v>28</v>
      </c>
      <c r="J2735" t="s">
        <v>29</v>
      </c>
      <c r="K2735" t="s">
        <v>30</v>
      </c>
      <c r="P2735" t="s">
        <v>30</v>
      </c>
      <c r="S2735" t="s">
        <v>31</v>
      </c>
      <c r="U2735" t="s">
        <v>31</v>
      </c>
      <c r="V2735" t="s">
        <v>32</v>
      </c>
      <c r="W2735">
        <v>2</v>
      </c>
      <c r="X2735">
        <v>5072.2749999999996</v>
      </c>
      <c r="Y2735">
        <v>4626.0370000000003</v>
      </c>
      <c r="Z2735">
        <v>4900.0079999999998</v>
      </c>
      <c r="AA2735">
        <v>4440.7460000000001</v>
      </c>
      <c r="AB2735">
        <v>4363.6379999999999</v>
      </c>
      <c r="AC2735">
        <v>4253.8280000000004</v>
      </c>
      <c r="AD2735">
        <v>4145.9750000000004</v>
      </c>
      <c r="AE2735">
        <v>4044.7179999999998</v>
      </c>
      <c r="AF2735">
        <v>3950.9960000000001</v>
      </c>
      <c r="AG2735">
        <v>3860.5770000000002</v>
      </c>
      <c r="AH2735">
        <v>3769.5059999999999</v>
      </c>
      <c r="AI2735">
        <v>3682.4720000000002</v>
      </c>
      <c r="AJ2735">
        <v>3600.5520000000001</v>
      </c>
      <c r="AK2735">
        <v>3520.02</v>
      </c>
      <c r="AL2735">
        <v>3443.4430000000002</v>
      </c>
      <c r="AM2735">
        <v>3369.48</v>
      </c>
      <c r="AN2735">
        <v>3298.2</v>
      </c>
      <c r="AO2735">
        <v>3228.933</v>
      </c>
    </row>
    <row r="2736" spans="2:41" x14ac:dyDescent="0.35">
      <c r="B2736" t="s">
        <v>416</v>
      </c>
      <c r="C2736" t="s">
        <v>447</v>
      </c>
      <c r="D2736" t="s">
        <v>54</v>
      </c>
      <c r="E2736" t="s">
        <v>37</v>
      </c>
      <c r="F2736" t="s">
        <v>423</v>
      </c>
      <c r="G2736" t="s">
        <v>435</v>
      </c>
      <c r="H2736" t="s">
        <v>425</v>
      </c>
      <c r="I2736" t="s">
        <v>28</v>
      </c>
      <c r="J2736" t="s">
        <v>41</v>
      </c>
      <c r="Q2736" t="s">
        <v>42</v>
      </c>
      <c r="V2736" t="s">
        <v>43</v>
      </c>
      <c r="W2736">
        <v>1</v>
      </c>
      <c r="X2736">
        <v>2021522.567</v>
      </c>
      <c r="Y2736">
        <v>1867035.801</v>
      </c>
      <c r="Z2736">
        <v>1970452.439</v>
      </c>
      <c r="AA2736">
        <v>2020201.156</v>
      </c>
      <c r="AB2736">
        <v>2038973.7450000001</v>
      </c>
      <c r="AC2736">
        <v>2037388.3859999999</v>
      </c>
      <c r="AD2736">
        <v>2030255.335</v>
      </c>
      <c r="AE2736">
        <v>2023931.348</v>
      </c>
      <c r="AF2736">
        <v>2017985.923</v>
      </c>
      <c r="AG2736">
        <v>2011271.196</v>
      </c>
      <c r="AH2736">
        <v>2005987.101</v>
      </c>
      <c r="AI2736">
        <v>2000825.36</v>
      </c>
      <c r="AJ2736">
        <v>1997148.277</v>
      </c>
      <c r="AK2736">
        <v>1992690.226</v>
      </c>
      <c r="AL2736">
        <v>1988728.459</v>
      </c>
      <c r="AM2736">
        <v>1984829.838</v>
      </c>
      <c r="AN2736">
        <v>1981050.6</v>
      </c>
      <c r="AO2736">
        <v>1977170.172</v>
      </c>
    </row>
    <row r="2737" spans="2:41" x14ac:dyDescent="0.35">
      <c r="B2737" t="s">
        <v>416</v>
      </c>
      <c r="C2737" t="s">
        <v>447</v>
      </c>
      <c r="D2737" t="s">
        <v>54</v>
      </c>
      <c r="E2737" t="s">
        <v>44</v>
      </c>
      <c r="F2737" t="s">
        <v>426</v>
      </c>
      <c r="G2737" t="s">
        <v>436</v>
      </c>
      <c r="H2737" t="s">
        <v>428</v>
      </c>
      <c r="I2737" t="s">
        <v>28</v>
      </c>
      <c r="J2737" t="s">
        <v>41</v>
      </c>
      <c r="Q2737" t="s">
        <v>48</v>
      </c>
      <c r="V2737" t="s">
        <v>43</v>
      </c>
      <c r="W2737">
        <v>2</v>
      </c>
      <c r="X2737">
        <v>2021522.567</v>
      </c>
      <c r="Y2737">
        <v>1867035.801</v>
      </c>
      <c r="Z2737">
        <v>1967011.2479999999</v>
      </c>
      <c r="AA2737">
        <v>1829731.162</v>
      </c>
      <c r="AB2737">
        <v>1799824.0630000001</v>
      </c>
      <c r="AC2737">
        <v>1757398.0379999999</v>
      </c>
      <c r="AD2737">
        <v>1719227.4029999999</v>
      </c>
      <c r="AE2737">
        <v>1683821.7279999999</v>
      </c>
      <c r="AF2737">
        <v>1650982.696</v>
      </c>
      <c r="AG2737">
        <v>1619222.575</v>
      </c>
      <c r="AH2737">
        <v>1591643.632</v>
      </c>
      <c r="AI2737">
        <v>1565865.372</v>
      </c>
      <c r="AJ2737">
        <v>1542205.706</v>
      </c>
      <c r="AK2737">
        <v>1519239.9450000001</v>
      </c>
      <c r="AL2737">
        <v>1497972.7479999999</v>
      </c>
      <c r="AM2737">
        <v>1477808.2390000001</v>
      </c>
      <c r="AN2737">
        <v>1458793.4140000001</v>
      </c>
      <c r="AO2737">
        <v>1440633.246</v>
      </c>
    </row>
    <row r="2738" spans="2:41" x14ac:dyDescent="0.35">
      <c r="B2738" t="s">
        <v>22</v>
      </c>
      <c r="C2738" t="s">
        <v>448</v>
      </c>
      <c r="D2738" t="s">
        <v>23</v>
      </c>
      <c r="E2738" t="s">
        <v>24</v>
      </c>
      <c r="F2738" t="s">
        <v>25</v>
      </c>
      <c r="G2738" t="s">
        <v>26</v>
      </c>
      <c r="H2738" t="s">
        <v>27</v>
      </c>
      <c r="I2738" t="s">
        <v>28</v>
      </c>
      <c r="J2738" t="s">
        <v>29</v>
      </c>
      <c r="K2738" t="s">
        <v>30</v>
      </c>
      <c r="P2738" t="s">
        <v>30</v>
      </c>
      <c r="S2738" t="s">
        <v>31</v>
      </c>
      <c r="U2738" t="s">
        <v>31</v>
      </c>
      <c r="V2738" t="s">
        <v>32</v>
      </c>
      <c r="W2738">
        <v>1</v>
      </c>
      <c r="X2738">
        <v>170.143</v>
      </c>
      <c r="Y2738">
        <v>157.953</v>
      </c>
      <c r="Z2738">
        <v>157.625</v>
      </c>
      <c r="AA2738">
        <v>166.75</v>
      </c>
      <c r="AB2738">
        <v>173.95400000000001</v>
      </c>
      <c r="AC2738">
        <v>175.768</v>
      </c>
      <c r="AD2738">
        <v>177.15</v>
      </c>
      <c r="AE2738">
        <v>178.566</v>
      </c>
      <c r="AF2738">
        <v>180.17500000000001</v>
      </c>
      <c r="AG2738">
        <v>181.72499999999999</v>
      </c>
      <c r="AH2738">
        <v>183.233</v>
      </c>
      <c r="AI2738">
        <v>184.81299999999999</v>
      </c>
      <c r="AJ2738">
        <v>186.68</v>
      </c>
      <c r="AK2738">
        <v>188.44200000000001</v>
      </c>
      <c r="AL2738">
        <v>190.34299999999999</v>
      </c>
      <c r="AM2738">
        <v>192.268</v>
      </c>
      <c r="AN2738">
        <v>194.24799999999999</v>
      </c>
      <c r="AO2738">
        <v>196.255</v>
      </c>
    </row>
    <row r="2739" spans="2:41" x14ac:dyDescent="0.35">
      <c r="B2739" t="s">
        <v>22</v>
      </c>
      <c r="C2739" t="s">
        <v>448</v>
      </c>
      <c r="D2739" t="s">
        <v>23</v>
      </c>
      <c r="E2739" t="s">
        <v>33</v>
      </c>
      <c r="F2739" t="s">
        <v>34</v>
      </c>
      <c r="G2739" t="s">
        <v>35</v>
      </c>
      <c r="H2739" t="s">
        <v>36</v>
      </c>
      <c r="I2739" t="s">
        <v>28</v>
      </c>
      <c r="J2739" t="s">
        <v>29</v>
      </c>
      <c r="K2739" t="s">
        <v>30</v>
      </c>
      <c r="P2739" t="s">
        <v>30</v>
      </c>
      <c r="S2739" t="s">
        <v>31</v>
      </c>
      <c r="U2739" t="s">
        <v>31</v>
      </c>
      <c r="V2739" t="s">
        <v>32</v>
      </c>
      <c r="W2739">
        <v>2</v>
      </c>
      <c r="X2739">
        <v>170.143</v>
      </c>
      <c r="Y2739">
        <v>157.953</v>
      </c>
      <c r="Z2739">
        <v>157.62299999999999</v>
      </c>
      <c r="AA2739">
        <v>156.23400000000001</v>
      </c>
      <c r="AB2739">
        <v>159.77099999999999</v>
      </c>
      <c r="AC2739">
        <v>158.80699999999999</v>
      </c>
      <c r="AD2739">
        <v>157.93</v>
      </c>
      <c r="AE2739">
        <v>156.98699999999999</v>
      </c>
      <c r="AF2739">
        <v>156.08600000000001</v>
      </c>
      <c r="AG2739">
        <v>155.124</v>
      </c>
      <c r="AH2739">
        <v>154.12</v>
      </c>
      <c r="AI2739">
        <v>153.18899999999999</v>
      </c>
      <c r="AJ2739">
        <v>152.488</v>
      </c>
      <c r="AK2739">
        <v>151.69399999999999</v>
      </c>
      <c r="AL2739">
        <v>151.01599999999999</v>
      </c>
      <c r="AM2739">
        <v>150.428</v>
      </c>
      <c r="AN2739">
        <v>149.929</v>
      </c>
      <c r="AO2739">
        <v>149.447</v>
      </c>
    </row>
    <row r="2740" spans="2:41" x14ac:dyDescent="0.35">
      <c r="B2740" t="s">
        <v>22</v>
      </c>
      <c r="C2740" t="s">
        <v>448</v>
      </c>
      <c r="D2740" t="s">
        <v>23</v>
      </c>
      <c r="E2740" t="s">
        <v>37</v>
      </c>
      <c r="F2740" t="s">
        <v>38</v>
      </c>
      <c r="G2740" t="s">
        <v>39</v>
      </c>
      <c r="H2740" t="s">
        <v>40</v>
      </c>
      <c r="I2740" t="s">
        <v>28</v>
      </c>
      <c r="J2740" t="s">
        <v>41</v>
      </c>
      <c r="Q2740" t="s">
        <v>42</v>
      </c>
      <c r="V2740" t="s">
        <v>43</v>
      </c>
      <c r="W2740">
        <v>1</v>
      </c>
      <c r="X2740">
        <v>74037.797000000006</v>
      </c>
      <c r="Y2740">
        <v>68888.536999999997</v>
      </c>
      <c r="Z2740">
        <v>69062.006999999998</v>
      </c>
      <c r="AA2740">
        <v>72574.710999999996</v>
      </c>
      <c r="AB2740">
        <v>75499.296000000002</v>
      </c>
      <c r="AC2740">
        <v>76184.417000000001</v>
      </c>
      <c r="AD2740">
        <v>76758.649000000005</v>
      </c>
      <c r="AE2740">
        <v>77348.870999999999</v>
      </c>
      <c r="AF2740">
        <v>78016.493000000002</v>
      </c>
      <c r="AG2740">
        <v>78654.731</v>
      </c>
      <c r="AH2740">
        <v>79330.585000000006</v>
      </c>
      <c r="AI2740">
        <v>80038.626000000004</v>
      </c>
      <c r="AJ2740">
        <v>80864.452999999994</v>
      </c>
      <c r="AK2740">
        <v>81647.395000000004</v>
      </c>
      <c r="AL2740">
        <v>82482.547999999995</v>
      </c>
      <c r="AM2740">
        <v>83328.790999999997</v>
      </c>
      <c r="AN2740">
        <v>84197.153999999995</v>
      </c>
      <c r="AO2740">
        <v>85077.251999999993</v>
      </c>
    </row>
    <row r="2741" spans="2:41" x14ac:dyDescent="0.35">
      <c r="B2741" t="s">
        <v>22</v>
      </c>
      <c r="C2741" t="s">
        <v>448</v>
      </c>
      <c r="D2741" t="s">
        <v>23</v>
      </c>
      <c r="E2741" t="s">
        <v>44</v>
      </c>
      <c r="F2741" t="s">
        <v>45</v>
      </c>
      <c r="G2741" t="s">
        <v>46</v>
      </c>
      <c r="H2741" t="s">
        <v>47</v>
      </c>
      <c r="I2741" t="s">
        <v>28</v>
      </c>
      <c r="J2741" t="s">
        <v>41</v>
      </c>
      <c r="Q2741" t="s">
        <v>48</v>
      </c>
      <c r="V2741" t="s">
        <v>43</v>
      </c>
      <c r="W2741">
        <v>2</v>
      </c>
      <c r="X2741">
        <v>74037.797000000006</v>
      </c>
      <c r="Y2741">
        <v>68888.536999999997</v>
      </c>
      <c r="Z2741">
        <v>69062.004000000001</v>
      </c>
      <c r="AA2741">
        <v>68496.135999999999</v>
      </c>
      <c r="AB2741">
        <v>69979.281000000003</v>
      </c>
      <c r="AC2741">
        <v>69547.180999999997</v>
      </c>
      <c r="AD2741">
        <v>69175.020999999993</v>
      </c>
      <c r="AE2741">
        <v>68804.448999999993</v>
      </c>
      <c r="AF2741">
        <v>68489.894</v>
      </c>
      <c r="AG2741">
        <v>68146.282999999996</v>
      </c>
      <c r="AH2741">
        <v>67837.77</v>
      </c>
      <c r="AI2741">
        <v>67563.292000000001</v>
      </c>
      <c r="AJ2741">
        <v>67383.902000000002</v>
      </c>
      <c r="AK2741">
        <v>67165.726999999999</v>
      </c>
      <c r="AL2741">
        <v>66995.987999999998</v>
      </c>
      <c r="AM2741">
        <v>66852.081999999995</v>
      </c>
      <c r="AN2741">
        <v>66729.03</v>
      </c>
      <c r="AO2741">
        <v>66614.080000000002</v>
      </c>
    </row>
    <row r="2742" spans="2:41" x14ac:dyDescent="0.35">
      <c r="B2742" t="s">
        <v>22</v>
      </c>
      <c r="C2742" t="s">
        <v>448</v>
      </c>
      <c r="D2742" t="s">
        <v>49</v>
      </c>
      <c r="E2742" t="s">
        <v>24</v>
      </c>
      <c r="F2742" t="s">
        <v>25</v>
      </c>
      <c r="G2742" t="s">
        <v>50</v>
      </c>
      <c r="H2742" t="s">
        <v>27</v>
      </c>
      <c r="I2742" t="s">
        <v>28</v>
      </c>
      <c r="J2742" t="s">
        <v>29</v>
      </c>
      <c r="K2742" t="s">
        <v>30</v>
      </c>
      <c r="P2742" t="s">
        <v>30</v>
      </c>
      <c r="S2742" t="s">
        <v>31</v>
      </c>
      <c r="U2742" t="s">
        <v>31</v>
      </c>
      <c r="V2742" t="s">
        <v>32</v>
      </c>
      <c r="W2742">
        <v>1</v>
      </c>
      <c r="X2742">
        <v>170.143</v>
      </c>
      <c r="Y2742">
        <v>157.953</v>
      </c>
      <c r="Z2742">
        <v>157.625</v>
      </c>
      <c r="AA2742">
        <v>166.75</v>
      </c>
      <c r="AB2742">
        <v>173.95400000000001</v>
      </c>
      <c r="AC2742">
        <v>175.768</v>
      </c>
      <c r="AD2742">
        <v>177.15</v>
      </c>
      <c r="AE2742">
        <v>178.566</v>
      </c>
      <c r="AF2742">
        <v>180.17500000000001</v>
      </c>
      <c r="AG2742">
        <v>181.72499999999999</v>
      </c>
      <c r="AH2742">
        <v>183.233</v>
      </c>
      <c r="AI2742">
        <v>184.81299999999999</v>
      </c>
      <c r="AJ2742">
        <v>186.68</v>
      </c>
      <c r="AK2742">
        <v>188.44200000000001</v>
      </c>
      <c r="AL2742">
        <v>190.34299999999999</v>
      </c>
      <c r="AM2742">
        <v>192.268</v>
      </c>
      <c r="AN2742">
        <v>194.24799999999999</v>
      </c>
      <c r="AO2742">
        <v>196.255</v>
      </c>
    </row>
    <row r="2743" spans="2:41" x14ac:dyDescent="0.35">
      <c r="B2743" t="s">
        <v>22</v>
      </c>
      <c r="C2743" t="s">
        <v>448</v>
      </c>
      <c r="D2743" t="s">
        <v>49</v>
      </c>
      <c r="E2743" t="s">
        <v>33</v>
      </c>
      <c r="F2743" t="s">
        <v>34</v>
      </c>
      <c r="G2743" t="s">
        <v>51</v>
      </c>
      <c r="H2743" t="s">
        <v>36</v>
      </c>
      <c r="I2743" t="s">
        <v>28</v>
      </c>
      <c r="J2743" t="s">
        <v>29</v>
      </c>
      <c r="K2743" t="s">
        <v>30</v>
      </c>
      <c r="P2743" t="s">
        <v>30</v>
      </c>
      <c r="S2743" t="s">
        <v>31</v>
      </c>
      <c r="U2743" t="s">
        <v>31</v>
      </c>
      <c r="V2743" t="s">
        <v>32</v>
      </c>
      <c r="W2743">
        <v>2</v>
      </c>
      <c r="X2743">
        <v>170.143</v>
      </c>
      <c r="Y2743">
        <v>157.953</v>
      </c>
      <c r="Z2743">
        <v>157.62100000000001</v>
      </c>
      <c r="AA2743">
        <v>147.75</v>
      </c>
      <c r="AB2743">
        <v>148.81</v>
      </c>
      <c r="AC2743">
        <v>146.16999999999999</v>
      </c>
      <c r="AD2743">
        <v>144.03899999999999</v>
      </c>
      <c r="AE2743">
        <v>142.10400000000001</v>
      </c>
      <c r="AF2743">
        <v>140.446</v>
      </c>
      <c r="AG2743">
        <v>138.767</v>
      </c>
      <c r="AH2743">
        <v>136.971</v>
      </c>
      <c r="AI2743">
        <v>135.18100000000001</v>
      </c>
      <c r="AJ2743">
        <v>133.63999999999999</v>
      </c>
      <c r="AK2743">
        <v>132.06200000000001</v>
      </c>
      <c r="AL2743">
        <v>130.63</v>
      </c>
      <c r="AM2743">
        <v>129.26499999999999</v>
      </c>
      <c r="AN2743">
        <v>127.98399999999999</v>
      </c>
      <c r="AO2743">
        <v>126.756</v>
      </c>
    </row>
    <row r="2744" spans="2:41" x14ac:dyDescent="0.35">
      <c r="B2744" t="s">
        <v>22</v>
      </c>
      <c r="C2744" t="s">
        <v>448</v>
      </c>
      <c r="D2744" t="s">
        <v>49</v>
      </c>
      <c r="E2744" t="s">
        <v>37</v>
      </c>
      <c r="F2744" t="s">
        <v>38</v>
      </c>
      <c r="G2744" t="s">
        <v>52</v>
      </c>
      <c r="H2744" t="s">
        <v>40</v>
      </c>
      <c r="I2744" t="s">
        <v>28</v>
      </c>
      <c r="J2744" t="s">
        <v>41</v>
      </c>
      <c r="Q2744" t="s">
        <v>42</v>
      </c>
      <c r="V2744" t="s">
        <v>43</v>
      </c>
      <c r="W2744">
        <v>1</v>
      </c>
      <c r="X2744">
        <v>74037.797000000006</v>
      </c>
      <c r="Y2744">
        <v>68888.536999999997</v>
      </c>
      <c r="Z2744">
        <v>69062.006999999998</v>
      </c>
      <c r="AA2744">
        <v>72574.710999999996</v>
      </c>
      <c r="AB2744">
        <v>75499.296000000002</v>
      </c>
      <c r="AC2744">
        <v>76184.417000000001</v>
      </c>
      <c r="AD2744">
        <v>76758.649000000005</v>
      </c>
      <c r="AE2744">
        <v>77348.870999999999</v>
      </c>
      <c r="AF2744">
        <v>78016.493000000002</v>
      </c>
      <c r="AG2744">
        <v>78654.731</v>
      </c>
      <c r="AH2744">
        <v>79330.585000000006</v>
      </c>
      <c r="AI2744">
        <v>80038.626000000004</v>
      </c>
      <c r="AJ2744">
        <v>80864.452999999994</v>
      </c>
      <c r="AK2744">
        <v>81647.395000000004</v>
      </c>
      <c r="AL2744">
        <v>82482.547999999995</v>
      </c>
      <c r="AM2744">
        <v>83328.790999999997</v>
      </c>
      <c r="AN2744">
        <v>84197.153999999995</v>
      </c>
      <c r="AO2744">
        <v>85077.251999999993</v>
      </c>
    </row>
    <row r="2745" spans="2:41" x14ac:dyDescent="0.35">
      <c r="B2745" t="s">
        <v>22</v>
      </c>
      <c r="C2745" t="s">
        <v>448</v>
      </c>
      <c r="D2745" t="s">
        <v>49</v>
      </c>
      <c r="E2745" t="s">
        <v>44</v>
      </c>
      <c r="F2745" t="s">
        <v>45</v>
      </c>
      <c r="G2745" t="s">
        <v>53</v>
      </c>
      <c r="H2745" t="s">
        <v>47</v>
      </c>
      <c r="I2745" t="s">
        <v>28</v>
      </c>
      <c r="J2745" t="s">
        <v>41</v>
      </c>
      <c r="Q2745" t="s">
        <v>48</v>
      </c>
      <c r="V2745" t="s">
        <v>43</v>
      </c>
      <c r="W2745">
        <v>2</v>
      </c>
      <c r="X2745">
        <v>74037.797000000006</v>
      </c>
      <c r="Y2745">
        <v>68888.536999999997</v>
      </c>
      <c r="Z2745">
        <v>69061.934999999998</v>
      </c>
      <c r="AA2745">
        <v>65212.947</v>
      </c>
      <c r="AB2745">
        <v>65723.797000000006</v>
      </c>
      <c r="AC2745">
        <v>64585.491000000002</v>
      </c>
      <c r="AD2745">
        <v>63668.542999999998</v>
      </c>
      <c r="AE2745">
        <v>62830.38</v>
      </c>
      <c r="AF2745">
        <v>62110.538</v>
      </c>
      <c r="AG2745">
        <v>61383.603999999999</v>
      </c>
      <c r="AH2745">
        <v>60662.546999999999</v>
      </c>
      <c r="AI2745">
        <v>59988.548000000003</v>
      </c>
      <c r="AJ2745">
        <v>59426.538999999997</v>
      </c>
      <c r="AK2745">
        <v>58849.627</v>
      </c>
      <c r="AL2745">
        <v>58338.302000000003</v>
      </c>
      <c r="AM2745">
        <v>57858.307000000001</v>
      </c>
      <c r="AN2745">
        <v>57416.514999999999</v>
      </c>
      <c r="AO2745">
        <v>56999.076000000001</v>
      </c>
    </row>
    <row r="2746" spans="2:41" x14ac:dyDescent="0.35">
      <c r="B2746" t="s">
        <v>22</v>
      </c>
      <c r="C2746" t="s">
        <v>448</v>
      </c>
      <c r="D2746" t="s">
        <v>54</v>
      </c>
      <c r="E2746" t="s">
        <v>24</v>
      </c>
      <c r="F2746" t="s">
        <v>25</v>
      </c>
      <c r="G2746" t="s">
        <v>55</v>
      </c>
      <c r="H2746" t="s">
        <v>27</v>
      </c>
      <c r="I2746" t="s">
        <v>28</v>
      </c>
      <c r="J2746" t="s">
        <v>29</v>
      </c>
      <c r="K2746" t="s">
        <v>30</v>
      </c>
      <c r="P2746" t="s">
        <v>30</v>
      </c>
      <c r="S2746" t="s">
        <v>31</v>
      </c>
      <c r="U2746" t="s">
        <v>31</v>
      </c>
      <c r="V2746" t="s">
        <v>32</v>
      </c>
      <c r="W2746">
        <v>1</v>
      </c>
      <c r="X2746">
        <v>170.143</v>
      </c>
      <c r="Y2746">
        <v>157.953</v>
      </c>
      <c r="Z2746">
        <v>157.625</v>
      </c>
      <c r="AA2746">
        <v>166.75</v>
      </c>
      <c r="AB2746">
        <v>173.95400000000001</v>
      </c>
      <c r="AC2746">
        <v>175.768</v>
      </c>
      <c r="AD2746">
        <v>177.15</v>
      </c>
      <c r="AE2746">
        <v>178.566</v>
      </c>
      <c r="AF2746">
        <v>180.17500000000001</v>
      </c>
      <c r="AG2746">
        <v>181.72499999999999</v>
      </c>
      <c r="AH2746">
        <v>183.233</v>
      </c>
      <c r="AI2746">
        <v>184.81299999999999</v>
      </c>
      <c r="AJ2746">
        <v>186.68</v>
      </c>
      <c r="AK2746">
        <v>188.44200000000001</v>
      </c>
      <c r="AL2746">
        <v>190.34299999999999</v>
      </c>
      <c r="AM2746">
        <v>192.268</v>
      </c>
      <c r="AN2746">
        <v>194.24799999999999</v>
      </c>
      <c r="AO2746">
        <v>196.255</v>
      </c>
    </row>
    <row r="2747" spans="2:41" x14ac:dyDescent="0.35">
      <c r="B2747" t="s">
        <v>22</v>
      </c>
      <c r="C2747" t="s">
        <v>448</v>
      </c>
      <c r="D2747" t="s">
        <v>54</v>
      </c>
      <c r="E2747" t="s">
        <v>33</v>
      </c>
      <c r="F2747" t="s">
        <v>34</v>
      </c>
      <c r="G2747" t="s">
        <v>56</v>
      </c>
      <c r="H2747" t="s">
        <v>36</v>
      </c>
      <c r="I2747" t="s">
        <v>28</v>
      </c>
      <c r="J2747" t="s">
        <v>29</v>
      </c>
      <c r="K2747" t="s">
        <v>30</v>
      </c>
      <c r="P2747" t="s">
        <v>30</v>
      </c>
      <c r="S2747" t="s">
        <v>31</v>
      </c>
      <c r="U2747" t="s">
        <v>31</v>
      </c>
      <c r="V2747" t="s">
        <v>32</v>
      </c>
      <c r="W2747">
        <v>2</v>
      </c>
      <c r="X2747">
        <v>170.143</v>
      </c>
      <c r="Y2747">
        <v>157.953</v>
      </c>
      <c r="Z2747">
        <v>157.589</v>
      </c>
      <c r="AA2747">
        <v>141.09700000000001</v>
      </c>
      <c r="AB2747">
        <v>140.41300000000001</v>
      </c>
      <c r="AC2747">
        <v>136.52500000000001</v>
      </c>
      <c r="AD2747">
        <v>133.47200000000001</v>
      </c>
      <c r="AE2747">
        <v>130.72</v>
      </c>
      <c r="AF2747">
        <v>128.321</v>
      </c>
      <c r="AG2747">
        <v>125.979</v>
      </c>
      <c r="AH2747">
        <v>123.752</v>
      </c>
      <c r="AI2747">
        <v>121.705</v>
      </c>
      <c r="AJ2747">
        <v>119.923</v>
      </c>
      <c r="AK2747">
        <v>118.149</v>
      </c>
      <c r="AL2747">
        <v>116.512</v>
      </c>
      <c r="AM2747">
        <v>114.752</v>
      </c>
      <c r="AN2747">
        <v>113.101</v>
      </c>
      <c r="AO2747">
        <v>111.532</v>
      </c>
    </row>
    <row r="2748" spans="2:41" x14ac:dyDescent="0.35">
      <c r="B2748" t="s">
        <v>22</v>
      </c>
      <c r="C2748" t="s">
        <v>448</v>
      </c>
      <c r="D2748" t="s">
        <v>54</v>
      </c>
      <c r="E2748" t="s">
        <v>37</v>
      </c>
      <c r="F2748" t="s">
        <v>38</v>
      </c>
      <c r="G2748" t="s">
        <v>57</v>
      </c>
      <c r="H2748" t="s">
        <v>40</v>
      </c>
      <c r="I2748" t="s">
        <v>28</v>
      </c>
      <c r="J2748" t="s">
        <v>41</v>
      </c>
      <c r="Q2748" t="s">
        <v>42</v>
      </c>
      <c r="V2748" t="s">
        <v>43</v>
      </c>
      <c r="W2748">
        <v>1</v>
      </c>
      <c r="X2748">
        <v>74037.797000000006</v>
      </c>
      <c r="Y2748">
        <v>68888.536999999997</v>
      </c>
      <c r="Z2748">
        <v>69062.006999999998</v>
      </c>
      <c r="AA2748">
        <v>72574.710999999996</v>
      </c>
      <c r="AB2748">
        <v>75499.296000000002</v>
      </c>
      <c r="AC2748">
        <v>76184.417000000001</v>
      </c>
      <c r="AD2748">
        <v>76758.649000000005</v>
      </c>
      <c r="AE2748">
        <v>77348.870999999999</v>
      </c>
      <c r="AF2748">
        <v>78016.493000000002</v>
      </c>
      <c r="AG2748">
        <v>78654.731</v>
      </c>
      <c r="AH2748">
        <v>79330.585000000006</v>
      </c>
      <c r="AI2748">
        <v>80038.626000000004</v>
      </c>
      <c r="AJ2748">
        <v>80864.452999999994</v>
      </c>
      <c r="AK2748">
        <v>81647.395000000004</v>
      </c>
      <c r="AL2748">
        <v>82482.547999999995</v>
      </c>
      <c r="AM2748">
        <v>83328.790999999997</v>
      </c>
      <c r="AN2748">
        <v>84197.153999999995</v>
      </c>
      <c r="AO2748">
        <v>85077.251999999993</v>
      </c>
    </row>
    <row r="2749" spans="2:41" x14ac:dyDescent="0.35">
      <c r="B2749" t="s">
        <v>22</v>
      </c>
      <c r="C2749" t="s">
        <v>448</v>
      </c>
      <c r="D2749" t="s">
        <v>54</v>
      </c>
      <c r="E2749" t="s">
        <v>44</v>
      </c>
      <c r="F2749" t="s">
        <v>45</v>
      </c>
      <c r="G2749" t="s">
        <v>58</v>
      </c>
      <c r="H2749" t="s">
        <v>47</v>
      </c>
      <c r="I2749" t="s">
        <v>28</v>
      </c>
      <c r="J2749" t="s">
        <v>41</v>
      </c>
      <c r="Q2749" t="s">
        <v>48</v>
      </c>
      <c r="V2749" t="s">
        <v>43</v>
      </c>
      <c r="W2749">
        <v>2</v>
      </c>
      <c r="X2749">
        <v>74037.797000000006</v>
      </c>
      <c r="Y2749">
        <v>68888.536999999997</v>
      </c>
      <c r="Z2749">
        <v>69057.252999999997</v>
      </c>
      <c r="AA2749">
        <v>62494.582000000002</v>
      </c>
      <c r="AB2749">
        <v>62286</v>
      </c>
      <c r="AC2749">
        <v>60616.845999999998</v>
      </c>
      <c r="AD2749">
        <v>59324.392999999996</v>
      </c>
      <c r="AE2749">
        <v>58156.197</v>
      </c>
      <c r="AF2749">
        <v>57139.129000000001</v>
      </c>
      <c r="AG2749">
        <v>56147.574999999997</v>
      </c>
      <c r="AH2749">
        <v>55206.66</v>
      </c>
      <c r="AI2749">
        <v>54343.042999999998</v>
      </c>
      <c r="AJ2749">
        <v>53594.243000000002</v>
      </c>
      <c r="AK2749">
        <v>52849.466</v>
      </c>
      <c r="AL2749">
        <v>52176.79</v>
      </c>
      <c r="AM2749">
        <v>51522.853000000003</v>
      </c>
      <c r="AN2749">
        <v>50928.483999999997</v>
      </c>
      <c r="AO2749">
        <v>50375.659</v>
      </c>
    </row>
    <row r="2750" spans="2:41" x14ac:dyDescent="0.35">
      <c r="B2750" t="s">
        <v>59</v>
      </c>
      <c r="C2750" t="s">
        <v>448</v>
      </c>
      <c r="D2750" t="s">
        <v>23</v>
      </c>
      <c r="E2750" t="s">
        <v>24</v>
      </c>
      <c r="F2750" t="s">
        <v>60</v>
      </c>
      <c r="G2750" t="s">
        <v>61</v>
      </c>
      <c r="H2750" t="s">
        <v>62</v>
      </c>
      <c r="I2750" t="s">
        <v>28</v>
      </c>
      <c r="J2750" t="s">
        <v>29</v>
      </c>
      <c r="K2750" t="s">
        <v>30</v>
      </c>
      <c r="P2750" t="s">
        <v>30</v>
      </c>
      <c r="S2750" t="s">
        <v>31</v>
      </c>
      <c r="U2750" t="s">
        <v>31</v>
      </c>
      <c r="V2750" t="s">
        <v>32</v>
      </c>
      <c r="W2750">
        <v>1</v>
      </c>
      <c r="X2750">
        <v>394.089</v>
      </c>
      <c r="Y2750">
        <v>368.012</v>
      </c>
      <c r="Z2750">
        <v>363.37599999999998</v>
      </c>
      <c r="AA2750">
        <v>400.16699999999997</v>
      </c>
      <c r="AB2750">
        <v>414.209</v>
      </c>
      <c r="AC2750">
        <v>419.36099999999999</v>
      </c>
      <c r="AD2750">
        <v>423.94499999999999</v>
      </c>
      <c r="AE2750">
        <v>430.03</v>
      </c>
      <c r="AF2750">
        <v>434.81299999999999</v>
      </c>
      <c r="AG2750">
        <v>439.26299999999998</v>
      </c>
      <c r="AH2750">
        <v>443.16699999999997</v>
      </c>
      <c r="AI2750">
        <v>446.85</v>
      </c>
      <c r="AJ2750">
        <v>450.41899999999998</v>
      </c>
      <c r="AK2750">
        <v>453.80099999999999</v>
      </c>
      <c r="AL2750">
        <v>457.31700000000001</v>
      </c>
      <c r="AM2750">
        <v>460.70800000000003</v>
      </c>
      <c r="AN2750">
        <v>464.06700000000001</v>
      </c>
      <c r="AO2750">
        <v>467.255</v>
      </c>
    </row>
    <row r="2751" spans="2:41" x14ac:dyDescent="0.35">
      <c r="B2751" t="s">
        <v>59</v>
      </c>
      <c r="C2751" t="s">
        <v>448</v>
      </c>
      <c r="D2751" t="s">
        <v>23</v>
      </c>
      <c r="E2751" t="s">
        <v>33</v>
      </c>
      <c r="F2751" t="s">
        <v>63</v>
      </c>
      <c r="G2751" t="s">
        <v>64</v>
      </c>
      <c r="H2751" t="s">
        <v>65</v>
      </c>
      <c r="I2751" t="s">
        <v>28</v>
      </c>
      <c r="J2751" t="s">
        <v>29</v>
      </c>
      <c r="K2751" t="s">
        <v>30</v>
      </c>
      <c r="P2751" t="s">
        <v>30</v>
      </c>
      <c r="S2751" t="s">
        <v>31</v>
      </c>
      <c r="U2751" t="s">
        <v>31</v>
      </c>
      <c r="V2751" t="s">
        <v>32</v>
      </c>
      <c r="W2751">
        <v>2</v>
      </c>
      <c r="X2751">
        <v>394.089</v>
      </c>
      <c r="Y2751">
        <v>368.012</v>
      </c>
      <c r="Z2751">
        <v>362.66399999999999</v>
      </c>
      <c r="AA2751">
        <v>376.97</v>
      </c>
      <c r="AB2751">
        <v>377.81200000000001</v>
      </c>
      <c r="AC2751">
        <v>369.572</v>
      </c>
      <c r="AD2751">
        <v>367.791</v>
      </c>
      <c r="AE2751">
        <v>366.21899999999999</v>
      </c>
      <c r="AF2751">
        <v>363.63</v>
      </c>
      <c r="AG2751">
        <v>360.59199999999998</v>
      </c>
      <c r="AH2751">
        <v>357.14499999999998</v>
      </c>
      <c r="AI2751">
        <v>353.642</v>
      </c>
      <c r="AJ2751">
        <v>350.245</v>
      </c>
      <c r="AK2751">
        <v>346.75700000000001</v>
      </c>
      <c r="AL2751">
        <v>343.46300000000002</v>
      </c>
      <c r="AM2751">
        <v>340.18</v>
      </c>
      <c r="AN2751">
        <v>336.70800000000003</v>
      </c>
      <c r="AO2751">
        <v>333.23500000000001</v>
      </c>
    </row>
    <row r="2752" spans="2:41" x14ac:dyDescent="0.35">
      <c r="B2752" t="s">
        <v>59</v>
      </c>
      <c r="C2752" t="s">
        <v>448</v>
      </c>
      <c r="D2752" t="s">
        <v>23</v>
      </c>
      <c r="E2752" t="s">
        <v>37</v>
      </c>
      <c r="F2752" t="s">
        <v>66</v>
      </c>
      <c r="G2752" t="s">
        <v>67</v>
      </c>
      <c r="H2752" t="s">
        <v>68</v>
      </c>
      <c r="I2752" t="s">
        <v>28</v>
      </c>
      <c r="J2752" t="s">
        <v>41</v>
      </c>
      <c r="Q2752" t="s">
        <v>42</v>
      </c>
      <c r="V2752" t="s">
        <v>43</v>
      </c>
      <c r="W2752">
        <v>1</v>
      </c>
      <c r="X2752">
        <v>122933.74099999999</v>
      </c>
      <c r="Y2752">
        <v>111998.565</v>
      </c>
      <c r="Z2752">
        <v>108165.962</v>
      </c>
      <c r="AA2752">
        <v>117651.56299999999</v>
      </c>
      <c r="AB2752">
        <v>121791.026</v>
      </c>
      <c r="AC2752">
        <v>123203.033</v>
      </c>
      <c r="AD2752">
        <v>124486.02499999999</v>
      </c>
      <c r="AE2752">
        <v>126141.54399999999</v>
      </c>
      <c r="AF2752">
        <v>127493.943</v>
      </c>
      <c r="AG2752">
        <v>128748.435</v>
      </c>
      <c r="AH2752">
        <v>129956.182</v>
      </c>
      <c r="AI2752">
        <v>131098.44500000001</v>
      </c>
      <c r="AJ2752">
        <v>132216.09</v>
      </c>
      <c r="AK2752">
        <v>133268.766</v>
      </c>
      <c r="AL2752">
        <v>134367.31899999999</v>
      </c>
      <c r="AM2752">
        <v>135427.49799999999</v>
      </c>
      <c r="AN2752">
        <v>136484.96599999999</v>
      </c>
      <c r="AO2752">
        <v>137493.861</v>
      </c>
    </row>
    <row r="2753" spans="2:41" x14ac:dyDescent="0.35">
      <c r="B2753" t="s">
        <v>59</v>
      </c>
      <c r="C2753" t="s">
        <v>448</v>
      </c>
      <c r="D2753" t="s">
        <v>23</v>
      </c>
      <c r="E2753" t="s">
        <v>44</v>
      </c>
      <c r="F2753" t="s">
        <v>69</v>
      </c>
      <c r="G2753" t="s">
        <v>70</v>
      </c>
      <c r="H2753" t="s">
        <v>71</v>
      </c>
      <c r="I2753" t="s">
        <v>28</v>
      </c>
      <c r="J2753" t="s">
        <v>41</v>
      </c>
      <c r="Q2753" t="s">
        <v>48</v>
      </c>
      <c r="V2753" t="s">
        <v>43</v>
      </c>
      <c r="W2753">
        <v>2</v>
      </c>
      <c r="X2753" s="4">
        <v>122933.74099999999</v>
      </c>
      <c r="Y2753" s="4">
        <v>111998.565</v>
      </c>
      <c r="Z2753" s="4">
        <v>108089.48299999999</v>
      </c>
      <c r="AA2753" s="4">
        <v>112336.268</v>
      </c>
      <c r="AB2753" s="4">
        <v>113058.807</v>
      </c>
      <c r="AC2753" s="4">
        <v>111172.95699999999</v>
      </c>
      <c r="AD2753" s="4">
        <v>110801.917</v>
      </c>
      <c r="AE2753" s="4">
        <v>110544.63</v>
      </c>
      <c r="AF2753" s="4">
        <v>110106.942</v>
      </c>
      <c r="AG2753" s="4">
        <v>109562.068</v>
      </c>
      <c r="AH2753" s="4">
        <v>108997.80899999999</v>
      </c>
      <c r="AI2753" s="4">
        <v>108410.927</v>
      </c>
      <c r="AJ2753" s="4">
        <v>107855.136</v>
      </c>
      <c r="AK2753" s="4">
        <v>107261.47100000001</v>
      </c>
      <c r="AL2753" s="4">
        <v>106728.511</v>
      </c>
      <c r="AM2753" s="4">
        <v>106193.44899999999</v>
      </c>
      <c r="AN2753" s="4">
        <v>105646.955</v>
      </c>
      <c r="AO2753" s="4">
        <v>105095.995</v>
      </c>
    </row>
    <row r="2754" spans="2:41" x14ac:dyDescent="0.35">
      <c r="B2754" t="s">
        <v>59</v>
      </c>
      <c r="C2754" t="s">
        <v>448</v>
      </c>
      <c r="D2754" t="s">
        <v>49</v>
      </c>
      <c r="E2754" t="s">
        <v>24</v>
      </c>
      <c r="F2754" t="s">
        <v>60</v>
      </c>
      <c r="G2754" t="s">
        <v>72</v>
      </c>
      <c r="H2754" t="s">
        <v>62</v>
      </c>
      <c r="I2754" t="s">
        <v>28</v>
      </c>
      <c r="J2754" t="s">
        <v>29</v>
      </c>
      <c r="K2754" t="s">
        <v>30</v>
      </c>
      <c r="P2754" t="s">
        <v>30</v>
      </c>
      <c r="S2754" t="s">
        <v>31</v>
      </c>
      <c r="U2754" t="s">
        <v>31</v>
      </c>
      <c r="V2754" t="s">
        <v>32</v>
      </c>
      <c r="W2754">
        <v>1</v>
      </c>
      <c r="X2754" s="4">
        <v>394.089</v>
      </c>
      <c r="Y2754" s="4">
        <v>368.012</v>
      </c>
      <c r="Z2754" s="4">
        <v>363.37599999999998</v>
      </c>
      <c r="AA2754" s="4">
        <v>400.16699999999997</v>
      </c>
      <c r="AB2754" s="4">
        <v>414.209</v>
      </c>
      <c r="AC2754" s="4">
        <v>419.36099999999999</v>
      </c>
      <c r="AD2754" s="4">
        <v>423.94499999999999</v>
      </c>
      <c r="AE2754" s="4">
        <v>430.03</v>
      </c>
      <c r="AF2754" s="4">
        <v>434.81299999999999</v>
      </c>
      <c r="AG2754" s="4">
        <v>439.26299999999998</v>
      </c>
      <c r="AH2754" s="4">
        <v>443.16699999999997</v>
      </c>
      <c r="AI2754" s="4">
        <v>446.85</v>
      </c>
      <c r="AJ2754" s="4">
        <v>450.41899999999998</v>
      </c>
      <c r="AK2754" s="4">
        <v>453.80099999999999</v>
      </c>
      <c r="AL2754" s="4">
        <v>457.31700000000001</v>
      </c>
      <c r="AM2754" s="4">
        <v>460.70800000000003</v>
      </c>
      <c r="AN2754" s="4">
        <v>464.06700000000001</v>
      </c>
      <c r="AO2754" s="4">
        <v>467.255</v>
      </c>
    </row>
    <row r="2755" spans="2:41" x14ac:dyDescent="0.35">
      <c r="B2755" t="s">
        <v>59</v>
      </c>
      <c r="C2755" t="s">
        <v>448</v>
      </c>
      <c r="D2755" t="s">
        <v>49</v>
      </c>
      <c r="E2755" t="s">
        <v>33</v>
      </c>
      <c r="F2755" t="s">
        <v>63</v>
      </c>
      <c r="G2755" t="s">
        <v>73</v>
      </c>
      <c r="H2755" t="s">
        <v>65</v>
      </c>
      <c r="I2755" t="s">
        <v>28</v>
      </c>
      <c r="J2755" t="s">
        <v>29</v>
      </c>
      <c r="K2755" t="s">
        <v>30</v>
      </c>
      <c r="P2755" t="s">
        <v>30</v>
      </c>
      <c r="S2755" t="s">
        <v>31</v>
      </c>
      <c r="U2755" t="s">
        <v>31</v>
      </c>
      <c r="V2755" t="s">
        <v>32</v>
      </c>
      <c r="W2755">
        <v>2</v>
      </c>
      <c r="X2755" s="5">
        <v>394.089</v>
      </c>
      <c r="Y2755">
        <v>368.012</v>
      </c>
      <c r="Z2755">
        <v>361.99299999999999</v>
      </c>
      <c r="AA2755">
        <v>359.75299999999999</v>
      </c>
      <c r="AB2755">
        <v>350.58100000000002</v>
      </c>
      <c r="AC2755">
        <v>332.12700000000001</v>
      </c>
      <c r="AD2755">
        <v>326.31099999999998</v>
      </c>
      <c r="AE2755">
        <v>321.00400000000002</v>
      </c>
      <c r="AF2755">
        <v>316.084</v>
      </c>
      <c r="AG2755">
        <v>311.30099999999999</v>
      </c>
      <c r="AH2755">
        <v>306.75</v>
      </c>
      <c r="AI2755">
        <v>302.423</v>
      </c>
      <c r="AJ2755">
        <v>298.09500000000003</v>
      </c>
      <c r="AK2755">
        <v>292.03699999999998</v>
      </c>
      <c r="AL2755">
        <v>286.39499999999998</v>
      </c>
      <c r="AM2755">
        <v>280.97899999999998</v>
      </c>
      <c r="AN2755">
        <v>275.83499999999998</v>
      </c>
      <c r="AO2755">
        <v>270.83600000000001</v>
      </c>
    </row>
    <row r="2756" spans="2:41" x14ac:dyDescent="0.35">
      <c r="B2756" t="s">
        <v>59</v>
      </c>
      <c r="C2756" t="s">
        <v>448</v>
      </c>
      <c r="D2756" t="s">
        <v>49</v>
      </c>
      <c r="E2756" t="s">
        <v>37</v>
      </c>
      <c r="F2756" t="s">
        <v>66</v>
      </c>
      <c r="G2756" t="s">
        <v>74</v>
      </c>
      <c r="H2756" t="s">
        <v>68</v>
      </c>
      <c r="I2756" t="s">
        <v>28</v>
      </c>
      <c r="J2756" t="s">
        <v>41</v>
      </c>
      <c r="Q2756" t="s">
        <v>42</v>
      </c>
      <c r="V2756" t="s">
        <v>43</v>
      </c>
      <c r="W2756">
        <v>1</v>
      </c>
      <c r="X2756">
        <v>122933.74099999999</v>
      </c>
      <c r="Y2756">
        <v>111998.565</v>
      </c>
      <c r="Z2756">
        <v>108165.962</v>
      </c>
      <c r="AA2756">
        <v>117651.56299999999</v>
      </c>
      <c r="AB2756">
        <v>121791.026</v>
      </c>
      <c r="AC2756">
        <v>123203.033</v>
      </c>
      <c r="AD2756">
        <v>124486.02499999999</v>
      </c>
      <c r="AE2756">
        <v>126141.54399999999</v>
      </c>
      <c r="AF2756">
        <v>127493.943</v>
      </c>
      <c r="AG2756">
        <v>128748.435</v>
      </c>
      <c r="AH2756">
        <v>129956.182</v>
      </c>
      <c r="AI2756">
        <v>131098.44500000001</v>
      </c>
      <c r="AJ2756">
        <v>132216.09</v>
      </c>
      <c r="AK2756">
        <v>133268.766</v>
      </c>
      <c r="AL2756">
        <v>134367.31899999999</v>
      </c>
      <c r="AM2756">
        <v>135427.49799999999</v>
      </c>
      <c r="AN2756">
        <v>136484.96599999999</v>
      </c>
      <c r="AO2756">
        <v>137493.861</v>
      </c>
    </row>
    <row r="2757" spans="2:41" x14ac:dyDescent="0.35">
      <c r="B2757" t="s">
        <v>59</v>
      </c>
      <c r="C2757" t="s">
        <v>448</v>
      </c>
      <c r="D2757" t="s">
        <v>49</v>
      </c>
      <c r="E2757" t="s">
        <v>44</v>
      </c>
      <c r="F2757" t="s">
        <v>69</v>
      </c>
      <c r="G2757" t="s">
        <v>75</v>
      </c>
      <c r="H2757" t="s">
        <v>71</v>
      </c>
      <c r="I2757" t="s">
        <v>28</v>
      </c>
      <c r="J2757" t="s">
        <v>41</v>
      </c>
      <c r="Q2757" t="s">
        <v>48</v>
      </c>
      <c r="V2757" t="s">
        <v>43</v>
      </c>
      <c r="W2757">
        <v>2</v>
      </c>
      <c r="X2757">
        <v>122933.74099999999</v>
      </c>
      <c r="Y2757">
        <v>111998.565</v>
      </c>
      <c r="Z2757">
        <v>108016.37</v>
      </c>
      <c r="AA2757">
        <v>108344.91899999999</v>
      </c>
      <c r="AB2757">
        <v>106423.848</v>
      </c>
      <c r="AC2757">
        <v>102159.274</v>
      </c>
      <c r="AD2757">
        <v>100821.317</v>
      </c>
      <c r="AE2757">
        <v>99565.167000000001</v>
      </c>
      <c r="AF2757">
        <v>98414.83</v>
      </c>
      <c r="AG2757">
        <v>97286.595000000001</v>
      </c>
      <c r="AH2757">
        <v>96209.270999999993</v>
      </c>
      <c r="AI2757">
        <v>95173.591</v>
      </c>
      <c r="AJ2757">
        <v>94183.341</v>
      </c>
      <c r="AK2757">
        <v>92983.308999999994</v>
      </c>
      <c r="AL2757">
        <v>91920.592000000004</v>
      </c>
      <c r="AM2757">
        <v>90922.79</v>
      </c>
      <c r="AN2757">
        <v>89993.928</v>
      </c>
      <c r="AO2757">
        <v>89102.986000000004</v>
      </c>
    </row>
    <row r="2758" spans="2:41" x14ac:dyDescent="0.35">
      <c r="B2758" t="s">
        <v>59</v>
      </c>
      <c r="C2758" t="s">
        <v>448</v>
      </c>
      <c r="D2758" t="s">
        <v>54</v>
      </c>
      <c r="E2758" t="s">
        <v>24</v>
      </c>
      <c r="F2758" t="s">
        <v>60</v>
      </c>
      <c r="G2758" t="s">
        <v>76</v>
      </c>
      <c r="H2758" t="s">
        <v>62</v>
      </c>
      <c r="I2758" t="s">
        <v>28</v>
      </c>
      <c r="J2758" t="s">
        <v>29</v>
      </c>
      <c r="K2758" t="s">
        <v>30</v>
      </c>
      <c r="P2758" t="s">
        <v>30</v>
      </c>
      <c r="S2758" t="s">
        <v>31</v>
      </c>
      <c r="U2758" t="s">
        <v>31</v>
      </c>
      <c r="V2758" t="s">
        <v>32</v>
      </c>
      <c r="W2758">
        <v>1</v>
      </c>
      <c r="X2758">
        <v>394.089</v>
      </c>
      <c r="Y2758">
        <v>368.012</v>
      </c>
      <c r="Z2758">
        <v>363.37599999999998</v>
      </c>
      <c r="AA2758">
        <v>400.16699999999997</v>
      </c>
      <c r="AB2758">
        <v>414.209</v>
      </c>
      <c r="AC2758">
        <v>419.36099999999999</v>
      </c>
      <c r="AD2758">
        <v>423.94499999999999</v>
      </c>
      <c r="AE2758">
        <v>430.03</v>
      </c>
      <c r="AF2758">
        <v>434.81299999999999</v>
      </c>
      <c r="AG2758">
        <v>439.26299999999998</v>
      </c>
      <c r="AH2758">
        <v>443.16699999999997</v>
      </c>
      <c r="AI2758">
        <v>446.85</v>
      </c>
      <c r="AJ2758">
        <v>450.41899999999998</v>
      </c>
      <c r="AK2758">
        <v>453.80099999999999</v>
      </c>
      <c r="AL2758">
        <v>457.31700000000001</v>
      </c>
      <c r="AM2758">
        <v>460.70800000000003</v>
      </c>
      <c r="AN2758">
        <v>464.06700000000001</v>
      </c>
      <c r="AO2758">
        <v>467.255</v>
      </c>
    </row>
    <row r="2759" spans="2:41" x14ac:dyDescent="0.35">
      <c r="B2759" t="s">
        <v>59</v>
      </c>
      <c r="C2759" t="s">
        <v>448</v>
      </c>
      <c r="D2759" t="s">
        <v>54</v>
      </c>
      <c r="E2759" t="s">
        <v>33</v>
      </c>
      <c r="F2759" t="s">
        <v>63</v>
      </c>
      <c r="G2759" t="s">
        <v>77</v>
      </c>
      <c r="H2759" t="s">
        <v>65</v>
      </c>
      <c r="I2759" t="s">
        <v>28</v>
      </c>
      <c r="J2759" t="s">
        <v>29</v>
      </c>
      <c r="K2759" t="s">
        <v>30</v>
      </c>
      <c r="P2759" t="s">
        <v>30</v>
      </c>
      <c r="S2759" t="s">
        <v>31</v>
      </c>
      <c r="U2759" t="s">
        <v>31</v>
      </c>
      <c r="V2759" t="s">
        <v>32</v>
      </c>
      <c r="W2759">
        <v>2</v>
      </c>
      <c r="X2759">
        <v>394.089</v>
      </c>
      <c r="Y2759">
        <v>368.012</v>
      </c>
      <c r="Z2759">
        <v>361.54599999999999</v>
      </c>
      <c r="AA2759">
        <v>345.274</v>
      </c>
      <c r="AB2759">
        <v>328.44400000000002</v>
      </c>
      <c r="AC2759">
        <v>302.52800000000002</v>
      </c>
      <c r="AD2759">
        <v>294.21899999999999</v>
      </c>
      <c r="AE2759">
        <v>286.48200000000003</v>
      </c>
      <c r="AF2759">
        <v>279.88799999999998</v>
      </c>
      <c r="AG2759">
        <v>273.77999999999997</v>
      </c>
      <c r="AH2759">
        <v>268.19799999999998</v>
      </c>
      <c r="AI2759">
        <v>263.08699999999999</v>
      </c>
      <c r="AJ2759">
        <v>258.52100000000002</v>
      </c>
      <c r="AK2759">
        <v>254.20099999999999</v>
      </c>
      <c r="AL2759">
        <v>250.31100000000001</v>
      </c>
      <c r="AM2759">
        <v>245.845</v>
      </c>
      <c r="AN2759">
        <v>239.63300000000001</v>
      </c>
      <c r="AO2759">
        <v>233.767</v>
      </c>
    </row>
    <row r="2760" spans="2:41" x14ac:dyDescent="0.35">
      <c r="B2760" t="s">
        <v>59</v>
      </c>
      <c r="C2760" t="s">
        <v>448</v>
      </c>
      <c r="D2760" t="s">
        <v>54</v>
      </c>
      <c r="E2760" t="s">
        <v>37</v>
      </c>
      <c r="F2760" t="s">
        <v>66</v>
      </c>
      <c r="G2760" t="s">
        <v>78</v>
      </c>
      <c r="H2760" t="s">
        <v>68</v>
      </c>
      <c r="I2760" t="s">
        <v>28</v>
      </c>
      <c r="J2760" t="s">
        <v>41</v>
      </c>
      <c r="Q2760" t="s">
        <v>42</v>
      </c>
      <c r="V2760" t="s">
        <v>43</v>
      </c>
      <c r="W2760">
        <v>1</v>
      </c>
      <c r="X2760">
        <v>122933.74099999999</v>
      </c>
      <c r="Y2760">
        <v>111998.565</v>
      </c>
      <c r="Z2760">
        <v>108165.962</v>
      </c>
      <c r="AA2760">
        <v>117651.56299999999</v>
      </c>
      <c r="AB2760">
        <v>121791.026</v>
      </c>
      <c r="AC2760">
        <v>123203.033</v>
      </c>
      <c r="AD2760">
        <v>124486.02499999999</v>
      </c>
      <c r="AE2760">
        <v>126141.54399999999</v>
      </c>
      <c r="AF2760">
        <v>127493.943</v>
      </c>
      <c r="AG2760">
        <v>128748.435</v>
      </c>
      <c r="AH2760">
        <v>129956.182</v>
      </c>
      <c r="AI2760">
        <v>131098.44500000001</v>
      </c>
      <c r="AJ2760">
        <v>132216.09</v>
      </c>
      <c r="AK2760">
        <v>133268.766</v>
      </c>
      <c r="AL2760">
        <v>134367.31899999999</v>
      </c>
      <c r="AM2760">
        <v>135427.49799999999</v>
      </c>
      <c r="AN2760">
        <v>136484.96599999999</v>
      </c>
      <c r="AO2760">
        <v>137493.861</v>
      </c>
    </row>
    <row r="2761" spans="2:41" x14ac:dyDescent="0.35">
      <c r="B2761" t="s">
        <v>59</v>
      </c>
      <c r="C2761" t="s">
        <v>448</v>
      </c>
      <c r="D2761" t="s">
        <v>54</v>
      </c>
      <c r="E2761" t="s">
        <v>44</v>
      </c>
      <c r="F2761" t="s">
        <v>69</v>
      </c>
      <c r="G2761" t="s">
        <v>79</v>
      </c>
      <c r="H2761" t="s">
        <v>71</v>
      </c>
      <c r="I2761" t="s">
        <v>28</v>
      </c>
      <c r="J2761" t="s">
        <v>41</v>
      </c>
      <c r="Q2761" t="s">
        <v>48</v>
      </c>
      <c r="V2761" t="s">
        <v>43</v>
      </c>
      <c r="W2761">
        <v>2</v>
      </c>
      <c r="X2761">
        <v>122933.74099999999</v>
      </c>
      <c r="Y2761">
        <v>111998.565</v>
      </c>
      <c r="Z2761">
        <v>107958.24</v>
      </c>
      <c r="AA2761">
        <v>104970.45699999999</v>
      </c>
      <c r="AB2761">
        <v>101053.391</v>
      </c>
      <c r="AC2761">
        <v>95069.486999999994</v>
      </c>
      <c r="AD2761">
        <v>93134.843999999997</v>
      </c>
      <c r="AE2761">
        <v>91274.27</v>
      </c>
      <c r="AF2761">
        <v>89686.985000000001</v>
      </c>
      <c r="AG2761">
        <v>88196.285000000003</v>
      </c>
      <c r="AH2761">
        <v>86817.141000000003</v>
      </c>
      <c r="AI2761">
        <v>85532.883000000002</v>
      </c>
      <c r="AJ2761">
        <v>84376.195000000007</v>
      </c>
      <c r="AK2761">
        <v>83252.304999999993</v>
      </c>
      <c r="AL2761">
        <v>82233.895000000004</v>
      </c>
      <c r="AM2761">
        <v>81167.243000000002</v>
      </c>
      <c r="AN2761">
        <v>79954.281000000003</v>
      </c>
      <c r="AO2761">
        <v>78888.289999999994</v>
      </c>
    </row>
    <row r="2762" spans="2:41" x14ac:dyDescent="0.35">
      <c r="B2762" t="s">
        <v>80</v>
      </c>
      <c r="C2762" t="s">
        <v>448</v>
      </c>
      <c r="D2762" t="s">
        <v>23</v>
      </c>
      <c r="E2762" t="s">
        <v>24</v>
      </c>
      <c r="F2762" t="s">
        <v>81</v>
      </c>
      <c r="G2762" t="s">
        <v>82</v>
      </c>
      <c r="H2762" t="s">
        <v>83</v>
      </c>
      <c r="I2762" t="s">
        <v>28</v>
      </c>
      <c r="J2762" t="s">
        <v>29</v>
      </c>
      <c r="K2762" t="s">
        <v>30</v>
      </c>
      <c r="P2762" t="s">
        <v>30</v>
      </c>
      <c r="S2762" t="s">
        <v>31</v>
      </c>
      <c r="U2762" t="s">
        <v>31</v>
      </c>
      <c r="V2762" t="s">
        <v>32</v>
      </c>
      <c r="W2762">
        <v>1</v>
      </c>
      <c r="X2762">
        <v>413.012</v>
      </c>
      <c r="Y2762">
        <v>389.37700000000001</v>
      </c>
      <c r="Z2762">
        <v>410.637</v>
      </c>
      <c r="AA2762">
        <v>415.19299999999998</v>
      </c>
      <c r="AB2762">
        <v>439.262</v>
      </c>
      <c r="AC2762">
        <v>444.70299999999997</v>
      </c>
      <c r="AD2762">
        <v>449.78899999999999</v>
      </c>
      <c r="AE2762">
        <v>458.40100000000001</v>
      </c>
      <c r="AF2762">
        <v>465.88600000000002</v>
      </c>
      <c r="AG2762">
        <v>473.29599999999999</v>
      </c>
      <c r="AH2762">
        <v>477.88900000000001</v>
      </c>
      <c r="AI2762">
        <v>482.41199999999998</v>
      </c>
      <c r="AJ2762">
        <v>487.06099999999998</v>
      </c>
      <c r="AK2762">
        <v>491.52100000000002</v>
      </c>
      <c r="AL2762">
        <v>496.25900000000001</v>
      </c>
      <c r="AM2762">
        <v>500.94299999999998</v>
      </c>
      <c r="AN2762">
        <v>505.697</v>
      </c>
      <c r="AO2762">
        <v>510.39400000000001</v>
      </c>
    </row>
    <row r="2763" spans="2:41" x14ac:dyDescent="0.35">
      <c r="B2763" t="s">
        <v>80</v>
      </c>
      <c r="C2763" t="s">
        <v>448</v>
      </c>
      <c r="D2763" t="s">
        <v>23</v>
      </c>
      <c r="E2763" t="s">
        <v>33</v>
      </c>
      <c r="F2763" t="s">
        <v>84</v>
      </c>
      <c r="G2763" t="s">
        <v>85</v>
      </c>
      <c r="H2763" t="s">
        <v>86</v>
      </c>
      <c r="I2763" t="s">
        <v>28</v>
      </c>
      <c r="J2763" t="s">
        <v>29</v>
      </c>
      <c r="K2763" t="s">
        <v>30</v>
      </c>
      <c r="P2763" t="s">
        <v>30</v>
      </c>
      <c r="S2763" t="s">
        <v>31</v>
      </c>
      <c r="U2763" t="s">
        <v>31</v>
      </c>
      <c r="V2763" t="s">
        <v>32</v>
      </c>
      <c r="W2763">
        <v>2</v>
      </c>
      <c r="X2763">
        <v>413.012</v>
      </c>
      <c r="Y2763">
        <v>389.37700000000001</v>
      </c>
      <c r="Z2763">
        <v>408.40199999999999</v>
      </c>
      <c r="AA2763">
        <v>393.63799999999998</v>
      </c>
      <c r="AB2763">
        <v>409.536</v>
      </c>
      <c r="AC2763">
        <v>407.13799999999998</v>
      </c>
      <c r="AD2763">
        <v>405.50799999999998</v>
      </c>
      <c r="AE2763">
        <v>406.17899999999997</v>
      </c>
      <c r="AF2763">
        <v>406.46100000000001</v>
      </c>
      <c r="AG2763">
        <v>406.428</v>
      </c>
      <c r="AH2763">
        <v>404.37700000000001</v>
      </c>
      <c r="AI2763">
        <v>402.28699999999998</v>
      </c>
      <c r="AJ2763">
        <v>399.96199999999999</v>
      </c>
      <c r="AK2763">
        <v>397.47</v>
      </c>
      <c r="AL2763">
        <v>395.19</v>
      </c>
      <c r="AM2763">
        <v>392.49700000000001</v>
      </c>
      <c r="AN2763">
        <v>389.86</v>
      </c>
      <c r="AO2763">
        <v>386.815</v>
      </c>
    </row>
    <row r="2764" spans="2:41" x14ac:dyDescent="0.35">
      <c r="B2764" t="s">
        <v>80</v>
      </c>
      <c r="C2764" t="s">
        <v>448</v>
      </c>
      <c r="D2764" t="s">
        <v>23</v>
      </c>
      <c r="E2764" t="s">
        <v>37</v>
      </c>
      <c r="F2764" t="s">
        <v>87</v>
      </c>
      <c r="G2764" t="s">
        <v>88</v>
      </c>
      <c r="H2764" t="s">
        <v>89</v>
      </c>
      <c r="I2764" t="s">
        <v>28</v>
      </c>
      <c r="J2764" t="s">
        <v>41</v>
      </c>
      <c r="Q2764" t="s">
        <v>42</v>
      </c>
      <c r="V2764" t="s">
        <v>43</v>
      </c>
      <c r="W2764">
        <v>1</v>
      </c>
      <c r="X2764">
        <v>274375.74400000001</v>
      </c>
      <c r="Y2764">
        <v>258134.736</v>
      </c>
      <c r="Z2764">
        <v>242231.65</v>
      </c>
      <c r="AA2764">
        <v>246514.3</v>
      </c>
      <c r="AB2764">
        <v>255012.049</v>
      </c>
      <c r="AC2764">
        <v>257082.02900000001</v>
      </c>
      <c r="AD2764">
        <v>259124.641</v>
      </c>
      <c r="AE2764">
        <v>262187.72100000002</v>
      </c>
      <c r="AF2764">
        <v>265091.59899999999</v>
      </c>
      <c r="AG2764">
        <v>267916.93400000001</v>
      </c>
      <c r="AH2764">
        <v>270707.89399999997</v>
      </c>
      <c r="AI2764">
        <v>273415.61800000002</v>
      </c>
      <c r="AJ2764">
        <v>276217.02899999998</v>
      </c>
      <c r="AK2764">
        <v>278835.90299999999</v>
      </c>
      <c r="AL2764">
        <v>281654.99300000002</v>
      </c>
      <c r="AM2764">
        <v>284416.93800000002</v>
      </c>
      <c r="AN2764">
        <v>287246.065</v>
      </c>
      <c r="AO2764">
        <v>290015.75</v>
      </c>
    </row>
    <row r="2765" spans="2:41" x14ac:dyDescent="0.35">
      <c r="B2765" t="s">
        <v>80</v>
      </c>
      <c r="C2765" t="s">
        <v>448</v>
      </c>
      <c r="D2765" t="s">
        <v>23</v>
      </c>
      <c r="E2765" t="s">
        <v>44</v>
      </c>
      <c r="F2765" t="s">
        <v>90</v>
      </c>
      <c r="G2765" t="s">
        <v>91</v>
      </c>
      <c r="H2765" t="s">
        <v>92</v>
      </c>
      <c r="I2765" t="s">
        <v>28</v>
      </c>
      <c r="J2765" t="s">
        <v>41</v>
      </c>
      <c r="Q2765" t="s">
        <v>48</v>
      </c>
      <c r="V2765" t="s">
        <v>43</v>
      </c>
      <c r="W2765">
        <v>2</v>
      </c>
      <c r="X2765">
        <v>274375.74400000001</v>
      </c>
      <c r="Y2765">
        <v>258134.736</v>
      </c>
      <c r="Z2765">
        <v>241895.16</v>
      </c>
      <c r="AA2765">
        <v>240514.166</v>
      </c>
      <c r="AB2765">
        <v>246569.788</v>
      </c>
      <c r="AC2765">
        <v>246222.011</v>
      </c>
      <c r="AD2765">
        <v>246347.33199999999</v>
      </c>
      <c r="AE2765">
        <v>247327.25899999999</v>
      </c>
      <c r="AF2765">
        <v>248306.823</v>
      </c>
      <c r="AG2765">
        <v>249178.413</v>
      </c>
      <c r="AH2765">
        <v>250153.25599999999</v>
      </c>
      <c r="AI2765">
        <v>251092.78400000001</v>
      </c>
      <c r="AJ2765">
        <v>252121.27499999999</v>
      </c>
      <c r="AK2765">
        <v>252998.57699999999</v>
      </c>
      <c r="AL2765">
        <v>254088.913</v>
      </c>
      <c r="AM2765">
        <v>255106.19500000001</v>
      </c>
      <c r="AN2765">
        <v>256215.872</v>
      </c>
      <c r="AO2765">
        <v>257261.152</v>
      </c>
    </row>
    <row r="2766" spans="2:41" x14ac:dyDescent="0.35">
      <c r="B2766" t="s">
        <v>80</v>
      </c>
      <c r="C2766" t="s">
        <v>448</v>
      </c>
      <c r="D2766" t="s">
        <v>49</v>
      </c>
      <c r="E2766" t="s">
        <v>24</v>
      </c>
      <c r="F2766" t="s">
        <v>81</v>
      </c>
      <c r="G2766" t="s">
        <v>93</v>
      </c>
      <c r="H2766" t="s">
        <v>83</v>
      </c>
      <c r="I2766" t="s">
        <v>28</v>
      </c>
      <c r="J2766" t="s">
        <v>29</v>
      </c>
      <c r="K2766" t="s">
        <v>30</v>
      </c>
      <c r="P2766" t="s">
        <v>30</v>
      </c>
      <c r="S2766" t="s">
        <v>31</v>
      </c>
      <c r="U2766" t="s">
        <v>31</v>
      </c>
      <c r="V2766" t="s">
        <v>32</v>
      </c>
      <c r="W2766">
        <v>1</v>
      </c>
      <c r="X2766">
        <v>413.012</v>
      </c>
      <c r="Y2766">
        <v>389.37700000000001</v>
      </c>
      <c r="Z2766">
        <v>410.637</v>
      </c>
      <c r="AA2766">
        <v>415.19299999999998</v>
      </c>
      <c r="AB2766">
        <v>439.262</v>
      </c>
      <c r="AC2766">
        <v>444.70299999999997</v>
      </c>
      <c r="AD2766">
        <v>449.78899999999999</v>
      </c>
      <c r="AE2766">
        <v>458.40100000000001</v>
      </c>
      <c r="AF2766">
        <v>465.88600000000002</v>
      </c>
      <c r="AG2766">
        <v>473.29599999999999</v>
      </c>
      <c r="AH2766">
        <v>477.88900000000001</v>
      </c>
      <c r="AI2766">
        <v>482.41199999999998</v>
      </c>
      <c r="AJ2766">
        <v>487.06099999999998</v>
      </c>
      <c r="AK2766">
        <v>491.52100000000002</v>
      </c>
      <c r="AL2766">
        <v>496.25900000000001</v>
      </c>
      <c r="AM2766">
        <v>500.94299999999998</v>
      </c>
      <c r="AN2766">
        <v>505.697</v>
      </c>
      <c r="AO2766">
        <v>510.39400000000001</v>
      </c>
    </row>
    <row r="2767" spans="2:41" x14ac:dyDescent="0.35">
      <c r="B2767" t="s">
        <v>80</v>
      </c>
      <c r="C2767" t="s">
        <v>448</v>
      </c>
      <c r="D2767" t="s">
        <v>49</v>
      </c>
      <c r="E2767" t="s">
        <v>33</v>
      </c>
      <c r="F2767" t="s">
        <v>84</v>
      </c>
      <c r="G2767" t="s">
        <v>94</v>
      </c>
      <c r="H2767" t="s">
        <v>86</v>
      </c>
      <c r="I2767" t="s">
        <v>28</v>
      </c>
      <c r="J2767" t="s">
        <v>29</v>
      </c>
      <c r="K2767" t="s">
        <v>30</v>
      </c>
      <c r="P2767" t="s">
        <v>30</v>
      </c>
      <c r="S2767" t="s">
        <v>31</v>
      </c>
      <c r="U2767" t="s">
        <v>31</v>
      </c>
      <c r="V2767" t="s">
        <v>32</v>
      </c>
      <c r="W2767">
        <v>2</v>
      </c>
      <c r="X2767">
        <v>413.012</v>
      </c>
      <c r="Y2767">
        <v>389.37700000000001</v>
      </c>
      <c r="Z2767">
        <v>404.78800000000001</v>
      </c>
      <c r="AA2767">
        <v>373.99099999999999</v>
      </c>
      <c r="AB2767">
        <v>384.32</v>
      </c>
      <c r="AC2767">
        <v>376.60599999999999</v>
      </c>
      <c r="AD2767">
        <v>372.49900000000002</v>
      </c>
      <c r="AE2767">
        <v>368.01499999999999</v>
      </c>
      <c r="AF2767">
        <v>363.53100000000001</v>
      </c>
      <c r="AG2767">
        <v>359.09399999999999</v>
      </c>
      <c r="AH2767">
        <v>353.29199999999997</v>
      </c>
      <c r="AI2767">
        <v>347.61500000000001</v>
      </c>
      <c r="AJ2767">
        <v>341.82</v>
      </c>
      <c r="AK2767">
        <v>336.03199999999998</v>
      </c>
      <c r="AL2767">
        <v>330.185</v>
      </c>
      <c r="AM2767">
        <v>324.47500000000002</v>
      </c>
      <c r="AN2767">
        <v>318.57499999999999</v>
      </c>
      <c r="AO2767">
        <v>312.80399999999997</v>
      </c>
    </row>
    <row r="2768" spans="2:41" x14ac:dyDescent="0.35">
      <c r="B2768" t="s">
        <v>80</v>
      </c>
      <c r="C2768" t="s">
        <v>448</v>
      </c>
      <c r="D2768" t="s">
        <v>49</v>
      </c>
      <c r="E2768" t="s">
        <v>37</v>
      </c>
      <c r="F2768" t="s">
        <v>87</v>
      </c>
      <c r="G2768" t="s">
        <v>95</v>
      </c>
      <c r="H2768" t="s">
        <v>89</v>
      </c>
      <c r="I2768" t="s">
        <v>28</v>
      </c>
      <c r="J2768" t="s">
        <v>41</v>
      </c>
      <c r="Q2768" t="s">
        <v>42</v>
      </c>
      <c r="V2768" t="s">
        <v>43</v>
      </c>
      <c r="W2768">
        <v>1</v>
      </c>
      <c r="X2768">
        <v>274375.74400000001</v>
      </c>
      <c r="Y2768">
        <v>258134.736</v>
      </c>
      <c r="Z2768">
        <v>242231.65</v>
      </c>
      <c r="AA2768">
        <v>246514.3</v>
      </c>
      <c r="AB2768">
        <v>255012.049</v>
      </c>
      <c r="AC2768">
        <v>257082.02900000001</v>
      </c>
      <c r="AD2768">
        <v>259124.641</v>
      </c>
      <c r="AE2768">
        <v>262187.72100000002</v>
      </c>
      <c r="AF2768">
        <v>265091.59899999999</v>
      </c>
      <c r="AG2768">
        <v>267916.93400000001</v>
      </c>
      <c r="AH2768">
        <v>270707.89399999997</v>
      </c>
      <c r="AI2768">
        <v>273415.61800000002</v>
      </c>
      <c r="AJ2768">
        <v>276217.02899999998</v>
      </c>
      <c r="AK2768">
        <v>278835.90299999999</v>
      </c>
      <c r="AL2768">
        <v>281654.99300000002</v>
      </c>
      <c r="AM2768">
        <v>284416.93800000002</v>
      </c>
      <c r="AN2768">
        <v>287246.065</v>
      </c>
      <c r="AO2768">
        <v>290015.75</v>
      </c>
    </row>
    <row r="2769" spans="2:41" x14ac:dyDescent="0.35">
      <c r="B2769" t="s">
        <v>80</v>
      </c>
      <c r="C2769" t="s">
        <v>448</v>
      </c>
      <c r="D2769" t="s">
        <v>49</v>
      </c>
      <c r="E2769" t="s">
        <v>44</v>
      </c>
      <c r="F2769" t="s">
        <v>90</v>
      </c>
      <c r="G2769" t="s">
        <v>96</v>
      </c>
      <c r="H2769" t="s">
        <v>92</v>
      </c>
      <c r="I2769" t="s">
        <v>28</v>
      </c>
      <c r="J2769" t="s">
        <v>41</v>
      </c>
      <c r="Q2769" t="s">
        <v>48</v>
      </c>
      <c r="V2769" t="s">
        <v>43</v>
      </c>
      <c r="W2769">
        <v>2</v>
      </c>
      <c r="X2769">
        <v>274375.74400000001</v>
      </c>
      <c r="Y2769" s="6">
        <v>258134.736</v>
      </c>
      <c r="Z2769" s="6">
        <v>241351.467</v>
      </c>
      <c r="AA2769" s="6">
        <v>235236.851</v>
      </c>
      <c r="AB2769" s="6">
        <v>239548.60399999999</v>
      </c>
      <c r="AC2769" s="6">
        <v>237456.55600000001</v>
      </c>
      <c r="AD2769" s="6">
        <v>236621.02100000001</v>
      </c>
      <c r="AE2769" s="6">
        <v>236266.47099999999</v>
      </c>
      <c r="AF2769" s="6">
        <v>236031.75399999999</v>
      </c>
      <c r="AG2769" s="6">
        <v>235838.747</v>
      </c>
      <c r="AH2769" s="6">
        <v>235934.698</v>
      </c>
      <c r="AI2769" s="6">
        <v>236091.90599999999</v>
      </c>
      <c r="AJ2769" s="6">
        <v>236416.427</v>
      </c>
      <c r="AK2769" s="6">
        <v>236682.81200000001</v>
      </c>
      <c r="AL2769" s="6">
        <v>237207.334</v>
      </c>
      <c r="AM2769" s="6">
        <v>237802.397</v>
      </c>
      <c r="AN2769" s="6">
        <v>238538.32800000001</v>
      </c>
      <c r="AO2769" s="6">
        <v>239345.144</v>
      </c>
    </row>
    <row r="2770" spans="2:41" x14ac:dyDescent="0.35">
      <c r="B2770" t="s">
        <v>80</v>
      </c>
      <c r="C2770" t="s">
        <v>448</v>
      </c>
      <c r="D2770" t="s">
        <v>54</v>
      </c>
      <c r="E2770" t="s">
        <v>24</v>
      </c>
      <c r="F2770" t="s">
        <v>81</v>
      </c>
      <c r="G2770" t="s">
        <v>97</v>
      </c>
      <c r="H2770" t="s">
        <v>83</v>
      </c>
      <c r="I2770" t="s">
        <v>28</v>
      </c>
      <c r="J2770" t="s">
        <v>29</v>
      </c>
      <c r="K2770" t="s">
        <v>30</v>
      </c>
      <c r="P2770" t="s">
        <v>30</v>
      </c>
      <c r="S2770" t="s">
        <v>31</v>
      </c>
      <c r="U2770" t="s">
        <v>31</v>
      </c>
      <c r="V2770" t="s">
        <v>32</v>
      </c>
      <c r="W2770">
        <v>1</v>
      </c>
      <c r="X2770">
        <v>413.012</v>
      </c>
      <c r="Y2770" s="6">
        <v>389.37700000000001</v>
      </c>
      <c r="Z2770" s="6">
        <v>410.637</v>
      </c>
      <c r="AA2770" s="6">
        <v>415.19299999999998</v>
      </c>
      <c r="AB2770" s="6">
        <v>439.262</v>
      </c>
      <c r="AC2770" s="6">
        <v>444.70299999999997</v>
      </c>
      <c r="AD2770" s="6">
        <v>449.78899999999999</v>
      </c>
      <c r="AE2770" s="6">
        <v>458.40100000000001</v>
      </c>
      <c r="AF2770" s="6">
        <v>465.88600000000002</v>
      </c>
      <c r="AG2770" s="6">
        <v>473.29599999999999</v>
      </c>
      <c r="AH2770" s="6">
        <v>477.88900000000001</v>
      </c>
      <c r="AI2770" s="6">
        <v>482.41199999999998</v>
      </c>
      <c r="AJ2770" s="6">
        <v>487.06099999999998</v>
      </c>
      <c r="AK2770" s="6">
        <v>491.52100000000002</v>
      </c>
      <c r="AL2770" s="6">
        <v>496.25900000000001</v>
      </c>
      <c r="AM2770" s="6">
        <v>500.94299999999998</v>
      </c>
      <c r="AN2770" s="6">
        <v>505.697</v>
      </c>
      <c r="AO2770" s="6">
        <v>510.39400000000001</v>
      </c>
    </row>
    <row r="2771" spans="2:41" x14ac:dyDescent="0.35">
      <c r="B2771" t="s">
        <v>80</v>
      </c>
      <c r="C2771" t="s">
        <v>448</v>
      </c>
      <c r="D2771" t="s">
        <v>54</v>
      </c>
      <c r="E2771" t="s">
        <v>33</v>
      </c>
      <c r="F2771" t="s">
        <v>84</v>
      </c>
      <c r="G2771" t="s">
        <v>98</v>
      </c>
      <c r="H2771" t="s">
        <v>86</v>
      </c>
      <c r="I2771" t="s">
        <v>28</v>
      </c>
      <c r="J2771" t="s">
        <v>29</v>
      </c>
      <c r="K2771" t="s">
        <v>30</v>
      </c>
      <c r="P2771" t="s">
        <v>30</v>
      </c>
      <c r="S2771" t="s">
        <v>31</v>
      </c>
      <c r="U2771" t="s">
        <v>31</v>
      </c>
      <c r="V2771" t="s">
        <v>32</v>
      </c>
      <c r="W2771">
        <v>2</v>
      </c>
      <c r="X2771">
        <v>413.012</v>
      </c>
      <c r="Y2771">
        <v>389.37700000000001</v>
      </c>
      <c r="Z2771">
        <v>400.41399999999999</v>
      </c>
      <c r="AA2771">
        <v>355.71899999999999</v>
      </c>
      <c r="AB2771">
        <v>360.66</v>
      </c>
      <c r="AC2771">
        <v>347.077</v>
      </c>
      <c r="AD2771">
        <v>343.60899999999998</v>
      </c>
      <c r="AE2771">
        <v>337.47199999999998</v>
      </c>
      <c r="AF2771">
        <v>329.959</v>
      </c>
      <c r="AG2771">
        <v>323.14699999999999</v>
      </c>
      <c r="AH2771">
        <v>315.38200000000001</v>
      </c>
      <c r="AI2771">
        <v>307.92099999999999</v>
      </c>
      <c r="AJ2771">
        <v>300.48899999999998</v>
      </c>
      <c r="AK2771">
        <v>293.20699999999999</v>
      </c>
      <c r="AL2771">
        <v>285.95699999999999</v>
      </c>
      <c r="AM2771">
        <v>278.94600000000003</v>
      </c>
      <c r="AN2771">
        <v>271.83300000000003</v>
      </c>
      <c r="AO2771">
        <v>264.56200000000001</v>
      </c>
    </row>
    <row r="2772" spans="2:41" x14ac:dyDescent="0.35">
      <c r="B2772" t="s">
        <v>80</v>
      </c>
      <c r="C2772" t="s">
        <v>448</v>
      </c>
      <c r="D2772" t="s">
        <v>54</v>
      </c>
      <c r="E2772" t="s">
        <v>37</v>
      </c>
      <c r="F2772" t="s">
        <v>87</v>
      </c>
      <c r="G2772" t="s">
        <v>99</v>
      </c>
      <c r="H2772" t="s">
        <v>89</v>
      </c>
      <c r="I2772" t="s">
        <v>28</v>
      </c>
      <c r="J2772" t="s">
        <v>41</v>
      </c>
      <c r="Q2772" t="s">
        <v>42</v>
      </c>
      <c r="V2772" t="s">
        <v>43</v>
      </c>
      <c r="W2772">
        <v>1</v>
      </c>
      <c r="X2772">
        <v>274375.74400000001</v>
      </c>
      <c r="Y2772">
        <v>258134.736</v>
      </c>
      <c r="Z2772">
        <v>242231.65</v>
      </c>
      <c r="AA2772">
        <v>246514.3</v>
      </c>
      <c r="AB2772">
        <v>255012.049</v>
      </c>
      <c r="AC2772">
        <v>257082.02900000001</v>
      </c>
      <c r="AD2772">
        <v>259124.641</v>
      </c>
      <c r="AE2772">
        <v>262187.72100000002</v>
      </c>
      <c r="AF2772">
        <v>265091.59899999999</v>
      </c>
      <c r="AG2772">
        <v>267916.93400000001</v>
      </c>
      <c r="AH2772">
        <v>270707.89399999997</v>
      </c>
      <c r="AI2772">
        <v>273415.61800000002</v>
      </c>
      <c r="AJ2772">
        <v>276217.02899999998</v>
      </c>
      <c r="AK2772">
        <v>278835.90299999999</v>
      </c>
      <c r="AL2772">
        <v>281654.99300000002</v>
      </c>
      <c r="AM2772">
        <v>284416.93800000002</v>
      </c>
      <c r="AN2772">
        <v>287246.065</v>
      </c>
      <c r="AO2772">
        <v>290015.75</v>
      </c>
    </row>
    <row r="2773" spans="2:41" x14ac:dyDescent="0.35">
      <c r="B2773" t="s">
        <v>80</v>
      </c>
      <c r="C2773" t="s">
        <v>448</v>
      </c>
      <c r="D2773" t="s">
        <v>54</v>
      </c>
      <c r="E2773" t="s">
        <v>44</v>
      </c>
      <c r="F2773" t="s">
        <v>90</v>
      </c>
      <c r="G2773" t="s">
        <v>100</v>
      </c>
      <c r="H2773" t="s">
        <v>92</v>
      </c>
      <c r="I2773" t="s">
        <v>28</v>
      </c>
      <c r="J2773" t="s">
        <v>41</v>
      </c>
      <c r="Q2773" t="s">
        <v>48</v>
      </c>
      <c r="V2773" t="s">
        <v>43</v>
      </c>
      <c r="W2773">
        <v>2</v>
      </c>
      <c r="X2773">
        <v>274375.74400000001</v>
      </c>
      <c r="Y2773">
        <v>258134.736</v>
      </c>
      <c r="Z2773">
        <v>240693.37400000001</v>
      </c>
      <c r="AA2773">
        <v>230449.171</v>
      </c>
      <c r="AB2773">
        <v>233248.87700000001</v>
      </c>
      <c r="AC2773">
        <v>229542.74900000001</v>
      </c>
      <c r="AD2773">
        <v>228486.02299999999</v>
      </c>
      <c r="AE2773">
        <v>227512.079</v>
      </c>
      <c r="AF2773">
        <v>226405.01699999999</v>
      </c>
      <c r="AG2773">
        <v>225598</v>
      </c>
      <c r="AH2773">
        <v>225285.375</v>
      </c>
      <c r="AI2773">
        <v>225156.14499999999</v>
      </c>
      <c r="AJ2773">
        <v>225306.481</v>
      </c>
      <c r="AK2773">
        <v>225489.76199999999</v>
      </c>
      <c r="AL2773">
        <v>226015.75700000001</v>
      </c>
      <c r="AM2773">
        <v>226696.158</v>
      </c>
      <c r="AN2773">
        <v>227599.66</v>
      </c>
      <c r="AO2773">
        <v>228619.897</v>
      </c>
    </row>
    <row r="2774" spans="2:41" x14ac:dyDescent="0.35">
      <c r="B2774" t="s">
        <v>101</v>
      </c>
      <c r="C2774" t="s">
        <v>448</v>
      </c>
      <c r="D2774" t="s">
        <v>23</v>
      </c>
      <c r="E2774" t="s">
        <v>24</v>
      </c>
      <c r="F2774" t="s">
        <v>102</v>
      </c>
      <c r="G2774" t="s">
        <v>103</v>
      </c>
      <c r="H2774" t="s">
        <v>104</v>
      </c>
      <c r="I2774" t="s">
        <v>28</v>
      </c>
      <c r="J2774" t="s">
        <v>29</v>
      </c>
      <c r="K2774" t="s">
        <v>30</v>
      </c>
      <c r="P2774" t="s">
        <v>30</v>
      </c>
      <c r="S2774" t="s">
        <v>31</v>
      </c>
      <c r="U2774" t="s">
        <v>31</v>
      </c>
      <c r="V2774" t="s">
        <v>32</v>
      </c>
      <c r="W2774">
        <v>1</v>
      </c>
      <c r="X2774">
        <v>538.77099999999996</v>
      </c>
      <c r="Y2774">
        <v>501.09899999999999</v>
      </c>
      <c r="Z2774">
        <v>486.95100000000002</v>
      </c>
      <c r="AA2774">
        <v>508.21</v>
      </c>
      <c r="AB2774">
        <v>520.38900000000001</v>
      </c>
      <c r="AC2774">
        <v>524.26499999999999</v>
      </c>
      <c r="AD2774">
        <v>526.34</v>
      </c>
      <c r="AE2774">
        <v>529.38300000000004</v>
      </c>
      <c r="AF2774">
        <v>532.78300000000002</v>
      </c>
      <c r="AG2774">
        <v>535.76300000000003</v>
      </c>
      <c r="AH2774">
        <v>537.53399999999999</v>
      </c>
      <c r="AI2774">
        <v>539.29300000000001</v>
      </c>
      <c r="AJ2774">
        <v>541.77800000000002</v>
      </c>
      <c r="AK2774">
        <v>543.86300000000006</v>
      </c>
      <c r="AL2774">
        <v>546.37300000000005</v>
      </c>
      <c r="AM2774">
        <v>548.87199999999996</v>
      </c>
      <c r="AN2774">
        <v>551.55700000000002</v>
      </c>
      <c r="AO2774">
        <v>554.20399999999995</v>
      </c>
    </row>
    <row r="2775" spans="2:41" x14ac:dyDescent="0.35">
      <c r="B2775" t="s">
        <v>101</v>
      </c>
      <c r="C2775" t="s">
        <v>448</v>
      </c>
      <c r="D2775" t="s">
        <v>23</v>
      </c>
      <c r="E2775" t="s">
        <v>33</v>
      </c>
      <c r="F2775" t="s">
        <v>105</v>
      </c>
      <c r="G2775" t="s">
        <v>106</v>
      </c>
      <c r="H2775" t="s">
        <v>107</v>
      </c>
      <c r="I2775" t="s">
        <v>28</v>
      </c>
      <c r="J2775" t="s">
        <v>29</v>
      </c>
      <c r="K2775" t="s">
        <v>30</v>
      </c>
      <c r="P2775" t="s">
        <v>30</v>
      </c>
      <c r="S2775" t="s">
        <v>31</v>
      </c>
      <c r="U2775" t="s">
        <v>31</v>
      </c>
      <c r="V2775" t="s">
        <v>32</v>
      </c>
      <c r="W2775">
        <v>2</v>
      </c>
      <c r="X2775">
        <v>538.77099999999996</v>
      </c>
      <c r="Y2775">
        <v>501.09899999999999</v>
      </c>
      <c r="Z2775">
        <v>486.28399999999999</v>
      </c>
      <c r="AA2775">
        <v>484.911</v>
      </c>
      <c r="AB2775">
        <v>490.50200000000001</v>
      </c>
      <c r="AC2775">
        <v>488.73200000000003</v>
      </c>
      <c r="AD2775">
        <v>486.33100000000002</v>
      </c>
      <c r="AE2775">
        <v>484.858</v>
      </c>
      <c r="AF2775">
        <v>483.59100000000001</v>
      </c>
      <c r="AG2775">
        <v>482.00299999999999</v>
      </c>
      <c r="AH2775">
        <v>479.68099999999998</v>
      </c>
      <c r="AI2775">
        <v>477.4</v>
      </c>
      <c r="AJ2775">
        <v>475.67599999999999</v>
      </c>
      <c r="AK2775">
        <v>473.66500000000002</v>
      </c>
      <c r="AL2775">
        <v>472.01499999999999</v>
      </c>
      <c r="AM2775">
        <v>470.21199999999999</v>
      </c>
      <c r="AN2775">
        <v>468.57900000000001</v>
      </c>
      <c r="AO2775">
        <v>466.935</v>
      </c>
    </row>
    <row r="2776" spans="2:41" x14ac:dyDescent="0.35">
      <c r="B2776" t="s">
        <v>101</v>
      </c>
      <c r="C2776" t="s">
        <v>448</v>
      </c>
      <c r="D2776" t="s">
        <v>23</v>
      </c>
      <c r="E2776" t="s">
        <v>37</v>
      </c>
      <c r="F2776" t="s">
        <v>108</v>
      </c>
      <c r="G2776" t="s">
        <v>109</v>
      </c>
      <c r="H2776" t="s">
        <v>110</v>
      </c>
      <c r="I2776" t="s">
        <v>28</v>
      </c>
      <c r="J2776" t="s">
        <v>41</v>
      </c>
      <c r="Q2776" t="s">
        <v>42</v>
      </c>
      <c r="V2776" t="s">
        <v>43</v>
      </c>
      <c r="W2776">
        <v>1</v>
      </c>
      <c r="X2776">
        <v>286300.43099999998</v>
      </c>
      <c r="Y2776">
        <v>268704.348</v>
      </c>
      <c r="Z2776">
        <v>266112.39399999997</v>
      </c>
      <c r="AA2776">
        <v>275157.88199999998</v>
      </c>
      <c r="AB2776">
        <v>280153.03600000002</v>
      </c>
      <c r="AC2776">
        <v>281359.44099999999</v>
      </c>
      <c r="AD2776">
        <v>281903.57</v>
      </c>
      <c r="AE2776">
        <v>282902.25900000002</v>
      </c>
      <c r="AF2776">
        <v>284046.64399999997</v>
      </c>
      <c r="AG2776">
        <v>285009.04599999997</v>
      </c>
      <c r="AH2776">
        <v>285948.63199999998</v>
      </c>
      <c r="AI2776">
        <v>286900.40999999997</v>
      </c>
      <c r="AJ2776">
        <v>288230.83399999997</v>
      </c>
      <c r="AK2776">
        <v>289393.18300000002</v>
      </c>
      <c r="AL2776">
        <v>290732.33899999998</v>
      </c>
      <c r="AM2776">
        <v>292070.88400000002</v>
      </c>
      <c r="AN2776">
        <v>293496.63199999998</v>
      </c>
      <c r="AO2776">
        <v>294905.88299999997</v>
      </c>
    </row>
    <row r="2777" spans="2:41" x14ac:dyDescent="0.35">
      <c r="B2777" t="s">
        <v>101</v>
      </c>
      <c r="C2777" t="s">
        <v>448</v>
      </c>
      <c r="D2777" t="s">
        <v>23</v>
      </c>
      <c r="E2777" t="s">
        <v>44</v>
      </c>
      <c r="F2777" t="s">
        <v>111</v>
      </c>
      <c r="G2777" t="s">
        <v>112</v>
      </c>
      <c r="H2777" t="s">
        <v>113</v>
      </c>
      <c r="I2777" t="s">
        <v>28</v>
      </c>
      <c r="J2777" t="s">
        <v>41</v>
      </c>
      <c r="Q2777" t="s">
        <v>48</v>
      </c>
      <c r="V2777" t="s">
        <v>43</v>
      </c>
      <c r="W2777">
        <v>2</v>
      </c>
      <c r="X2777">
        <v>286300.43099999998</v>
      </c>
      <c r="Y2777">
        <v>268704.348</v>
      </c>
      <c r="Z2777">
        <v>266058.18099999998</v>
      </c>
      <c r="AA2777">
        <v>266520.72600000002</v>
      </c>
      <c r="AB2777">
        <v>268821.22100000002</v>
      </c>
      <c r="AC2777">
        <v>267783.69</v>
      </c>
      <c r="AD2777">
        <v>266599.80599999998</v>
      </c>
      <c r="AE2777">
        <v>265881.06800000003</v>
      </c>
      <c r="AF2777">
        <v>265233.82199999999</v>
      </c>
      <c r="AG2777">
        <v>264441.30300000001</v>
      </c>
      <c r="AH2777">
        <v>263688.74800000002</v>
      </c>
      <c r="AI2777">
        <v>262978.75400000002</v>
      </c>
      <c r="AJ2777">
        <v>262579.59299999999</v>
      </c>
      <c r="AK2777">
        <v>262057.77100000001</v>
      </c>
      <c r="AL2777">
        <v>261693.128</v>
      </c>
      <c r="AM2777">
        <v>261302.39199999999</v>
      </c>
      <c r="AN2777">
        <v>260991.726</v>
      </c>
      <c r="AO2777">
        <v>260681.55900000001</v>
      </c>
    </row>
    <row r="2778" spans="2:41" x14ac:dyDescent="0.35">
      <c r="B2778" t="s">
        <v>101</v>
      </c>
      <c r="C2778" t="s">
        <v>448</v>
      </c>
      <c r="D2778" t="s">
        <v>49</v>
      </c>
      <c r="E2778" t="s">
        <v>24</v>
      </c>
      <c r="F2778" t="s">
        <v>102</v>
      </c>
      <c r="G2778" t="s">
        <v>114</v>
      </c>
      <c r="H2778" t="s">
        <v>104</v>
      </c>
      <c r="I2778" t="s">
        <v>28</v>
      </c>
      <c r="J2778" t="s">
        <v>29</v>
      </c>
      <c r="K2778" t="s">
        <v>30</v>
      </c>
      <c r="P2778" t="s">
        <v>30</v>
      </c>
      <c r="S2778" t="s">
        <v>31</v>
      </c>
      <c r="U2778" t="s">
        <v>31</v>
      </c>
      <c r="V2778" t="s">
        <v>32</v>
      </c>
      <c r="W2778">
        <v>1</v>
      </c>
      <c r="X2778">
        <v>538.77099999999996</v>
      </c>
      <c r="Y2778">
        <v>501.09899999999999</v>
      </c>
      <c r="Z2778">
        <v>486.95100000000002</v>
      </c>
      <c r="AA2778">
        <v>508.21</v>
      </c>
      <c r="AB2778">
        <v>520.38900000000001</v>
      </c>
      <c r="AC2778">
        <v>524.26499999999999</v>
      </c>
      <c r="AD2778">
        <v>526.34</v>
      </c>
      <c r="AE2778">
        <v>529.38300000000004</v>
      </c>
      <c r="AF2778">
        <v>532.78300000000002</v>
      </c>
      <c r="AG2778">
        <v>535.76300000000003</v>
      </c>
      <c r="AH2778">
        <v>537.53399999999999</v>
      </c>
      <c r="AI2778">
        <v>539.29300000000001</v>
      </c>
      <c r="AJ2778">
        <v>541.77800000000002</v>
      </c>
      <c r="AK2778">
        <v>543.86300000000006</v>
      </c>
      <c r="AL2778">
        <v>546.37300000000005</v>
      </c>
      <c r="AM2778">
        <v>548.87199999999996</v>
      </c>
      <c r="AN2778">
        <v>551.55700000000002</v>
      </c>
      <c r="AO2778">
        <v>554.20399999999995</v>
      </c>
    </row>
    <row r="2779" spans="2:41" x14ac:dyDescent="0.35">
      <c r="B2779" t="s">
        <v>101</v>
      </c>
      <c r="C2779" t="s">
        <v>448</v>
      </c>
      <c r="D2779" t="s">
        <v>49</v>
      </c>
      <c r="E2779" t="s">
        <v>33</v>
      </c>
      <c r="F2779" t="s">
        <v>105</v>
      </c>
      <c r="G2779" t="s">
        <v>115</v>
      </c>
      <c r="H2779" t="s">
        <v>107</v>
      </c>
      <c r="I2779" t="s">
        <v>28</v>
      </c>
      <c r="J2779" t="s">
        <v>29</v>
      </c>
      <c r="K2779" t="s">
        <v>30</v>
      </c>
      <c r="P2779" t="s">
        <v>30</v>
      </c>
      <c r="S2779" t="s">
        <v>31</v>
      </c>
      <c r="U2779" t="s">
        <v>31</v>
      </c>
      <c r="V2779" t="s">
        <v>32</v>
      </c>
      <c r="W2779">
        <v>2</v>
      </c>
      <c r="X2779">
        <v>538.77099999999996</v>
      </c>
      <c r="Y2779">
        <v>501.09899999999999</v>
      </c>
      <c r="Z2779">
        <v>485.61700000000002</v>
      </c>
      <c r="AA2779">
        <v>465.916</v>
      </c>
      <c r="AB2779">
        <v>466.399</v>
      </c>
      <c r="AC2779">
        <v>460.21699999999998</v>
      </c>
      <c r="AD2779">
        <v>455.42200000000003</v>
      </c>
      <c r="AE2779">
        <v>451.25400000000002</v>
      </c>
      <c r="AF2779">
        <v>446.959</v>
      </c>
      <c r="AG2779">
        <v>442.55099999999999</v>
      </c>
      <c r="AH2779">
        <v>437.70299999999997</v>
      </c>
      <c r="AI2779">
        <v>433.00700000000001</v>
      </c>
      <c r="AJ2779">
        <v>428.84500000000003</v>
      </c>
      <c r="AK2779">
        <v>424.37099999999998</v>
      </c>
      <c r="AL2779">
        <v>420.28699999999998</v>
      </c>
      <c r="AM2779">
        <v>416.286</v>
      </c>
      <c r="AN2779">
        <v>412.49200000000002</v>
      </c>
      <c r="AO2779">
        <v>408.75700000000001</v>
      </c>
    </row>
    <row r="2780" spans="2:41" x14ac:dyDescent="0.35">
      <c r="B2780" t="s">
        <v>101</v>
      </c>
      <c r="C2780" t="s">
        <v>448</v>
      </c>
      <c r="D2780" t="s">
        <v>49</v>
      </c>
      <c r="E2780" t="s">
        <v>37</v>
      </c>
      <c r="F2780" t="s">
        <v>108</v>
      </c>
      <c r="G2780" t="s">
        <v>116</v>
      </c>
      <c r="H2780" t="s">
        <v>110</v>
      </c>
      <c r="I2780" t="s">
        <v>28</v>
      </c>
      <c r="J2780" t="s">
        <v>41</v>
      </c>
      <c r="Q2780" t="s">
        <v>42</v>
      </c>
      <c r="V2780" t="s">
        <v>43</v>
      </c>
      <c r="W2780">
        <v>1</v>
      </c>
      <c r="X2780">
        <v>286300.43099999998</v>
      </c>
      <c r="Y2780">
        <v>268704.348</v>
      </c>
      <c r="Z2780">
        <v>266112.39399999997</v>
      </c>
      <c r="AA2780">
        <v>275157.88199999998</v>
      </c>
      <c r="AB2780">
        <v>280153.03600000002</v>
      </c>
      <c r="AC2780">
        <v>281359.44099999999</v>
      </c>
      <c r="AD2780">
        <v>281903.57</v>
      </c>
      <c r="AE2780">
        <v>282902.25900000002</v>
      </c>
      <c r="AF2780">
        <v>284046.64399999997</v>
      </c>
      <c r="AG2780">
        <v>285009.04599999997</v>
      </c>
      <c r="AH2780">
        <v>285948.63199999998</v>
      </c>
      <c r="AI2780">
        <v>286900.40999999997</v>
      </c>
      <c r="AJ2780">
        <v>288230.83399999997</v>
      </c>
      <c r="AK2780">
        <v>289393.18300000002</v>
      </c>
      <c r="AL2780">
        <v>290732.33899999998</v>
      </c>
      <c r="AM2780">
        <v>292070.88400000002</v>
      </c>
      <c r="AN2780">
        <v>293496.63199999998</v>
      </c>
      <c r="AO2780">
        <v>294905.88299999997</v>
      </c>
    </row>
    <row r="2781" spans="2:41" x14ac:dyDescent="0.35">
      <c r="B2781" t="s">
        <v>101</v>
      </c>
      <c r="C2781" t="s">
        <v>448</v>
      </c>
      <c r="D2781" t="s">
        <v>49</v>
      </c>
      <c r="E2781" t="s">
        <v>44</v>
      </c>
      <c r="F2781" t="s">
        <v>111</v>
      </c>
      <c r="G2781" t="s">
        <v>117</v>
      </c>
      <c r="H2781" t="s">
        <v>113</v>
      </c>
      <c r="I2781" t="s">
        <v>28</v>
      </c>
      <c r="J2781" t="s">
        <v>41</v>
      </c>
      <c r="Q2781" t="s">
        <v>48</v>
      </c>
      <c r="V2781" t="s">
        <v>43</v>
      </c>
      <c r="W2781">
        <v>2</v>
      </c>
      <c r="X2781">
        <v>286300.43099999998</v>
      </c>
      <c r="Y2781">
        <v>268704.348</v>
      </c>
      <c r="Z2781">
        <v>265995.11499999999</v>
      </c>
      <c r="AA2781">
        <v>259093.75399999999</v>
      </c>
      <c r="AB2781">
        <v>259189.592</v>
      </c>
      <c r="AC2781">
        <v>256257.54399999999</v>
      </c>
      <c r="AD2781">
        <v>254083.359</v>
      </c>
      <c r="AE2781">
        <v>252276.55499999999</v>
      </c>
      <c r="AF2781">
        <v>250407.527</v>
      </c>
      <c r="AG2781">
        <v>248473.451</v>
      </c>
      <c r="AH2781">
        <v>246648.24400000001</v>
      </c>
      <c r="AI2781">
        <v>244919.36900000001</v>
      </c>
      <c r="AJ2781">
        <v>243502.049</v>
      </c>
      <c r="AK2781">
        <v>241994.11199999999</v>
      </c>
      <c r="AL2781">
        <v>240673.11600000001</v>
      </c>
      <c r="AM2781">
        <v>239405.27100000001</v>
      </c>
      <c r="AN2781">
        <v>238238.28</v>
      </c>
      <c r="AO2781">
        <v>237103.011</v>
      </c>
    </row>
    <row r="2782" spans="2:41" x14ac:dyDescent="0.35">
      <c r="B2782" t="s">
        <v>101</v>
      </c>
      <c r="C2782" t="s">
        <v>448</v>
      </c>
      <c r="D2782" t="s">
        <v>54</v>
      </c>
      <c r="E2782" t="s">
        <v>24</v>
      </c>
      <c r="F2782" t="s">
        <v>102</v>
      </c>
      <c r="G2782" t="s">
        <v>118</v>
      </c>
      <c r="H2782" t="s">
        <v>104</v>
      </c>
      <c r="I2782" t="s">
        <v>28</v>
      </c>
      <c r="J2782" t="s">
        <v>29</v>
      </c>
      <c r="K2782" t="s">
        <v>30</v>
      </c>
      <c r="P2782" t="s">
        <v>30</v>
      </c>
      <c r="S2782" t="s">
        <v>31</v>
      </c>
      <c r="U2782" t="s">
        <v>31</v>
      </c>
      <c r="V2782" t="s">
        <v>32</v>
      </c>
      <c r="W2782">
        <v>1</v>
      </c>
      <c r="X2782">
        <v>538.77099999999996</v>
      </c>
      <c r="Y2782">
        <v>501.09899999999999</v>
      </c>
      <c r="Z2782">
        <v>486.95100000000002</v>
      </c>
      <c r="AA2782">
        <v>508.21</v>
      </c>
      <c r="AB2782">
        <v>520.38900000000001</v>
      </c>
      <c r="AC2782">
        <v>524.26499999999999</v>
      </c>
      <c r="AD2782">
        <v>526.34</v>
      </c>
      <c r="AE2782">
        <v>529.38300000000004</v>
      </c>
      <c r="AF2782">
        <v>532.78300000000002</v>
      </c>
      <c r="AG2782">
        <v>535.76300000000003</v>
      </c>
      <c r="AH2782">
        <v>537.53399999999999</v>
      </c>
      <c r="AI2782">
        <v>539.29300000000001</v>
      </c>
      <c r="AJ2782">
        <v>541.77800000000002</v>
      </c>
      <c r="AK2782">
        <v>543.86300000000006</v>
      </c>
      <c r="AL2782">
        <v>546.37300000000005</v>
      </c>
      <c r="AM2782">
        <v>548.87199999999996</v>
      </c>
      <c r="AN2782">
        <v>551.55700000000002</v>
      </c>
      <c r="AO2782">
        <v>554.20399999999995</v>
      </c>
    </row>
    <row r="2783" spans="2:41" x14ac:dyDescent="0.35">
      <c r="B2783" t="s">
        <v>101</v>
      </c>
      <c r="C2783" t="s">
        <v>448</v>
      </c>
      <c r="D2783" t="s">
        <v>54</v>
      </c>
      <c r="E2783" t="s">
        <v>33</v>
      </c>
      <c r="F2783" t="s">
        <v>105</v>
      </c>
      <c r="G2783" t="s">
        <v>119</v>
      </c>
      <c r="H2783" t="s">
        <v>107</v>
      </c>
      <c r="I2783" t="s">
        <v>28</v>
      </c>
      <c r="J2783" t="s">
        <v>29</v>
      </c>
      <c r="K2783" t="s">
        <v>30</v>
      </c>
      <c r="P2783" t="s">
        <v>30</v>
      </c>
      <c r="S2783" t="s">
        <v>31</v>
      </c>
      <c r="U2783" t="s">
        <v>31</v>
      </c>
      <c r="V2783" t="s">
        <v>32</v>
      </c>
      <c r="W2783">
        <v>2</v>
      </c>
      <c r="X2783">
        <v>538.77099999999996</v>
      </c>
      <c r="Y2783">
        <v>501.09899999999999</v>
      </c>
      <c r="Z2783">
        <v>484.94499999999999</v>
      </c>
      <c r="AA2783">
        <v>449.029</v>
      </c>
      <c r="AB2783">
        <v>445.30599999999998</v>
      </c>
      <c r="AC2783">
        <v>435.60700000000003</v>
      </c>
      <c r="AD2783">
        <v>428.86099999999999</v>
      </c>
      <c r="AE2783">
        <v>423.36</v>
      </c>
      <c r="AF2783">
        <v>417.37900000000002</v>
      </c>
      <c r="AG2783">
        <v>410.99299999999999</v>
      </c>
      <c r="AH2783">
        <v>404.471</v>
      </c>
      <c r="AI2783">
        <v>398.20499999999998</v>
      </c>
      <c r="AJ2783">
        <v>392.483</v>
      </c>
      <c r="AK2783">
        <v>386.74799999999999</v>
      </c>
      <c r="AL2783">
        <v>381.24900000000002</v>
      </c>
      <c r="AM2783">
        <v>375.90800000000002</v>
      </c>
      <c r="AN2783">
        <v>370.82499999999999</v>
      </c>
      <c r="AO2783">
        <v>365.86900000000003</v>
      </c>
    </row>
    <row r="2784" spans="2:41" x14ac:dyDescent="0.35">
      <c r="B2784" t="s">
        <v>101</v>
      </c>
      <c r="C2784" t="s">
        <v>448</v>
      </c>
      <c r="D2784" t="s">
        <v>54</v>
      </c>
      <c r="E2784" t="s">
        <v>37</v>
      </c>
      <c r="F2784" t="s">
        <v>108</v>
      </c>
      <c r="G2784" t="s">
        <v>120</v>
      </c>
      <c r="H2784" t="s">
        <v>110</v>
      </c>
      <c r="I2784" t="s">
        <v>28</v>
      </c>
      <c r="J2784" t="s">
        <v>41</v>
      </c>
      <c r="Q2784" t="s">
        <v>42</v>
      </c>
      <c r="V2784" t="s">
        <v>43</v>
      </c>
      <c r="W2784">
        <v>1</v>
      </c>
      <c r="X2784">
        <v>286300.43099999998</v>
      </c>
      <c r="Y2784">
        <v>268704.348</v>
      </c>
      <c r="Z2784">
        <v>266112.39399999997</v>
      </c>
      <c r="AA2784">
        <v>275157.88199999998</v>
      </c>
      <c r="AB2784">
        <v>280153.03600000002</v>
      </c>
      <c r="AC2784">
        <v>281359.44099999999</v>
      </c>
      <c r="AD2784">
        <v>281903.57</v>
      </c>
      <c r="AE2784">
        <v>282902.25900000002</v>
      </c>
      <c r="AF2784">
        <v>284046.64399999997</v>
      </c>
      <c r="AG2784">
        <v>285009.04599999997</v>
      </c>
      <c r="AH2784">
        <v>285948.63199999998</v>
      </c>
      <c r="AI2784">
        <v>286900.40999999997</v>
      </c>
      <c r="AJ2784">
        <v>288230.83399999997</v>
      </c>
      <c r="AK2784">
        <v>289393.18300000002</v>
      </c>
      <c r="AL2784">
        <v>290732.33899999998</v>
      </c>
      <c r="AM2784">
        <v>292070.88400000002</v>
      </c>
      <c r="AN2784">
        <v>293496.63199999998</v>
      </c>
      <c r="AO2784">
        <v>294905.88299999997</v>
      </c>
    </row>
    <row r="2785" spans="2:41" x14ac:dyDescent="0.35">
      <c r="B2785" t="s">
        <v>101</v>
      </c>
      <c r="C2785" t="s">
        <v>448</v>
      </c>
      <c r="D2785" t="s">
        <v>54</v>
      </c>
      <c r="E2785" t="s">
        <v>44</v>
      </c>
      <c r="F2785" t="s">
        <v>111</v>
      </c>
      <c r="G2785" t="s">
        <v>121</v>
      </c>
      <c r="H2785" t="s">
        <v>113</v>
      </c>
      <c r="I2785" t="s">
        <v>28</v>
      </c>
      <c r="J2785" t="s">
        <v>41</v>
      </c>
      <c r="Q2785" t="s">
        <v>48</v>
      </c>
      <c r="V2785" t="s">
        <v>43</v>
      </c>
      <c r="W2785">
        <v>2</v>
      </c>
      <c r="X2785">
        <v>286300.43099999998</v>
      </c>
      <c r="Y2785">
        <v>268704.348</v>
      </c>
      <c r="Z2785">
        <v>265921.61300000001</v>
      </c>
      <c r="AA2785">
        <v>252409.22700000001</v>
      </c>
      <c r="AB2785">
        <v>250656.11600000001</v>
      </c>
      <c r="AC2785">
        <v>246177.04800000001</v>
      </c>
      <c r="AD2785">
        <v>243173.16699999999</v>
      </c>
      <c r="AE2785">
        <v>240743.856</v>
      </c>
      <c r="AF2785">
        <v>238120.86499999999</v>
      </c>
      <c r="AG2785">
        <v>235358.258</v>
      </c>
      <c r="AH2785">
        <v>232828.05600000001</v>
      </c>
      <c r="AI2785">
        <v>230451.92600000001</v>
      </c>
      <c r="AJ2785">
        <v>228402.785</v>
      </c>
      <c r="AK2785">
        <v>226357.18400000001</v>
      </c>
      <c r="AL2785">
        <v>224484.86199999999</v>
      </c>
      <c r="AM2785">
        <v>222706.94399999999</v>
      </c>
      <c r="AN2785">
        <v>221075.68700000001</v>
      </c>
      <c r="AO2785">
        <v>219514.61900000001</v>
      </c>
    </row>
    <row r="2786" spans="2:41" x14ac:dyDescent="0.35">
      <c r="B2786" t="s">
        <v>122</v>
      </c>
      <c r="C2786" t="s">
        <v>448</v>
      </c>
      <c r="D2786" t="s">
        <v>23</v>
      </c>
      <c r="E2786" t="s">
        <v>24</v>
      </c>
      <c r="F2786" t="s">
        <v>123</v>
      </c>
      <c r="G2786" t="s">
        <v>124</v>
      </c>
      <c r="H2786" t="s">
        <v>125</v>
      </c>
      <c r="I2786" t="s">
        <v>28</v>
      </c>
      <c r="J2786" t="s">
        <v>29</v>
      </c>
      <c r="K2786" t="s">
        <v>30</v>
      </c>
      <c r="P2786" t="s">
        <v>30</v>
      </c>
      <c r="S2786" t="s">
        <v>31</v>
      </c>
      <c r="U2786" t="s">
        <v>31</v>
      </c>
      <c r="V2786" t="s">
        <v>32</v>
      </c>
      <c r="W2786">
        <v>1</v>
      </c>
      <c r="X2786">
        <v>9938.93</v>
      </c>
      <c r="Y2786">
        <v>10459.279</v>
      </c>
      <c r="Z2786">
        <v>10797.550999999999</v>
      </c>
      <c r="AA2786">
        <v>11763.529</v>
      </c>
      <c r="AB2786">
        <v>12465.228999999999</v>
      </c>
      <c r="AC2786">
        <v>12837.118</v>
      </c>
      <c r="AD2786">
        <v>13155.483</v>
      </c>
      <c r="AE2786">
        <v>13554.300999999999</v>
      </c>
      <c r="AF2786">
        <v>13898.218999999999</v>
      </c>
      <c r="AG2786">
        <v>14218.225</v>
      </c>
      <c r="AH2786">
        <v>14406.35</v>
      </c>
      <c r="AI2786">
        <v>14585.984</v>
      </c>
      <c r="AJ2786">
        <v>14764.700999999999</v>
      </c>
      <c r="AK2786">
        <v>14935.83</v>
      </c>
      <c r="AL2786">
        <v>15105.903</v>
      </c>
      <c r="AM2786">
        <v>15267.412</v>
      </c>
      <c r="AN2786">
        <v>15420.331</v>
      </c>
      <c r="AO2786">
        <v>15565.657999999999</v>
      </c>
    </row>
    <row r="2787" spans="2:41" x14ac:dyDescent="0.35">
      <c r="B2787" t="s">
        <v>122</v>
      </c>
      <c r="C2787" t="s">
        <v>448</v>
      </c>
      <c r="D2787" t="s">
        <v>23</v>
      </c>
      <c r="E2787" t="s">
        <v>33</v>
      </c>
      <c r="F2787" t="s">
        <v>126</v>
      </c>
      <c r="G2787" t="s">
        <v>127</v>
      </c>
      <c r="H2787" t="s">
        <v>128</v>
      </c>
      <c r="I2787" t="s">
        <v>28</v>
      </c>
      <c r="J2787" t="s">
        <v>29</v>
      </c>
      <c r="K2787" t="s">
        <v>30</v>
      </c>
      <c r="P2787" t="s">
        <v>30</v>
      </c>
      <c r="S2787" t="s">
        <v>31</v>
      </c>
      <c r="U2787" t="s">
        <v>31</v>
      </c>
      <c r="V2787" t="s">
        <v>32</v>
      </c>
      <c r="W2787">
        <v>2</v>
      </c>
      <c r="X2787">
        <v>9938.93</v>
      </c>
      <c r="Y2787">
        <v>10459.09</v>
      </c>
      <c r="Z2787">
        <v>10796.696</v>
      </c>
      <c r="AA2787">
        <v>10929.273999999999</v>
      </c>
      <c r="AB2787">
        <v>11201.921</v>
      </c>
      <c r="AC2787">
        <v>11181.337</v>
      </c>
      <c r="AD2787">
        <v>11239.611999999999</v>
      </c>
      <c r="AE2787">
        <v>11309.763999999999</v>
      </c>
      <c r="AF2787">
        <v>11348.852999999999</v>
      </c>
      <c r="AG2787">
        <v>11374.629000000001</v>
      </c>
      <c r="AH2787">
        <v>11334.226000000001</v>
      </c>
      <c r="AI2787">
        <v>11284.87</v>
      </c>
      <c r="AJ2787">
        <v>11228.829</v>
      </c>
      <c r="AK2787">
        <v>11163.727000000001</v>
      </c>
      <c r="AL2787">
        <v>11095.407999999999</v>
      </c>
      <c r="AM2787">
        <v>11019.106</v>
      </c>
      <c r="AN2787">
        <v>10935.819</v>
      </c>
      <c r="AO2787">
        <v>10845.522999999999</v>
      </c>
    </row>
    <row r="2788" spans="2:41" x14ac:dyDescent="0.35">
      <c r="B2788" t="s">
        <v>122</v>
      </c>
      <c r="C2788" t="s">
        <v>448</v>
      </c>
      <c r="D2788" t="s">
        <v>23</v>
      </c>
      <c r="E2788" t="s">
        <v>37</v>
      </c>
      <c r="F2788" t="s">
        <v>129</v>
      </c>
      <c r="G2788" t="s">
        <v>130</v>
      </c>
      <c r="H2788" t="s">
        <v>131</v>
      </c>
      <c r="I2788" t="s">
        <v>28</v>
      </c>
      <c r="J2788" t="s">
        <v>41</v>
      </c>
      <c r="Q2788" t="s">
        <v>42</v>
      </c>
      <c r="V2788" t="s">
        <v>43</v>
      </c>
      <c r="W2788">
        <v>1</v>
      </c>
      <c r="X2788">
        <v>3210680.4879999999</v>
      </c>
      <c r="Y2788">
        <v>3348387.4589999998</v>
      </c>
      <c r="Z2788">
        <v>3443627.5249999999</v>
      </c>
      <c r="AA2788">
        <v>3707018.2779999999</v>
      </c>
      <c r="AB2788">
        <v>3911289.162</v>
      </c>
      <c r="AC2788">
        <v>4022996.6510000001</v>
      </c>
      <c r="AD2788">
        <v>4119855.611</v>
      </c>
      <c r="AE2788">
        <v>4239000.2740000002</v>
      </c>
      <c r="AF2788">
        <v>4342920.7860000003</v>
      </c>
      <c r="AG2788">
        <v>4439543.3169999998</v>
      </c>
      <c r="AH2788">
        <v>4521281.8609999996</v>
      </c>
      <c r="AI2788">
        <v>4599427.0949999997</v>
      </c>
      <c r="AJ2788">
        <v>4680944.2889999999</v>
      </c>
      <c r="AK2788">
        <v>4758766.2529999996</v>
      </c>
      <c r="AL2788">
        <v>4835907.6069999998</v>
      </c>
      <c r="AM2788">
        <v>4909307.574</v>
      </c>
      <c r="AN2788">
        <v>4979400.9069999997</v>
      </c>
      <c r="AO2788">
        <v>5046153.2450000001</v>
      </c>
    </row>
    <row r="2789" spans="2:41" x14ac:dyDescent="0.35">
      <c r="B2789" t="s">
        <v>122</v>
      </c>
      <c r="C2789" t="s">
        <v>448</v>
      </c>
      <c r="D2789" t="s">
        <v>23</v>
      </c>
      <c r="E2789" t="s">
        <v>44</v>
      </c>
      <c r="F2789" t="s">
        <v>132</v>
      </c>
      <c r="G2789" t="s">
        <v>133</v>
      </c>
      <c r="H2789" t="s">
        <v>134</v>
      </c>
      <c r="I2789" t="s">
        <v>28</v>
      </c>
      <c r="J2789" t="s">
        <v>41</v>
      </c>
      <c r="Q2789" t="s">
        <v>48</v>
      </c>
      <c r="V2789" t="s">
        <v>43</v>
      </c>
      <c r="W2789">
        <v>2</v>
      </c>
      <c r="X2789">
        <v>3210680.4879999999</v>
      </c>
      <c r="Y2789">
        <v>3348353.7420000001</v>
      </c>
      <c r="Z2789">
        <v>3443463.466</v>
      </c>
      <c r="AA2789">
        <v>3495151.2590000001</v>
      </c>
      <c r="AB2789">
        <v>3584436.9959999998</v>
      </c>
      <c r="AC2789">
        <v>3588894.3679999998</v>
      </c>
      <c r="AD2789">
        <v>3617328.2420000001</v>
      </c>
      <c r="AE2789">
        <v>3653381.2050000001</v>
      </c>
      <c r="AF2789">
        <v>3679465.5060000001</v>
      </c>
      <c r="AG2789">
        <v>3700126.7820000001</v>
      </c>
      <c r="AH2789">
        <v>3714898.9079999998</v>
      </c>
      <c r="AI2789">
        <v>3727327.13</v>
      </c>
      <c r="AJ2789">
        <v>3741481.3829999999</v>
      </c>
      <c r="AK2789">
        <v>3752783.8679999998</v>
      </c>
      <c r="AL2789">
        <v>3764062.2930000001</v>
      </c>
      <c r="AM2789">
        <v>3772902.5989999999</v>
      </c>
      <c r="AN2789">
        <v>3779837.4440000001</v>
      </c>
      <c r="AO2789">
        <v>3784635.6379999998</v>
      </c>
    </row>
    <row r="2790" spans="2:41" x14ac:dyDescent="0.35">
      <c r="B2790" t="s">
        <v>122</v>
      </c>
      <c r="C2790" t="s">
        <v>448</v>
      </c>
      <c r="D2790" t="s">
        <v>49</v>
      </c>
      <c r="E2790" t="s">
        <v>24</v>
      </c>
      <c r="F2790" t="s">
        <v>123</v>
      </c>
      <c r="G2790" t="s">
        <v>135</v>
      </c>
      <c r="H2790" t="s">
        <v>125</v>
      </c>
      <c r="I2790" t="s">
        <v>28</v>
      </c>
      <c r="J2790" t="s">
        <v>29</v>
      </c>
      <c r="K2790" t="s">
        <v>30</v>
      </c>
      <c r="P2790" t="s">
        <v>30</v>
      </c>
      <c r="S2790" t="s">
        <v>31</v>
      </c>
      <c r="U2790" t="s">
        <v>31</v>
      </c>
      <c r="V2790" t="s">
        <v>32</v>
      </c>
      <c r="W2790">
        <v>1</v>
      </c>
      <c r="X2790">
        <v>9938.93</v>
      </c>
      <c r="Y2790">
        <v>10459.279</v>
      </c>
      <c r="Z2790">
        <v>10797.550999999999</v>
      </c>
      <c r="AA2790">
        <v>11763.529</v>
      </c>
      <c r="AB2790">
        <v>12465.228999999999</v>
      </c>
      <c r="AC2790">
        <v>12837.118</v>
      </c>
      <c r="AD2790">
        <v>13155.483</v>
      </c>
      <c r="AE2790">
        <v>13554.300999999999</v>
      </c>
      <c r="AF2790">
        <v>13898.218999999999</v>
      </c>
      <c r="AG2790">
        <v>14218.225</v>
      </c>
      <c r="AH2790">
        <v>14406.35</v>
      </c>
      <c r="AI2790">
        <v>14585.984</v>
      </c>
      <c r="AJ2790">
        <v>14764.700999999999</v>
      </c>
      <c r="AK2790">
        <v>14935.83</v>
      </c>
      <c r="AL2790">
        <v>15105.903</v>
      </c>
      <c r="AM2790">
        <v>15267.412</v>
      </c>
      <c r="AN2790">
        <v>15420.331</v>
      </c>
      <c r="AO2790">
        <v>15565.657999999999</v>
      </c>
    </row>
    <row r="2791" spans="2:41" x14ac:dyDescent="0.35">
      <c r="B2791" t="s">
        <v>122</v>
      </c>
      <c r="C2791" t="s">
        <v>448</v>
      </c>
      <c r="D2791" t="s">
        <v>49</v>
      </c>
      <c r="E2791" t="s">
        <v>33</v>
      </c>
      <c r="F2791" t="s">
        <v>126</v>
      </c>
      <c r="G2791" t="s">
        <v>136</v>
      </c>
      <c r="H2791" t="s">
        <v>128</v>
      </c>
      <c r="I2791" t="s">
        <v>28</v>
      </c>
      <c r="J2791" t="s">
        <v>29</v>
      </c>
      <c r="K2791" t="s">
        <v>30</v>
      </c>
      <c r="P2791" t="s">
        <v>30</v>
      </c>
      <c r="S2791" t="s">
        <v>31</v>
      </c>
      <c r="U2791" t="s">
        <v>31</v>
      </c>
      <c r="V2791" t="s">
        <v>32</v>
      </c>
      <c r="W2791">
        <v>2</v>
      </c>
      <c r="X2791">
        <v>9938.93</v>
      </c>
      <c r="Y2791">
        <v>10429.999</v>
      </c>
      <c r="Z2791">
        <v>10764.004000000001</v>
      </c>
      <c r="AA2791">
        <v>10288.126</v>
      </c>
      <c r="AB2791">
        <v>10202.347</v>
      </c>
      <c r="AC2791">
        <v>9906.1450000000004</v>
      </c>
      <c r="AD2791">
        <v>9887.9680000000008</v>
      </c>
      <c r="AE2791">
        <v>9922.6489999999994</v>
      </c>
      <c r="AF2791">
        <v>9902.8649999999998</v>
      </c>
      <c r="AG2791">
        <v>9828.2119999999995</v>
      </c>
      <c r="AH2791">
        <v>9699.5830000000005</v>
      </c>
      <c r="AI2791">
        <v>9567.2630000000008</v>
      </c>
      <c r="AJ2791">
        <v>9431.7379999999994</v>
      </c>
      <c r="AK2791">
        <v>9291.223</v>
      </c>
      <c r="AL2791">
        <v>9151.2450000000008</v>
      </c>
      <c r="AM2791">
        <v>9007.5390000000007</v>
      </c>
      <c r="AN2791">
        <v>8860.8340000000007</v>
      </c>
      <c r="AO2791">
        <v>8710.9500000000007</v>
      </c>
    </row>
    <row r="2792" spans="2:41" x14ac:dyDescent="0.35">
      <c r="B2792" t="s">
        <v>122</v>
      </c>
      <c r="C2792" t="s">
        <v>448</v>
      </c>
      <c r="D2792" t="s">
        <v>49</v>
      </c>
      <c r="E2792" t="s">
        <v>37</v>
      </c>
      <c r="F2792" t="s">
        <v>129</v>
      </c>
      <c r="G2792" t="s">
        <v>137</v>
      </c>
      <c r="H2792" t="s">
        <v>131</v>
      </c>
      <c r="I2792" t="s">
        <v>28</v>
      </c>
      <c r="J2792" t="s">
        <v>41</v>
      </c>
      <c r="Q2792" t="s">
        <v>42</v>
      </c>
      <c r="V2792" t="s">
        <v>43</v>
      </c>
      <c r="W2792">
        <v>1</v>
      </c>
      <c r="X2792">
        <v>3210680.4879999999</v>
      </c>
      <c r="Y2792">
        <v>3348387.4589999998</v>
      </c>
      <c r="Z2792">
        <v>3443627.5249999999</v>
      </c>
      <c r="AA2792">
        <v>3707018.2779999999</v>
      </c>
      <c r="AB2792">
        <v>3911289.162</v>
      </c>
      <c r="AC2792">
        <v>4022996.6510000001</v>
      </c>
      <c r="AD2792">
        <v>4119855.611</v>
      </c>
      <c r="AE2792">
        <v>4239000.2740000002</v>
      </c>
      <c r="AF2792">
        <v>4342920.7860000003</v>
      </c>
      <c r="AG2792">
        <v>4439543.3169999998</v>
      </c>
      <c r="AH2792">
        <v>4521281.8609999996</v>
      </c>
      <c r="AI2792">
        <v>4599427.0949999997</v>
      </c>
      <c r="AJ2792">
        <v>4680944.2889999999</v>
      </c>
      <c r="AK2792">
        <v>4758766.2529999996</v>
      </c>
      <c r="AL2792">
        <v>4835907.6069999998</v>
      </c>
      <c r="AM2792">
        <v>4909307.574</v>
      </c>
      <c r="AN2792">
        <v>4979400.9069999997</v>
      </c>
      <c r="AO2792">
        <v>5046153.2450000001</v>
      </c>
    </row>
    <row r="2793" spans="2:41" x14ac:dyDescent="0.35">
      <c r="B2793" t="s">
        <v>122</v>
      </c>
      <c r="C2793" t="s">
        <v>448</v>
      </c>
      <c r="D2793" t="s">
        <v>49</v>
      </c>
      <c r="E2793" t="s">
        <v>44</v>
      </c>
      <c r="F2793" t="s">
        <v>132</v>
      </c>
      <c r="G2793" t="s">
        <v>138</v>
      </c>
      <c r="H2793" t="s">
        <v>134</v>
      </c>
      <c r="I2793" t="s">
        <v>28</v>
      </c>
      <c r="J2793" t="s">
        <v>41</v>
      </c>
      <c r="Q2793" t="s">
        <v>48</v>
      </c>
      <c r="V2793" t="s">
        <v>43</v>
      </c>
      <c r="W2793">
        <v>2</v>
      </c>
      <c r="X2793">
        <v>3210680.4879999999</v>
      </c>
      <c r="Y2793">
        <v>3343437.5269999998</v>
      </c>
      <c r="Z2793">
        <v>3438000.142</v>
      </c>
      <c r="AA2793">
        <v>3325647.1260000002</v>
      </c>
      <c r="AB2793">
        <v>3321291.1039999998</v>
      </c>
      <c r="AC2793">
        <v>3251043.0079999999</v>
      </c>
      <c r="AD2793">
        <v>3252783.0249999999</v>
      </c>
      <c r="AE2793">
        <v>3267695.415</v>
      </c>
      <c r="AF2793">
        <v>3268540.8790000002</v>
      </c>
      <c r="AG2793">
        <v>3258032.1860000002</v>
      </c>
      <c r="AH2793">
        <v>3242666.7379999999</v>
      </c>
      <c r="AI2793">
        <v>3228006.639</v>
      </c>
      <c r="AJ2793">
        <v>3215195.1719999998</v>
      </c>
      <c r="AK2793">
        <v>3201600.1630000002</v>
      </c>
      <c r="AL2793">
        <v>3189635.8119999999</v>
      </c>
      <c r="AM2793">
        <v>3177252.5410000002</v>
      </c>
      <c r="AN2793">
        <v>3164813.5260000001</v>
      </c>
      <c r="AO2793">
        <v>3152107.2319999998</v>
      </c>
    </row>
    <row r="2794" spans="2:41" x14ac:dyDescent="0.35">
      <c r="B2794" t="s">
        <v>122</v>
      </c>
      <c r="C2794" t="s">
        <v>448</v>
      </c>
      <c r="D2794" t="s">
        <v>54</v>
      </c>
      <c r="E2794" t="s">
        <v>24</v>
      </c>
      <c r="F2794" t="s">
        <v>123</v>
      </c>
      <c r="G2794" t="s">
        <v>139</v>
      </c>
      <c r="H2794" t="s">
        <v>125</v>
      </c>
      <c r="I2794" t="s">
        <v>28</v>
      </c>
      <c r="J2794" t="s">
        <v>29</v>
      </c>
      <c r="K2794" t="s">
        <v>30</v>
      </c>
      <c r="P2794" t="s">
        <v>30</v>
      </c>
      <c r="S2794" t="s">
        <v>31</v>
      </c>
      <c r="U2794" t="s">
        <v>31</v>
      </c>
      <c r="V2794" t="s">
        <v>32</v>
      </c>
      <c r="W2794">
        <v>1</v>
      </c>
      <c r="X2794">
        <v>9938.93</v>
      </c>
      <c r="Y2794">
        <v>10459.279</v>
      </c>
      <c r="Z2794">
        <v>10797.550999999999</v>
      </c>
      <c r="AA2794">
        <v>11763.529</v>
      </c>
      <c r="AB2794">
        <v>12465.228999999999</v>
      </c>
      <c r="AC2794">
        <v>12837.118</v>
      </c>
      <c r="AD2794">
        <v>13155.483</v>
      </c>
      <c r="AE2794">
        <v>13554.300999999999</v>
      </c>
      <c r="AF2794">
        <v>13898.218999999999</v>
      </c>
      <c r="AG2794">
        <v>14218.225</v>
      </c>
      <c r="AH2794">
        <v>14406.35</v>
      </c>
      <c r="AI2794">
        <v>14585.984</v>
      </c>
      <c r="AJ2794">
        <v>14764.700999999999</v>
      </c>
      <c r="AK2794">
        <v>14935.83</v>
      </c>
      <c r="AL2794">
        <v>15105.903</v>
      </c>
      <c r="AM2794">
        <v>15267.412</v>
      </c>
      <c r="AN2794">
        <v>15420.331</v>
      </c>
      <c r="AO2794">
        <v>15565.657999999999</v>
      </c>
    </row>
    <row r="2795" spans="2:41" x14ac:dyDescent="0.35">
      <c r="B2795" t="s">
        <v>122</v>
      </c>
      <c r="C2795" t="s">
        <v>448</v>
      </c>
      <c r="D2795" t="s">
        <v>54</v>
      </c>
      <c r="E2795" t="s">
        <v>33</v>
      </c>
      <c r="F2795" t="s">
        <v>126</v>
      </c>
      <c r="G2795" t="s">
        <v>140</v>
      </c>
      <c r="H2795" t="s">
        <v>128</v>
      </c>
      <c r="I2795" t="s">
        <v>28</v>
      </c>
      <c r="J2795" t="s">
        <v>29</v>
      </c>
      <c r="K2795" t="s">
        <v>30</v>
      </c>
      <c r="P2795" t="s">
        <v>30</v>
      </c>
      <c r="S2795" t="s">
        <v>31</v>
      </c>
      <c r="U2795" t="s">
        <v>31</v>
      </c>
      <c r="V2795" t="s">
        <v>32</v>
      </c>
      <c r="W2795">
        <v>2</v>
      </c>
      <c r="X2795">
        <v>9938.93</v>
      </c>
      <c r="Y2795">
        <v>10386.703</v>
      </c>
      <c r="Z2795">
        <v>10652.412</v>
      </c>
      <c r="AA2795">
        <v>9679.1119999999992</v>
      </c>
      <c r="AB2795">
        <v>9325.4879999999994</v>
      </c>
      <c r="AC2795">
        <v>8855.7039999999997</v>
      </c>
      <c r="AD2795">
        <v>8775.0380000000005</v>
      </c>
      <c r="AE2795">
        <v>8732.1039999999994</v>
      </c>
      <c r="AF2795">
        <v>8639.9950000000008</v>
      </c>
      <c r="AG2795">
        <v>8545.5660000000007</v>
      </c>
      <c r="AH2795">
        <v>8453.4009999999998</v>
      </c>
      <c r="AI2795">
        <v>8361.1389999999992</v>
      </c>
      <c r="AJ2795">
        <v>8267.2479999999996</v>
      </c>
      <c r="AK2795">
        <v>8130.1040000000003</v>
      </c>
      <c r="AL2795">
        <v>7961.71</v>
      </c>
      <c r="AM2795">
        <v>7793.36</v>
      </c>
      <c r="AN2795">
        <v>7625.1509999999998</v>
      </c>
      <c r="AO2795">
        <v>7456.7089999999998</v>
      </c>
    </row>
    <row r="2796" spans="2:41" x14ac:dyDescent="0.35">
      <c r="B2796" t="s">
        <v>122</v>
      </c>
      <c r="C2796" t="s">
        <v>448</v>
      </c>
      <c r="D2796" t="s">
        <v>54</v>
      </c>
      <c r="E2796" t="s">
        <v>37</v>
      </c>
      <c r="F2796" t="s">
        <v>129</v>
      </c>
      <c r="G2796" t="s">
        <v>141</v>
      </c>
      <c r="H2796" t="s">
        <v>131</v>
      </c>
      <c r="I2796" t="s">
        <v>28</v>
      </c>
      <c r="J2796" t="s">
        <v>41</v>
      </c>
      <c r="Q2796" t="s">
        <v>42</v>
      </c>
      <c r="V2796" t="s">
        <v>43</v>
      </c>
      <c r="W2796">
        <v>1</v>
      </c>
      <c r="X2796">
        <v>3210680.4879999999</v>
      </c>
      <c r="Y2796">
        <v>3348387.4589999998</v>
      </c>
      <c r="Z2796">
        <v>3443627.5249999999</v>
      </c>
      <c r="AA2796">
        <v>3707018.2779999999</v>
      </c>
      <c r="AB2796">
        <v>3911289.162</v>
      </c>
      <c r="AC2796">
        <v>4022996.6510000001</v>
      </c>
      <c r="AD2796">
        <v>4119855.611</v>
      </c>
      <c r="AE2796">
        <v>4239000.2740000002</v>
      </c>
      <c r="AF2796">
        <v>4342920.7860000003</v>
      </c>
      <c r="AG2796">
        <v>4439543.3169999998</v>
      </c>
      <c r="AH2796">
        <v>4521281.8609999996</v>
      </c>
      <c r="AI2796">
        <v>4599427.0949999997</v>
      </c>
      <c r="AJ2796">
        <v>4680944.2889999999</v>
      </c>
      <c r="AK2796">
        <v>4758766.2529999996</v>
      </c>
      <c r="AL2796">
        <v>4835907.6069999998</v>
      </c>
      <c r="AM2796">
        <v>4909307.574</v>
      </c>
      <c r="AN2796">
        <v>4979400.9069999997</v>
      </c>
      <c r="AO2796">
        <v>5046153.2450000001</v>
      </c>
    </row>
    <row r="2797" spans="2:41" x14ac:dyDescent="0.35">
      <c r="B2797" t="s">
        <v>122</v>
      </c>
      <c r="C2797" t="s">
        <v>448</v>
      </c>
      <c r="D2797" t="s">
        <v>54</v>
      </c>
      <c r="E2797" t="s">
        <v>44</v>
      </c>
      <c r="F2797" t="s">
        <v>132</v>
      </c>
      <c r="G2797" t="s">
        <v>142</v>
      </c>
      <c r="H2797" t="s">
        <v>134</v>
      </c>
      <c r="I2797" t="s">
        <v>28</v>
      </c>
      <c r="J2797" t="s">
        <v>41</v>
      </c>
      <c r="Q2797" t="s">
        <v>48</v>
      </c>
      <c r="V2797" t="s">
        <v>43</v>
      </c>
      <c r="W2797">
        <v>2</v>
      </c>
      <c r="X2797">
        <v>3210680.4879999999</v>
      </c>
      <c r="Y2797">
        <v>3336116.7280000001</v>
      </c>
      <c r="Z2797">
        <v>3418460.2039999999</v>
      </c>
      <c r="AA2797">
        <v>3169466.409</v>
      </c>
      <c r="AB2797">
        <v>3092942.6179999998</v>
      </c>
      <c r="AC2797">
        <v>2975282.2250000001</v>
      </c>
      <c r="AD2797">
        <v>2959139.9780000001</v>
      </c>
      <c r="AE2797">
        <v>2952168.338</v>
      </c>
      <c r="AF2797">
        <v>2932555.3130000001</v>
      </c>
      <c r="AG2797">
        <v>2912185.67</v>
      </c>
      <c r="AH2797">
        <v>2892168.32</v>
      </c>
      <c r="AI2797">
        <v>2871820.8229999999</v>
      </c>
      <c r="AJ2797">
        <v>2850635.0350000001</v>
      </c>
      <c r="AK2797">
        <v>2822741.0750000002</v>
      </c>
      <c r="AL2797">
        <v>2792926.9160000002</v>
      </c>
      <c r="AM2797">
        <v>2766361.8859999999</v>
      </c>
      <c r="AN2797">
        <v>2742993.6630000002</v>
      </c>
      <c r="AO2797">
        <v>2721567.9840000002</v>
      </c>
    </row>
    <row r="2798" spans="2:41" x14ac:dyDescent="0.35">
      <c r="B2798" t="s">
        <v>143</v>
      </c>
      <c r="C2798" t="s">
        <v>448</v>
      </c>
      <c r="D2798" t="s">
        <v>23</v>
      </c>
      <c r="E2798" t="s">
        <v>24</v>
      </c>
      <c r="F2798" t="s">
        <v>144</v>
      </c>
      <c r="G2798" t="s">
        <v>145</v>
      </c>
      <c r="H2798" t="s">
        <v>146</v>
      </c>
      <c r="I2798" t="s">
        <v>28</v>
      </c>
      <c r="J2798" t="s">
        <v>29</v>
      </c>
      <c r="K2798" t="s">
        <v>30</v>
      </c>
      <c r="P2798" t="s">
        <v>30</v>
      </c>
      <c r="S2798" t="s">
        <v>31</v>
      </c>
      <c r="U2798" t="s">
        <v>31</v>
      </c>
      <c r="V2798" t="s">
        <v>32</v>
      </c>
      <c r="W2798">
        <v>1</v>
      </c>
      <c r="X2798">
        <v>296.601</v>
      </c>
      <c r="Y2798">
        <v>265.00900000000001</v>
      </c>
      <c r="Z2798">
        <v>281.33699999999999</v>
      </c>
      <c r="AA2798">
        <v>305.18900000000002</v>
      </c>
      <c r="AB2798">
        <v>313.63799999999998</v>
      </c>
      <c r="AC2798">
        <v>316.53800000000001</v>
      </c>
      <c r="AD2798">
        <v>318.89999999999998</v>
      </c>
      <c r="AE2798">
        <v>321.93900000000002</v>
      </c>
      <c r="AF2798">
        <v>324.58800000000002</v>
      </c>
      <c r="AG2798">
        <v>326.91800000000001</v>
      </c>
      <c r="AH2798">
        <v>326.52100000000002</v>
      </c>
      <c r="AI2798">
        <v>326.04300000000001</v>
      </c>
      <c r="AJ2798">
        <v>326.25599999999997</v>
      </c>
      <c r="AK2798">
        <v>326.33</v>
      </c>
      <c r="AL2798">
        <v>326.53100000000001</v>
      </c>
      <c r="AM2798">
        <v>326.68200000000002</v>
      </c>
      <c r="AN2798">
        <v>326.87299999999999</v>
      </c>
      <c r="AO2798">
        <v>327.012</v>
      </c>
    </row>
    <row r="2799" spans="2:41" x14ac:dyDescent="0.35">
      <c r="B2799" t="s">
        <v>143</v>
      </c>
      <c r="C2799" t="s">
        <v>448</v>
      </c>
      <c r="D2799" t="s">
        <v>23</v>
      </c>
      <c r="E2799" t="s">
        <v>33</v>
      </c>
      <c r="F2799" t="s">
        <v>147</v>
      </c>
      <c r="G2799" t="s">
        <v>148</v>
      </c>
      <c r="H2799" t="s">
        <v>149</v>
      </c>
      <c r="I2799" t="s">
        <v>28</v>
      </c>
      <c r="J2799" t="s">
        <v>29</v>
      </c>
      <c r="K2799" t="s">
        <v>30</v>
      </c>
      <c r="P2799" t="s">
        <v>30</v>
      </c>
      <c r="S2799" t="s">
        <v>31</v>
      </c>
      <c r="U2799" t="s">
        <v>31</v>
      </c>
      <c r="V2799" t="s">
        <v>32</v>
      </c>
      <c r="W2799">
        <v>2</v>
      </c>
      <c r="X2799">
        <v>296.601</v>
      </c>
      <c r="Y2799">
        <v>265.00900000000001</v>
      </c>
      <c r="Z2799">
        <v>278.52100000000002</v>
      </c>
      <c r="AA2799">
        <v>295.11799999999999</v>
      </c>
      <c r="AB2799">
        <v>300.74700000000001</v>
      </c>
      <c r="AC2799">
        <v>300.42599999999999</v>
      </c>
      <c r="AD2799">
        <v>300.197</v>
      </c>
      <c r="AE2799">
        <v>300.56900000000002</v>
      </c>
      <c r="AF2799">
        <v>300.54000000000002</v>
      </c>
      <c r="AG2799">
        <v>300.16800000000001</v>
      </c>
      <c r="AH2799">
        <v>297.60500000000002</v>
      </c>
      <c r="AI2799">
        <v>295.01900000000001</v>
      </c>
      <c r="AJ2799">
        <v>293.04000000000002</v>
      </c>
      <c r="AK2799">
        <v>290.96100000000001</v>
      </c>
      <c r="AL2799">
        <v>289.01799999999997</v>
      </c>
      <c r="AM2799">
        <v>286.733</v>
      </c>
      <c r="AN2799">
        <v>284.52800000000002</v>
      </c>
      <c r="AO2799">
        <v>282.32400000000001</v>
      </c>
    </row>
    <row r="2800" spans="2:41" x14ac:dyDescent="0.35">
      <c r="B2800" t="s">
        <v>143</v>
      </c>
      <c r="C2800" t="s">
        <v>448</v>
      </c>
      <c r="D2800" t="s">
        <v>23</v>
      </c>
      <c r="E2800" t="s">
        <v>37</v>
      </c>
      <c r="F2800" t="s">
        <v>150</v>
      </c>
      <c r="G2800" t="s">
        <v>151</v>
      </c>
      <c r="H2800" t="s">
        <v>152</v>
      </c>
      <c r="I2800" t="s">
        <v>28</v>
      </c>
      <c r="J2800" t="s">
        <v>41</v>
      </c>
      <c r="Q2800" t="s">
        <v>42</v>
      </c>
      <c r="V2800" t="s">
        <v>43</v>
      </c>
      <c r="W2800">
        <v>1</v>
      </c>
      <c r="X2800">
        <v>232472.685</v>
      </c>
      <c r="Y2800">
        <v>213721.261</v>
      </c>
      <c r="Z2800">
        <v>220679.299</v>
      </c>
      <c r="AA2800">
        <v>228539.318</v>
      </c>
      <c r="AB2800">
        <v>230966.658</v>
      </c>
      <c r="AC2800">
        <v>231207.49799999999</v>
      </c>
      <c r="AD2800">
        <v>231298.33499999999</v>
      </c>
      <c r="AE2800">
        <v>231480.649</v>
      </c>
      <c r="AF2800">
        <v>231533.61300000001</v>
      </c>
      <c r="AG2800">
        <v>231446.796</v>
      </c>
      <c r="AH2800">
        <v>231545.68400000001</v>
      </c>
      <c r="AI2800">
        <v>231703.05</v>
      </c>
      <c r="AJ2800">
        <v>232320.15400000001</v>
      </c>
      <c r="AK2800">
        <v>232873.391</v>
      </c>
      <c r="AL2800">
        <v>233492.76199999999</v>
      </c>
      <c r="AM2800">
        <v>234076.20800000001</v>
      </c>
      <c r="AN2800">
        <v>234665.76800000001</v>
      </c>
      <c r="AO2800">
        <v>235215.45</v>
      </c>
    </row>
    <row r="2801" spans="2:41" x14ac:dyDescent="0.35">
      <c r="B2801" t="s">
        <v>143</v>
      </c>
      <c r="C2801" t="s">
        <v>448</v>
      </c>
      <c r="D2801" t="s">
        <v>23</v>
      </c>
      <c r="E2801" t="s">
        <v>44</v>
      </c>
      <c r="F2801" t="s">
        <v>153</v>
      </c>
      <c r="G2801" t="s">
        <v>154</v>
      </c>
      <c r="H2801" t="s">
        <v>155</v>
      </c>
      <c r="I2801" t="s">
        <v>28</v>
      </c>
      <c r="J2801" t="s">
        <v>41</v>
      </c>
      <c r="Q2801" t="s">
        <v>48</v>
      </c>
      <c r="V2801" t="s">
        <v>43</v>
      </c>
      <c r="W2801">
        <v>2</v>
      </c>
      <c r="X2801">
        <v>232472.685</v>
      </c>
      <c r="Y2801">
        <v>213721.261</v>
      </c>
      <c r="Z2801">
        <v>220240.28700000001</v>
      </c>
      <c r="AA2801">
        <v>225808.70199999999</v>
      </c>
      <c r="AB2801">
        <v>227184.40900000001</v>
      </c>
      <c r="AC2801">
        <v>226358.83199999999</v>
      </c>
      <c r="AD2801">
        <v>225644.14300000001</v>
      </c>
      <c r="AE2801">
        <v>225024.17</v>
      </c>
      <c r="AF2801">
        <v>224259.117</v>
      </c>
      <c r="AG2801">
        <v>223387.05300000001</v>
      </c>
      <c r="AH2801">
        <v>222815.152</v>
      </c>
      <c r="AI2801">
        <v>222358.35399999999</v>
      </c>
      <c r="AJ2801">
        <v>222373.283</v>
      </c>
      <c r="AK2801">
        <v>222350.14300000001</v>
      </c>
      <c r="AL2801">
        <v>222414.45699999999</v>
      </c>
      <c r="AM2801">
        <v>222449.53099999999</v>
      </c>
      <c r="AN2801">
        <v>222530.367</v>
      </c>
      <c r="AO2801">
        <v>222626.70800000001</v>
      </c>
    </row>
    <row r="2802" spans="2:41" x14ac:dyDescent="0.35">
      <c r="B2802" t="s">
        <v>143</v>
      </c>
      <c r="C2802" t="s">
        <v>448</v>
      </c>
      <c r="D2802" t="s">
        <v>49</v>
      </c>
      <c r="E2802" t="s">
        <v>24</v>
      </c>
      <c r="F2802" t="s">
        <v>144</v>
      </c>
      <c r="G2802" t="s">
        <v>156</v>
      </c>
      <c r="H2802" t="s">
        <v>146</v>
      </c>
      <c r="I2802" t="s">
        <v>28</v>
      </c>
      <c r="J2802" t="s">
        <v>29</v>
      </c>
      <c r="K2802" t="s">
        <v>30</v>
      </c>
      <c r="P2802" t="s">
        <v>30</v>
      </c>
      <c r="S2802" t="s">
        <v>31</v>
      </c>
      <c r="U2802" t="s">
        <v>31</v>
      </c>
      <c r="V2802" t="s">
        <v>32</v>
      </c>
      <c r="W2802">
        <v>1</v>
      </c>
      <c r="X2802">
        <v>296.601</v>
      </c>
      <c r="Y2802">
        <v>265.00900000000001</v>
      </c>
      <c r="Z2802">
        <v>281.33699999999999</v>
      </c>
      <c r="AA2802">
        <v>305.18900000000002</v>
      </c>
      <c r="AB2802">
        <v>313.63799999999998</v>
      </c>
      <c r="AC2802">
        <v>316.53800000000001</v>
      </c>
      <c r="AD2802">
        <v>318.89999999999998</v>
      </c>
      <c r="AE2802">
        <v>321.93900000000002</v>
      </c>
      <c r="AF2802">
        <v>324.58800000000002</v>
      </c>
      <c r="AG2802">
        <v>326.91800000000001</v>
      </c>
      <c r="AH2802">
        <v>326.52100000000002</v>
      </c>
      <c r="AI2802">
        <v>326.04300000000001</v>
      </c>
      <c r="AJ2802">
        <v>326.25599999999997</v>
      </c>
      <c r="AK2802">
        <v>326.33</v>
      </c>
      <c r="AL2802">
        <v>326.53100000000001</v>
      </c>
      <c r="AM2802">
        <v>326.68200000000002</v>
      </c>
      <c r="AN2802">
        <v>326.87299999999999</v>
      </c>
      <c r="AO2802">
        <v>327.012</v>
      </c>
    </row>
    <row r="2803" spans="2:41" x14ac:dyDescent="0.35">
      <c r="B2803" t="s">
        <v>143</v>
      </c>
      <c r="C2803" t="s">
        <v>448</v>
      </c>
      <c r="D2803" t="s">
        <v>49</v>
      </c>
      <c r="E2803" t="s">
        <v>33</v>
      </c>
      <c r="F2803" t="s">
        <v>147</v>
      </c>
      <c r="G2803" t="s">
        <v>157</v>
      </c>
      <c r="H2803" t="s">
        <v>149</v>
      </c>
      <c r="I2803" t="s">
        <v>28</v>
      </c>
      <c r="J2803" t="s">
        <v>29</v>
      </c>
      <c r="K2803" t="s">
        <v>30</v>
      </c>
      <c r="P2803" t="s">
        <v>30</v>
      </c>
      <c r="S2803" t="s">
        <v>31</v>
      </c>
      <c r="U2803" t="s">
        <v>31</v>
      </c>
      <c r="V2803" t="s">
        <v>32</v>
      </c>
      <c r="W2803">
        <v>2</v>
      </c>
      <c r="X2803">
        <v>296.601</v>
      </c>
      <c r="Y2803">
        <v>265.00900000000001</v>
      </c>
      <c r="Z2803">
        <v>275.86099999999999</v>
      </c>
      <c r="AA2803">
        <v>283.815</v>
      </c>
      <c r="AB2803">
        <v>288.37799999999999</v>
      </c>
      <c r="AC2803">
        <v>286.87599999999998</v>
      </c>
      <c r="AD2803">
        <v>285.45400000000001</v>
      </c>
      <c r="AE2803">
        <v>283.93700000000001</v>
      </c>
      <c r="AF2803">
        <v>282.202</v>
      </c>
      <c r="AG2803">
        <v>280.09399999999999</v>
      </c>
      <c r="AH2803">
        <v>276.21600000000001</v>
      </c>
      <c r="AI2803">
        <v>272.39499999999998</v>
      </c>
      <c r="AJ2803">
        <v>269.15800000000002</v>
      </c>
      <c r="AK2803">
        <v>265.88400000000001</v>
      </c>
      <c r="AL2803">
        <v>262.78199999999998</v>
      </c>
      <c r="AM2803">
        <v>259.71199999999999</v>
      </c>
      <c r="AN2803">
        <v>256.43799999999999</v>
      </c>
      <c r="AO2803">
        <v>253.197</v>
      </c>
    </row>
    <row r="2804" spans="2:41" x14ac:dyDescent="0.35">
      <c r="B2804" t="s">
        <v>143</v>
      </c>
      <c r="C2804" t="s">
        <v>448</v>
      </c>
      <c r="D2804" t="s">
        <v>49</v>
      </c>
      <c r="E2804" t="s">
        <v>37</v>
      </c>
      <c r="F2804" t="s">
        <v>150</v>
      </c>
      <c r="G2804" t="s">
        <v>158</v>
      </c>
      <c r="H2804" t="s">
        <v>152</v>
      </c>
      <c r="I2804" t="s">
        <v>28</v>
      </c>
      <c r="J2804" t="s">
        <v>41</v>
      </c>
      <c r="Q2804" t="s">
        <v>42</v>
      </c>
      <c r="V2804" t="s">
        <v>43</v>
      </c>
      <c r="W2804">
        <v>1</v>
      </c>
      <c r="X2804">
        <v>232472.685</v>
      </c>
      <c r="Y2804">
        <v>213721.261</v>
      </c>
      <c r="Z2804">
        <v>220679.299</v>
      </c>
      <c r="AA2804">
        <v>228539.318</v>
      </c>
      <c r="AB2804">
        <v>230966.658</v>
      </c>
      <c r="AC2804">
        <v>231207.49799999999</v>
      </c>
      <c r="AD2804">
        <v>231298.33499999999</v>
      </c>
      <c r="AE2804">
        <v>231480.649</v>
      </c>
      <c r="AF2804">
        <v>231533.61300000001</v>
      </c>
      <c r="AG2804">
        <v>231446.796</v>
      </c>
      <c r="AH2804">
        <v>231545.68400000001</v>
      </c>
      <c r="AI2804">
        <v>231703.05</v>
      </c>
      <c r="AJ2804">
        <v>232320.15400000001</v>
      </c>
      <c r="AK2804">
        <v>232873.391</v>
      </c>
      <c r="AL2804">
        <v>233492.76199999999</v>
      </c>
      <c r="AM2804">
        <v>234076.20800000001</v>
      </c>
      <c r="AN2804">
        <v>234665.76800000001</v>
      </c>
      <c r="AO2804">
        <v>235215.45</v>
      </c>
    </row>
    <row r="2805" spans="2:41" x14ac:dyDescent="0.35">
      <c r="B2805" t="s">
        <v>143</v>
      </c>
      <c r="C2805" t="s">
        <v>448</v>
      </c>
      <c r="D2805" t="s">
        <v>49</v>
      </c>
      <c r="E2805" t="s">
        <v>44</v>
      </c>
      <c r="F2805" t="s">
        <v>153</v>
      </c>
      <c r="G2805" t="s">
        <v>159</v>
      </c>
      <c r="H2805" t="s">
        <v>155</v>
      </c>
      <c r="I2805" t="s">
        <v>28</v>
      </c>
      <c r="J2805" t="s">
        <v>41</v>
      </c>
      <c r="Q2805" t="s">
        <v>48</v>
      </c>
      <c r="V2805" t="s">
        <v>43</v>
      </c>
      <c r="W2805">
        <v>2</v>
      </c>
      <c r="X2805">
        <v>232472.685</v>
      </c>
      <c r="Y2805">
        <v>213721.261</v>
      </c>
      <c r="Z2805">
        <v>219822.11499999999</v>
      </c>
      <c r="AA2805">
        <v>222849.696</v>
      </c>
      <c r="AB2805">
        <v>223556.147</v>
      </c>
      <c r="AC2805">
        <v>222118.19899999999</v>
      </c>
      <c r="AD2805">
        <v>220899.00399999999</v>
      </c>
      <c r="AE2805">
        <v>219703.08300000001</v>
      </c>
      <c r="AF2805">
        <v>218415.69099999999</v>
      </c>
      <c r="AG2805">
        <v>217029.85</v>
      </c>
      <c r="AH2805">
        <v>216065.42499999999</v>
      </c>
      <c r="AI2805">
        <v>215285.33100000001</v>
      </c>
      <c r="AJ2805">
        <v>215009.682</v>
      </c>
      <c r="AK2805">
        <v>214734.022</v>
      </c>
      <c r="AL2805">
        <v>214577.837</v>
      </c>
      <c r="AM2805">
        <v>214437.394</v>
      </c>
      <c r="AN2805">
        <v>214334.016</v>
      </c>
      <c r="AO2805">
        <v>214267.834</v>
      </c>
    </row>
    <row r="2806" spans="2:41" x14ac:dyDescent="0.35">
      <c r="B2806" t="s">
        <v>143</v>
      </c>
      <c r="C2806" t="s">
        <v>448</v>
      </c>
      <c r="D2806" t="s">
        <v>54</v>
      </c>
      <c r="E2806" t="s">
        <v>24</v>
      </c>
      <c r="F2806" t="s">
        <v>144</v>
      </c>
      <c r="G2806" t="s">
        <v>160</v>
      </c>
      <c r="H2806" t="s">
        <v>146</v>
      </c>
      <c r="I2806" t="s">
        <v>28</v>
      </c>
      <c r="J2806" t="s">
        <v>29</v>
      </c>
      <c r="K2806" t="s">
        <v>30</v>
      </c>
      <c r="P2806" t="s">
        <v>30</v>
      </c>
      <c r="S2806" t="s">
        <v>31</v>
      </c>
      <c r="U2806" t="s">
        <v>31</v>
      </c>
      <c r="V2806" t="s">
        <v>32</v>
      </c>
      <c r="W2806">
        <v>1</v>
      </c>
      <c r="X2806">
        <v>296.601</v>
      </c>
      <c r="Y2806">
        <v>265.00900000000001</v>
      </c>
      <c r="Z2806">
        <v>281.33699999999999</v>
      </c>
      <c r="AA2806">
        <v>305.18900000000002</v>
      </c>
      <c r="AB2806">
        <v>313.63799999999998</v>
      </c>
      <c r="AC2806">
        <v>316.53800000000001</v>
      </c>
      <c r="AD2806">
        <v>318.89999999999998</v>
      </c>
      <c r="AE2806">
        <v>321.93900000000002</v>
      </c>
      <c r="AF2806">
        <v>324.58800000000002</v>
      </c>
      <c r="AG2806">
        <v>326.91800000000001</v>
      </c>
      <c r="AH2806">
        <v>326.52100000000002</v>
      </c>
      <c r="AI2806">
        <v>326.04300000000001</v>
      </c>
      <c r="AJ2806">
        <v>326.25599999999997</v>
      </c>
      <c r="AK2806">
        <v>326.33</v>
      </c>
      <c r="AL2806">
        <v>326.53100000000001</v>
      </c>
      <c r="AM2806">
        <v>326.68200000000002</v>
      </c>
      <c r="AN2806">
        <v>326.87299999999999</v>
      </c>
      <c r="AO2806">
        <v>327.012</v>
      </c>
    </row>
    <row r="2807" spans="2:41" x14ac:dyDescent="0.35">
      <c r="B2807" t="s">
        <v>143</v>
      </c>
      <c r="C2807" t="s">
        <v>448</v>
      </c>
      <c r="D2807" t="s">
        <v>54</v>
      </c>
      <c r="E2807" t="s">
        <v>33</v>
      </c>
      <c r="F2807" t="s">
        <v>147</v>
      </c>
      <c r="G2807" t="s">
        <v>161</v>
      </c>
      <c r="H2807" t="s">
        <v>149</v>
      </c>
      <c r="I2807" t="s">
        <v>28</v>
      </c>
      <c r="J2807" t="s">
        <v>29</v>
      </c>
      <c r="K2807" t="s">
        <v>30</v>
      </c>
      <c r="P2807" t="s">
        <v>30</v>
      </c>
      <c r="S2807" t="s">
        <v>31</v>
      </c>
      <c r="U2807" t="s">
        <v>31</v>
      </c>
      <c r="V2807" t="s">
        <v>32</v>
      </c>
      <c r="W2807">
        <v>2</v>
      </c>
      <c r="X2807">
        <v>296.601</v>
      </c>
      <c r="Y2807">
        <v>265.00900000000001</v>
      </c>
      <c r="Z2807">
        <v>273.505</v>
      </c>
      <c r="AA2807">
        <v>273.892</v>
      </c>
      <c r="AB2807">
        <v>276.90499999999997</v>
      </c>
      <c r="AC2807">
        <v>274.06599999999997</v>
      </c>
      <c r="AD2807">
        <v>271.30599999999998</v>
      </c>
      <c r="AE2807">
        <v>268.89499999999998</v>
      </c>
      <c r="AF2807">
        <v>266.36399999999998</v>
      </c>
      <c r="AG2807">
        <v>263.18799999999999</v>
      </c>
      <c r="AH2807">
        <v>258.69499999999999</v>
      </c>
      <c r="AI2807">
        <v>254.31700000000001</v>
      </c>
      <c r="AJ2807">
        <v>250.489</v>
      </c>
      <c r="AK2807">
        <v>246.36099999999999</v>
      </c>
      <c r="AL2807">
        <v>242.434</v>
      </c>
      <c r="AM2807">
        <v>238.58199999999999</v>
      </c>
      <c r="AN2807">
        <v>234.85400000000001</v>
      </c>
      <c r="AO2807">
        <v>231.18299999999999</v>
      </c>
    </row>
    <row r="2808" spans="2:41" x14ac:dyDescent="0.35">
      <c r="B2808" t="s">
        <v>143</v>
      </c>
      <c r="C2808" t="s">
        <v>448</v>
      </c>
      <c r="D2808" t="s">
        <v>54</v>
      </c>
      <c r="E2808" t="s">
        <v>37</v>
      </c>
      <c r="F2808" t="s">
        <v>150</v>
      </c>
      <c r="G2808" t="s">
        <v>162</v>
      </c>
      <c r="H2808" t="s">
        <v>152</v>
      </c>
      <c r="I2808" t="s">
        <v>28</v>
      </c>
      <c r="J2808" t="s">
        <v>41</v>
      </c>
      <c r="Q2808" t="s">
        <v>42</v>
      </c>
      <c r="V2808" t="s">
        <v>43</v>
      </c>
      <c r="W2808">
        <v>1</v>
      </c>
      <c r="X2808">
        <v>232472.685</v>
      </c>
      <c r="Y2808">
        <v>213721.261</v>
      </c>
      <c r="Z2808">
        <v>220679.299</v>
      </c>
      <c r="AA2808">
        <v>228539.318</v>
      </c>
      <c r="AB2808">
        <v>230966.658</v>
      </c>
      <c r="AC2808">
        <v>231207.49799999999</v>
      </c>
      <c r="AD2808">
        <v>231298.33499999999</v>
      </c>
      <c r="AE2808">
        <v>231480.649</v>
      </c>
      <c r="AF2808">
        <v>231533.61300000001</v>
      </c>
      <c r="AG2808">
        <v>231446.796</v>
      </c>
      <c r="AH2808">
        <v>231545.68400000001</v>
      </c>
      <c r="AI2808">
        <v>231703.05</v>
      </c>
      <c r="AJ2808">
        <v>232320.15400000001</v>
      </c>
      <c r="AK2808">
        <v>232873.391</v>
      </c>
      <c r="AL2808">
        <v>233492.76199999999</v>
      </c>
      <c r="AM2808">
        <v>234076.20800000001</v>
      </c>
      <c r="AN2808">
        <v>234665.76800000001</v>
      </c>
      <c r="AO2808">
        <v>235215.45</v>
      </c>
    </row>
    <row r="2809" spans="2:41" x14ac:dyDescent="0.35">
      <c r="B2809" t="s">
        <v>143</v>
      </c>
      <c r="C2809" t="s">
        <v>448</v>
      </c>
      <c r="D2809" t="s">
        <v>54</v>
      </c>
      <c r="E2809" t="s">
        <v>44</v>
      </c>
      <c r="F2809" t="s">
        <v>153</v>
      </c>
      <c r="G2809" t="s">
        <v>163</v>
      </c>
      <c r="H2809" t="s">
        <v>155</v>
      </c>
      <c r="I2809" t="s">
        <v>28</v>
      </c>
      <c r="J2809" t="s">
        <v>41</v>
      </c>
      <c r="Q2809" t="s">
        <v>48</v>
      </c>
      <c r="V2809" t="s">
        <v>43</v>
      </c>
      <c r="W2809">
        <v>2</v>
      </c>
      <c r="X2809">
        <v>232472.685</v>
      </c>
      <c r="Y2809">
        <v>213721.261</v>
      </c>
      <c r="Z2809">
        <v>219447.22200000001</v>
      </c>
      <c r="AA2809">
        <v>220173.40100000001</v>
      </c>
      <c r="AB2809">
        <v>220229.25099999999</v>
      </c>
      <c r="AC2809">
        <v>218257.77499999999</v>
      </c>
      <c r="AD2809">
        <v>216601.96599999999</v>
      </c>
      <c r="AE2809">
        <v>215063.03700000001</v>
      </c>
      <c r="AF2809">
        <v>213454.43599999999</v>
      </c>
      <c r="AG2809">
        <v>211715.31899999999</v>
      </c>
      <c r="AH2809">
        <v>210509.46599999999</v>
      </c>
      <c r="AI2809">
        <v>209537.00399999999</v>
      </c>
      <c r="AJ2809">
        <v>209068.08600000001</v>
      </c>
      <c r="AK2809">
        <v>208618.05900000001</v>
      </c>
      <c r="AL2809">
        <v>208349.503</v>
      </c>
      <c r="AM2809">
        <v>208177.557</v>
      </c>
      <c r="AN2809">
        <v>208084.62299999999</v>
      </c>
      <c r="AO2809">
        <v>208029.74600000001</v>
      </c>
    </row>
    <row r="2810" spans="2:41" x14ac:dyDescent="0.35">
      <c r="B2810" t="s">
        <v>164</v>
      </c>
      <c r="C2810" t="s">
        <v>448</v>
      </c>
      <c r="D2810" t="s">
        <v>23</v>
      </c>
      <c r="E2810" t="s">
        <v>24</v>
      </c>
      <c r="F2810" t="s">
        <v>165</v>
      </c>
      <c r="G2810" t="s">
        <v>166</v>
      </c>
      <c r="H2810" t="s">
        <v>167</v>
      </c>
      <c r="I2810" t="s">
        <v>28</v>
      </c>
      <c r="J2810" t="s">
        <v>29</v>
      </c>
      <c r="K2810" t="s">
        <v>30</v>
      </c>
      <c r="P2810" t="s">
        <v>30</v>
      </c>
      <c r="S2810" t="s">
        <v>31</v>
      </c>
      <c r="U2810" t="s">
        <v>31</v>
      </c>
      <c r="V2810" t="s">
        <v>32</v>
      </c>
      <c r="W2810">
        <v>1</v>
      </c>
      <c r="X2810">
        <v>662.48900000000003</v>
      </c>
      <c r="Y2810">
        <v>612.04899999999998</v>
      </c>
      <c r="Z2810">
        <v>609.33000000000004</v>
      </c>
      <c r="AA2810">
        <v>651.10299999999995</v>
      </c>
      <c r="AB2810">
        <v>667.91</v>
      </c>
      <c r="AC2810">
        <v>668.77499999999998</v>
      </c>
      <c r="AD2810">
        <v>667.71900000000005</v>
      </c>
      <c r="AE2810">
        <v>667.577</v>
      </c>
      <c r="AF2810">
        <v>666.93200000000002</v>
      </c>
      <c r="AG2810">
        <v>666.01199999999994</v>
      </c>
      <c r="AH2810">
        <v>661.31899999999996</v>
      </c>
      <c r="AI2810">
        <v>656.72400000000005</v>
      </c>
      <c r="AJ2810">
        <v>653.28</v>
      </c>
      <c r="AK2810">
        <v>650.072</v>
      </c>
      <c r="AL2810">
        <v>647.05100000000004</v>
      </c>
      <c r="AM2810">
        <v>643.59699999999998</v>
      </c>
      <c r="AN2810">
        <v>640.24099999999999</v>
      </c>
      <c r="AO2810">
        <v>636.74300000000005</v>
      </c>
    </row>
    <row r="2811" spans="2:41" x14ac:dyDescent="0.35">
      <c r="B2811" t="s">
        <v>164</v>
      </c>
      <c r="C2811" t="s">
        <v>448</v>
      </c>
      <c r="D2811" t="s">
        <v>23</v>
      </c>
      <c r="E2811" t="s">
        <v>33</v>
      </c>
      <c r="F2811" t="s">
        <v>168</v>
      </c>
      <c r="G2811" t="s">
        <v>169</v>
      </c>
      <c r="H2811" t="s">
        <v>170</v>
      </c>
      <c r="I2811" t="s">
        <v>28</v>
      </c>
      <c r="J2811" t="s">
        <v>29</v>
      </c>
      <c r="K2811" t="s">
        <v>30</v>
      </c>
      <c r="P2811" t="s">
        <v>30</v>
      </c>
      <c r="S2811" t="s">
        <v>31</v>
      </c>
      <c r="U2811" t="s">
        <v>31</v>
      </c>
      <c r="V2811" t="s">
        <v>32</v>
      </c>
      <c r="W2811">
        <v>2</v>
      </c>
      <c r="X2811">
        <v>662.48900000000003</v>
      </c>
      <c r="Y2811">
        <v>612.04899999999998</v>
      </c>
      <c r="Z2811">
        <v>607.40800000000002</v>
      </c>
      <c r="AA2811">
        <v>625.86800000000005</v>
      </c>
      <c r="AB2811">
        <v>633.17100000000005</v>
      </c>
      <c r="AC2811">
        <v>625.75300000000004</v>
      </c>
      <c r="AD2811">
        <v>617.93100000000004</v>
      </c>
      <c r="AE2811">
        <v>610.84400000000005</v>
      </c>
      <c r="AF2811">
        <v>603.726</v>
      </c>
      <c r="AG2811">
        <v>596.74599999999998</v>
      </c>
      <c r="AH2811">
        <v>586.90599999999995</v>
      </c>
      <c r="AI2811">
        <v>577.75599999999997</v>
      </c>
      <c r="AJ2811">
        <v>569.31799999999998</v>
      </c>
      <c r="AK2811">
        <v>560.99900000000002</v>
      </c>
      <c r="AL2811">
        <v>552.61</v>
      </c>
      <c r="AM2811">
        <v>544.01400000000001</v>
      </c>
      <c r="AN2811">
        <v>535.30100000000004</v>
      </c>
      <c r="AO2811">
        <v>526.63699999999994</v>
      </c>
    </row>
    <row r="2812" spans="2:41" x14ac:dyDescent="0.35">
      <c r="B2812" t="s">
        <v>164</v>
      </c>
      <c r="C2812" t="s">
        <v>448</v>
      </c>
      <c r="D2812" t="s">
        <v>23</v>
      </c>
      <c r="E2812" t="s">
        <v>37</v>
      </c>
      <c r="F2812" t="s">
        <v>171</v>
      </c>
      <c r="G2812" t="s">
        <v>172</v>
      </c>
      <c r="H2812" t="s">
        <v>173</v>
      </c>
      <c r="I2812" t="s">
        <v>28</v>
      </c>
      <c r="J2812" t="s">
        <v>41</v>
      </c>
      <c r="Q2812" t="s">
        <v>42</v>
      </c>
      <c r="V2812" t="s">
        <v>43</v>
      </c>
      <c r="W2812">
        <v>1</v>
      </c>
      <c r="X2812">
        <v>271245.272</v>
      </c>
      <c r="Y2812">
        <v>247487.609</v>
      </c>
      <c r="Z2812">
        <v>245756.86499999999</v>
      </c>
      <c r="AA2812">
        <v>259650.47500000001</v>
      </c>
      <c r="AB2812">
        <v>265790.94699999999</v>
      </c>
      <c r="AC2812">
        <v>266529.65500000003</v>
      </c>
      <c r="AD2812">
        <v>266545.44699999999</v>
      </c>
      <c r="AE2812">
        <v>266666.94699999999</v>
      </c>
      <c r="AF2812">
        <v>266596.08399999997</v>
      </c>
      <c r="AG2812">
        <v>266408.51</v>
      </c>
      <c r="AH2812">
        <v>266119.05300000001</v>
      </c>
      <c r="AI2812">
        <v>265998.31900000002</v>
      </c>
      <c r="AJ2812">
        <v>266652.75400000002</v>
      </c>
      <c r="AK2812">
        <v>267300.77899999998</v>
      </c>
      <c r="AL2812">
        <v>268100.89</v>
      </c>
      <c r="AM2812">
        <v>268810.68099999998</v>
      </c>
      <c r="AN2812">
        <v>269534.57799999998</v>
      </c>
      <c r="AO2812">
        <v>270186.43</v>
      </c>
    </row>
    <row r="2813" spans="2:41" x14ac:dyDescent="0.35">
      <c r="B2813" t="s">
        <v>164</v>
      </c>
      <c r="C2813" t="s">
        <v>448</v>
      </c>
      <c r="D2813" t="s">
        <v>23</v>
      </c>
      <c r="E2813" t="s">
        <v>44</v>
      </c>
      <c r="F2813" t="s">
        <v>174</v>
      </c>
      <c r="G2813" t="s">
        <v>175</v>
      </c>
      <c r="H2813" t="s">
        <v>176</v>
      </c>
      <c r="I2813" t="s">
        <v>28</v>
      </c>
      <c r="J2813" t="s">
        <v>41</v>
      </c>
      <c r="Q2813" t="s">
        <v>48</v>
      </c>
      <c r="V2813" t="s">
        <v>43</v>
      </c>
      <c r="W2813">
        <v>2</v>
      </c>
      <c r="X2813">
        <v>271245.272</v>
      </c>
      <c r="Y2813">
        <v>247487.609</v>
      </c>
      <c r="Z2813">
        <v>245462.44200000001</v>
      </c>
      <c r="AA2813">
        <v>253777.74</v>
      </c>
      <c r="AB2813">
        <v>257118.46900000001</v>
      </c>
      <c r="AC2813">
        <v>255429.82699999999</v>
      </c>
      <c r="AD2813">
        <v>253729.25200000001</v>
      </c>
      <c r="AE2813">
        <v>252135.22099999999</v>
      </c>
      <c r="AF2813">
        <v>250442.44399999999</v>
      </c>
      <c r="AG2813">
        <v>248690.361</v>
      </c>
      <c r="AH2813">
        <v>247018.217</v>
      </c>
      <c r="AI2813">
        <v>245657.25200000001</v>
      </c>
      <c r="AJ2813">
        <v>245047.185</v>
      </c>
      <c r="AK2813">
        <v>244491.05499999999</v>
      </c>
      <c r="AL2813">
        <v>244129.872</v>
      </c>
      <c r="AM2813">
        <v>243767.82500000001</v>
      </c>
      <c r="AN2813">
        <v>243480.25</v>
      </c>
      <c r="AO2813">
        <v>243219.32399999999</v>
      </c>
    </row>
    <row r="2814" spans="2:41" x14ac:dyDescent="0.35">
      <c r="B2814" t="s">
        <v>164</v>
      </c>
      <c r="C2814" t="s">
        <v>448</v>
      </c>
      <c r="D2814" t="s">
        <v>49</v>
      </c>
      <c r="E2814" t="s">
        <v>24</v>
      </c>
      <c r="F2814" t="s">
        <v>165</v>
      </c>
      <c r="G2814" t="s">
        <v>177</v>
      </c>
      <c r="H2814" t="s">
        <v>167</v>
      </c>
      <c r="I2814" t="s">
        <v>28</v>
      </c>
      <c r="J2814" t="s">
        <v>29</v>
      </c>
      <c r="K2814" t="s">
        <v>30</v>
      </c>
      <c r="P2814" t="s">
        <v>30</v>
      </c>
      <c r="S2814" t="s">
        <v>31</v>
      </c>
      <c r="U2814" t="s">
        <v>31</v>
      </c>
      <c r="V2814" t="s">
        <v>32</v>
      </c>
      <c r="W2814">
        <v>1</v>
      </c>
      <c r="X2814">
        <v>662.48900000000003</v>
      </c>
      <c r="Y2814">
        <v>612.04899999999998</v>
      </c>
      <c r="Z2814">
        <v>609.33000000000004</v>
      </c>
      <c r="AA2814">
        <v>651.10299999999995</v>
      </c>
      <c r="AB2814">
        <v>667.91</v>
      </c>
      <c r="AC2814">
        <v>668.77499999999998</v>
      </c>
      <c r="AD2814">
        <v>667.71900000000005</v>
      </c>
      <c r="AE2814">
        <v>667.577</v>
      </c>
      <c r="AF2814">
        <v>666.93200000000002</v>
      </c>
      <c r="AG2814">
        <v>666.01199999999994</v>
      </c>
      <c r="AH2814">
        <v>661.31899999999996</v>
      </c>
      <c r="AI2814">
        <v>656.72400000000005</v>
      </c>
      <c r="AJ2814">
        <v>653.28</v>
      </c>
      <c r="AK2814">
        <v>650.072</v>
      </c>
      <c r="AL2814">
        <v>647.05100000000004</v>
      </c>
      <c r="AM2814">
        <v>643.59699999999998</v>
      </c>
      <c r="AN2814">
        <v>640.24099999999999</v>
      </c>
      <c r="AO2814">
        <v>636.74300000000005</v>
      </c>
    </row>
    <row r="2815" spans="2:41" x14ac:dyDescent="0.35">
      <c r="B2815" t="s">
        <v>164</v>
      </c>
      <c r="C2815" t="s">
        <v>448</v>
      </c>
      <c r="D2815" t="s">
        <v>49</v>
      </c>
      <c r="E2815" t="s">
        <v>33</v>
      </c>
      <c r="F2815" t="s">
        <v>168</v>
      </c>
      <c r="G2815" t="s">
        <v>178</v>
      </c>
      <c r="H2815" t="s">
        <v>170</v>
      </c>
      <c r="I2815" t="s">
        <v>28</v>
      </c>
      <c r="J2815" t="s">
        <v>29</v>
      </c>
      <c r="K2815" t="s">
        <v>30</v>
      </c>
      <c r="P2815" t="s">
        <v>30</v>
      </c>
      <c r="S2815" t="s">
        <v>31</v>
      </c>
      <c r="U2815" t="s">
        <v>31</v>
      </c>
      <c r="V2815" t="s">
        <v>32</v>
      </c>
      <c r="W2815">
        <v>2</v>
      </c>
      <c r="X2815">
        <v>662.48900000000003</v>
      </c>
      <c r="Y2815">
        <v>612.04899999999998</v>
      </c>
      <c r="Z2815">
        <v>605.25</v>
      </c>
      <c r="AA2815">
        <v>603.01300000000003</v>
      </c>
      <c r="AB2815">
        <v>603.57100000000003</v>
      </c>
      <c r="AC2815">
        <v>590.64599999999996</v>
      </c>
      <c r="AD2815">
        <v>578.49900000000002</v>
      </c>
      <c r="AE2815">
        <v>567.62699999999995</v>
      </c>
      <c r="AF2815">
        <v>556.94000000000005</v>
      </c>
      <c r="AG2815">
        <v>546.40700000000004</v>
      </c>
      <c r="AH2815">
        <v>533.94500000000005</v>
      </c>
      <c r="AI2815">
        <v>522.37300000000005</v>
      </c>
      <c r="AJ2815">
        <v>511.56900000000002</v>
      </c>
      <c r="AK2815">
        <v>500.73599999999999</v>
      </c>
      <c r="AL2815">
        <v>490.01499999999999</v>
      </c>
      <c r="AM2815">
        <v>479.25400000000002</v>
      </c>
      <c r="AN2815">
        <v>468.49</v>
      </c>
      <c r="AO2815">
        <v>457.57499999999999</v>
      </c>
    </row>
    <row r="2816" spans="2:41" x14ac:dyDescent="0.35">
      <c r="B2816" t="s">
        <v>164</v>
      </c>
      <c r="C2816" t="s">
        <v>448</v>
      </c>
      <c r="D2816" t="s">
        <v>49</v>
      </c>
      <c r="E2816" t="s">
        <v>37</v>
      </c>
      <c r="F2816" t="s">
        <v>171</v>
      </c>
      <c r="G2816" t="s">
        <v>179</v>
      </c>
      <c r="H2816" t="s">
        <v>173</v>
      </c>
      <c r="I2816" t="s">
        <v>28</v>
      </c>
      <c r="J2816" t="s">
        <v>41</v>
      </c>
      <c r="Q2816" t="s">
        <v>42</v>
      </c>
      <c r="V2816" t="s">
        <v>43</v>
      </c>
      <c r="W2816">
        <v>1</v>
      </c>
      <c r="X2816">
        <v>271245.272</v>
      </c>
      <c r="Y2816">
        <v>247487.609</v>
      </c>
      <c r="Z2816">
        <v>245756.86499999999</v>
      </c>
      <c r="AA2816">
        <v>259650.47500000001</v>
      </c>
      <c r="AB2816">
        <v>265790.94699999999</v>
      </c>
      <c r="AC2816">
        <v>266529.65500000003</v>
      </c>
      <c r="AD2816">
        <v>266545.44699999999</v>
      </c>
      <c r="AE2816">
        <v>266666.94699999999</v>
      </c>
      <c r="AF2816">
        <v>266596.08399999997</v>
      </c>
      <c r="AG2816">
        <v>266408.51</v>
      </c>
      <c r="AH2816">
        <v>266119.05300000001</v>
      </c>
      <c r="AI2816">
        <v>265998.31900000002</v>
      </c>
      <c r="AJ2816">
        <v>266652.75400000002</v>
      </c>
      <c r="AK2816">
        <v>267300.77899999998</v>
      </c>
      <c r="AL2816">
        <v>268100.89</v>
      </c>
      <c r="AM2816">
        <v>268810.68099999998</v>
      </c>
      <c r="AN2816">
        <v>269534.57799999998</v>
      </c>
      <c r="AO2816">
        <v>270186.43</v>
      </c>
    </row>
    <row r="2817" spans="2:41" x14ac:dyDescent="0.35">
      <c r="B2817" t="s">
        <v>164</v>
      </c>
      <c r="C2817" t="s">
        <v>448</v>
      </c>
      <c r="D2817" t="s">
        <v>49</v>
      </c>
      <c r="E2817" t="s">
        <v>44</v>
      </c>
      <c r="F2817" t="s">
        <v>174</v>
      </c>
      <c r="G2817" t="s">
        <v>180</v>
      </c>
      <c r="H2817" t="s">
        <v>176</v>
      </c>
      <c r="I2817" t="s">
        <v>28</v>
      </c>
      <c r="J2817" t="s">
        <v>41</v>
      </c>
      <c r="Q2817" t="s">
        <v>48</v>
      </c>
      <c r="V2817" t="s">
        <v>43</v>
      </c>
      <c r="W2817">
        <v>2</v>
      </c>
      <c r="X2817">
        <v>271245.272</v>
      </c>
      <c r="Y2817">
        <v>247487.609</v>
      </c>
      <c r="Z2817">
        <v>245125.084</v>
      </c>
      <c r="AA2817">
        <v>248315.03599999999</v>
      </c>
      <c r="AB2817">
        <v>249495.21799999999</v>
      </c>
      <c r="AC2817">
        <v>246027.274</v>
      </c>
      <c r="AD2817">
        <v>243128.16899999999</v>
      </c>
      <c r="AE2817">
        <v>240414.37299999999</v>
      </c>
      <c r="AF2817">
        <v>237730.61</v>
      </c>
      <c r="AG2817">
        <v>235050.024</v>
      </c>
      <c r="AH2817">
        <v>232645.08799999999</v>
      </c>
      <c r="AI2817">
        <v>230627.96400000001</v>
      </c>
      <c r="AJ2817">
        <v>229401.81099999999</v>
      </c>
      <c r="AK2817">
        <v>228275.26800000001</v>
      </c>
      <c r="AL2817">
        <v>227449.96100000001</v>
      </c>
      <c r="AM2817">
        <v>226741.19500000001</v>
      </c>
      <c r="AN2817">
        <v>226200.734</v>
      </c>
      <c r="AO2817">
        <v>225749.02600000001</v>
      </c>
    </row>
    <row r="2818" spans="2:41" x14ac:dyDescent="0.35">
      <c r="B2818" t="s">
        <v>164</v>
      </c>
      <c r="C2818" t="s">
        <v>448</v>
      </c>
      <c r="D2818" t="s">
        <v>54</v>
      </c>
      <c r="E2818" t="s">
        <v>24</v>
      </c>
      <c r="F2818" t="s">
        <v>165</v>
      </c>
      <c r="G2818" t="s">
        <v>181</v>
      </c>
      <c r="H2818" t="s">
        <v>167</v>
      </c>
      <c r="I2818" t="s">
        <v>28</v>
      </c>
      <c r="J2818" t="s">
        <v>29</v>
      </c>
      <c r="K2818" t="s">
        <v>30</v>
      </c>
      <c r="P2818" t="s">
        <v>30</v>
      </c>
      <c r="S2818" t="s">
        <v>31</v>
      </c>
      <c r="U2818" t="s">
        <v>31</v>
      </c>
      <c r="V2818" t="s">
        <v>32</v>
      </c>
      <c r="W2818">
        <v>1</v>
      </c>
      <c r="X2818">
        <v>662.48900000000003</v>
      </c>
      <c r="Y2818">
        <v>612.04899999999998</v>
      </c>
      <c r="Z2818">
        <v>609.33000000000004</v>
      </c>
      <c r="AA2818">
        <v>651.10299999999995</v>
      </c>
      <c r="AB2818">
        <v>667.91</v>
      </c>
      <c r="AC2818">
        <v>668.77499999999998</v>
      </c>
      <c r="AD2818">
        <v>667.71900000000005</v>
      </c>
      <c r="AE2818">
        <v>667.577</v>
      </c>
      <c r="AF2818">
        <v>666.93200000000002</v>
      </c>
      <c r="AG2818">
        <v>666.01199999999994</v>
      </c>
      <c r="AH2818">
        <v>661.31899999999996</v>
      </c>
      <c r="AI2818">
        <v>656.72400000000005</v>
      </c>
      <c r="AJ2818">
        <v>653.28</v>
      </c>
      <c r="AK2818">
        <v>650.072</v>
      </c>
      <c r="AL2818">
        <v>647.05100000000004</v>
      </c>
      <c r="AM2818">
        <v>643.59699999999998</v>
      </c>
      <c r="AN2818">
        <v>640.24099999999999</v>
      </c>
      <c r="AO2818">
        <v>636.74300000000005</v>
      </c>
    </row>
    <row r="2819" spans="2:41" x14ac:dyDescent="0.35">
      <c r="B2819" t="s">
        <v>164</v>
      </c>
      <c r="C2819" t="s">
        <v>448</v>
      </c>
      <c r="D2819" t="s">
        <v>54</v>
      </c>
      <c r="E2819" t="s">
        <v>33</v>
      </c>
      <c r="F2819" t="s">
        <v>168</v>
      </c>
      <c r="G2819" t="s">
        <v>182</v>
      </c>
      <c r="H2819" t="s">
        <v>170</v>
      </c>
      <c r="I2819" t="s">
        <v>28</v>
      </c>
      <c r="J2819" t="s">
        <v>29</v>
      </c>
      <c r="K2819" t="s">
        <v>30</v>
      </c>
      <c r="P2819" t="s">
        <v>30</v>
      </c>
      <c r="S2819" t="s">
        <v>31</v>
      </c>
      <c r="U2819" t="s">
        <v>31</v>
      </c>
      <c r="V2819" t="s">
        <v>32</v>
      </c>
      <c r="W2819">
        <v>2</v>
      </c>
      <c r="X2819">
        <v>662.48900000000003</v>
      </c>
      <c r="Y2819">
        <v>612.04899999999998</v>
      </c>
      <c r="Z2819">
        <v>603.01499999999999</v>
      </c>
      <c r="AA2819">
        <v>582.29499999999996</v>
      </c>
      <c r="AB2819">
        <v>577.4</v>
      </c>
      <c r="AC2819">
        <v>558.346</v>
      </c>
      <c r="AD2819">
        <v>547.13699999999994</v>
      </c>
      <c r="AE2819">
        <v>533.46600000000001</v>
      </c>
      <c r="AF2819">
        <v>520.26300000000003</v>
      </c>
      <c r="AG2819">
        <v>507.55500000000001</v>
      </c>
      <c r="AH2819">
        <v>493.721</v>
      </c>
      <c r="AI2819">
        <v>480.59</v>
      </c>
      <c r="AJ2819">
        <v>468.31799999999998</v>
      </c>
      <c r="AK2819">
        <v>456.15600000000001</v>
      </c>
      <c r="AL2819">
        <v>444.21600000000001</v>
      </c>
      <c r="AM2819">
        <v>432.33600000000001</v>
      </c>
      <c r="AN2819">
        <v>420.51</v>
      </c>
      <c r="AO2819">
        <v>408.30700000000002</v>
      </c>
    </row>
    <row r="2820" spans="2:41" x14ac:dyDescent="0.35">
      <c r="B2820" t="s">
        <v>164</v>
      </c>
      <c r="C2820" t="s">
        <v>448</v>
      </c>
      <c r="D2820" t="s">
        <v>54</v>
      </c>
      <c r="E2820" t="s">
        <v>37</v>
      </c>
      <c r="F2820" t="s">
        <v>171</v>
      </c>
      <c r="G2820" t="s">
        <v>183</v>
      </c>
      <c r="H2820" t="s">
        <v>173</v>
      </c>
      <c r="I2820" t="s">
        <v>28</v>
      </c>
      <c r="J2820" t="s">
        <v>41</v>
      </c>
      <c r="Q2820" t="s">
        <v>42</v>
      </c>
      <c r="V2820" t="s">
        <v>43</v>
      </c>
      <c r="W2820">
        <v>1</v>
      </c>
      <c r="X2820" s="5">
        <v>271245.272</v>
      </c>
      <c r="Y2820">
        <v>247487.609</v>
      </c>
      <c r="Z2820">
        <v>245756.86499999999</v>
      </c>
      <c r="AA2820">
        <v>259650.47500000001</v>
      </c>
      <c r="AB2820">
        <v>265790.94699999999</v>
      </c>
      <c r="AC2820">
        <v>266529.65500000003</v>
      </c>
      <c r="AD2820">
        <v>266545.44699999999</v>
      </c>
      <c r="AE2820">
        <v>266666.94699999999</v>
      </c>
      <c r="AF2820">
        <v>266596.08399999997</v>
      </c>
      <c r="AG2820">
        <v>266408.51</v>
      </c>
      <c r="AH2820">
        <v>266119.05300000001</v>
      </c>
      <c r="AI2820">
        <v>265998.31900000002</v>
      </c>
      <c r="AJ2820">
        <v>266652.75400000002</v>
      </c>
      <c r="AK2820">
        <v>267300.77899999998</v>
      </c>
      <c r="AL2820">
        <v>268100.89</v>
      </c>
      <c r="AM2820">
        <v>268810.68099999998</v>
      </c>
      <c r="AN2820">
        <v>269534.57799999998</v>
      </c>
      <c r="AO2820">
        <v>270186.43</v>
      </c>
    </row>
    <row r="2821" spans="2:41" x14ac:dyDescent="0.35">
      <c r="B2821" t="s">
        <v>164</v>
      </c>
      <c r="C2821" t="s">
        <v>448</v>
      </c>
      <c r="D2821" t="s">
        <v>54</v>
      </c>
      <c r="E2821" t="s">
        <v>44</v>
      </c>
      <c r="F2821" t="s">
        <v>174</v>
      </c>
      <c r="G2821" t="s">
        <v>184</v>
      </c>
      <c r="H2821" t="s">
        <v>176</v>
      </c>
      <c r="I2821" t="s">
        <v>28</v>
      </c>
      <c r="J2821" t="s">
        <v>41</v>
      </c>
      <c r="Q2821" t="s">
        <v>48</v>
      </c>
      <c r="V2821" t="s">
        <v>43</v>
      </c>
      <c r="W2821">
        <v>2</v>
      </c>
      <c r="X2821">
        <v>271245.272</v>
      </c>
      <c r="Y2821">
        <v>247487.609</v>
      </c>
      <c r="Z2821">
        <v>244769.49100000001</v>
      </c>
      <c r="AA2821">
        <v>243257.93100000001</v>
      </c>
      <c r="AB2821">
        <v>242646.19099999999</v>
      </c>
      <c r="AC2821">
        <v>237408.01500000001</v>
      </c>
      <c r="AD2821">
        <v>234287.71900000001</v>
      </c>
      <c r="AE2821">
        <v>230742.704</v>
      </c>
      <c r="AF2821">
        <v>227298.04699999999</v>
      </c>
      <c r="AG2821">
        <v>224003.59099999999</v>
      </c>
      <c r="AH2821">
        <v>221165.11499999999</v>
      </c>
      <c r="AI2821">
        <v>218737.56599999999</v>
      </c>
      <c r="AJ2821">
        <v>217155.12400000001</v>
      </c>
      <c r="AK2821">
        <v>215776.995</v>
      </c>
      <c r="AL2821">
        <v>214787.20499999999</v>
      </c>
      <c r="AM2821">
        <v>214010.44</v>
      </c>
      <c r="AN2821">
        <v>213489.46799999999</v>
      </c>
      <c r="AO2821">
        <v>213117.58600000001</v>
      </c>
    </row>
    <row r="2822" spans="2:41" x14ac:dyDescent="0.35">
      <c r="B2822" t="s">
        <v>185</v>
      </c>
      <c r="C2822" t="s">
        <v>448</v>
      </c>
      <c r="D2822" t="s">
        <v>23</v>
      </c>
      <c r="E2822" t="s">
        <v>24</v>
      </c>
      <c r="F2822" t="s">
        <v>186</v>
      </c>
      <c r="G2822" t="s">
        <v>187</v>
      </c>
      <c r="H2822" t="s">
        <v>188</v>
      </c>
      <c r="I2822" t="s">
        <v>28</v>
      </c>
      <c r="J2822" t="s">
        <v>29</v>
      </c>
      <c r="K2822" t="s">
        <v>30</v>
      </c>
      <c r="P2822" t="s">
        <v>30</v>
      </c>
      <c r="S2822" t="s">
        <v>31</v>
      </c>
      <c r="U2822" t="s">
        <v>31</v>
      </c>
      <c r="V2822" t="s">
        <v>32</v>
      </c>
      <c r="W2822">
        <v>1</v>
      </c>
      <c r="X2822">
        <v>2316.0949999999998</v>
      </c>
      <c r="Y2822">
        <v>2175.5909999999999</v>
      </c>
      <c r="Z2822">
        <v>2408.143</v>
      </c>
      <c r="AA2822">
        <v>2825.6089999999999</v>
      </c>
      <c r="AB2822">
        <v>3151.5619999999999</v>
      </c>
      <c r="AC2822">
        <v>3370.8870000000002</v>
      </c>
      <c r="AD2822">
        <v>3592.8989999999999</v>
      </c>
      <c r="AE2822">
        <v>3852.0390000000002</v>
      </c>
      <c r="AF2822">
        <v>4106.5150000000003</v>
      </c>
      <c r="AG2822">
        <v>4369.7439999999997</v>
      </c>
      <c r="AH2822">
        <v>4576.6989999999996</v>
      </c>
      <c r="AI2822">
        <v>4790.33</v>
      </c>
      <c r="AJ2822">
        <v>5012.2529999999997</v>
      </c>
      <c r="AK2822">
        <v>5240.4840000000004</v>
      </c>
      <c r="AL2822">
        <v>5477.1729999999998</v>
      </c>
      <c r="AM2822">
        <v>5718.8980000000001</v>
      </c>
      <c r="AN2822">
        <v>5965.9920000000002</v>
      </c>
      <c r="AO2822">
        <v>6216.8950000000004</v>
      </c>
    </row>
    <row r="2823" spans="2:41" x14ac:dyDescent="0.35">
      <c r="B2823" t="s">
        <v>185</v>
      </c>
      <c r="C2823" t="s">
        <v>448</v>
      </c>
      <c r="D2823" t="s">
        <v>23</v>
      </c>
      <c r="E2823" t="s">
        <v>33</v>
      </c>
      <c r="F2823" t="s">
        <v>189</v>
      </c>
      <c r="G2823" t="s">
        <v>190</v>
      </c>
      <c r="H2823" t="s">
        <v>191</v>
      </c>
      <c r="I2823" t="s">
        <v>28</v>
      </c>
      <c r="J2823" t="s">
        <v>29</v>
      </c>
      <c r="K2823" t="s">
        <v>30</v>
      </c>
      <c r="P2823" t="s">
        <v>30</v>
      </c>
      <c r="S2823" t="s">
        <v>31</v>
      </c>
      <c r="U2823" t="s">
        <v>31</v>
      </c>
      <c r="V2823" t="s">
        <v>32</v>
      </c>
      <c r="W2823">
        <v>2</v>
      </c>
      <c r="X2823">
        <v>2316.0949999999998</v>
      </c>
      <c r="Y2823">
        <v>2175.5909999999999</v>
      </c>
      <c r="Z2823">
        <v>2408.982</v>
      </c>
      <c r="AA2823">
        <v>2563.107</v>
      </c>
      <c r="AB2823">
        <v>2737.28</v>
      </c>
      <c r="AC2823">
        <v>2801.2330000000002</v>
      </c>
      <c r="AD2823">
        <v>2897.5650000000001</v>
      </c>
      <c r="AE2823">
        <v>3014.9470000000001</v>
      </c>
      <c r="AF2823">
        <v>3124.431</v>
      </c>
      <c r="AG2823">
        <v>3232.0479999999998</v>
      </c>
      <c r="AH2823">
        <v>3295.9479999999999</v>
      </c>
      <c r="AI2823">
        <v>3360.335</v>
      </c>
      <c r="AJ2823">
        <v>3427.6640000000002</v>
      </c>
      <c r="AK2823">
        <v>3493.9459999999999</v>
      </c>
      <c r="AL2823">
        <v>3561.152</v>
      </c>
      <c r="AM2823">
        <v>3626.8670000000002</v>
      </c>
      <c r="AN2823">
        <v>3691.701</v>
      </c>
      <c r="AO2823">
        <v>3754.0340000000001</v>
      </c>
    </row>
    <row r="2824" spans="2:41" x14ac:dyDescent="0.35">
      <c r="B2824" t="s">
        <v>185</v>
      </c>
      <c r="C2824" t="s">
        <v>448</v>
      </c>
      <c r="D2824" t="s">
        <v>23</v>
      </c>
      <c r="E2824" t="s">
        <v>37</v>
      </c>
      <c r="F2824" t="s">
        <v>192</v>
      </c>
      <c r="G2824" t="s">
        <v>193</v>
      </c>
      <c r="H2824" t="s">
        <v>194</v>
      </c>
      <c r="I2824" t="s">
        <v>28</v>
      </c>
      <c r="J2824" t="s">
        <v>41</v>
      </c>
      <c r="Q2824" t="s">
        <v>42</v>
      </c>
      <c r="V2824" t="s">
        <v>43</v>
      </c>
      <c r="W2824">
        <v>1</v>
      </c>
      <c r="X2824">
        <v>884253.93700000003</v>
      </c>
      <c r="Y2824">
        <v>833804.47499999998</v>
      </c>
      <c r="Z2824">
        <v>874642.18200000003</v>
      </c>
      <c r="AA2824">
        <v>991458.86199999996</v>
      </c>
      <c r="AB2824">
        <v>1084942.8149999999</v>
      </c>
      <c r="AC2824">
        <v>1148509.1810000001</v>
      </c>
      <c r="AD2824">
        <v>1213325.473</v>
      </c>
      <c r="AE2824">
        <v>1287960.138</v>
      </c>
      <c r="AF2824">
        <v>1361947.987</v>
      </c>
      <c r="AG2824">
        <v>1438293.9750000001</v>
      </c>
      <c r="AH2824">
        <v>1511221.575</v>
      </c>
      <c r="AI2824">
        <v>1586198.486</v>
      </c>
      <c r="AJ2824">
        <v>1664334.743</v>
      </c>
      <c r="AK2824">
        <v>1744056.9909999999</v>
      </c>
      <c r="AL2824">
        <v>1826640.8659999999</v>
      </c>
      <c r="AM2824">
        <v>1910604.6329999999</v>
      </c>
      <c r="AN2824">
        <v>1996146.3259999999</v>
      </c>
      <c r="AO2824">
        <v>2082692.415</v>
      </c>
    </row>
    <row r="2825" spans="2:41" x14ac:dyDescent="0.35">
      <c r="B2825" t="s">
        <v>185</v>
      </c>
      <c r="C2825" t="s">
        <v>448</v>
      </c>
      <c r="D2825" t="s">
        <v>23</v>
      </c>
      <c r="E2825" t="s">
        <v>44</v>
      </c>
      <c r="F2825" t="s">
        <v>195</v>
      </c>
      <c r="G2825" t="s">
        <v>196</v>
      </c>
      <c r="H2825" t="s">
        <v>197</v>
      </c>
      <c r="I2825" t="s">
        <v>28</v>
      </c>
      <c r="J2825" t="s">
        <v>41</v>
      </c>
      <c r="Q2825" t="s">
        <v>48</v>
      </c>
      <c r="V2825" t="s">
        <v>43</v>
      </c>
      <c r="W2825">
        <v>2</v>
      </c>
      <c r="X2825">
        <v>884253.93700000003</v>
      </c>
      <c r="Y2825">
        <v>833804.47499999998</v>
      </c>
      <c r="Z2825">
        <v>874659.35699999996</v>
      </c>
      <c r="AA2825">
        <v>929273.16200000001</v>
      </c>
      <c r="AB2825">
        <v>985993.98699999996</v>
      </c>
      <c r="AC2825">
        <v>1010274.8689999999</v>
      </c>
      <c r="AD2825">
        <v>1044683.298</v>
      </c>
      <c r="AE2825">
        <v>1084924.4169999999</v>
      </c>
      <c r="AF2825">
        <v>1123638.9210000001</v>
      </c>
      <c r="AG2825">
        <v>1162153.845</v>
      </c>
      <c r="AH2825">
        <v>1197466.929</v>
      </c>
      <c r="AI2825">
        <v>1234011.4909999999</v>
      </c>
      <c r="AJ2825">
        <v>1273979.8829999999</v>
      </c>
      <c r="AK2825">
        <v>1314349.5530000001</v>
      </c>
      <c r="AL2825">
        <v>1356376.0719999999</v>
      </c>
      <c r="AM2825">
        <v>1398732.3659999999</v>
      </c>
      <c r="AN2825">
        <v>1441654.2790000001</v>
      </c>
      <c r="AO2825">
        <v>1484538.8940000001</v>
      </c>
    </row>
    <row r="2826" spans="2:41" x14ac:dyDescent="0.35">
      <c r="B2826" t="s">
        <v>185</v>
      </c>
      <c r="C2826" t="s">
        <v>448</v>
      </c>
      <c r="D2826" t="s">
        <v>49</v>
      </c>
      <c r="E2826" t="s">
        <v>24</v>
      </c>
      <c r="F2826" t="s">
        <v>186</v>
      </c>
      <c r="G2826" t="s">
        <v>198</v>
      </c>
      <c r="H2826" t="s">
        <v>188</v>
      </c>
      <c r="I2826" t="s">
        <v>28</v>
      </c>
      <c r="J2826" t="s">
        <v>29</v>
      </c>
      <c r="K2826" t="s">
        <v>30</v>
      </c>
      <c r="P2826" t="s">
        <v>30</v>
      </c>
      <c r="S2826" t="s">
        <v>31</v>
      </c>
      <c r="U2826" t="s">
        <v>31</v>
      </c>
      <c r="V2826" t="s">
        <v>32</v>
      </c>
      <c r="W2826">
        <v>1</v>
      </c>
      <c r="X2826">
        <v>2316.0949999999998</v>
      </c>
      <c r="Y2826">
        <v>2175.5909999999999</v>
      </c>
      <c r="Z2826">
        <v>2408.143</v>
      </c>
      <c r="AA2826">
        <v>2825.6089999999999</v>
      </c>
      <c r="AB2826">
        <v>3151.5619999999999</v>
      </c>
      <c r="AC2826">
        <v>3370.8870000000002</v>
      </c>
      <c r="AD2826">
        <v>3592.8989999999999</v>
      </c>
      <c r="AE2826">
        <v>3852.0390000000002</v>
      </c>
      <c r="AF2826">
        <v>4106.5150000000003</v>
      </c>
      <c r="AG2826">
        <v>4369.7439999999997</v>
      </c>
      <c r="AH2826">
        <v>4576.6989999999996</v>
      </c>
      <c r="AI2826">
        <v>4790.33</v>
      </c>
      <c r="AJ2826">
        <v>5012.2529999999997</v>
      </c>
      <c r="AK2826">
        <v>5240.4840000000004</v>
      </c>
      <c r="AL2826">
        <v>5477.1729999999998</v>
      </c>
      <c r="AM2826">
        <v>5718.8980000000001</v>
      </c>
      <c r="AN2826">
        <v>5965.9920000000002</v>
      </c>
      <c r="AO2826">
        <v>6216.8950000000004</v>
      </c>
    </row>
    <row r="2827" spans="2:41" x14ac:dyDescent="0.35">
      <c r="B2827" t="s">
        <v>185</v>
      </c>
      <c r="C2827" t="s">
        <v>448</v>
      </c>
      <c r="D2827" t="s">
        <v>49</v>
      </c>
      <c r="E2827" t="s">
        <v>33</v>
      </c>
      <c r="F2827" t="s">
        <v>189</v>
      </c>
      <c r="G2827" t="s">
        <v>199</v>
      </c>
      <c r="H2827" t="s">
        <v>191</v>
      </c>
      <c r="I2827" t="s">
        <v>28</v>
      </c>
      <c r="J2827" t="s">
        <v>29</v>
      </c>
      <c r="K2827" t="s">
        <v>30</v>
      </c>
      <c r="P2827" t="s">
        <v>30</v>
      </c>
      <c r="S2827" t="s">
        <v>31</v>
      </c>
      <c r="U2827" t="s">
        <v>31</v>
      </c>
      <c r="V2827" t="s">
        <v>32</v>
      </c>
      <c r="W2827">
        <v>2</v>
      </c>
      <c r="X2827">
        <v>2316.0949999999998</v>
      </c>
      <c r="Y2827">
        <v>2175.5909999999999</v>
      </c>
      <c r="Z2827">
        <v>2400.627</v>
      </c>
      <c r="AA2827">
        <v>2375.2269999999999</v>
      </c>
      <c r="AB2827">
        <v>2460.0259999999998</v>
      </c>
      <c r="AC2827">
        <v>2461.8449999999998</v>
      </c>
      <c r="AD2827">
        <v>2505.5740000000001</v>
      </c>
      <c r="AE2827">
        <v>2556.509</v>
      </c>
      <c r="AF2827">
        <v>2605.5100000000002</v>
      </c>
      <c r="AG2827">
        <v>2652.9659999999999</v>
      </c>
      <c r="AH2827">
        <v>2671.431</v>
      </c>
      <c r="AI2827">
        <v>2690.7080000000001</v>
      </c>
      <c r="AJ2827">
        <v>2712.027</v>
      </c>
      <c r="AK2827">
        <v>2732.2379999999998</v>
      </c>
      <c r="AL2827">
        <v>2753.3209999999999</v>
      </c>
      <c r="AM2827">
        <v>2772.9879999999998</v>
      </c>
      <c r="AN2827">
        <v>2791.35</v>
      </c>
      <c r="AO2827">
        <v>2807.768</v>
      </c>
    </row>
    <row r="2828" spans="2:41" x14ac:dyDescent="0.35">
      <c r="B2828" t="s">
        <v>185</v>
      </c>
      <c r="C2828" t="s">
        <v>448</v>
      </c>
      <c r="D2828" t="s">
        <v>49</v>
      </c>
      <c r="E2828" t="s">
        <v>37</v>
      </c>
      <c r="F2828" t="s">
        <v>192</v>
      </c>
      <c r="G2828" t="s">
        <v>200</v>
      </c>
      <c r="H2828" t="s">
        <v>194</v>
      </c>
      <c r="I2828" t="s">
        <v>28</v>
      </c>
      <c r="J2828" t="s">
        <v>41</v>
      </c>
      <c r="Q2828" t="s">
        <v>42</v>
      </c>
      <c r="V2828" t="s">
        <v>43</v>
      </c>
      <c r="W2828">
        <v>1</v>
      </c>
      <c r="X2828">
        <v>884253.93700000003</v>
      </c>
      <c r="Y2828">
        <v>833804.47499999998</v>
      </c>
      <c r="Z2828">
        <v>874642.18200000003</v>
      </c>
      <c r="AA2828">
        <v>991458.86199999996</v>
      </c>
      <c r="AB2828">
        <v>1084942.8149999999</v>
      </c>
      <c r="AC2828">
        <v>1148509.1810000001</v>
      </c>
      <c r="AD2828">
        <v>1213325.473</v>
      </c>
      <c r="AE2828">
        <v>1287960.138</v>
      </c>
      <c r="AF2828">
        <v>1361947.987</v>
      </c>
      <c r="AG2828">
        <v>1438293.9750000001</v>
      </c>
      <c r="AH2828">
        <v>1511221.575</v>
      </c>
      <c r="AI2828">
        <v>1586198.486</v>
      </c>
      <c r="AJ2828">
        <v>1664334.743</v>
      </c>
      <c r="AK2828">
        <v>1744056.9909999999</v>
      </c>
      <c r="AL2828">
        <v>1826640.8659999999</v>
      </c>
      <c r="AM2828">
        <v>1910604.6329999999</v>
      </c>
      <c r="AN2828">
        <v>1996146.3259999999</v>
      </c>
      <c r="AO2828">
        <v>2082692.415</v>
      </c>
    </row>
    <row r="2829" spans="2:41" x14ac:dyDescent="0.35">
      <c r="B2829" t="s">
        <v>185</v>
      </c>
      <c r="C2829" t="s">
        <v>448</v>
      </c>
      <c r="D2829" t="s">
        <v>49</v>
      </c>
      <c r="E2829" t="s">
        <v>44</v>
      </c>
      <c r="F2829" t="s">
        <v>195</v>
      </c>
      <c r="G2829" t="s">
        <v>201</v>
      </c>
      <c r="H2829" t="s">
        <v>197</v>
      </c>
      <c r="I2829" t="s">
        <v>28</v>
      </c>
      <c r="J2829" t="s">
        <v>41</v>
      </c>
      <c r="Q2829" t="s">
        <v>48</v>
      </c>
      <c r="V2829" t="s">
        <v>43</v>
      </c>
      <c r="W2829">
        <v>2</v>
      </c>
      <c r="X2829">
        <v>884253.93700000003</v>
      </c>
      <c r="Y2829">
        <v>833804.47499999998</v>
      </c>
      <c r="Z2829">
        <v>873425.72199999995</v>
      </c>
      <c r="AA2829">
        <v>883240.83400000003</v>
      </c>
      <c r="AB2829">
        <v>916479.06099999999</v>
      </c>
      <c r="AC2829">
        <v>921941.76199999999</v>
      </c>
      <c r="AD2829">
        <v>941897.6</v>
      </c>
      <c r="AE2829">
        <v>965151.74800000002</v>
      </c>
      <c r="AF2829">
        <v>988685.99399999995</v>
      </c>
      <c r="AG2829">
        <v>1012115.502</v>
      </c>
      <c r="AH2829">
        <v>1034294.624</v>
      </c>
      <c r="AI2829">
        <v>1058054.4539999999</v>
      </c>
      <c r="AJ2829">
        <v>1085750.128</v>
      </c>
      <c r="AK2829">
        <v>1114384.912</v>
      </c>
      <c r="AL2829">
        <v>1145246.477</v>
      </c>
      <c r="AM2829">
        <v>1176976.8060000001</v>
      </c>
      <c r="AN2829">
        <v>1209754.0759999999</v>
      </c>
      <c r="AO2829">
        <v>1243100.263</v>
      </c>
    </row>
    <row r="2830" spans="2:41" x14ac:dyDescent="0.35">
      <c r="B2830" t="s">
        <v>185</v>
      </c>
      <c r="C2830" t="s">
        <v>448</v>
      </c>
      <c r="D2830" t="s">
        <v>54</v>
      </c>
      <c r="E2830" t="s">
        <v>24</v>
      </c>
      <c r="F2830" t="s">
        <v>186</v>
      </c>
      <c r="G2830" t="s">
        <v>202</v>
      </c>
      <c r="H2830" t="s">
        <v>188</v>
      </c>
      <c r="I2830" t="s">
        <v>28</v>
      </c>
      <c r="J2830" t="s">
        <v>29</v>
      </c>
      <c r="K2830" t="s">
        <v>30</v>
      </c>
      <c r="P2830" t="s">
        <v>30</v>
      </c>
      <c r="S2830" t="s">
        <v>31</v>
      </c>
      <c r="U2830" t="s">
        <v>31</v>
      </c>
      <c r="V2830" t="s">
        <v>32</v>
      </c>
      <c r="W2830">
        <v>1</v>
      </c>
      <c r="X2830">
        <v>2316.0949999999998</v>
      </c>
      <c r="Y2830">
        <v>2175.5909999999999</v>
      </c>
      <c r="Z2830">
        <v>2408.143</v>
      </c>
      <c r="AA2830">
        <v>2825.6089999999999</v>
      </c>
      <c r="AB2830">
        <v>3151.5619999999999</v>
      </c>
      <c r="AC2830">
        <v>3370.8870000000002</v>
      </c>
      <c r="AD2830">
        <v>3592.8989999999999</v>
      </c>
      <c r="AE2830">
        <v>3852.0390000000002</v>
      </c>
      <c r="AF2830">
        <v>4106.5150000000003</v>
      </c>
      <c r="AG2830">
        <v>4369.7439999999997</v>
      </c>
      <c r="AH2830">
        <v>4576.6989999999996</v>
      </c>
      <c r="AI2830">
        <v>4790.33</v>
      </c>
      <c r="AJ2830">
        <v>5012.2529999999997</v>
      </c>
      <c r="AK2830">
        <v>5240.4840000000004</v>
      </c>
      <c r="AL2830">
        <v>5477.1729999999998</v>
      </c>
      <c r="AM2830">
        <v>5718.8980000000001</v>
      </c>
      <c r="AN2830">
        <v>5965.9920000000002</v>
      </c>
      <c r="AO2830">
        <v>6216.8950000000004</v>
      </c>
    </row>
    <row r="2831" spans="2:41" x14ac:dyDescent="0.35">
      <c r="B2831" t="s">
        <v>185</v>
      </c>
      <c r="C2831" t="s">
        <v>448</v>
      </c>
      <c r="D2831" t="s">
        <v>54</v>
      </c>
      <c r="E2831" t="s">
        <v>33</v>
      </c>
      <c r="F2831" t="s">
        <v>189</v>
      </c>
      <c r="G2831" t="s">
        <v>203</v>
      </c>
      <c r="H2831" t="s">
        <v>191</v>
      </c>
      <c r="I2831" t="s">
        <v>28</v>
      </c>
      <c r="J2831" t="s">
        <v>29</v>
      </c>
      <c r="K2831" t="s">
        <v>30</v>
      </c>
      <c r="P2831" t="s">
        <v>30</v>
      </c>
      <c r="S2831" t="s">
        <v>31</v>
      </c>
      <c r="U2831" t="s">
        <v>31</v>
      </c>
      <c r="V2831" t="s">
        <v>32</v>
      </c>
      <c r="W2831">
        <v>2</v>
      </c>
      <c r="X2831">
        <v>2316.0949999999998</v>
      </c>
      <c r="Y2831">
        <v>2175.5909999999999</v>
      </c>
      <c r="Z2831">
        <v>2388.8919999999998</v>
      </c>
      <c r="AA2831">
        <v>2219.1959999999999</v>
      </c>
      <c r="AB2831">
        <v>2260.2710000000002</v>
      </c>
      <c r="AC2831">
        <v>2204.904</v>
      </c>
      <c r="AD2831">
        <v>2239.81</v>
      </c>
      <c r="AE2831">
        <v>2249.9499999999998</v>
      </c>
      <c r="AF2831">
        <v>2262.835</v>
      </c>
      <c r="AG2831">
        <v>2277.6709999999998</v>
      </c>
      <c r="AH2831">
        <v>2276.4360000000001</v>
      </c>
      <c r="AI2831">
        <v>2276.6439999999998</v>
      </c>
      <c r="AJ2831">
        <v>2278.4789999999998</v>
      </c>
      <c r="AK2831">
        <v>2280.15</v>
      </c>
      <c r="AL2831">
        <v>2282.48</v>
      </c>
      <c r="AM2831">
        <v>2283.8710000000001</v>
      </c>
      <c r="AN2831">
        <v>2284.6419999999998</v>
      </c>
      <c r="AO2831">
        <v>2283.547</v>
      </c>
    </row>
    <row r="2832" spans="2:41" x14ac:dyDescent="0.35">
      <c r="B2832" t="s">
        <v>185</v>
      </c>
      <c r="C2832" t="s">
        <v>448</v>
      </c>
      <c r="D2832" t="s">
        <v>54</v>
      </c>
      <c r="E2832" t="s">
        <v>37</v>
      </c>
      <c r="F2832" t="s">
        <v>192</v>
      </c>
      <c r="G2832" t="s">
        <v>204</v>
      </c>
      <c r="H2832" t="s">
        <v>194</v>
      </c>
      <c r="I2832" t="s">
        <v>28</v>
      </c>
      <c r="J2832" t="s">
        <v>41</v>
      </c>
      <c r="Q2832" t="s">
        <v>42</v>
      </c>
      <c r="V2832" t="s">
        <v>43</v>
      </c>
      <c r="W2832">
        <v>1</v>
      </c>
      <c r="X2832">
        <v>884253.93700000003</v>
      </c>
      <c r="Y2832">
        <v>833804.47499999998</v>
      </c>
      <c r="Z2832">
        <v>874642.18200000003</v>
      </c>
      <c r="AA2832">
        <v>991458.86199999996</v>
      </c>
      <c r="AB2832">
        <v>1084942.8149999999</v>
      </c>
      <c r="AC2832">
        <v>1148509.1810000001</v>
      </c>
      <c r="AD2832">
        <v>1213325.473</v>
      </c>
      <c r="AE2832">
        <v>1287960.138</v>
      </c>
      <c r="AF2832">
        <v>1361947.987</v>
      </c>
      <c r="AG2832">
        <v>1438293.9750000001</v>
      </c>
      <c r="AH2832">
        <v>1511221.575</v>
      </c>
      <c r="AI2832">
        <v>1586198.486</v>
      </c>
      <c r="AJ2832">
        <v>1664334.743</v>
      </c>
      <c r="AK2832">
        <v>1744056.9909999999</v>
      </c>
      <c r="AL2832">
        <v>1826640.8659999999</v>
      </c>
      <c r="AM2832">
        <v>1910604.6329999999</v>
      </c>
      <c r="AN2832">
        <v>1996146.3259999999</v>
      </c>
      <c r="AO2832">
        <v>2082692.415</v>
      </c>
    </row>
    <row r="2833" spans="2:41" x14ac:dyDescent="0.35">
      <c r="B2833" t="s">
        <v>185</v>
      </c>
      <c r="C2833" t="s">
        <v>448</v>
      </c>
      <c r="D2833" t="s">
        <v>54</v>
      </c>
      <c r="E2833" t="s">
        <v>44</v>
      </c>
      <c r="F2833" t="s">
        <v>195</v>
      </c>
      <c r="G2833" t="s">
        <v>205</v>
      </c>
      <c r="H2833" t="s">
        <v>197</v>
      </c>
      <c r="I2833" t="s">
        <v>28</v>
      </c>
      <c r="J2833" t="s">
        <v>41</v>
      </c>
      <c r="Q2833" t="s">
        <v>48</v>
      </c>
      <c r="V2833" t="s">
        <v>43</v>
      </c>
      <c r="W2833">
        <v>2</v>
      </c>
      <c r="X2833">
        <v>884253.93700000003</v>
      </c>
      <c r="Y2833">
        <v>833804.47499999998</v>
      </c>
      <c r="Z2833">
        <v>871632.87100000004</v>
      </c>
      <c r="AA2833">
        <v>845064.402</v>
      </c>
      <c r="AB2833">
        <v>864458.53700000001</v>
      </c>
      <c r="AC2833">
        <v>854765.696</v>
      </c>
      <c r="AD2833">
        <v>869236.98699999996</v>
      </c>
      <c r="AE2833">
        <v>881482.30799999996</v>
      </c>
      <c r="AF2833">
        <v>895650.24100000004</v>
      </c>
      <c r="AG2833">
        <v>910990.40599999996</v>
      </c>
      <c r="AH2833">
        <v>927239.91599999997</v>
      </c>
      <c r="AI2833">
        <v>945227.34900000005</v>
      </c>
      <c r="AJ2833">
        <v>967248.30700000003</v>
      </c>
      <c r="AK2833">
        <v>990716.16700000002</v>
      </c>
      <c r="AL2833">
        <v>1016829.049</v>
      </c>
      <c r="AM2833">
        <v>1044330.228</v>
      </c>
      <c r="AN2833">
        <v>1073456.6200000001</v>
      </c>
      <c r="AO2833">
        <v>1103637.3389999999</v>
      </c>
    </row>
    <row r="2834" spans="2:41" x14ac:dyDescent="0.35">
      <c r="B2834" t="s">
        <v>206</v>
      </c>
      <c r="C2834" t="s">
        <v>448</v>
      </c>
      <c r="D2834" t="s">
        <v>23</v>
      </c>
      <c r="E2834" t="s">
        <v>24</v>
      </c>
      <c r="F2834" t="s">
        <v>207</v>
      </c>
      <c r="G2834" t="s">
        <v>208</v>
      </c>
      <c r="H2834" t="s">
        <v>209</v>
      </c>
      <c r="I2834" t="s">
        <v>28</v>
      </c>
      <c r="J2834" t="s">
        <v>29</v>
      </c>
      <c r="K2834" t="s">
        <v>30</v>
      </c>
      <c r="P2834" t="s">
        <v>30</v>
      </c>
      <c r="S2834" t="s">
        <v>31</v>
      </c>
      <c r="U2834" t="s">
        <v>31</v>
      </c>
      <c r="V2834" t="s">
        <v>32</v>
      </c>
      <c r="W2834">
        <v>1</v>
      </c>
      <c r="X2834">
        <v>591.34</v>
      </c>
      <c r="Y2834">
        <v>515.21600000000001</v>
      </c>
      <c r="Z2834">
        <v>551.971</v>
      </c>
      <c r="AA2834">
        <v>646.07299999999998</v>
      </c>
      <c r="AB2834">
        <v>722.76900000000001</v>
      </c>
      <c r="AC2834">
        <v>766.86900000000003</v>
      </c>
      <c r="AD2834">
        <v>805.37800000000004</v>
      </c>
      <c r="AE2834">
        <v>850.35500000000002</v>
      </c>
      <c r="AF2834">
        <v>893.81100000000004</v>
      </c>
      <c r="AG2834">
        <v>937.88699999999994</v>
      </c>
      <c r="AH2834">
        <v>972.78899999999999</v>
      </c>
      <c r="AI2834">
        <v>1008.115</v>
      </c>
      <c r="AJ2834">
        <v>1043.547</v>
      </c>
      <c r="AK2834">
        <v>1079.046</v>
      </c>
      <c r="AL2834">
        <v>1115.4970000000001</v>
      </c>
      <c r="AM2834">
        <v>1151.961</v>
      </c>
      <c r="AN2834">
        <v>1188.577</v>
      </c>
      <c r="AO2834">
        <v>1225.2909999999999</v>
      </c>
    </row>
    <row r="2835" spans="2:41" x14ac:dyDescent="0.35">
      <c r="B2835" t="s">
        <v>206</v>
      </c>
      <c r="C2835" t="s">
        <v>448</v>
      </c>
      <c r="D2835" t="s">
        <v>23</v>
      </c>
      <c r="E2835" t="s">
        <v>33</v>
      </c>
      <c r="F2835" t="s">
        <v>210</v>
      </c>
      <c r="G2835" t="s">
        <v>211</v>
      </c>
      <c r="H2835" t="s">
        <v>212</v>
      </c>
      <c r="I2835" t="s">
        <v>28</v>
      </c>
      <c r="J2835" t="s">
        <v>29</v>
      </c>
      <c r="K2835" t="s">
        <v>30</v>
      </c>
      <c r="P2835" t="s">
        <v>30</v>
      </c>
      <c r="S2835" t="s">
        <v>31</v>
      </c>
      <c r="U2835" t="s">
        <v>31</v>
      </c>
      <c r="V2835" t="s">
        <v>32</v>
      </c>
      <c r="W2835">
        <v>2</v>
      </c>
      <c r="X2835">
        <v>591.34</v>
      </c>
      <c r="Y2835">
        <v>515.21600000000001</v>
      </c>
      <c r="Z2835">
        <v>551.9</v>
      </c>
      <c r="AA2835">
        <v>567.56399999999996</v>
      </c>
      <c r="AB2835">
        <v>601.35799999999995</v>
      </c>
      <c r="AC2835">
        <v>608.03200000000004</v>
      </c>
      <c r="AD2835">
        <v>619.08699999999999</v>
      </c>
      <c r="AE2835">
        <v>632.84</v>
      </c>
      <c r="AF2835">
        <v>645.755</v>
      </c>
      <c r="AG2835">
        <v>658.25400000000002</v>
      </c>
      <c r="AH2835">
        <v>664.30899999999997</v>
      </c>
      <c r="AI2835">
        <v>670.255</v>
      </c>
      <c r="AJ2835">
        <v>676.45299999999997</v>
      </c>
      <c r="AK2835">
        <v>682.24599999999998</v>
      </c>
      <c r="AL2835">
        <v>688.303</v>
      </c>
      <c r="AM2835">
        <v>694.06799999999998</v>
      </c>
      <c r="AN2835">
        <v>699.75699999999995</v>
      </c>
      <c r="AO2835">
        <v>705.15300000000002</v>
      </c>
    </row>
    <row r="2836" spans="2:41" x14ac:dyDescent="0.35">
      <c r="B2836" t="s">
        <v>206</v>
      </c>
      <c r="C2836" t="s">
        <v>448</v>
      </c>
      <c r="D2836" t="s">
        <v>23</v>
      </c>
      <c r="E2836" t="s">
        <v>37</v>
      </c>
      <c r="F2836" t="s">
        <v>213</v>
      </c>
      <c r="G2836" t="s">
        <v>214</v>
      </c>
      <c r="H2836" t="s">
        <v>215</v>
      </c>
      <c r="I2836" t="s">
        <v>28</v>
      </c>
      <c r="J2836" t="s">
        <v>41</v>
      </c>
      <c r="Q2836" t="s">
        <v>42</v>
      </c>
      <c r="V2836" t="s">
        <v>43</v>
      </c>
      <c r="W2836">
        <v>1</v>
      </c>
      <c r="X2836">
        <v>209137.74299999999</v>
      </c>
      <c r="Y2836">
        <v>178503.00599999999</v>
      </c>
      <c r="Z2836">
        <v>185762.20699999999</v>
      </c>
      <c r="AA2836">
        <v>211978.027</v>
      </c>
      <c r="AB2836">
        <v>234038.74900000001</v>
      </c>
      <c r="AC2836">
        <v>246278.872</v>
      </c>
      <c r="AD2836">
        <v>257008.05600000001</v>
      </c>
      <c r="AE2836">
        <v>269428.087</v>
      </c>
      <c r="AF2836">
        <v>281601.402</v>
      </c>
      <c r="AG2836">
        <v>293942.663</v>
      </c>
      <c r="AH2836">
        <v>304885.06400000001</v>
      </c>
      <c r="AI2836">
        <v>315938.886</v>
      </c>
      <c r="AJ2836">
        <v>327073.48100000003</v>
      </c>
      <c r="AK2836">
        <v>338175.92599999998</v>
      </c>
      <c r="AL2836">
        <v>349612.99099999998</v>
      </c>
      <c r="AM2836">
        <v>361046.02100000001</v>
      </c>
      <c r="AN2836">
        <v>372561.837</v>
      </c>
      <c r="AO2836">
        <v>384098.07900000003</v>
      </c>
    </row>
    <row r="2837" spans="2:41" x14ac:dyDescent="0.35">
      <c r="B2837" t="s">
        <v>206</v>
      </c>
      <c r="C2837" t="s">
        <v>448</v>
      </c>
      <c r="D2837" t="s">
        <v>23</v>
      </c>
      <c r="E2837" t="s">
        <v>44</v>
      </c>
      <c r="F2837" t="s">
        <v>216</v>
      </c>
      <c r="G2837" t="s">
        <v>217</v>
      </c>
      <c r="H2837" t="s">
        <v>218</v>
      </c>
      <c r="I2837" t="s">
        <v>28</v>
      </c>
      <c r="J2837" t="s">
        <v>41</v>
      </c>
      <c r="Q2837" t="s">
        <v>48</v>
      </c>
      <c r="V2837" t="s">
        <v>43</v>
      </c>
      <c r="W2837">
        <v>2</v>
      </c>
      <c r="X2837">
        <v>209137.74299999999</v>
      </c>
      <c r="Y2837">
        <v>178503.00599999999</v>
      </c>
      <c r="Z2837">
        <v>185748.45199999999</v>
      </c>
      <c r="AA2837">
        <v>191608.035</v>
      </c>
      <c r="AB2837">
        <v>202918.68900000001</v>
      </c>
      <c r="AC2837">
        <v>205751.94699999999</v>
      </c>
      <c r="AD2837">
        <v>209554.74900000001</v>
      </c>
      <c r="AE2837">
        <v>214043.60200000001</v>
      </c>
      <c r="AF2837">
        <v>218428.367</v>
      </c>
      <c r="AG2837">
        <v>222711.35399999999</v>
      </c>
      <c r="AH2837">
        <v>225950.742</v>
      </c>
      <c r="AI2837">
        <v>229181.20699999999</v>
      </c>
      <c r="AJ2837">
        <v>232561.14600000001</v>
      </c>
      <c r="AK2837">
        <v>235791.94200000001</v>
      </c>
      <c r="AL2837">
        <v>239170.90700000001</v>
      </c>
      <c r="AM2837">
        <v>242460.535</v>
      </c>
      <c r="AN2837">
        <v>245749.908</v>
      </c>
      <c r="AO2837">
        <v>248946.33</v>
      </c>
    </row>
    <row r="2838" spans="2:41" x14ac:dyDescent="0.35">
      <c r="B2838" t="s">
        <v>206</v>
      </c>
      <c r="C2838" t="s">
        <v>448</v>
      </c>
      <c r="D2838" t="s">
        <v>49</v>
      </c>
      <c r="E2838" t="s">
        <v>24</v>
      </c>
      <c r="F2838" t="s">
        <v>207</v>
      </c>
      <c r="G2838" t="s">
        <v>219</v>
      </c>
      <c r="H2838" t="s">
        <v>209</v>
      </c>
      <c r="I2838" t="s">
        <v>28</v>
      </c>
      <c r="J2838" t="s">
        <v>29</v>
      </c>
      <c r="K2838" t="s">
        <v>30</v>
      </c>
      <c r="P2838" t="s">
        <v>30</v>
      </c>
      <c r="S2838" t="s">
        <v>31</v>
      </c>
      <c r="U2838" t="s">
        <v>31</v>
      </c>
      <c r="V2838" t="s">
        <v>32</v>
      </c>
      <c r="W2838">
        <v>1</v>
      </c>
      <c r="X2838" s="5">
        <v>591.34</v>
      </c>
      <c r="Y2838">
        <v>515.21600000000001</v>
      </c>
      <c r="Z2838">
        <v>551.971</v>
      </c>
      <c r="AA2838">
        <v>646.07299999999998</v>
      </c>
      <c r="AB2838">
        <v>722.76900000000001</v>
      </c>
      <c r="AC2838">
        <v>766.86900000000003</v>
      </c>
      <c r="AD2838">
        <v>805.37800000000004</v>
      </c>
      <c r="AE2838">
        <v>850.35500000000002</v>
      </c>
      <c r="AF2838">
        <v>893.81100000000004</v>
      </c>
      <c r="AG2838">
        <v>937.88699999999994</v>
      </c>
      <c r="AH2838">
        <v>972.78899999999999</v>
      </c>
      <c r="AI2838">
        <v>1008.115</v>
      </c>
      <c r="AJ2838">
        <v>1043.547</v>
      </c>
      <c r="AK2838">
        <v>1079.046</v>
      </c>
      <c r="AL2838">
        <v>1115.4970000000001</v>
      </c>
      <c r="AM2838">
        <v>1151.961</v>
      </c>
      <c r="AN2838">
        <v>1188.577</v>
      </c>
      <c r="AO2838">
        <v>1225.2909999999999</v>
      </c>
    </row>
    <row r="2839" spans="2:41" x14ac:dyDescent="0.35">
      <c r="B2839" t="s">
        <v>206</v>
      </c>
      <c r="C2839" t="s">
        <v>448</v>
      </c>
      <c r="D2839" t="s">
        <v>49</v>
      </c>
      <c r="E2839" t="s">
        <v>33</v>
      </c>
      <c r="F2839" t="s">
        <v>210</v>
      </c>
      <c r="G2839" t="s">
        <v>220</v>
      </c>
      <c r="H2839" t="s">
        <v>212</v>
      </c>
      <c r="I2839" t="s">
        <v>28</v>
      </c>
      <c r="J2839" t="s">
        <v>29</v>
      </c>
      <c r="K2839" t="s">
        <v>30</v>
      </c>
      <c r="P2839" t="s">
        <v>30</v>
      </c>
      <c r="S2839" t="s">
        <v>31</v>
      </c>
      <c r="U2839" t="s">
        <v>31</v>
      </c>
      <c r="V2839" t="s">
        <v>32</v>
      </c>
      <c r="W2839">
        <v>2</v>
      </c>
      <c r="X2839">
        <v>591.34</v>
      </c>
      <c r="Y2839">
        <v>515.21600000000001</v>
      </c>
      <c r="Z2839">
        <v>551.66399999999999</v>
      </c>
      <c r="AA2839">
        <v>518.62900000000002</v>
      </c>
      <c r="AB2839">
        <v>529.26099999999997</v>
      </c>
      <c r="AC2839">
        <v>519.46699999999998</v>
      </c>
      <c r="AD2839">
        <v>521.553</v>
      </c>
      <c r="AE2839">
        <v>525.74599999999998</v>
      </c>
      <c r="AF2839">
        <v>529.00400000000002</v>
      </c>
      <c r="AG2839">
        <v>532.572</v>
      </c>
      <c r="AH2839">
        <v>532.16300000000001</v>
      </c>
      <c r="AI2839">
        <v>531.84100000000001</v>
      </c>
      <c r="AJ2839">
        <v>531.97699999999998</v>
      </c>
      <c r="AK2839">
        <v>531.99</v>
      </c>
      <c r="AL2839">
        <v>532.39499999999998</v>
      </c>
      <c r="AM2839">
        <v>532.75099999999998</v>
      </c>
      <c r="AN2839">
        <v>533.21799999999996</v>
      </c>
      <c r="AO2839">
        <v>533.60299999999995</v>
      </c>
    </row>
    <row r="2840" spans="2:41" x14ac:dyDescent="0.35">
      <c r="B2840" t="s">
        <v>206</v>
      </c>
      <c r="C2840" t="s">
        <v>448</v>
      </c>
      <c r="D2840" t="s">
        <v>49</v>
      </c>
      <c r="E2840" t="s">
        <v>37</v>
      </c>
      <c r="F2840" t="s">
        <v>213</v>
      </c>
      <c r="G2840" t="s">
        <v>221</v>
      </c>
      <c r="H2840" t="s">
        <v>215</v>
      </c>
      <c r="I2840" t="s">
        <v>28</v>
      </c>
      <c r="J2840" t="s">
        <v>41</v>
      </c>
      <c r="Q2840" t="s">
        <v>42</v>
      </c>
      <c r="V2840" t="s">
        <v>43</v>
      </c>
      <c r="W2840">
        <v>1</v>
      </c>
      <c r="X2840">
        <v>209137.74299999999</v>
      </c>
      <c r="Y2840">
        <v>178503.00599999999</v>
      </c>
      <c r="Z2840">
        <v>185762.20699999999</v>
      </c>
      <c r="AA2840">
        <v>211978.027</v>
      </c>
      <c r="AB2840">
        <v>234038.74900000001</v>
      </c>
      <c r="AC2840">
        <v>246278.872</v>
      </c>
      <c r="AD2840">
        <v>257008.05600000001</v>
      </c>
      <c r="AE2840">
        <v>269428.087</v>
      </c>
      <c r="AF2840">
        <v>281601.402</v>
      </c>
      <c r="AG2840">
        <v>293942.663</v>
      </c>
      <c r="AH2840">
        <v>304885.06400000001</v>
      </c>
      <c r="AI2840">
        <v>315938.886</v>
      </c>
      <c r="AJ2840">
        <v>327073.48100000003</v>
      </c>
      <c r="AK2840">
        <v>338175.92599999998</v>
      </c>
      <c r="AL2840">
        <v>349612.99099999998</v>
      </c>
      <c r="AM2840">
        <v>361046.02100000001</v>
      </c>
      <c r="AN2840">
        <v>372561.837</v>
      </c>
      <c r="AO2840">
        <v>384098.07900000003</v>
      </c>
    </row>
    <row r="2841" spans="2:41" x14ac:dyDescent="0.35">
      <c r="B2841" t="s">
        <v>206</v>
      </c>
      <c r="C2841" t="s">
        <v>448</v>
      </c>
      <c r="D2841" t="s">
        <v>49</v>
      </c>
      <c r="E2841" t="s">
        <v>44</v>
      </c>
      <c r="F2841" t="s">
        <v>216</v>
      </c>
      <c r="G2841" t="s">
        <v>222</v>
      </c>
      <c r="H2841" t="s">
        <v>218</v>
      </c>
      <c r="I2841" t="s">
        <v>28</v>
      </c>
      <c r="J2841" t="s">
        <v>41</v>
      </c>
      <c r="Q2841" t="s">
        <v>48</v>
      </c>
      <c r="V2841" t="s">
        <v>43</v>
      </c>
      <c r="W2841">
        <v>2</v>
      </c>
      <c r="X2841">
        <v>209137.74299999999</v>
      </c>
      <c r="Y2841">
        <v>178503.00599999999</v>
      </c>
      <c r="Z2841">
        <v>185713.54199999999</v>
      </c>
      <c r="AA2841">
        <v>178851.37400000001</v>
      </c>
      <c r="AB2841">
        <v>184201.29500000001</v>
      </c>
      <c r="AC2841">
        <v>182798.45</v>
      </c>
      <c r="AD2841">
        <v>184158.13</v>
      </c>
      <c r="AE2841">
        <v>185972.913</v>
      </c>
      <c r="AF2841">
        <v>187789.516</v>
      </c>
      <c r="AG2841">
        <v>189675.11600000001</v>
      </c>
      <c r="AH2841">
        <v>190933.323</v>
      </c>
      <c r="AI2841">
        <v>192240.53599999999</v>
      </c>
      <c r="AJ2841">
        <v>193768.435</v>
      </c>
      <c r="AK2841">
        <v>195231.47500000001</v>
      </c>
      <c r="AL2841">
        <v>196877.73800000001</v>
      </c>
      <c r="AM2841">
        <v>198501.40900000001</v>
      </c>
      <c r="AN2841">
        <v>200173.42600000001</v>
      </c>
      <c r="AO2841">
        <v>201809.783</v>
      </c>
    </row>
    <row r="2842" spans="2:41" x14ac:dyDescent="0.35">
      <c r="B2842" t="s">
        <v>206</v>
      </c>
      <c r="C2842" t="s">
        <v>448</v>
      </c>
      <c r="D2842" t="s">
        <v>54</v>
      </c>
      <c r="E2842" t="s">
        <v>24</v>
      </c>
      <c r="F2842" t="s">
        <v>207</v>
      </c>
      <c r="G2842" t="s">
        <v>223</v>
      </c>
      <c r="H2842" t="s">
        <v>209</v>
      </c>
      <c r="I2842" t="s">
        <v>28</v>
      </c>
      <c r="J2842" t="s">
        <v>29</v>
      </c>
      <c r="K2842" t="s">
        <v>30</v>
      </c>
      <c r="P2842" t="s">
        <v>30</v>
      </c>
      <c r="S2842" t="s">
        <v>31</v>
      </c>
      <c r="U2842" t="s">
        <v>31</v>
      </c>
      <c r="V2842" t="s">
        <v>32</v>
      </c>
      <c r="W2842">
        <v>1</v>
      </c>
      <c r="X2842">
        <v>591.34</v>
      </c>
      <c r="Y2842">
        <v>515.21600000000001</v>
      </c>
      <c r="Z2842">
        <v>551.971</v>
      </c>
      <c r="AA2842">
        <v>646.07299999999998</v>
      </c>
      <c r="AB2842">
        <v>722.76900000000001</v>
      </c>
      <c r="AC2842">
        <v>766.86900000000003</v>
      </c>
      <c r="AD2842">
        <v>805.37800000000004</v>
      </c>
      <c r="AE2842">
        <v>850.35500000000002</v>
      </c>
      <c r="AF2842">
        <v>893.81100000000004</v>
      </c>
      <c r="AG2842">
        <v>937.88699999999994</v>
      </c>
      <c r="AH2842">
        <v>972.78899999999999</v>
      </c>
      <c r="AI2842">
        <v>1008.115</v>
      </c>
      <c r="AJ2842">
        <v>1043.547</v>
      </c>
      <c r="AK2842">
        <v>1079.046</v>
      </c>
      <c r="AL2842">
        <v>1115.4970000000001</v>
      </c>
      <c r="AM2842">
        <v>1151.961</v>
      </c>
      <c r="AN2842">
        <v>1188.577</v>
      </c>
      <c r="AO2842">
        <v>1225.2909999999999</v>
      </c>
    </row>
    <row r="2843" spans="2:41" x14ac:dyDescent="0.35">
      <c r="B2843" t="s">
        <v>206</v>
      </c>
      <c r="C2843" t="s">
        <v>448</v>
      </c>
      <c r="D2843" t="s">
        <v>54</v>
      </c>
      <c r="E2843" t="s">
        <v>33</v>
      </c>
      <c r="F2843" t="s">
        <v>210</v>
      </c>
      <c r="G2843" t="s">
        <v>224</v>
      </c>
      <c r="H2843" t="s">
        <v>212</v>
      </c>
      <c r="I2843" t="s">
        <v>28</v>
      </c>
      <c r="J2843" t="s">
        <v>29</v>
      </c>
      <c r="K2843" t="s">
        <v>30</v>
      </c>
      <c r="P2843" t="s">
        <v>30</v>
      </c>
      <c r="S2843" t="s">
        <v>31</v>
      </c>
      <c r="U2843" t="s">
        <v>31</v>
      </c>
      <c r="V2843" t="s">
        <v>32</v>
      </c>
      <c r="W2843">
        <v>2</v>
      </c>
      <c r="X2843">
        <v>591.34</v>
      </c>
      <c r="Y2843">
        <v>515.21600000000001</v>
      </c>
      <c r="Z2843">
        <v>551.31600000000003</v>
      </c>
      <c r="AA2843">
        <v>482.77</v>
      </c>
      <c r="AB2843">
        <v>476.67200000000003</v>
      </c>
      <c r="AC2843">
        <v>457.46100000000001</v>
      </c>
      <c r="AD2843">
        <v>455.048</v>
      </c>
      <c r="AE2843">
        <v>454.58</v>
      </c>
      <c r="AF2843">
        <v>455.50299999999999</v>
      </c>
      <c r="AG2843">
        <v>456.81700000000001</v>
      </c>
      <c r="AH2843">
        <v>458.57499999999999</v>
      </c>
      <c r="AI2843">
        <v>460.18700000000001</v>
      </c>
      <c r="AJ2843">
        <v>458.01</v>
      </c>
      <c r="AK2843">
        <v>455.709</v>
      </c>
      <c r="AL2843">
        <v>453.81700000000001</v>
      </c>
      <c r="AM2843">
        <v>451.95</v>
      </c>
      <c r="AN2843">
        <v>450.25599999999997</v>
      </c>
      <c r="AO2843">
        <v>448.58</v>
      </c>
    </row>
    <row r="2844" spans="2:41" x14ac:dyDescent="0.35">
      <c r="B2844" t="s">
        <v>206</v>
      </c>
      <c r="C2844" t="s">
        <v>448</v>
      </c>
      <c r="D2844" t="s">
        <v>54</v>
      </c>
      <c r="E2844" t="s">
        <v>37</v>
      </c>
      <c r="F2844" t="s">
        <v>213</v>
      </c>
      <c r="G2844" t="s">
        <v>225</v>
      </c>
      <c r="H2844" t="s">
        <v>215</v>
      </c>
      <c r="I2844" t="s">
        <v>28</v>
      </c>
      <c r="J2844" t="s">
        <v>41</v>
      </c>
      <c r="Q2844" t="s">
        <v>42</v>
      </c>
      <c r="V2844" t="s">
        <v>43</v>
      </c>
      <c r="W2844">
        <v>1</v>
      </c>
      <c r="X2844">
        <v>209137.74299999999</v>
      </c>
      <c r="Y2844">
        <v>178503.00599999999</v>
      </c>
      <c r="Z2844">
        <v>185762.20699999999</v>
      </c>
      <c r="AA2844">
        <v>211978.027</v>
      </c>
      <c r="AB2844">
        <v>234038.74900000001</v>
      </c>
      <c r="AC2844">
        <v>246278.872</v>
      </c>
      <c r="AD2844">
        <v>257008.05600000001</v>
      </c>
      <c r="AE2844">
        <v>269428.087</v>
      </c>
      <c r="AF2844">
        <v>281601.402</v>
      </c>
      <c r="AG2844">
        <v>293942.663</v>
      </c>
      <c r="AH2844">
        <v>304885.06400000001</v>
      </c>
      <c r="AI2844">
        <v>315938.886</v>
      </c>
      <c r="AJ2844">
        <v>327073.48100000003</v>
      </c>
      <c r="AK2844">
        <v>338175.92599999998</v>
      </c>
      <c r="AL2844">
        <v>349612.99099999998</v>
      </c>
      <c r="AM2844">
        <v>361046.02100000001</v>
      </c>
      <c r="AN2844">
        <v>372561.837</v>
      </c>
      <c r="AO2844">
        <v>384098.07900000003</v>
      </c>
    </row>
    <row r="2845" spans="2:41" x14ac:dyDescent="0.35">
      <c r="B2845" t="s">
        <v>206</v>
      </c>
      <c r="C2845" t="s">
        <v>448</v>
      </c>
      <c r="D2845" t="s">
        <v>54</v>
      </c>
      <c r="E2845" t="s">
        <v>44</v>
      </c>
      <c r="F2845" t="s">
        <v>216</v>
      </c>
      <c r="G2845" t="s">
        <v>226</v>
      </c>
      <c r="H2845" t="s">
        <v>218</v>
      </c>
      <c r="I2845" t="s">
        <v>28</v>
      </c>
      <c r="J2845" t="s">
        <v>41</v>
      </c>
      <c r="Q2845" t="s">
        <v>48</v>
      </c>
      <c r="V2845" t="s">
        <v>43</v>
      </c>
      <c r="W2845">
        <v>2</v>
      </c>
      <c r="X2845">
        <v>209137.74299999999</v>
      </c>
      <c r="Y2845">
        <v>178503.00599999999</v>
      </c>
      <c r="Z2845">
        <v>185662.14</v>
      </c>
      <c r="AA2845">
        <v>169553.997</v>
      </c>
      <c r="AB2845">
        <v>170623.22</v>
      </c>
      <c r="AC2845">
        <v>166787.16500000001</v>
      </c>
      <c r="AD2845">
        <v>166882.90400000001</v>
      </c>
      <c r="AE2845">
        <v>167351.33300000001</v>
      </c>
      <c r="AF2845">
        <v>168221.39499999999</v>
      </c>
      <c r="AG2845">
        <v>169158.28700000001</v>
      </c>
      <c r="AH2845">
        <v>170210.253</v>
      </c>
      <c r="AI2845">
        <v>171243.15900000001</v>
      </c>
      <c r="AJ2845">
        <v>171760.701</v>
      </c>
      <c r="AK2845">
        <v>172266.62599999999</v>
      </c>
      <c r="AL2845">
        <v>173016.70499999999</v>
      </c>
      <c r="AM2845">
        <v>173791.81400000001</v>
      </c>
      <c r="AN2845">
        <v>174655.413</v>
      </c>
      <c r="AO2845">
        <v>175526.21400000001</v>
      </c>
    </row>
    <row r="2846" spans="2:41" x14ac:dyDescent="0.35">
      <c r="B2846" t="s">
        <v>227</v>
      </c>
      <c r="C2846" t="s">
        <v>448</v>
      </c>
      <c r="D2846" t="s">
        <v>23</v>
      </c>
      <c r="E2846" t="s">
        <v>24</v>
      </c>
      <c r="F2846" t="s">
        <v>228</v>
      </c>
      <c r="G2846" t="s">
        <v>229</v>
      </c>
      <c r="H2846" t="s">
        <v>230</v>
      </c>
      <c r="I2846" t="s">
        <v>28</v>
      </c>
      <c r="J2846" t="s">
        <v>29</v>
      </c>
      <c r="K2846" t="s">
        <v>30</v>
      </c>
      <c r="P2846" t="s">
        <v>30</v>
      </c>
      <c r="S2846" t="s">
        <v>31</v>
      </c>
      <c r="U2846" t="s">
        <v>31</v>
      </c>
      <c r="V2846" t="s">
        <v>32</v>
      </c>
      <c r="W2846">
        <v>1</v>
      </c>
      <c r="X2846">
        <v>323.95499999999998</v>
      </c>
      <c r="Y2846">
        <v>294.17</v>
      </c>
      <c r="Z2846">
        <v>302.30900000000003</v>
      </c>
      <c r="AA2846">
        <v>318.88900000000001</v>
      </c>
      <c r="AB2846">
        <v>328.96199999999999</v>
      </c>
      <c r="AC2846">
        <v>330.22800000000001</v>
      </c>
      <c r="AD2846">
        <v>330.71300000000002</v>
      </c>
      <c r="AE2846">
        <v>332.67599999999999</v>
      </c>
      <c r="AF2846">
        <v>333.851</v>
      </c>
      <c r="AG2846">
        <v>334.76100000000002</v>
      </c>
      <c r="AH2846">
        <v>333.79399999999998</v>
      </c>
      <c r="AI2846">
        <v>332.74799999999999</v>
      </c>
      <c r="AJ2846">
        <v>332.36599999999999</v>
      </c>
      <c r="AK2846">
        <v>330.83600000000001</v>
      </c>
      <c r="AL2846">
        <v>328.93299999999999</v>
      </c>
      <c r="AM2846">
        <v>326.95</v>
      </c>
      <c r="AN2846">
        <v>324.99799999999999</v>
      </c>
      <c r="AO2846">
        <v>322.97800000000001</v>
      </c>
    </row>
    <row r="2847" spans="2:41" x14ac:dyDescent="0.35">
      <c r="B2847" t="s">
        <v>227</v>
      </c>
      <c r="C2847" t="s">
        <v>448</v>
      </c>
      <c r="D2847" t="s">
        <v>23</v>
      </c>
      <c r="E2847" t="s">
        <v>33</v>
      </c>
      <c r="F2847" t="s">
        <v>231</v>
      </c>
      <c r="G2847" t="s">
        <v>232</v>
      </c>
      <c r="H2847" t="s">
        <v>233</v>
      </c>
      <c r="I2847" t="s">
        <v>28</v>
      </c>
      <c r="J2847" t="s">
        <v>29</v>
      </c>
      <c r="K2847" t="s">
        <v>30</v>
      </c>
      <c r="P2847" t="s">
        <v>30</v>
      </c>
      <c r="S2847" t="s">
        <v>31</v>
      </c>
      <c r="U2847" t="s">
        <v>31</v>
      </c>
      <c r="V2847" t="s">
        <v>32</v>
      </c>
      <c r="W2847">
        <v>2</v>
      </c>
      <c r="X2847">
        <v>323.95499999999998</v>
      </c>
      <c r="Y2847">
        <v>294.17</v>
      </c>
      <c r="Z2847">
        <v>300.71699999999998</v>
      </c>
      <c r="AA2847">
        <v>308.37900000000002</v>
      </c>
      <c r="AB2847">
        <v>314.56599999999997</v>
      </c>
      <c r="AC2847">
        <v>312.36799999999999</v>
      </c>
      <c r="AD2847">
        <v>310.04899999999998</v>
      </c>
      <c r="AE2847">
        <v>308.53899999999999</v>
      </c>
      <c r="AF2847">
        <v>306.59500000000003</v>
      </c>
      <c r="AG2847">
        <v>304.41899999999998</v>
      </c>
      <c r="AH2847">
        <v>301.06</v>
      </c>
      <c r="AI2847">
        <v>297.52999999999997</v>
      </c>
      <c r="AJ2847">
        <v>294.58300000000003</v>
      </c>
      <c r="AK2847">
        <v>291.303</v>
      </c>
      <c r="AL2847">
        <v>286.66699999999997</v>
      </c>
      <c r="AM2847">
        <v>282.08999999999997</v>
      </c>
      <c r="AN2847">
        <v>277.63400000000001</v>
      </c>
      <c r="AO2847">
        <v>273.18700000000001</v>
      </c>
    </row>
    <row r="2848" spans="2:41" x14ac:dyDescent="0.35">
      <c r="B2848" t="s">
        <v>227</v>
      </c>
      <c r="C2848" t="s">
        <v>448</v>
      </c>
      <c r="D2848" t="s">
        <v>23</v>
      </c>
      <c r="E2848" t="s">
        <v>37</v>
      </c>
      <c r="F2848" t="s">
        <v>234</v>
      </c>
      <c r="G2848" t="s">
        <v>235</v>
      </c>
      <c r="H2848" t="s">
        <v>236</v>
      </c>
      <c r="I2848" t="s">
        <v>28</v>
      </c>
      <c r="J2848" t="s">
        <v>41</v>
      </c>
      <c r="Q2848" t="s">
        <v>42</v>
      </c>
      <c r="V2848" t="s">
        <v>43</v>
      </c>
      <c r="W2848">
        <v>1</v>
      </c>
      <c r="X2848">
        <v>134797.92300000001</v>
      </c>
      <c r="Y2848">
        <v>120676.83100000001</v>
      </c>
      <c r="Z2848">
        <v>121570.689</v>
      </c>
      <c r="AA2848">
        <v>127519.97</v>
      </c>
      <c r="AB2848">
        <v>131058.821</v>
      </c>
      <c r="AC2848">
        <v>131464.38399999999</v>
      </c>
      <c r="AD2848">
        <v>131612.777</v>
      </c>
      <c r="AE2848">
        <v>132102.27299999999</v>
      </c>
      <c r="AF2848">
        <v>132355.16099999999</v>
      </c>
      <c r="AG2848">
        <v>132501.81700000001</v>
      </c>
      <c r="AH2848">
        <v>132762.584</v>
      </c>
      <c r="AI2848">
        <v>132990.38699999999</v>
      </c>
      <c r="AJ2848">
        <v>133535.035</v>
      </c>
      <c r="AK2848">
        <v>133914.07399999999</v>
      </c>
      <c r="AL2848">
        <v>134272.60500000001</v>
      </c>
      <c r="AM2848">
        <v>134565.041</v>
      </c>
      <c r="AN2848">
        <v>134841.815</v>
      </c>
      <c r="AO2848">
        <v>135074.69399999999</v>
      </c>
    </row>
    <row r="2849" spans="2:41" x14ac:dyDescent="0.35">
      <c r="B2849" t="s">
        <v>227</v>
      </c>
      <c r="C2849" t="s">
        <v>448</v>
      </c>
      <c r="D2849" t="s">
        <v>23</v>
      </c>
      <c r="E2849" t="s">
        <v>44</v>
      </c>
      <c r="F2849" t="s">
        <v>237</v>
      </c>
      <c r="G2849" t="s">
        <v>238</v>
      </c>
      <c r="H2849" t="s">
        <v>239</v>
      </c>
      <c r="I2849" t="s">
        <v>28</v>
      </c>
      <c r="J2849" t="s">
        <v>41</v>
      </c>
      <c r="Q2849" t="s">
        <v>48</v>
      </c>
      <c r="V2849" t="s">
        <v>43</v>
      </c>
      <c r="W2849">
        <v>2</v>
      </c>
      <c r="X2849">
        <v>134797.92300000001</v>
      </c>
      <c r="Y2849">
        <v>120676.83100000001</v>
      </c>
      <c r="Z2849">
        <v>121349.10799999999</v>
      </c>
      <c r="AA2849">
        <v>124750.70699999999</v>
      </c>
      <c r="AB2849">
        <v>127063.989</v>
      </c>
      <c r="AC2849">
        <v>126369.26300000001</v>
      </c>
      <c r="AD2849">
        <v>125702.454</v>
      </c>
      <c r="AE2849">
        <v>125293.261</v>
      </c>
      <c r="AF2849">
        <v>124733.61500000001</v>
      </c>
      <c r="AG2849">
        <v>124080.065</v>
      </c>
      <c r="AH2849">
        <v>123644.636</v>
      </c>
      <c r="AI2849">
        <v>123202.569</v>
      </c>
      <c r="AJ2849">
        <v>123071.064</v>
      </c>
      <c r="AK2849">
        <v>122897.13800000001</v>
      </c>
      <c r="AL2849">
        <v>122643.08900000001</v>
      </c>
      <c r="AM2849">
        <v>122414.212</v>
      </c>
      <c r="AN2849">
        <v>122238.5</v>
      </c>
      <c r="AO2849">
        <v>122058.70699999999</v>
      </c>
    </row>
    <row r="2850" spans="2:41" x14ac:dyDescent="0.35">
      <c r="B2850" t="s">
        <v>227</v>
      </c>
      <c r="C2850" t="s">
        <v>448</v>
      </c>
      <c r="D2850" t="s">
        <v>49</v>
      </c>
      <c r="E2850" t="s">
        <v>24</v>
      </c>
      <c r="F2850" t="s">
        <v>228</v>
      </c>
      <c r="G2850" t="s">
        <v>240</v>
      </c>
      <c r="H2850" t="s">
        <v>230</v>
      </c>
      <c r="I2850" t="s">
        <v>28</v>
      </c>
      <c r="J2850" t="s">
        <v>29</v>
      </c>
      <c r="K2850" t="s">
        <v>30</v>
      </c>
      <c r="P2850" t="s">
        <v>30</v>
      </c>
      <c r="S2850" t="s">
        <v>31</v>
      </c>
      <c r="U2850" t="s">
        <v>31</v>
      </c>
      <c r="V2850" t="s">
        <v>32</v>
      </c>
      <c r="W2850">
        <v>1</v>
      </c>
      <c r="X2850">
        <v>323.95499999999998</v>
      </c>
      <c r="Y2850">
        <v>294.17</v>
      </c>
      <c r="Z2850">
        <v>302.30900000000003</v>
      </c>
      <c r="AA2850">
        <v>318.88900000000001</v>
      </c>
      <c r="AB2850">
        <v>328.96199999999999</v>
      </c>
      <c r="AC2850">
        <v>330.22800000000001</v>
      </c>
      <c r="AD2850">
        <v>330.71300000000002</v>
      </c>
      <c r="AE2850">
        <v>332.67599999999999</v>
      </c>
      <c r="AF2850">
        <v>333.851</v>
      </c>
      <c r="AG2850">
        <v>334.76100000000002</v>
      </c>
      <c r="AH2850">
        <v>333.79399999999998</v>
      </c>
      <c r="AI2850">
        <v>332.74799999999999</v>
      </c>
      <c r="AJ2850">
        <v>332.36599999999999</v>
      </c>
      <c r="AK2850">
        <v>330.83600000000001</v>
      </c>
      <c r="AL2850">
        <v>328.93299999999999</v>
      </c>
      <c r="AM2850">
        <v>326.95</v>
      </c>
      <c r="AN2850">
        <v>324.99799999999999</v>
      </c>
      <c r="AO2850">
        <v>322.97800000000001</v>
      </c>
    </row>
    <row r="2851" spans="2:41" x14ac:dyDescent="0.35">
      <c r="B2851" t="s">
        <v>227</v>
      </c>
      <c r="C2851" t="s">
        <v>448</v>
      </c>
      <c r="D2851" t="s">
        <v>49</v>
      </c>
      <c r="E2851" t="s">
        <v>33</v>
      </c>
      <c r="F2851" t="s">
        <v>231</v>
      </c>
      <c r="G2851" t="s">
        <v>241</v>
      </c>
      <c r="H2851" t="s">
        <v>233</v>
      </c>
      <c r="I2851" t="s">
        <v>28</v>
      </c>
      <c r="J2851" t="s">
        <v>29</v>
      </c>
      <c r="K2851" t="s">
        <v>30</v>
      </c>
      <c r="P2851" t="s">
        <v>30</v>
      </c>
      <c r="S2851" t="s">
        <v>31</v>
      </c>
      <c r="U2851" t="s">
        <v>31</v>
      </c>
      <c r="V2851" t="s">
        <v>32</v>
      </c>
      <c r="W2851">
        <v>2</v>
      </c>
      <c r="X2851">
        <v>323.95499999999998</v>
      </c>
      <c r="Y2851">
        <v>294.17</v>
      </c>
      <c r="Z2851">
        <v>299.19900000000001</v>
      </c>
      <c r="AA2851">
        <v>299.17099999999999</v>
      </c>
      <c r="AB2851">
        <v>302.577</v>
      </c>
      <c r="AC2851">
        <v>298.25299999999999</v>
      </c>
      <c r="AD2851">
        <v>294.15300000000002</v>
      </c>
      <c r="AE2851">
        <v>290.41500000000002</v>
      </c>
      <c r="AF2851">
        <v>286.57799999999997</v>
      </c>
      <c r="AG2851">
        <v>282.65499999999997</v>
      </c>
      <c r="AH2851">
        <v>277.93799999999999</v>
      </c>
      <c r="AI2851">
        <v>273.11</v>
      </c>
      <c r="AJ2851">
        <v>268.84100000000001</v>
      </c>
      <c r="AK2851">
        <v>264.53100000000001</v>
      </c>
      <c r="AL2851">
        <v>258.803</v>
      </c>
      <c r="AM2851">
        <v>253.202</v>
      </c>
      <c r="AN2851">
        <v>247.45599999999999</v>
      </c>
      <c r="AO2851">
        <v>241.79900000000001</v>
      </c>
    </row>
    <row r="2852" spans="2:41" x14ac:dyDescent="0.35">
      <c r="B2852" t="s">
        <v>227</v>
      </c>
      <c r="C2852" t="s">
        <v>448</v>
      </c>
      <c r="D2852" t="s">
        <v>49</v>
      </c>
      <c r="E2852" t="s">
        <v>37</v>
      </c>
      <c r="F2852" t="s">
        <v>234</v>
      </c>
      <c r="G2852" t="s">
        <v>242</v>
      </c>
      <c r="H2852" t="s">
        <v>236</v>
      </c>
      <c r="I2852" t="s">
        <v>28</v>
      </c>
      <c r="J2852" t="s">
        <v>41</v>
      </c>
      <c r="Q2852" t="s">
        <v>42</v>
      </c>
      <c r="V2852" t="s">
        <v>43</v>
      </c>
      <c r="W2852">
        <v>1</v>
      </c>
      <c r="X2852">
        <v>134797.92300000001</v>
      </c>
      <c r="Y2852">
        <v>120676.83100000001</v>
      </c>
      <c r="Z2852">
        <v>121570.689</v>
      </c>
      <c r="AA2852">
        <v>127519.97</v>
      </c>
      <c r="AB2852">
        <v>131058.821</v>
      </c>
      <c r="AC2852">
        <v>131464.38399999999</v>
      </c>
      <c r="AD2852">
        <v>131612.777</v>
      </c>
      <c r="AE2852">
        <v>132102.27299999999</v>
      </c>
      <c r="AF2852">
        <v>132355.16099999999</v>
      </c>
      <c r="AG2852">
        <v>132501.81700000001</v>
      </c>
      <c r="AH2852">
        <v>132762.584</v>
      </c>
      <c r="AI2852">
        <v>132990.38699999999</v>
      </c>
      <c r="AJ2852">
        <v>133535.035</v>
      </c>
      <c r="AK2852">
        <v>133914.07399999999</v>
      </c>
      <c r="AL2852">
        <v>134272.60500000001</v>
      </c>
      <c r="AM2852">
        <v>134565.041</v>
      </c>
      <c r="AN2852">
        <v>134841.815</v>
      </c>
      <c r="AO2852">
        <v>135074.69399999999</v>
      </c>
    </row>
    <row r="2853" spans="2:41" x14ac:dyDescent="0.35">
      <c r="B2853" t="s">
        <v>227</v>
      </c>
      <c r="C2853" t="s">
        <v>448</v>
      </c>
      <c r="D2853" t="s">
        <v>49</v>
      </c>
      <c r="E2853" t="s">
        <v>44</v>
      </c>
      <c r="F2853" t="s">
        <v>237</v>
      </c>
      <c r="G2853" t="s">
        <v>243</v>
      </c>
      <c r="H2853" t="s">
        <v>239</v>
      </c>
      <c r="I2853" t="s">
        <v>28</v>
      </c>
      <c r="J2853" t="s">
        <v>41</v>
      </c>
      <c r="Q2853" t="s">
        <v>48</v>
      </c>
      <c r="V2853" t="s">
        <v>43</v>
      </c>
      <c r="W2853">
        <v>2</v>
      </c>
      <c r="X2853">
        <v>134797.92300000001</v>
      </c>
      <c r="Y2853">
        <v>120676.83100000001</v>
      </c>
      <c r="Z2853">
        <v>121137.04300000001</v>
      </c>
      <c r="AA2853">
        <v>122263.732</v>
      </c>
      <c r="AB2853">
        <v>123625.887</v>
      </c>
      <c r="AC2853">
        <v>122131.14599999999</v>
      </c>
      <c r="AD2853">
        <v>120887.705</v>
      </c>
      <c r="AE2853">
        <v>119848.857</v>
      </c>
      <c r="AF2853">
        <v>118754.645</v>
      </c>
      <c r="AG2853">
        <v>117617.73</v>
      </c>
      <c r="AH2853">
        <v>116791.573</v>
      </c>
      <c r="AI2853">
        <v>115993.217</v>
      </c>
      <c r="AJ2853">
        <v>115512.70299999999</v>
      </c>
      <c r="AK2853">
        <v>115048.50599999999</v>
      </c>
      <c r="AL2853">
        <v>114521.52800000001</v>
      </c>
      <c r="AM2853">
        <v>114083.19899999999</v>
      </c>
      <c r="AN2853">
        <v>113747.06</v>
      </c>
      <c r="AO2853">
        <v>113471.27899999999</v>
      </c>
    </row>
    <row r="2854" spans="2:41" x14ac:dyDescent="0.35">
      <c r="B2854" t="s">
        <v>227</v>
      </c>
      <c r="C2854" t="s">
        <v>448</v>
      </c>
      <c r="D2854" t="s">
        <v>54</v>
      </c>
      <c r="E2854" t="s">
        <v>24</v>
      </c>
      <c r="F2854" t="s">
        <v>228</v>
      </c>
      <c r="G2854" t="s">
        <v>244</v>
      </c>
      <c r="H2854" t="s">
        <v>230</v>
      </c>
      <c r="I2854" t="s">
        <v>28</v>
      </c>
      <c r="J2854" t="s">
        <v>29</v>
      </c>
      <c r="K2854" t="s">
        <v>30</v>
      </c>
      <c r="P2854" t="s">
        <v>30</v>
      </c>
      <c r="S2854" t="s">
        <v>31</v>
      </c>
      <c r="U2854" t="s">
        <v>31</v>
      </c>
      <c r="V2854" t="s">
        <v>32</v>
      </c>
      <c r="W2854">
        <v>1</v>
      </c>
      <c r="X2854">
        <v>323.95499999999998</v>
      </c>
      <c r="Y2854">
        <v>294.17</v>
      </c>
      <c r="Z2854">
        <v>302.30900000000003</v>
      </c>
      <c r="AA2854">
        <v>318.88900000000001</v>
      </c>
      <c r="AB2854">
        <v>328.96199999999999</v>
      </c>
      <c r="AC2854">
        <v>330.22800000000001</v>
      </c>
      <c r="AD2854">
        <v>330.71300000000002</v>
      </c>
      <c r="AE2854">
        <v>332.67599999999999</v>
      </c>
      <c r="AF2854">
        <v>333.851</v>
      </c>
      <c r="AG2854">
        <v>334.76100000000002</v>
      </c>
      <c r="AH2854">
        <v>333.79399999999998</v>
      </c>
      <c r="AI2854">
        <v>332.74799999999999</v>
      </c>
      <c r="AJ2854">
        <v>332.36599999999999</v>
      </c>
      <c r="AK2854">
        <v>330.83600000000001</v>
      </c>
      <c r="AL2854">
        <v>328.93299999999999</v>
      </c>
      <c r="AM2854">
        <v>326.95</v>
      </c>
      <c r="AN2854">
        <v>324.99799999999999</v>
      </c>
      <c r="AO2854">
        <v>322.97800000000001</v>
      </c>
    </row>
    <row r="2855" spans="2:41" x14ac:dyDescent="0.35">
      <c r="B2855" t="s">
        <v>227</v>
      </c>
      <c r="C2855" t="s">
        <v>448</v>
      </c>
      <c r="D2855" t="s">
        <v>54</v>
      </c>
      <c r="E2855" t="s">
        <v>33</v>
      </c>
      <c r="F2855" t="s">
        <v>231</v>
      </c>
      <c r="G2855" t="s">
        <v>245</v>
      </c>
      <c r="H2855" t="s">
        <v>233</v>
      </c>
      <c r="I2855" t="s">
        <v>28</v>
      </c>
      <c r="J2855" t="s">
        <v>29</v>
      </c>
      <c r="K2855" t="s">
        <v>30</v>
      </c>
      <c r="P2855" t="s">
        <v>30</v>
      </c>
      <c r="S2855" t="s">
        <v>31</v>
      </c>
      <c r="U2855" t="s">
        <v>31</v>
      </c>
      <c r="V2855" t="s">
        <v>32</v>
      </c>
      <c r="W2855">
        <v>2</v>
      </c>
      <c r="X2855">
        <v>323.95499999999998</v>
      </c>
      <c r="Y2855">
        <v>294.17</v>
      </c>
      <c r="Z2855">
        <v>297.81200000000001</v>
      </c>
      <c r="AA2855">
        <v>291.02999999999997</v>
      </c>
      <c r="AB2855">
        <v>292.25799999999998</v>
      </c>
      <c r="AC2855">
        <v>286</v>
      </c>
      <c r="AD2855">
        <v>281.24799999999999</v>
      </c>
      <c r="AE2855">
        <v>276.05700000000002</v>
      </c>
      <c r="AF2855">
        <v>270.91300000000001</v>
      </c>
      <c r="AG2855">
        <v>265.76</v>
      </c>
      <c r="AH2855">
        <v>260.11</v>
      </c>
      <c r="AI2855">
        <v>254.411</v>
      </c>
      <c r="AJ2855">
        <v>249.268</v>
      </c>
      <c r="AK2855">
        <v>243.93899999999999</v>
      </c>
      <c r="AL2855">
        <v>237.46299999999999</v>
      </c>
      <c r="AM2855">
        <v>231.172</v>
      </c>
      <c r="AN2855">
        <v>224.77099999999999</v>
      </c>
      <c r="AO2855">
        <v>218.20500000000001</v>
      </c>
    </row>
    <row r="2856" spans="2:41" x14ac:dyDescent="0.35">
      <c r="B2856" t="s">
        <v>227</v>
      </c>
      <c r="C2856" t="s">
        <v>448</v>
      </c>
      <c r="D2856" t="s">
        <v>54</v>
      </c>
      <c r="E2856" t="s">
        <v>37</v>
      </c>
      <c r="F2856" t="s">
        <v>234</v>
      </c>
      <c r="G2856" t="s">
        <v>246</v>
      </c>
      <c r="H2856" t="s">
        <v>236</v>
      </c>
      <c r="I2856" t="s">
        <v>28</v>
      </c>
      <c r="J2856" t="s">
        <v>41</v>
      </c>
      <c r="Q2856" t="s">
        <v>42</v>
      </c>
      <c r="V2856" t="s">
        <v>43</v>
      </c>
      <c r="W2856">
        <v>1</v>
      </c>
      <c r="X2856">
        <v>134797.92300000001</v>
      </c>
      <c r="Y2856">
        <v>120676.83100000001</v>
      </c>
      <c r="Z2856">
        <v>121570.689</v>
      </c>
      <c r="AA2856">
        <v>127519.97</v>
      </c>
      <c r="AB2856">
        <v>131058.821</v>
      </c>
      <c r="AC2856">
        <v>131464.38399999999</v>
      </c>
      <c r="AD2856">
        <v>131612.777</v>
      </c>
      <c r="AE2856">
        <v>132102.27299999999</v>
      </c>
      <c r="AF2856">
        <v>132355.16099999999</v>
      </c>
      <c r="AG2856">
        <v>132501.81700000001</v>
      </c>
      <c r="AH2856">
        <v>132762.584</v>
      </c>
      <c r="AI2856">
        <v>132990.38699999999</v>
      </c>
      <c r="AJ2856">
        <v>133535.035</v>
      </c>
      <c r="AK2856">
        <v>133914.07399999999</v>
      </c>
      <c r="AL2856">
        <v>134272.60500000001</v>
      </c>
      <c r="AM2856">
        <v>134565.041</v>
      </c>
      <c r="AN2856">
        <v>134841.815</v>
      </c>
      <c r="AO2856">
        <v>135074.69399999999</v>
      </c>
    </row>
    <row r="2857" spans="2:41" x14ac:dyDescent="0.35">
      <c r="B2857" t="s">
        <v>227</v>
      </c>
      <c r="C2857" t="s">
        <v>448</v>
      </c>
      <c r="D2857" t="s">
        <v>54</v>
      </c>
      <c r="E2857" t="s">
        <v>44</v>
      </c>
      <c r="F2857" t="s">
        <v>237</v>
      </c>
      <c r="G2857" t="s">
        <v>247</v>
      </c>
      <c r="H2857" t="s">
        <v>239</v>
      </c>
      <c r="I2857" t="s">
        <v>28</v>
      </c>
      <c r="J2857" t="s">
        <v>41</v>
      </c>
      <c r="Q2857" t="s">
        <v>48</v>
      </c>
      <c r="V2857" t="s">
        <v>43</v>
      </c>
      <c r="W2857">
        <v>2</v>
      </c>
      <c r="X2857">
        <v>134797.92300000001</v>
      </c>
      <c r="Y2857">
        <v>120676.83100000001</v>
      </c>
      <c r="Z2857">
        <v>120941.84699999999</v>
      </c>
      <c r="AA2857">
        <v>120004.276</v>
      </c>
      <c r="AB2857">
        <v>120567.838</v>
      </c>
      <c r="AC2857">
        <v>118340.96799999999</v>
      </c>
      <c r="AD2857">
        <v>116808.708</v>
      </c>
      <c r="AE2857">
        <v>115330.773</v>
      </c>
      <c r="AF2857">
        <v>113819.952</v>
      </c>
      <c r="AG2857">
        <v>112326.288</v>
      </c>
      <c r="AH2857">
        <v>111231.54300000001</v>
      </c>
      <c r="AI2857">
        <v>110216.071</v>
      </c>
      <c r="AJ2857">
        <v>109530.761</v>
      </c>
      <c r="AK2857">
        <v>108880.56299999999</v>
      </c>
      <c r="AL2857">
        <v>108232.848</v>
      </c>
      <c r="AM2857">
        <v>107722.64599999999</v>
      </c>
      <c r="AN2857">
        <v>107318.47900000001</v>
      </c>
      <c r="AO2857">
        <v>106974.099</v>
      </c>
    </row>
    <row r="2858" spans="2:41" x14ac:dyDescent="0.35">
      <c r="B2858" t="s">
        <v>248</v>
      </c>
      <c r="C2858" t="s">
        <v>448</v>
      </c>
      <c r="D2858" t="s">
        <v>23</v>
      </c>
      <c r="E2858" t="s">
        <v>24</v>
      </c>
      <c r="F2858" t="s">
        <v>249</v>
      </c>
      <c r="G2858" t="s">
        <v>250</v>
      </c>
      <c r="H2858" t="s">
        <v>251</v>
      </c>
      <c r="I2858" t="s">
        <v>28</v>
      </c>
      <c r="J2858" t="s">
        <v>29</v>
      </c>
      <c r="K2858" t="s">
        <v>30</v>
      </c>
      <c r="P2858" t="s">
        <v>30</v>
      </c>
      <c r="S2858" t="s">
        <v>31</v>
      </c>
      <c r="U2858" t="s">
        <v>31</v>
      </c>
      <c r="V2858" t="s">
        <v>32</v>
      </c>
      <c r="W2858">
        <v>1</v>
      </c>
      <c r="X2858">
        <v>1045.47</v>
      </c>
      <c r="Y2858">
        <v>978.19100000000003</v>
      </c>
      <c r="Z2858">
        <v>968.38499999999999</v>
      </c>
      <c r="AA2858">
        <v>1064.155</v>
      </c>
      <c r="AB2858">
        <v>1116.6400000000001</v>
      </c>
      <c r="AC2858">
        <v>1127.886</v>
      </c>
      <c r="AD2858">
        <v>1133.1869999999999</v>
      </c>
      <c r="AE2858">
        <v>1144.9570000000001</v>
      </c>
      <c r="AF2858">
        <v>1152.1890000000001</v>
      </c>
      <c r="AG2858">
        <v>1158.05</v>
      </c>
      <c r="AH2858">
        <v>1157.354</v>
      </c>
      <c r="AI2858">
        <v>1156.7719999999999</v>
      </c>
      <c r="AJ2858">
        <v>1156.549</v>
      </c>
      <c r="AK2858">
        <v>1156.3309999999999</v>
      </c>
      <c r="AL2858">
        <v>1156.8499999999999</v>
      </c>
      <c r="AM2858">
        <v>1157.2470000000001</v>
      </c>
      <c r="AN2858">
        <v>1157.549</v>
      </c>
      <c r="AO2858">
        <v>1157.7439999999999</v>
      </c>
    </row>
    <row r="2859" spans="2:41" x14ac:dyDescent="0.35">
      <c r="B2859" t="s">
        <v>248</v>
      </c>
      <c r="C2859" t="s">
        <v>448</v>
      </c>
      <c r="D2859" t="s">
        <v>23</v>
      </c>
      <c r="E2859" t="s">
        <v>33</v>
      </c>
      <c r="F2859" t="s">
        <v>252</v>
      </c>
      <c r="G2859" t="s">
        <v>253</v>
      </c>
      <c r="H2859" t="s">
        <v>254</v>
      </c>
      <c r="I2859" t="s">
        <v>28</v>
      </c>
      <c r="J2859" t="s">
        <v>29</v>
      </c>
      <c r="K2859" t="s">
        <v>30</v>
      </c>
      <c r="P2859" t="s">
        <v>30</v>
      </c>
      <c r="S2859" t="s">
        <v>31</v>
      </c>
      <c r="U2859" t="s">
        <v>31</v>
      </c>
      <c r="V2859" t="s">
        <v>32</v>
      </c>
      <c r="W2859">
        <v>2</v>
      </c>
      <c r="X2859">
        <v>1045.47</v>
      </c>
      <c r="Y2859">
        <v>978.19100000000003</v>
      </c>
      <c r="Z2859">
        <v>966.84199999999998</v>
      </c>
      <c r="AA2859">
        <v>1012.534</v>
      </c>
      <c r="AB2859">
        <v>1034.364</v>
      </c>
      <c r="AC2859">
        <v>1021.647</v>
      </c>
      <c r="AD2859">
        <v>1011.008</v>
      </c>
      <c r="AE2859">
        <v>1005.479</v>
      </c>
      <c r="AF2859">
        <v>996.33699999999999</v>
      </c>
      <c r="AG2859">
        <v>985.87800000000004</v>
      </c>
      <c r="AH2859">
        <v>971.59699999999998</v>
      </c>
      <c r="AI2859">
        <v>957.57500000000005</v>
      </c>
      <c r="AJ2859">
        <v>944.024</v>
      </c>
      <c r="AK2859">
        <v>930.49699999999996</v>
      </c>
      <c r="AL2859">
        <v>917.625</v>
      </c>
      <c r="AM2859">
        <v>904.86500000000001</v>
      </c>
      <c r="AN2859">
        <v>892.34799999999996</v>
      </c>
      <c r="AO2859">
        <v>879.94200000000001</v>
      </c>
    </row>
    <row r="2860" spans="2:41" x14ac:dyDescent="0.35">
      <c r="B2860" t="s">
        <v>248</v>
      </c>
      <c r="C2860" t="s">
        <v>448</v>
      </c>
      <c r="D2860" t="s">
        <v>23</v>
      </c>
      <c r="E2860" t="s">
        <v>37</v>
      </c>
      <c r="F2860" t="s">
        <v>255</v>
      </c>
      <c r="G2860" t="s">
        <v>256</v>
      </c>
      <c r="H2860" t="s">
        <v>257</v>
      </c>
      <c r="I2860" t="s">
        <v>28</v>
      </c>
      <c r="J2860" t="s">
        <v>41</v>
      </c>
      <c r="Q2860" t="s">
        <v>42</v>
      </c>
      <c r="V2860" t="s">
        <v>43</v>
      </c>
      <c r="W2860">
        <v>1</v>
      </c>
      <c r="X2860">
        <v>378529.136</v>
      </c>
      <c r="Y2860">
        <v>338954.56900000002</v>
      </c>
      <c r="Z2860">
        <v>337028.86800000002</v>
      </c>
      <c r="AA2860">
        <v>364463.09</v>
      </c>
      <c r="AB2860">
        <v>379785.62400000001</v>
      </c>
      <c r="AC2860">
        <v>382503.505</v>
      </c>
      <c r="AD2860">
        <v>383715.49900000001</v>
      </c>
      <c r="AE2860">
        <v>386729.09100000001</v>
      </c>
      <c r="AF2860">
        <v>388419.67700000003</v>
      </c>
      <c r="AG2860">
        <v>389671.28399999999</v>
      </c>
      <c r="AH2860">
        <v>390739.35</v>
      </c>
      <c r="AI2860">
        <v>391807.00599999999</v>
      </c>
      <c r="AJ2860">
        <v>393178.72700000001</v>
      </c>
      <c r="AK2860">
        <v>394469.40399999998</v>
      </c>
      <c r="AL2860">
        <v>395956.39500000002</v>
      </c>
      <c r="AM2860">
        <v>397348.61</v>
      </c>
      <c r="AN2860">
        <v>398685.18599999999</v>
      </c>
      <c r="AO2860">
        <v>399931.51899999997</v>
      </c>
    </row>
    <row r="2861" spans="2:41" x14ac:dyDescent="0.35">
      <c r="B2861" t="s">
        <v>248</v>
      </c>
      <c r="C2861" t="s">
        <v>448</v>
      </c>
      <c r="D2861" t="s">
        <v>23</v>
      </c>
      <c r="E2861" t="s">
        <v>44</v>
      </c>
      <c r="F2861" t="s">
        <v>258</v>
      </c>
      <c r="G2861" t="s">
        <v>259</v>
      </c>
      <c r="H2861" t="s">
        <v>260</v>
      </c>
      <c r="I2861" t="s">
        <v>28</v>
      </c>
      <c r="J2861" t="s">
        <v>41</v>
      </c>
      <c r="Q2861" t="s">
        <v>48</v>
      </c>
      <c r="V2861" t="s">
        <v>43</v>
      </c>
      <c r="W2861">
        <v>2</v>
      </c>
      <c r="X2861">
        <v>378529.136</v>
      </c>
      <c r="Y2861">
        <v>338954.56900000002</v>
      </c>
      <c r="Z2861">
        <v>336871.00300000003</v>
      </c>
      <c r="AA2861">
        <v>350800.16700000002</v>
      </c>
      <c r="AB2861">
        <v>357412.77100000001</v>
      </c>
      <c r="AC2861">
        <v>353334.35700000002</v>
      </c>
      <c r="AD2861">
        <v>350174.56300000002</v>
      </c>
      <c r="AE2861">
        <v>348512.64899999998</v>
      </c>
      <c r="AF2861">
        <v>345747.01199999999</v>
      </c>
      <c r="AG2861">
        <v>342553.49400000001</v>
      </c>
      <c r="AH2861">
        <v>339313.011</v>
      </c>
      <c r="AI2861">
        <v>336185.64399999997</v>
      </c>
      <c r="AJ2861">
        <v>333394.03399999999</v>
      </c>
      <c r="AK2861">
        <v>330579.45799999998</v>
      </c>
      <c r="AL2861">
        <v>327985.63500000001</v>
      </c>
      <c r="AM2861">
        <v>325404.76400000002</v>
      </c>
      <c r="AN2861">
        <v>322890.68</v>
      </c>
      <c r="AO2861">
        <v>320382.185</v>
      </c>
    </row>
    <row r="2862" spans="2:41" x14ac:dyDescent="0.35">
      <c r="B2862" t="s">
        <v>248</v>
      </c>
      <c r="C2862" t="s">
        <v>448</v>
      </c>
      <c r="D2862" t="s">
        <v>49</v>
      </c>
      <c r="E2862" t="s">
        <v>24</v>
      </c>
      <c r="F2862" t="s">
        <v>249</v>
      </c>
      <c r="G2862" t="s">
        <v>261</v>
      </c>
      <c r="H2862" t="s">
        <v>251</v>
      </c>
      <c r="I2862" t="s">
        <v>28</v>
      </c>
      <c r="J2862" t="s">
        <v>29</v>
      </c>
      <c r="K2862" t="s">
        <v>30</v>
      </c>
      <c r="P2862" t="s">
        <v>30</v>
      </c>
      <c r="S2862" t="s">
        <v>31</v>
      </c>
      <c r="U2862" t="s">
        <v>31</v>
      </c>
      <c r="V2862" t="s">
        <v>32</v>
      </c>
      <c r="W2862">
        <v>1</v>
      </c>
      <c r="X2862">
        <v>1045.47</v>
      </c>
      <c r="Y2862">
        <v>978.19100000000003</v>
      </c>
      <c r="Z2862">
        <v>968.38499999999999</v>
      </c>
      <c r="AA2862">
        <v>1064.155</v>
      </c>
      <c r="AB2862">
        <v>1116.6400000000001</v>
      </c>
      <c r="AC2862">
        <v>1127.886</v>
      </c>
      <c r="AD2862">
        <v>1133.1869999999999</v>
      </c>
      <c r="AE2862">
        <v>1144.9570000000001</v>
      </c>
      <c r="AF2862">
        <v>1152.1890000000001</v>
      </c>
      <c r="AG2862">
        <v>1158.05</v>
      </c>
      <c r="AH2862">
        <v>1157.354</v>
      </c>
      <c r="AI2862">
        <v>1156.7719999999999</v>
      </c>
      <c r="AJ2862">
        <v>1156.549</v>
      </c>
      <c r="AK2862">
        <v>1156.3309999999999</v>
      </c>
      <c r="AL2862">
        <v>1156.8499999999999</v>
      </c>
      <c r="AM2862">
        <v>1157.2470000000001</v>
      </c>
      <c r="AN2862">
        <v>1157.549</v>
      </c>
      <c r="AO2862">
        <v>1157.7439999999999</v>
      </c>
    </row>
    <row r="2863" spans="2:41" x14ac:dyDescent="0.35">
      <c r="B2863" t="s">
        <v>248</v>
      </c>
      <c r="C2863" t="s">
        <v>448</v>
      </c>
      <c r="D2863" t="s">
        <v>49</v>
      </c>
      <c r="E2863" t="s">
        <v>33</v>
      </c>
      <c r="F2863" t="s">
        <v>252</v>
      </c>
      <c r="G2863" t="s">
        <v>262</v>
      </c>
      <c r="H2863" t="s">
        <v>254</v>
      </c>
      <c r="I2863" t="s">
        <v>28</v>
      </c>
      <c r="J2863" t="s">
        <v>29</v>
      </c>
      <c r="K2863" t="s">
        <v>30</v>
      </c>
      <c r="P2863" t="s">
        <v>30</v>
      </c>
      <c r="S2863" t="s">
        <v>31</v>
      </c>
      <c r="U2863" t="s">
        <v>31</v>
      </c>
      <c r="V2863" t="s">
        <v>32</v>
      </c>
      <c r="W2863">
        <v>2</v>
      </c>
      <c r="X2863">
        <v>1045.47</v>
      </c>
      <c r="Y2863">
        <v>978.19100000000003</v>
      </c>
      <c r="Z2863">
        <v>965.64400000000001</v>
      </c>
      <c r="AA2863">
        <v>969.30200000000002</v>
      </c>
      <c r="AB2863">
        <v>967.97500000000002</v>
      </c>
      <c r="AC2863">
        <v>936.48699999999997</v>
      </c>
      <c r="AD2863">
        <v>918.45399999999995</v>
      </c>
      <c r="AE2863">
        <v>907.60699999999997</v>
      </c>
      <c r="AF2863">
        <v>892.78499999999997</v>
      </c>
      <c r="AG2863">
        <v>875.62</v>
      </c>
      <c r="AH2863">
        <v>856.53899999999999</v>
      </c>
      <c r="AI2863">
        <v>838.12599999999998</v>
      </c>
      <c r="AJ2863">
        <v>820.22699999999998</v>
      </c>
      <c r="AK2863">
        <v>802.71299999999997</v>
      </c>
      <c r="AL2863">
        <v>786.12800000000004</v>
      </c>
      <c r="AM2863">
        <v>770.01700000000005</v>
      </c>
      <c r="AN2863">
        <v>754.18499999999995</v>
      </c>
      <c r="AO2863">
        <v>738.77099999999996</v>
      </c>
    </row>
    <row r="2864" spans="2:41" x14ac:dyDescent="0.35">
      <c r="B2864" t="s">
        <v>248</v>
      </c>
      <c r="C2864" t="s">
        <v>448</v>
      </c>
      <c r="D2864" t="s">
        <v>49</v>
      </c>
      <c r="E2864" t="s">
        <v>37</v>
      </c>
      <c r="F2864" t="s">
        <v>255</v>
      </c>
      <c r="G2864" t="s">
        <v>263</v>
      </c>
      <c r="H2864" t="s">
        <v>257</v>
      </c>
      <c r="I2864" t="s">
        <v>28</v>
      </c>
      <c r="J2864" t="s">
        <v>41</v>
      </c>
      <c r="Q2864" t="s">
        <v>42</v>
      </c>
      <c r="V2864" t="s">
        <v>43</v>
      </c>
      <c r="W2864">
        <v>1</v>
      </c>
      <c r="X2864" s="5">
        <v>378529.136</v>
      </c>
      <c r="Y2864">
        <v>338954.56900000002</v>
      </c>
      <c r="Z2864">
        <v>337028.86800000002</v>
      </c>
      <c r="AA2864">
        <v>364463.09</v>
      </c>
      <c r="AB2864">
        <v>379785.62400000001</v>
      </c>
      <c r="AC2864">
        <v>382503.505</v>
      </c>
      <c r="AD2864">
        <v>383715.49900000001</v>
      </c>
      <c r="AE2864">
        <v>386729.09100000001</v>
      </c>
      <c r="AF2864">
        <v>388419.67700000003</v>
      </c>
      <c r="AG2864">
        <v>389671.28399999999</v>
      </c>
      <c r="AH2864">
        <v>390739.35</v>
      </c>
      <c r="AI2864">
        <v>391807.00599999999</v>
      </c>
      <c r="AJ2864">
        <v>393178.72700000001</v>
      </c>
      <c r="AK2864">
        <v>394469.40399999998</v>
      </c>
      <c r="AL2864">
        <v>395956.39500000002</v>
      </c>
      <c r="AM2864">
        <v>397348.61</v>
      </c>
      <c r="AN2864">
        <v>398685.18599999999</v>
      </c>
      <c r="AO2864">
        <v>399931.51899999997</v>
      </c>
    </row>
    <row r="2865" spans="2:41" x14ac:dyDescent="0.35">
      <c r="B2865" t="s">
        <v>248</v>
      </c>
      <c r="C2865" t="s">
        <v>448</v>
      </c>
      <c r="D2865" t="s">
        <v>49</v>
      </c>
      <c r="E2865" t="s">
        <v>44</v>
      </c>
      <c r="F2865" t="s">
        <v>258</v>
      </c>
      <c r="G2865" t="s">
        <v>264</v>
      </c>
      <c r="H2865" t="s">
        <v>260</v>
      </c>
      <c r="I2865" t="s">
        <v>28</v>
      </c>
      <c r="J2865" t="s">
        <v>41</v>
      </c>
      <c r="Q2865" t="s">
        <v>48</v>
      </c>
      <c r="V2865" t="s">
        <v>43</v>
      </c>
      <c r="W2865">
        <v>2</v>
      </c>
      <c r="X2865">
        <v>378529.136</v>
      </c>
      <c r="Y2865">
        <v>338954.56900000002</v>
      </c>
      <c r="Z2865">
        <v>336782.745</v>
      </c>
      <c r="AA2865">
        <v>339411.00300000003</v>
      </c>
      <c r="AB2865">
        <v>339524.54599999997</v>
      </c>
      <c r="AC2865">
        <v>330516.64899999998</v>
      </c>
      <c r="AD2865">
        <v>325002.37599999999</v>
      </c>
      <c r="AE2865">
        <v>321154.34100000001</v>
      </c>
      <c r="AF2865">
        <v>316378.70600000001</v>
      </c>
      <c r="AG2865">
        <v>311222.35200000001</v>
      </c>
      <c r="AH2865">
        <v>306215.21899999998</v>
      </c>
      <c r="AI2865">
        <v>301441.73700000002</v>
      </c>
      <c r="AJ2865">
        <v>297091.36800000002</v>
      </c>
      <c r="AK2865">
        <v>292865.41600000003</v>
      </c>
      <c r="AL2865">
        <v>288988.98</v>
      </c>
      <c r="AM2865">
        <v>285267.79800000001</v>
      </c>
      <c r="AN2865">
        <v>281728.47200000001</v>
      </c>
      <c r="AO2865">
        <v>278327.06400000001</v>
      </c>
    </row>
    <row r="2866" spans="2:41" x14ac:dyDescent="0.35">
      <c r="B2866" t="s">
        <v>248</v>
      </c>
      <c r="C2866" t="s">
        <v>448</v>
      </c>
      <c r="D2866" t="s">
        <v>54</v>
      </c>
      <c r="E2866" t="s">
        <v>24</v>
      </c>
      <c r="F2866" t="s">
        <v>249</v>
      </c>
      <c r="G2866" t="s">
        <v>265</v>
      </c>
      <c r="H2866" t="s">
        <v>251</v>
      </c>
      <c r="I2866" t="s">
        <v>28</v>
      </c>
      <c r="J2866" t="s">
        <v>29</v>
      </c>
      <c r="K2866" t="s">
        <v>30</v>
      </c>
      <c r="P2866" t="s">
        <v>30</v>
      </c>
      <c r="S2866" t="s">
        <v>31</v>
      </c>
      <c r="U2866" t="s">
        <v>31</v>
      </c>
      <c r="V2866" t="s">
        <v>32</v>
      </c>
      <c r="W2866">
        <v>1</v>
      </c>
      <c r="X2866">
        <v>1045.47</v>
      </c>
      <c r="Y2866">
        <v>978.19100000000003</v>
      </c>
      <c r="Z2866">
        <v>968.38499999999999</v>
      </c>
      <c r="AA2866">
        <v>1064.155</v>
      </c>
      <c r="AB2866">
        <v>1116.6400000000001</v>
      </c>
      <c r="AC2866">
        <v>1127.886</v>
      </c>
      <c r="AD2866">
        <v>1133.1869999999999</v>
      </c>
      <c r="AE2866">
        <v>1144.9570000000001</v>
      </c>
      <c r="AF2866">
        <v>1152.1890000000001</v>
      </c>
      <c r="AG2866">
        <v>1158.05</v>
      </c>
      <c r="AH2866">
        <v>1157.354</v>
      </c>
      <c r="AI2866">
        <v>1156.7719999999999</v>
      </c>
      <c r="AJ2866">
        <v>1156.549</v>
      </c>
      <c r="AK2866">
        <v>1156.3309999999999</v>
      </c>
      <c r="AL2866">
        <v>1156.8499999999999</v>
      </c>
      <c r="AM2866">
        <v>1157.2470000000001</v>
      </c>
      <c r="AN2866">
        <v>1157.549</v>
      </c>
      <c r="AO2866">
        <v>1157.7439999999999</v>
      </c>
    </row>
    <row r="2867" spans="2:41" x14ac:dyDescent="0.35">
      <c r="B2867" t="s">
        <v>248</v>
      </c>
      <c r="C2867" t="s">
        <v>448</v>
      </c>
      <c r="D2867" t="s">
        <v>54</v>
      </c>
      <c r="E2867" t="s">
        <v>33</v>
      </c>
      <c r="F2867" t="s">
        <v>252</v>
      </c>
      <c r="G2867" t="s">
        <v>266</v>
      </c>
      <c r="H2867" t="s">
        <v>254</v>
      </c>
      <c r="I2867" t="s">
        <v>28</v>
      </c>
      <c r="J2867" t="s">
        <v>29</v>
      </c>
      <c r="K2867" t="s">
        <v>30</v>
      </c>
      <c r="P2867" t="s">
        <v>30</v>
      </c>
      <c r="S2867" t="s">
        <v>31</v>
      </c>
      <c r="U2867" t="s">
        <v>31</v>
      </c>
      <c r="V2867" t="s">
        <v>32</v>
      </c>
      <c r="W2867">
        <v>2</v>
      </c>
      <c r="X2867">
        <v>1045.47</v>
      </c>
      <c r="Y2867">
        <v>978.19100000000003</v>
      </c>
      <c r="Z2867">
        <v>964.327</v>
      </c>
      <c r="AA2867">
        <v>933.07</v>
      </c>
      <c r="AB2867">
        <v>912.67600000000004</v>
      </c>
      <c r="AC2867">
        <v>867.899</v>
      </c>
      <c r="AD2867">
        <v>844.56700000000001</v>
      </c>
      <c r="AE2867">
        <v>828.44600000000003</v>
      </c>
      <c r="AF2867">
        <v>809.95500000000004</v>
      </c>
      <c r="AG2867">
        <v>791.21299999999997</v>
      </c>
      <c r="AH2867">
        <v>773.322</v>
      </c>
      <c r="AI2867">
        <v>756.42200000000003</v>
      </c>
      <c r="AJ2867">
        <v>740.58100000000002</v>
      </c>
      <c r="AK2867">
        <v>722.07899999999995</v>
      </c>
      <c r="AL2867">
        <v>703.40499999999997</v>
      </c>
      <c r="AM2867">
        <v>685.55200000000002</v>
      </c>
      <c r="AN2867">
        <v>668.54499999999996</v>
      </c>
      <c r="AO2867">
        <v>652.13</v>
      </c>
    </row>
    <row r="2868" spans="2:41" x14ac:dyDescent="0.35">
      <c r="B2868" t="s">
        <v>248</v>
      </c>
      <c r="C2868" t="s">
        <v>448</v>
      </c>
      <c r="D2868" t="s">
        <v>54</v>
      </c>
      <c r="E2868" t="s">
        <v>37</v>
      </c>
      <c r="F2868" t="s">
        <v>255</v>
      </c>
      <c r="G2868" t="s">
        <v>267</v>
      </c>
      <c r="H2868" t="s">
        <v>257</v>
      </c>
      <c r="I2868" t="s">
        <v>28</v>
      </c>
      <c r="J2868" t="s">
        <v>41</v>
      </c>
      <c r="Q2868" t="s">
        <v>42</v>
      </c>
      <c r="V2868" t="s">
        <v>43</v>
      </c>
      <c r="W2868">
        <v>1</v>
      </c>
      <c r="X2868">
        <v>378529.136</v>
      </c>
      <c r="Y2868">
        <v>338954.56900000002</v>
      </c>
      <c r="Z2868">
        <v>337028.86800000002</v>
      </c>
      <c r="AA2868">
        <v>364463.09</v>
      </c>
      <c r="AB2868">
        <v>379785.62400000001</v>
      </c>
      <c r="AC2868">
        <v>382503.505</v>
      </c>
      <c r="AD2868">
        <v>383715.49900000001</v>
      </c>
      <c r="AE2868">
        <v>386729.09100000001</v>
      </c>
      <c r="AF2868">
        <v>388419.67700000003</v>
      </c>
      <c r="AG2868">
        <v>389671.28399999999</v>
      </c>
      <c r="AH2868">
        <v>390739.35</v>
      </c>
      <c r="AI2868">
        <v>391807.00599999999</v>
      </c>
      <c r="AJ2868">
        <v>393178.72700000001</v>
      </c>
      <c r="AK2868">
        <v>394469.40399999998</v>
      </c>
      <c r="AL2868">
        <v>395956.39500000002</v>
      </c>
      <c r="AM2868">
        <v>397348.61</v>
      </c>
      <c r="AN2868">
        <v>398685.18599999999</v>
      </c>
      <c r="AO2868">
        <v>399931.51899999997</v>
      </c>
    </row>
    <row r="2869" spans="2:41" x14ac:dyDescent="0.35">
      <c r="B2869" t="s">
        <v>248</v>
      </c>
      <c r="C2869" t="s">
        <v>448</v>
      </c>
      <c r="D2869" t="s">
        <v>54</v>
      </c>
      <c r="E2869" t="s">
        <v>44</v>
      </c>
      <c r="F2869" t="s">
        <v>258</v>
      </c>
      <c r="G2869" t="s">
        <v>268</v>
      </c>
      <c r="H2869" t="s">
        <v>260</v>
      </c>
      <c r="I2869" t="s">
        <v>28</v>
      </c>
      <c r="J2869" t="s">
        <v>41</v>
      </c>
      <c r="Q2869" t="s">
        <v>48</v>
      </c>
      <c r="V2869" t="s">
        <v>43</v>
      </c>
      <c r="W2869">
        <v>2</v>
      </c>
      <c r="X2869">
        <v>378529.136</v>
      </c>
      <c r="Y2869">
        <v>338954.56900000002</v>
      </c>
      <c r="Z2869">
        <v>336686.598</v>
      </c>
      <c r="AA2869">
        <v>329521.63699999999</v>
      </c>
      <c r="AB2869">
        <v>324403.54200000002</v>
      </c>
      <c r="AC2869">
        <v>311792.37599999999</v>
      </c>
      <c r="AD2869">
        <v>304741.69099999999</v>
      </c>
      <c r="AE2869">
        <v>299381.07</v>
      </c>
      <c r="AF2869">
        <v>293431.88400000002</v>
      </c>
      <c r="AG2869">
        <v>287410.55099999998</v>
      </c>
      <c r="AH2869">
        <v>281617.96999999997</v>
      </c>
      <c r="AI2869">
        <v>276098.85399999999</v>
      </c>
      <c r="AJ2869">
        <v>270891.15000000002</v>
      </c>
      <c r="AK2869">
        <v>265649.07799999998</v>
      </c>
      <c r="AL2869">
        <v>260852.329</v>
      </c>
      <c r="AM2869">
        <v>256521.53599999999</v>
      </c>
      <c r="AN2869">
        <v>252576.671</v>
      </c>
      <c r="AO2869">
        <v>248883.307</v>
      </c>
    </row>
    <row r="2870" spans="2:41" x14ac:dyDescent="0.35">
      <c r="B2870" t="s">
        <v>269</v>
      </c>
      <c r="C2870" t="s">
        <v>448</v>
      </c>
      <c r="D2870" t="s">
        <v>23</v>
      </c>
      <c r="E2870" t="s">
        <v>24</v>
      </c>
      <c r="F2870" t="s">
        <v>270</v>
      </c>
      <c r="G2870" t="s">
        <v>271</v>
      </c>
      <c r="H2870" t="s">
        <v>272</v>
      </c>
      <c r="I2870" t="s">
        <v>28</v>
      </c>
      <c r="J2870" t="s">
        <v>29</v>
      </c>
      <c r="K2870" t="s">
        <v>30</v>
      </c>
      <c r="P2870" t="s">
        <v>30</v>
      </c>
      <c r="S2870" t="s">
        <v>31</v>
      </c>
      <c r="U2870" t="s">
        <v>31</v>
      </c>
      <c r="V2870" t="s">
        <v>32</v>
      </c>
      <c r="W2870">
        <v>1</v>
      </c>
      <c r="X2870">
        <v>433.226</v>
      </c>
      <c r="Y2870">
        <v>351.762</v>
      </c>
      <c r="Z2870">
        <v>390.93599999999998</v>
      </c>
      <c r="AA2870">
        <v>425.51100000000002</v>
      </c>
      <c r="AB2870">
        <v>441.44299999999998</v>
      </c>
      <c r="AC2870">
        <v>450.63400000000001</v>
      </c>
      <c r="AD2870">
        <v>455.52600000000001</v>
      </c>
      <c r="AE2870">
        <v>461.63099999999997</v>
      </c>
      <c r="AF2870">
        <v>467.69400000000002</v>
      </c>
      <c r="AG2870">
        <v>473.62900000000002</v>
      </c>
      <c r="AH2870">
        <v>479.22800000000001</v>
      </c>
      <c r="AI2870">
        <v>484.78300000000002</v>
      </c>
      <c r="AJ2870">
        <v>490.71199999999999</v>
      </c>
      <c r="AK2870">
        <v>496.363</v>
      </c>
      <c r="AL2870">
        <v>502.43900000000002</v>
      </c>
      <c r="AM2870">
        <v>508.52800000000002</v>
      </c>
      <c r="AN2870">
        <v>514.72799999999995</v>
      </c>
      <c r="AO2870">
        <v>520.89800000000002</v>
      </c>
    </row>
    <row r="2871" spans="2:41" x14ac:dyDescent="0.35">
      <c r="B2871" t="s">
        <v>269</v>
      </c>
      <c r="C2871" t="s">
        <v>448</v>
      </c>
      <c r="D2871" t="s">
        <v>23</v>
      </c>
      <c r="E2871" t="s">
        <v>33</v>
      </c>
      <c r="F2871" t="s">
        <v>273</v>
      </c>
      <c r="G2871" t="s">
        <v>274</v>
      </c>
      <c r="H2871" t="s">
        <v>275</v>
      </c>
      <c r="I2871" t="s">
        <v>28</v>
      </c>
      <c r="J2871" t="s">
        <v>29</v>
      </c>
      <c r="K2871" t="s">
        <v>30</v>
      </c>
      <c r="P2871" t="s">
        <v>30</v>
      </c>
      <c r="S2871" t="s">
        <v>31</v>
      </c>
      <c r="U2871" t="s">
        <v>31</v>
      </c>
      <c r="V2871" t="s">
        <v>32</v>
      </c>
      <c r="W2871">
        <v>2</v>
      </c>
      <c r="X2871">
        <v>433.226</v>
      </c>
      <c r="Y2871">
        <v>351.762</v>
      </c>
      <c r="Z2871">
        <v>390.93599999999998</v>
      </c>
      <c r="AA2871">
        <v>401.49299999999999</v>
      </c>
      <c r="AB2871">
        <v>408.822</v>
      </c>
      <c r="AC2871">
        <v>409.61799999999999</v>
      </c>
      <c r="AD2871">
        <v>408.30700000000002</v>
      </c>
      <c r="AE2871">
        <v>407.96100000000001</v>
      </c>
      <c r="AF2871">
        <v>407.70299999999997</v>
      </c>
      <c r="AG2871">
        <v>407.44799999999998</v>
      </c>
      <c r="AH2871">
        <v>406.89100000000002</v>
      </c>
      <c r="AI2871">
        <v>406.32100000000003</v>
      </c>
      <c r="AJ2871">
        <v>406.02499999999998</v>
      </c>
      <c r="AK2871">
        <v>405.48200000000003</v>
      </c>
      <c r="AL2871">
        <v>405.27600000000001</v>
      </c>
      <c r="AM2871">
        <v>405.08600000000001</v>
      </c>
      <c r="AN2871">
        <v>405.02699999999999</v>
      </c>
      <c r="AO2871">
        <v>404.952</v>
      </c>
    </row>
    <row r="2872" spans="2:41" x14ac:dyDescent="0.35">
      <c r="B2872" t="s">
        <v>269</v>
      </c>
      <c r="C2872" t="s">
        <v>448</v>
      </c>
      <c r="D2872" t="s">
        <v>23</v>
      </c>
      <c r="E2872" t="s">
        <v>37</v>
      </c>
      <c r="F2872" t="s">
        <v>276</v>
      </c>
      <c r="G2872" t="s">
        <v>277</v>
      </c>
      <c r="H2872" t="s">
        <v>278</v>
      </c>
      <c r="I2872" t="s">
        <v>28</v>
      </c>
      <c r="J2872" t="s">
        <v>41</v>
      </c>
      <c r="Q2872" t="s">
        <v>42</v>
      </c>
      <c r="V2872" t="s">
        <v>43</v>
      </c>
      <c r="W2872">
        <v>1</v>
      </c>
      <c r="X2872">
        <v>177636.761</v>
      </c>
      <c r="Y2872">
        <v>144162.61600000001</v>
      </c>
      <c r="Z2872">
        <v>159718.228</v>
      </c>
      <c r="AA2872">
        <v>173685.07</v>
      </c>
      <c r="AB2872">
        <v>179840.08499999999</v>
      </c>
      <c r="AC2872">
        <v>183186.94500000001</v>
      </c>
      <c r="AD2872">
        <v>184983.00599999999</v>
      </c>
      <c r="AE2872">
        <v>187264.92800000001</v>
      </c>
      <c r="AF2872">
        <v>189521.579</v>
      </c>
      <c r="AG2872">
        <v>191713.307</v>
      </c>
      <c r="AH2872">
        <v>194033.37599999999</v>
      </c>
      <c r="AI2872">
        <v>196338.217</v>
      </c>
      <c r="AJ2872">
        <v>198802.54699999999</v>
      </c>
      <c r="AK2872">
        <v>201158.005</v>
      </c>
      <c r="AL2872">
        <v>203680.11499999999</v>
      </c>
      <c r="AM2872">
        <v>206208.13099999999</v>
      </c>
      <c r="AN2872">
        <v>208793.86</v>
      </c>
      <c r="AO2872">
        <v>211367.73</v>
      </c>
    </row>
    <row r="2873" spans="2:41" x14ac:dyDescent="0.35">
      <c r="B2873" t="s">
        <v>269</v>
      </c>
      <c r="C2873" t="s">
        <v>448</v>
      </c>
      <c r="D2873" t="s">
        <v>23</v>
      </c>
      <c r="E2873" t="s">
        <v>44</v>
      </c>
      <c r="F2873" t="s">
        <v>279</v>
      </c>
      <c r="G2873" t="s">
        <v>280</v>
      </c>
      <c r="H2873" t="s">
        <v>281</v>
      </c>
      <c r="I2873" t="s">
        <v>28</v>
      </c>
      <c r="J2873" t="s">
        <v>41</v>
      </c>
      <c r="Q2873" t="s">
        <v>48</v>
      </c>
      <c r="V2873" t="s">
        <v>43</v>
      </c>
      <c r="W2873">
        <v>2</v>
      </c>
      <c r="X2873">
        <v>177636.761</v>
      </c>
      <c r="Y2873">
        <v>144162.61600000001</v>
      </c>
      <c r="Z2873">
        <v>159718.228</v>
      </c>
      <c r="AA2873">
        <v>165016.698</v>
      </c>
      <c r="AB2873">
        <v>167874.035</v>
      </c>
      <c r="AC2873">
        <v>168259.63099999999</v>
      </c>
      <c r="AD2873">
        <v>167797.264</v>
      </c>
      <c r="AE2873">
        <v>167784.48300000001</v>
      </c>
      <c r="AF2873">
        <v>167786.459</v>
      </c>
      <c r="AG2873">
        <v>167754.217</v>
      </c>
      <c r="AH2873">
        <v>167905.20199999999</v>
      </c>
      <c r="AI2873">
        <v>168061.149</v>
      </c>
      <c r="AJ2873">
        <v>168330.53400000001</v>
      </c>
      <c r="AK2873">
        <v>168508.09</v>
      </c>
      <c r="AL2873">
        <v>168830.022</v>
      </c>
      <c r="AM2873">
        <v>169166.639</v>
      </c>
      <c r="AN2873">
        <v>169565.91200000001</v>
      </c>
      <c r="AO2873">
        <v>169963.59700000001</v>
      </c>
    </row>
    <row r="2874" spans="2:41" x14ac:dyDescent="0.35">
      <c r="B2874" t="s">
        <v>269</v>
      </c>
      <c r="C2874" t="s">
        <v>448</v>
      </c>
      <c r="D2874" t="s">
        <v>49</v>
      </c>
      <c r="E2874" t="s">
        <v>24</v>
      </c>
      <c r="F2874" t="s">
        <v>270</v>
      </c>
      <c r="G2874" t="s">
        <v>282</v>
      </c>
      <c r="H2874" t="s">
        <v>272</v>
      </c>
      <c r="I2874" t="s">
        <v>28</v>
      </c>
      <c r="J2874" t="s">
        <v>29</v>
      </c>
      <c r="K2874" t="s">
        <v>30</v>
      </c>
      <c r="P2874" t="s">
        <v>30</v>
      </c>
      <c r="S2874" t="s">
        <v>31</v>
      </c>
      <c r="U2874" t="s">
        <v>31</v>
      </c>
      <c r="V2874" t="s">
        <v>32</v>
      </c>
      <c r="W2874">
        <v>1</v>
      </c>
      <c r="X2874">
        <v>433.226</v>
      </c>
      <c r="Y2874">
        <v>351.762</v>
      </c>
      <c r="Z2874">
        <v>390.93599999999998</v>
      </c>
      <c r="AA2874">
        <v>425.51100000000002</v>
      </c>
      <c r="AB2874">
        <v>441.44299999999998</v>
      </c>
      <c r="AC2874">
        <v>450.63400000000001</v>
      </c>
      <c r="AD2874">
        <v>455.52600000000001</v>
      </c>
      <c r="AE2874">
        <v>461.63099999999997</v>
      </c>
      <c r="AF2874">
        <v>467.69400000000002</v>
      </c>
      <c r="AG2874">
        <v>473.62900000000002</v>
      </c>
      <c r="AH2874">
        <v>479.22800000000001</v>
      </c>
      <c r="AI2874">
        <v>484.78300000000002</v>
      </c>
      <c r="AJ2874">
        <v>490.71199999999999</v>
      </c>
      <c r="AK2874">
        <v>496.363</v>
      </c>
      <c r="AL2874">
        <v>502.43900000000002</v>
      </c>
      <c r="AM2874">
        <v>508.52800000000002</v>
      </c>
      <c r="AN2874">
        <v>514.72799999999995</v>
      </c>
      <c r="AO2874">
        <v>520.89800000000002</v>
      </c>
    </row>
    <row r="2875" spans="2:41" x14ac:dyDescent="0.35">
      <c r="B2875" t="s">
        <v>269</v>
      </c>
      <c r="C2875" t="s">
        <v>448</v>
      </c>
      <c r="D2875" t="s">
        <v>49</v>
      </c>
      <c r="E2875" t="s">
        <v>33</v>
      </c>
      <c r="F2875" t="s">
        <v>273</v>
      </c>
      <c r="G2875" t="s">
        <v>283</v>
      </c>
      <c r="H2875" t="s">
        <v>275</v>
      </c>
      <c r="I2875" t="s">
        <v>28</v>
      </c>
      <c r="J2875" t="s">
        <v>29</v>
      </c>
      <c r="K2875" t="s">
        <v>30</v>
      </c>
      <c r="P2875" t="s">
        <v>30</v>
      </c>
      <c r="S2875" t="s">
        <v>31</v>
      </c>
      <c r="U2875" t="s">
        <v>31</v>
      </c>
      <c r="V2875" t="s">
        <v>32</v>
      </c>
      <c r="W2875">
        <v>2</v>
      </c>
      <c r="X2875">
        <v>433.226</v>
      </c>
      <c r="Y2875">
        <v>351.762</v>
      </c>
      <c r="Z2875">
        <v>390.93599999999998</v>
      </c>
      <c r="AA2875">
        <v>382.76</v>
      </c>
      <c r="AB2875">
        <v>384.44099999999997</v>
      </c>
      <c r="AC2875">
        <v>381.23200000000003</v>
      </c>
      <c r="AD2875">
        <v>376.94600000000003</v>
      </c>
      <c r="AE2875">
        <v>373.42200000000003</v>
      </c>
      <c r="AF2875">
        <v>370.28100000000001</v>
      </c>
      <c r="AG2875">
        <v>367.262</v>
      </c>
      <c r="AH2875">
        <v>364.16199999999998</v>
      </c>
      <c r="AI2875">
        <v>361.11099999999999</v>
      </c>
      <c r="AJ2875">
        <v>358.39400000000001</v>
      </c>
      <c r="AK2875">
        <v>355.56200000000001</v>
      </c>
      <c r="AL2875">
        <v>353.11799999999999</v>
      </c>
      <c r="AM2875">
        <v>350.78</v>
      </c>
      <c r="AN2875">
        <v>348.63499999999999</v>
      </c>
      <c r="AO2875">
        <v>346.55700000000002</v>
      </c>
    </row>
    <row r="2876" spans="2:41" x14ac:dyDescent="0.35">
      <c r="B2876" t="s">
        <v>269</v>
      </c>
      <c r="C2876" t="s">
        <v>448</v>
      </c>
      <c r="D2876" t="s">
        <v>49</v>
      </c>
      <c r="E2876" t="s">
        <v>37</v>
      </c>
      <c r="F2876" t="s">
        <v>276</v>
      </c>
      <c r="G2876" t="s">
        <v>284</v>
      </c>
      <c r="H2876" t="s">
        <v>278</v>
      </c>
      <c r="I2876" t="s">
        <v>28</v>
      </c>
      <c r="J2876" t="s">
        <v>41</v>
      </c>
      <c r="Q2876" t="s">
        <v>42</v>
      </c>
      <c r="V2876" t="s">
        <v>43</v>
      </c>
      <c r="W2876">
        <v>1</v>
      </c>
      <c r="X2876">
        <v>177636.761</v>
      </c>
      <c r="Y2876">
        <v>144162.61600000001</v>
      </c>
      <c r="Z2876">
        <v>159718.228</v>
      </c>
      <c r="AA2876">
        <v>173685.07</v>
      </c>
      <c r="AB2876">
        <v>179840.08499999999</v>
      </c>
      <c r="AC2876">
        <v>183186.94500000001</v>
      </c>
      <c r="AD2876">
        <v>184983.00599999999</v>
      </c>
      <c r="AE2876">
        <v>187264.92800000001</v>
      </c>
      <c r="AF2876">
        <v>189521.579</v>
      </c>
      <c r="AG2876">
        <v>191713.307</v>
      </c>
      <c r="AH2876">
        <v>194033.37599999999</v>
      </c>
      <c r="AI2876">
        <v>196338.217</v>
      </c>
      <c r="AJ2876">
        <v>198802.54699999999</v>
      </c>
      <c r="AK2876">
        <v>201158.005</v>
      </c>
      <c r="AL2876">
        <v>203680.11499999999</v>
      </c>
      <c r="AM2876">
        <v>206208.13099999999</v>
      </c>
      <c r="AN2876">
        <v>208793.86</v>
      </c>
      <c r="AO2876">
        <v>211367.73</v>
      </c>
    </row>
    <row r="2877" spans="2:41" x14ac:dyDescent="0.35">
      <c r="B2877" t="s">
        <v>269</v>
      </c>
      <c r="C2877" t="s">
        <v>448</v>
      </c>
      <c r="D2877" t="s">
        <v>49</v>
      </c>
      <c r="E2877" t="s">
        <v>44</v>
      </c>
      <c r="F2877" t="s">
        <v>279</v>
      </c>
      <c r="G2877" t="s">
        <v>285</v>
      </c>
      <c r="H2877" t="s">
        <v>281</v>
      </c>
      <c r="I2877" t="s">
        <v>28</v>
      </c>
      <c r="J2877" t="s">
        <v>41</v>
      </c>
      <c r="Q2877" t="s">
        <v>48</v>
      </c>
      <c r="V2877" t="s">
        <v>43</v>
      </c>
      <c r="W2877">
        <v>2</v>
      </c>
      <c r="X2877">
        <v>177636.761</v>
      </c>
      <c r="Y2877">
        <v>144162.61600000001</v>
      </c>
      <c r="Z2877">
        <v>159718.228</v>
      </c>
      <c r="AA2877">
        <v>158076.891</v>
      </c>
      <c r="AB2877">
        <v>158733.50700000001</v>
      </c>
      <c r="AC2877">
        <v>157460.91399999999</v>
      </c>
      <c r="AD2877">
        <v>155794.535</v>
      </c>
      <c r="AE2877">
        <v>154563.78400000001</v>
      </c>
      <c r="AF2877">
        <v>153469.06400000001</v>
      </c>
      <c r="AG2877">
        <v>152416.87</v>
      </c>
      <c r="AH2877">
        <v>151625.351</v>
      </c>
      <c r="AI2877">
        <v>150910.65700000001</v>
      </c>
      <c r="AJ2877">
        <v>150341.08799999999</v>
      </c>
      <c r="AK2877">
        <v>149730.64600000001</v>
      </c>
      <c r="AL2877">
        <v>149294.337</v>
      </c>
      <c r="AM2877">
        <v>148913.133</v>
      </c>
      <c r="AN2877">
        <v>148623.23199999999</v>
      </c>
      <c r="AO2877">
        <v>148367.46299999999</v>
      </c>
    </row>
    <row r="2878" spans="2:41" x14ac:dyDescent="0.35">
      <c r="B2878" t="s">
        <v>269</v>
      </c>
      <c r="C2878" t="s">
        <v>448</v>
      </c>
      <c r="D2878" t="s">
        <v>54</v>
      </c>
      <c r="E2878" t="s">
        <v>24</v>
      </c>
      <c r="F2878" t="s">
        <v>270</v>
      </c>
      <c r="G2878" t="s">
        <v>286</v>
      </c>
      <c r="H2878" t="s">
        <v>272</v>
      </c>
      <c r="I2878" t="s">
        <v>28</v>
      </c>
      <c r="J2878" t="s">
        <v>29</v>
      </c>
      <c r="K2878" t="s">
        <v>30</v>
      </c>
      <c r="P2878" t="s">
        <v>30</v>
      </c>
      <c r="S2878" t="s">
        <v>31</v>
      </c>
      <c r="U2878" t="s">
        <v>31</v>
      </c>
      <c r="V2878" t="s">
        <v>32</v>
      </c>
      <c r="W2878">
        <v>1</v>
      </c>
      <c r="X2878">
        <v>433.226</v>
      </c>
      <c r="Y2878">
        <v>351.762</v>
      </c>
      <c r="Z2878">
        <v>390.93599999999998</v>
      </c>
      <c r="AA2878">
        <v>425.51100000000002</v>
      </c>
      <c r="AB2878">
        <v>441.44299999999998</v>
      </c>
      <c r="AC2878">
        <v>450.63400000000001</v>
      </c>
      <c r="AD2878">
        <v>455.52600000000001</v>
      </c>
      <c r="AE2878">
        <v>461.63099999999997</v>
      </c>
      <c r="AF2878">
        <v>467.69400000000002</v>
      </c>
      <c r="AG2878">
        <v>473.62900000000002</v>
      </c>
      <c r="AH2878">
        <v>479.22800000000001</v>
      </c>
      <c r="AI2878">
        <v>484.78300000000002</v>
      </c>
      <c r="AJ2878">
        <v>490.71199999999999</v>
      </c>
      <c r="AK2878">
        <v>496.363</v>
      </c>
      <c r="AL2878">
        <v>502.43900000000002</v>
      </c>
      <c r="AM2878">
        <v>508.52800000000002</v>
      </c>
      <c r="AN2878">
        <v>514.72799999999995</v>
      </c>
      <c r="AO2878">
        <v>520.89800000000002</v>
      </c>
    </row>
    <row r="2879" spans="2:41" x14ac:dyDescent="0.35">
      <c r="B2879" t="s">
        <v>269</v>
      </c>
      <c r="C2879" t="s">
        <v>448</v>
      </c>
      <c r="D2879" t="s">
        <v>54</v>
      </c>
      <c r="E2879" t="s">
        <v>33</v>
      </c>
      <c r="F2879" t="s">
        <v>273</v>
      </c>
      <c r="G2879" t="s">
        <v>287</v>
      </c>
      <c r="H2879" t="s">
        <v>275</v>
      </c>
      <c r="I2879" t="s">
        <v>28</v>
      </c>
      <c r="J2879" t="s">
        <v>29</v>
      </c>
      <c r="K2879" t="s">
        <v>30</v>
      </c>
      <c r="P2879" t="s">
        <v>30</v>
      </c>
      <c r="S2879" t="s">
        <v>31</v>
      </c>
      <c r="U2879" t="s">
        <v>31</v>
      </c>
      <c r="V2879" t="s">
        <v>32</v>
      </c>
      <c r="W2879">
        <v>2</v>
      </c>
      <c r="X2879">
        <v>433.226</v>
      </c>
      <c r="Y2879">
        <v>351.762</v>
      </c>
      <c r="Z2879">
        <v>390.93599999999998</v>
      </c>
      <c r="AA2879">
        <v>367.09500000000003</v>
      </c>
      <c r="AB2879">
        <v>364.66699999999997</v>
      </c>
      <c r="AC2879">
        <v>358.28300000000002</v>
      </c>
      <c r="AD2879">
        <v>351.99799999999999</v>
      </c>
      <c r="AE2879">
        <v>347.05500000000001</v>
      </c>
      <c r="AF2879">
        <v>342.18900000000002</v>
      </c>
      <c r="AG2879">
        <v>337.541</v>
      </c>
      <c r="AH2879">
        <v>332.93700000000001</v>
      </c>
      <c r="AI2879">
        <v>328.57</v>
      </c>
      <c r="AJ2879">
        <v>324.577</v>
      </c>
      <c r="AK2879">
        <v>320.57799999999997</v>
      </c>
      <c r="AL2879">
        <v>317.01</v>
      </c>
      <c r="AM2879">
        <v>313.61599999999999</v>
      </c>
      <c r="AN2879">
        <v>310.36700000000002</v>
      </c>
      <c r="AO2879">
        <v>307.24700000000001</v>
      </c>
    </row>
    <row r="2880" spans="2:41" x14ac:dyDescent="0.35">
      <c r="B2880" t="s">
        <v>269</v>
      </c>
      <c r="C2880" t="s">
        <v>448</v>
      </c>
      <c r="D2880" t="s">
        <v>54</v>
      </c>
      <c r="E2880" t="s">
        <v>37</v>
      </c>
      <c r="F2880" t="s">
        <v>276</v>
      </c>
      <c r="G2880" t="s">
        <v>288</v>
      </c>
      <c r="H2880" t="s">
        <v>278</v>
      </c>
      <c r="I2880" t="s">
        <v>28</v>
      </c>
      <c r="J2880" t="s">
        <v>41</v>
      </c>
      <c r="Q2880" t="s">
        <v>42</v>
      </c>
      <c r="V2880" t="s">
        <v>43</v>
      </c>
      <c r="W2880">
        <v>1</v>
      </c>
      <c r="X2880" s="5">
        <v>177636.761</v>
      </c>
      <c r="Y2880">
        <v>144162.61600000001</v>
      </c>
      <c r="Z2880">
        <v>159718.228</v>
      </c>
      <c r="AA2880">
        <v>173685.07</v>
      </c>
      <c r="AB2880">
        <v>179840.08499999999</v>
      </c>
      <c r="AC2880">
        <v>183186.94500000001</v>
      </c>
      <c r="AD2880">
        <v>184983.00599999999</v>
      </c>
      <c r="AE2880">
        <v>187264.92800000001</v>
      </c>
      <c r="AF2880">
        <v>189521.579</v>
      </c>
      <c r="AG2880">
        <v>191713.307</v>
      </c>
      <c r="AH2880">
        <v>194033.37599999999</v>
      </c>
      <c r="AI2880">
        <v>196338.217</v>
      </c>
      <c r="AJ2880">
        <v>198802.54699999999</v>
      </c>
      <c r="AK2880">
        <v>201158.005</v>
      </c>
      <c r="AL2880">
        <v>203680.11499999999</v>
      </c>
      <c r="AM2880">
        <v>206208.13099999999</v>
      </c>
      <c r="AN2880">
        <v>208793.86</v>
      </c>
      <c r="AO2880">
        <v>211367.73</v>
      </c>
    </row>
    <row r="2881" spans="2:41" x14ac:dyDescent="0.35">
      <c r="B2881" t="s">
        <v>269</v>
      </c>
      <c r="C2881" t="s">
        <v>448</v>
      </c>
      <c r="D2881" t="s">
        <v>54</v>
      </c>
      <c r="E2881" t="s">
        <v>44</v>
      </c>
      <c r="F2881" t="s">
        <v>279</v>
      </c>
      <c r="G2881" t="s">
        <v>289</v>
      </c>
      <c r="H2881" t="s">
        <v>281</v>
      </c>
      <c r="I2881" t="s">
        <v>28</v>
      </c>
      <c r="J2881" t="s">
        <v>41</v>
      </c>
      <c r="Q2881" t="s">
        <v>48</v>
      </c>
      <c r="V2881" t="s">
        <v>43</v>
      </c>
      <c r="W2881">
        <v>2</v>
      </c>
      <c r="X2881">
        <v>177636.761</v>
      </c>
      <c r="Y2881">
        <v>144162.61600000001</v>
      </c>
      <c r="Z2881">
        <v>159718.228</v>
      </c>
      <c r="AA2881">
        <v>152232.08300000001</v>
      </c>
      <c r="AB2881">
        <v>151242.81299999999</v>
      </c>
      <c r="AC2881">
        <v>148683.84</v>
      </c>
      <c r="AD2881">
        <v>146222.67600000001</v>
      </c>
      <c r="AE2881">
        <v>144351.04399999999</v>
      </c>
      <c r="AF2881">
        <v>142584.32999999999</v>
      </c>
      <c r="AG2881">
        <v>140930.842</v>
      </c>
      <c r="AH2881">
        <v>139602.66399999999</v>
      </c>
      <c r="AI2881">
        <v>138392.992</v>
      </c>
      <c r="AJ2881">
        <v>137346.386</v>
      </c>
      <c r="AK2881">
        <v>136309.541</v>
      </c>
      <c r="AL2881">
        <v>135470.774</v>
      </c>
      <c r="AM2881">
        <v>134720.65900000001</v>
      </c>
      <c r="AN2881">
        <v>134109.34700000001</v>
      </c>
      <c r="AO2881">
        <v>133568.851</v>
      </c>
    </row>
    <row r="2882" spans="2:41" x14ac:dyDescent="0.35">
      <c r="B2882" t="s">
        <v>290</v>
      </c>
      <c r="C2882" t="s">
        <v>448</v>
      </c>
      <c r="D2882" t="s">
        <v>23</v>
      </c>
      <c r="E2882" t="s">
        <v>24</v>
      </c>
      <c r="F2882" t="s">
        <v>291</v>
      </c>
      <c r="G2882" t="s">
        <v>292</v>
      </c>
      <c r="H2882" t="s">
        <v>293</v>
      </c>
      <c r="I2882" t="s">
        <v>28</v>
      </c>
      <c r="J2882" t="s">
        <v>29</v>
      </c>
      <c r="K2882" t="s">
        <v>30</v>
      </c>
      <c r="P2882" t="s">
        <v>30</v>
      </c>
      <c r="S2882" t="s">
        <v>31</v>
      </c>
      <c r="U2882" t="s">
        <v>31</v>
      </c>
      <c r="V2882" t="s">
        <v>32</v>
      </c>
      <c r="W2882">
        <v>1</v>
      </c>
      <c r="X2882">
        <v>1488.519</v>
      </c>
      <c r="Y2882">
        <v>1433.415</v>
      </c>
      <c r="Z2882">
        <v>1431.0360000000001</v>
      </c>
      <c r="AA2882">
        <v>1630.88</v>
      </c>
      <c r="AB2882">
        <v>1767.42</v>
      </c>
      <c r="AC2882">
        <v>1814.836</v>
      </c>
      <c r="AD2882">
        <v>1839.0340000000001</v>
      </c>
      <c r="AE2882">
        <v>1878.6379999999999</v>
      </c>
      <c r="AF2882">
        <v>1911.98</v>
      </c>
      <c r="AG2882">
        <v>1944.2159999999999</v>
      </c>
      <c r="AH2882">
        <v>1964.8209999999999</v>
      </c>
      <c r="AI2882">
        <v>1984.0450000000001</v>
      </c>
      <c r="AJ2882">
        <v>2003.914</v>
      </c>
      <c r="AK2882">
        <v>2022.723</v>
      </c>
      <c r="AL2882">
        <v>2041.7170000000001</v>
      </c>
      <c r="AM2882">
        <v>2059.9050000000002</v>
      </c>
      <c r="AN2882">
        <v>2077.7800000000002</v>
      </c>
      <c r="AO2882">
        <v>2096.0740000000001</v>
      </c>
    </row>
    <row r="2883" spans="2:41" x14ac:dyDescent="0.35">
      <c r="B2883" t="s">
        <v>290</v>
      </c>
      <c r="C2883" t="s">
        <v>448</v>
      </c>
      <c r="D2883" t="s">
        <v>23</v>
      </c>
      <c r="E2883" t="s">
        <v>33</v>
      </c>
      <c r="F2883" t="s">
        <v>294</v>
      </c>
      <c r="G2883" t="s">
        <v>295</v>
      </c>
      <c r="H2883" t="s">
        <v>296</v>
      </c>
      <c r="I2883" t="s">
        <v>28</v>
      </c>
      <c r="J2883" t="s">
        <v>29</v>
      </c>
      <c r="K2883" t="s">
        <v>30</v>
      </c>
      <c r="P2883" t="s">
        <v>30</v>
      </c>
      <c r="S2883" t="s">
        <v>31</v>
      </c>
      <c r="U2883" t="s">
        <v>31</v>
      </c>
      <c r="V2883" t="s">
        <v>32</v>
      </c>
      <c r="W2883">
        <v>2</v>
      </c>
      <c r="X2883">
        <v>1488.519</v>
      </c>
      <c r="Y2883">
        <v>1433.415</v>
      </c>
      <c r="Z2883">
        <v>1428.721</v>
      </c>
      <c r="AA2883">
        <v>1418.2239999999999</v>
      </c>
      <c r="AB2883">
        <v>1441.7860000000001</v>
      </c>
      <c r="AC2883">
        <v>1413.635</v>
      </c>
      <c r="AD2883">
        <v>1388.6210000000001</v>
      </c>
      <c r="AE2883">
        <v>1371.617</v>
      </c>
      <c r="AF2883">
        <v>1353.682</v>
      </c>
      <c r="AG2883">
        <v>1335.5139999999999</v>
      </c>
      <c r="AH2883">
        <v>1317.4380000000001</v>
      </c>
      <c r="AI2883">
        <v>1299.3530000000001</v>
      </c>
      <c r="AJ2883">
        <v>1281.915</v>
      </c>
      <c r="AK2883">
        <v>1262.6130000000001</v>
      </c>
      <c r="AL2883">
        <v>1244.279</v>
      </c>
      <c r="AM2883">
        <v>1226.3989999999999</v>
      </c>
      <c r="AN2883">
        <v>1209.431</v>
      </c>
      <c r="AO2883">
        <v>1193.127</v>
      </c>
    </row>
    <row r="2884" spans="2:41" x14ac:dyDescent="0.35">
      <c r="B2884" t="s">
        <v>290</v>
      </c>
      <c r="C2884" t="s">
        <v>448</v>
      </c>
      <c r="D2884" t="s">
        <v>23</v>
      </c>
      <c r="E2884" t="s">
        <v>37</v>
      </c>
      <c r="F2884" t="s">
        <v>297</v>
      </c>
      <c r="G2884" t="s">
        <v>298</v>
      </c>
      <c r="H2884" t="s">
        <v>299</v>
      </c>
      <c r="I2884" t="s">
        <v>28</v>
      </c>
      <c r="J2884" t="s">
        <v>41</v>
      </c>
      <c r="Q2884" t="s">
        <v>42</v>
      </c>
      <c r="V2884" t="s">
        <v>43</v>
      </c>
      <c r="W2884">
        <v>1</v>
      </c>
      <c r="X2884">
        <v>662542.97600000002</v>
      </c>
      <c r="Y2884">
        <v>627870.26199999999</v>
      </c>
      <c r="Z2884">
        <v>624955.31599999999</v>
      </c>
      <c r="AA2884">
        <v>702189.505</v>
      </c>
      <c r="AB2884">
        <v>753949.48699999996</v>
      </c>
      <c r="AC2884">
        <v>771310.21600000001</v>
      </c>
      <c r="AD2884">
        <v>778455.47499999998</v>
      </c>
      <c r="AE2884">
        <v>790515.49600000004</v>
      </c>
      <c r="AF2884">
        <v>800860.83900000004</v>
      </c>
      <c r="AG2884">
        <v>811007.86600000004</v>
      </c>
      <c r="AH2884">
        <v>820074.71799999999</v>
      </c>
      <c r="AI2884">
        <v>828565.26100000006</v>
      </c>
      <c r="AJ2884">
        <v>837467.50100000005</v>
      </c>
      <c r="AK2884">
        <v>845921.47699999996</v>
      </c>
      <c r="AL2884">
        <v>854393.30700000003</v>
      </c>
      <c r="AM2884">
        <v>862509.83200000005</v>
      </c>
      <c r="AN2884">
        <v>870529.11899999995</v>
      </c>
      <c r="AO2884">
        <v>878777.38399999996</v>
      </c>
    </row>
    <row r="2885" spans="2:41" x14ac:dyDescent="0.35">
      <c r="B2885" t="s">
        <v>290</v>
      </c>
      <c r="C2885" t="s">
        <v>448</v>
      </c>
      <c r="D2885" t="s">
        <v>23</v>
      </c>
      <c r="E2885" t="s">
        <v>44</v>
      </c>
      <c r="F2885" t="s">
        <v>300</v>
      </c>
      <c r="G2885" t="s">
        <v>301</v>
      </c>
      <c r="H2885" t="s">
        <v>302</v>
      </c>
      <c r="I2885" t="s">
        <v>28</v>
      </c>
      <c r="J2885" t="s">
        <v>41</v>
      </c>
      <c r="Q2885" t="s">
        <v>48</v>
      </c>
      <c r="V2885" t="s">
        <v>43</v>
      </c>
      <c r="W2885">
        <v>2</v>
      </c>
      <c r="X2885">
        <v>662542.97600000002</v>
      </c>
      <c r="Y2885">
        <v>627870.26199999999</v>
      </c>
      <c r="Z2885">
        <v>625102.41500000004</v>
      </c>
      <c r="AA2885">
        <v>624897.78500000003</v>
      </c>
      <c r="AB2885">
        <v>634892.81999999995</v>
      </c>
      <c r="AC2885">
        <v>623664.38100000005</v>
      </c>
      <c r="AD2885">
        <v>613617.19099999999</v>
      </c>
      <c r="AE2885">
        <v>607327.59900000005</v>
      </c>
      <c r="AF2885">
        <v>600320.44499999995</v>
      </c>
      <c r="AG2885">
        <v>593026.31700000004</v>
      </c>
      <c r="AH2885">
        <v>585700.59299999999</v>
      </c>
      <c r="AI2885">
        <v>578319.63500000001</v>
      </c>
      <c r="AJ2885">
        <v>571349.44200000004</v>
      </c>
      <c r="AK2885">
        <v>563900.42500000005</v>
      </c>
      <c r="AL2885">
        <v>556888.55500000005</v>
      </c>
      <c r="AM2885">
        <v>550102.57700000005</v>
      </c>
      <c r="AN2885">
        <v>543687.88399999996</v>
      </c>
      <c r="AO2885">
        <v>537565.34</v>
      </c>
    </row>
    <row r="2886" spans="2:41" x14ac:dyDescent="0.35">
      <c r="B2886" t="s">
        <v>290</v>
      </c>
      <c r="C2886" t="s">
        <v>448</v>
      </c>
      <c r="D2886" t="s">
        <v>49</v>
      </c>
      <c r="E2886" t="s">
        <v>24</v>
      </c>
      <c r="F2886" t="s">
        <v>291</v>
      </c>
      <c r="G2886" t="s">
        <v>303</v>
      </c>
      <c r="H2886" t="s">
        <v>293</v>
      </c>
      <c r="I2886" t="s">
        <v>28</v>
      </c>
      <c r="J2886" t="s">
        <v>29</v>
      </c>
      <c r="K2886" t="s">
        <v>30</v>
      </c>
      <c r="P2886" t="s">
        <v>30</v>
      </c>
      <c r="S2886" t="s">
        <v>31</v>
      </c>
      <c r="U2886" t="s">
        <v>31</v>
      </c>
      <c r="V2886" t="s">
        <v>32</v>
      </c>
      <c r="W2886">
        <v>1</v>
      </c>
      <c r="X2886">
        <v>1488.519</v>
      </c>
      <c r="Y2886">
        <v>1433.415</v>
      </c>
      <c r="Z2886">
        <v>1431.0360000000001</v>
      </c>
      <c r="AA2886">
        <v>1630.88</v>
      </c>
      <c r="AB2886">
        <v>1767.42</v>
      </c>
      <c r="AC2886">
        <v>1814.836</v>
      </c>
      <c r="AD2886">
        <v>1839.0340000000001</v>
      </c>
      <c r="AE2886">
        <v>1878.6379999999999</v>
      </c>
      <c r="AF2886">
        <v>1911.98</v>
      </c>
      <c r="AG2886">
        <v>1944.2159999999999</v>
      </c>
      <c r="AH2886">
        <v>1964.8209999999999</v>
      </c>
      <c r="AI2886">
        <v>1984.0450000000001</v>
      </c>
      <c r="AJ2886">
        <v>2003.914</v>
      </c>
      <c r="AK2886">
        <v>2022.723</v>
      </c>
      <c r="AL2886">
        <v>2041.7170000000001</v>
      </c>
      <c r="AM2886">
        <v>2059.9050000000002</v>
      </c>
      <c r="AN2886">
        <v>2077.7800000000002</v>
      </c>
      <c r="AO2886">
        <v>2096.0740000000001</v>
      </c>
    </row>
    <row r="2887" spans="2:41" x14ac:dyDescent="0.35">
      <c r="B2887" t="s">
        <v>290</v>
      </c>
      <c r="C2887" t="s">
        <v>448</v>
      </c>
      <c r="D2887" t="s">
        <v>49</v>
      </c>
      <c r="E2887" t="s">
        <v>33</v>
      </c>
      <c r="F2887" t="s">
        <v>294</v>
      </c>
      <c r="G2887" t="s">
        <v>304</v>
      </c>
      <c r="H2887" t="s">
        <v>296</v>
      </c>
      <c r="I2887" t="s">
        <v>28</v>
      </c>
      <c r="J2887" t="s">
        <v>29</v>
      </c>
      <c r="K2887" t="s">
        <v>30</v>
      </c>
      <c r="P2887" t="s">
        <v>30</v>
      </c>
      <c r="S2887" t="s">
        <v>31</v>
      </c>
      <c r="U2887" t="s">
        <v>31</v>
      </c>
      <c r="V2887" t="s">
        <v>32</v>
      </c>
      <c r="W2887">
        <v>2</v>
      </c>
      <c r="X2887">
        <v>1488.519</v>
      </c>
      <c r="Y2887">
        <v>1433.415</v>
      </c>
      <c r="Z2887">
        <v>1426.2940000000001</v>
      </c>
      <c r="AA2887">
        <v>1298.0319999999999</v>
      </c>
      <c r="AB2887">
        <v>1270.059</v>
      </c>
      <c r="AC2887">
        <v>1217.2829999999999</v>
      </c>
      <c r="AD2887">
        <v>1180.0250000000001</v>
      </c>
      <c r="AE2887">
        <v>1150.4880000000001</v>
      </c>
      <c r="AF2887">
        <v>1121.9100000000001</v>
      </c>
      <c r="AG2887">
        <v>1095.056</v>
      </c>
      <c r="AH2887">
        <v>1069.6210000000001</v>
      </c>
      <c r="AI2887">
        <v>1045.4649999999999</v>
      </c>
      <c r="AJ2887">
        <v>1022.946</v>
      </c>
      <c r="AK2887">
        <v>1000.638</v>
      </c>
      <c r="AL2887">
        <v>980.15</v>
      </c>
      <c r="AM2887">
        <v>960.70799999999997</v>
      </c>
      <c r="AN2887">
        <v>942.65899999999999</v>
      </c>
      <c r="AO2887">
        <v>925.61099999999999</v>
      </c>
    </row>
    <row r="2888" spans="2:41" x14ac:dyDescent="0.35">
      <c r="B2888" t="s">
        <v>290</v>
      </c>
      <c r="C2888" t="s">
        <v>448</v>
      </c>
      <c r="D2888" t="s">
        <v>49</v>
      </c>
      <c r="E2888" t="s">
        <v>37</v>
      </c>
      <c r="F2888" t="s">
        <v>297</v>
      </c>
      <c r="G2888" t="s">
        <v>305</v>
      </c>
      <c r="H2888" t="s">
        <v>299</v>
      </c>
      <c r="I2888" t="s">
        <v>28</v>
      </c>
      <c r="J2888" t="s">
        <v>41</v>
      </c>
      <c r="Q2888" t="s">
        <v>42</v>
      </c>
      <c r="V2888" t="s">
        <v>43</v>
      </c>
      <c r="W2888">
        <v>1</v>
      </c>
      <c r="X2888">
        <v>662542.97600000002</v>
      </c>
      <c r="Y2888">
        <v>627870.26199999999</v>
      </c>
      <c r="Z2888">
        <v>624955.31599999999</v>
      </c>
      <c r="AA2888">
        <v>702189.505</v>
      </c>
      <c r="AB2888">
        <v>753949.48699999996</v>
      </c>
      <c r="AC2888">
        <v>771310.21600000001</v>
      </c>
      <c r="AD2888">
        <v>778455.47499999998</v>
      </c>
      <c r="AE2888">
        <v>790515.49600000004</v>
      </c>
      <c r="AF2888">
        <v>800860.83900000004</v>
      </c>
      <c r="AG2888">
        <v>811007.86600000004</v>
      </c>
      <c r="AH2888">
        <v>820074.71799999999</v>
      </c>
      <c r="AI2888">
        <v>828565.26100000006</v>
      </c>
      <c r="AJ2888">
        <v>837467.50100000005</v>
      </c>
      <c r="AK2888">
        <v>845921.47699999996</v>
      </c>
      <c r="AL2888">
        <v>854393.30700000003</v>
      </c>
      <c r="AM2888">
        <v>862509.83200000005</v>
      </c>
      <c r="AN2888">
        <v>870529.11899999995</v>
      </c>
      <c r="AO2888">
        <v>878777.38399999996</v>
      </c>
    </row>
    <row r="2889" spans="2:41" x14ac:dyDescent="0.35">
      <c r="B2889" t="s">
        <v>290</v>
      </c>
      <c r="C2889" t="s">
        <v>448</v>
      </c>
      <c r="D2889" t="s">
        <v>49</v>
      </c>
      <c r="E2889" t="s">
        <v>44</v>
      </c>
      <c r="F2889" t="s">
        <v>300</v>
      </c>
      <c r="G2889" t="s">
        <v>306</v>
      </c>
      <c r="H2889" t="s">
        <v>302</v>
      </c>
      <c r="I2889" t="s">
        <v>28</v>
      </c>
      <c r="J2889" t="s">
        <v>41</v>
      </c>
      <c r="Q2889" t="s">
        <v>48</v>
      </c>
      <c r="V2889" t="s">
        <v>43</v>
      </c>
      <c r="W2889">
        <v>2</v>
      </c>
      <c r="X2889">
        <v>662542.97600000002</v>
      </c>
      <c r="Y2889">
        <v>627870.26199999999</v>
      </c>
      <c r="Z2889">
        <v>625235.88199999998</v>
      </c>
      <c r="AA2889">
        <v>579191.15300000005</v>
      </c>
      <c r="AB2889">
        <v>566574.14099999995</v>
      </c>
      <c r="AC2889">
        <v>543722.63399999996</v>
      </c>
      <c r="AD2889">
        <v>528263.57700000005</v>
      </c>
      <c r="AE2889">
        <v>516189.56199999998</v>
      </c>
      <c r="AF2889">
        <v>504200.3</v>
      </c>
      <c r="AG2889">
        <v>492807.565</v>
      </c>
      <c r="AH2889">
        <v>481962.16600000003</v>
      </c>
      <c r="AI2889">
        <v>471630.11499999999</v>
      </c>
      <c r="AJ2889">
        <v>461985.98</v>
      </c>
      <c r="AK2889">
        <v>452405.00799999997</v>
      </c>
      <c r="AL2889">
        <v>443576.87800000003</v>
      </c>
      <c r="AM2889">
        <v>435172.022</v>
      </c>
      <c r="AN2889">
        <v>427326.58600000001</v>
      </c>
      <c r="AO2889">
        <v>419910.283</v>
      </c>
    </row>
    <row r="2890" spans="2:41" x14ac:dyDescent="0.35">
      <c r="B2890" t="s">
        <v>290</v>
      </c>
      <c r="C2890" t="s">
        <v>448</v>
      </c>
      <c r="D2890" t="s">
        <v>54</v>
      </c>
      <c r="E2890" t="s">
        <v>24</v>
      </c>
      <c r="F2890" t="s">
        <v>291</v>
      </c>
      <c r="G2890" t="s">
        <v>307</v>
      </c>
      <c r="H2890" t="s">
        <v>293</v>
      </c>
      <c r="I2890" t="s">
        <v>28</v>
      </c>
      <c r="J2890" t="s">
        <v>29</v>
      </c>
      <c r="K2890" t="s">
        <v>30</v>
      </c>
      <c r="P2890" t="s">
        <v>30</v>
      </c>
      <c r="S2890" t="s">
        <v>31</v>
      </c>
      <c r="U2890" t="s">
        <v>31</v>
      </c>
      <c r="V2890" t="s">
        <v>32</v>
      </c>
      <c r="W2890">
        <v>1</v>
      </c>
      <c r="X2890">
        <v>1488.519</v>
      </c>
      <c r="Y2890">
        <v>1433.415</v>
      </c>
      <c r="Z2890">
        <v>1431.0360000000001</v>
      </c>
      <c r="AA2890">
        <v>1630.88</v>
      </c>
      <c r="AB2890">
        <v>1767.42</v>
      </c>
      <c r="AC2890">
        <v>1814.836</v>
      </c>
      <c r="AD2890">
        <v>1839.0340000000001</v>
      </c>
      <c r="AE2890">
        <v>1878.6379999999999</v>
      </c>
      <c r="AF2890">
        <v>1911.98</v>
      </c>
      <c r="AG2890">
        <v>1944.2159999999999</v>
      </c>
      <c r="AH2890">
        <v>1964.8209999999999</v>
      </c>
      <c r="AI2890">
        <v>1984.0450000000001</v>
      </c>
      <c r="AJ2890">
        <v>2003.914</v>
      </c>
      <c r="AK2890">
        <v>2022.723</v>
      </c>
      <c r="AL2890">
        <v>2041.7170000000001</v>
      </c>
      <c r="AM2890">
        <v>2059.9050000000002</v>
      </c>
      <c r="AN2890">
        <v>2077.7800000000002</v>
      </c>
      <c r="AO2890">
        <v>2096.0740000000001</v>
      </c>
    </row>
    <row r="2891" spans="2:41" x14ac:dyDescent="0.35">
      <c r="B2891" t="s">
        <v>290</v>
      </c>
      <c r="C2891" t="s">
        <v>448</v>
      </c>
      <c r="D2891" t="s">
        <v>54</v>
      </c>
      <c r="E2891" t="s">
        <v>33</v>
      </c>
      <c r="F2891" t="s">
        <v>294</v>
      </c>
      <c r="G2891" t="s">
        <v>308</v>
      </c>
      <c r="H2891" t="s">
        <v>296</v>
      </c>
      <c r="I2891" t="s">
        <v>28</v>
      </c>
      <c r="J2891" t="s">
        <v>29</v>
      </c>
      <c r="K2891" t="s">
        <v>30</v>
      </c>
      <c r="P2891" t="s">
        <v>30</v>
      </c>
      <c r="S2891" t="s">
        <v>31</v>
      </c>
      <c r="U2891" t="s">
        <v>31</v>
      </c>
      <c r="V2891" t="s">
        <v>32</v>
      </c>
      <c r="W2891">
        <v>2</v>
      </c>
      <c r="X2891">
        <v>1488.519</v>
      </c>
      <c r="Y2891">
        <v>1433.415</v>
      </c>
      <c r="Z2891">
        <v>1423.771</v>
      </c>
      <c r="AA2891">
        <v>1208.79</v>
      </c>
      <c r="AB2891">
        <v>1146.3209999999999</v>
      </c>
      <c r="AC2891">
        <v>1080.152</v>
      </c>
      <c r="AD2891">
        <v>1038.578</v>
      </c>
      <c r="AE2891">
        <v>1004.157</v>
      </c>
      <c r="AF2891">
        <v>971.75199999999995</v>
      </c>
      <c r="AG2891">
        <v>942.24800000000005</v>
      </c>
      <c r="AH2891">
        <v>914.846</v>
      </c>
      <c r="AI2891">
        <v>889.35299999999995</v>
      </c>
      <c r="AJ2891">
        <v>865.64099999999996</v>
      </c>
      <c r="AK2891">
        <v>842.52200000000005</v>
      </c>
      <c r="AL2891">
        <v>821.53499999999997</v>
      </c>
      <c r="AM2891">
        <v>801.81299999999999</v>
      </c>
      <c r="AN2891">
        <v>783.59699999999998</v>
      </c>
      <c r="AO2891">
        <v>766.505</v>
      </c>
    </row>
    <row r="2892" spans="2:41" x14ac:dyDescent="0.35">
      <c r="B2892" t="s">
        <v>290</v>
      </c>
      <c r="C2892" t="s">
        <v>448</v>
      </c>
      <c r="D2892" t="s">
        <v>54</v>
      </c>
      <c r="E2892" t="s">
        <v>37</v>
      </c>
      <c r="F2892" t="s">
        <v>297</v>
      </c>
      <c r="G2892" t="s">
        <v>309</v>
      </c>
      <c r="H2892" t="s">
        <v>299</v>
      </c>
      <c r="I2892" t="s">
        <v>28</v>
      </c>
      <c r="J2892" t="s">
        <v>41</v>
      </c>
      <c r="Q2892" t="s">
        <v>42</v>
      </c>
      <c r="V2892" t="s">
        <v>43</v>
      </c>
      <c r="W2892">
        <v>1</v>
      </c>
      <c r="X2892">
        <v>662542.97600000002</v>
      </c>
      <c r="Y2892">
        <v>627870.26199999999</v>
      </c>
      <c r="Z2892">
        <v>624955.31599999999</v>
      </c>
      <c r="AA2892">
        <v>702189.505</v>
      </c>
      <c r="AB2892">
        <v>753949.48699999996</v>
      </c>
      <c r="AC2892">
        <v>771310.21600000001</v>
      </c>
      <c r="AD2892">
        <v>778455.47499999998</v>
      </c>
      <c r="AE2892">
        <v>790515.49600000004</v>
      </c>
      <c r="AF2892">
        <v>800860.83900000004</v>
      </c>
      <c r="AG2892">
        <v>811007.86600000004</v>
      </c>
      <c r="AH2892">
        <v>820074.71799999999</v>
      </c>
      <c r="AI2892">
        <v>828565.26100000006</v>
      </c>
      <c r="AJ2892">
        <v>837467.50100000005</v>
      </c>
      <c r="AK2892">
        <v>845921.47699999996</v>
      </c>
      <c r="AL2892">
        <v>854393.30700000003</v>
      </c>
      <c r="AM2892">
        <v>862509.83200000005</v>
      </c>
      <c r="AN2892">
        <v>870529.11899999995</v>
      </c>
      <c r="AO2892">
        <v>878777.38399999996</v>
      </c>
    </row>
    <row r="2893" spans="2:41" x14ac:dyDescent="0.35">
      <c r="B2893" t="s">
        <v>290</v>
      </c>
      <c r="C2893" t="s">
        <v>448</v>
      </c>
      <c r="D2893" t="s">
        <v>54</v>
      </c>
      <c r="E2893" t="s">
        <v>44</v>
      </c>
      <c r="F2893" t="s">
        <v>300</v>
      </c>
      <c r="G2893" t="s">
        <v>310</v>
      </c>
      <c r="H2893" t="s">
        <v>302</v>
      </c>
      <c r="I2893" t="s">
        <v>28</v>
      </c>
      <c r="J2893" t="s">
        <v>41</v>
      </c>
      <c r="Q2893" t="s">
        <v>48</v>
      </c>
      <c r="V2893" t="s">
        <v>43</v>
      </c>
      <c r="W2893">
        <v>2</v>
      </c>
      <c r="X2893">
        <v>662542.97600000002</v>
      </c>
      <c r="Y2893">
        <v>627870.26199999999</v>
      </c>
      <c r="Z2893">
        <v>625343.08299999998</v>
      </c>
      <c r="AA2893">
        <v>544952.00100000005</v>
      </c>
      <c r="AB2893">
        <v>516325.549</v>
      </c>
      <c r="AC2893">
        <v>487117.49699999997</v>
      </c>
      <c r="AD2893">
        <v>469575.04</v>
      </c>
      <c r="AE2893">
        <v>455081.45799999998</v>
      </c>
      <c r="AF2893">
        <v>441172.076</v>
      </c>
      <c r="AG2893">
        <v>428423.36900000001</v>
      </c>
      <c r="AH2893">
        <v>416546.16499999998</v>
      </c>
      <c r="AI2893">
        <v>405485.09499999997</v>
      </c>
      <c r="AJ2893">
        <v>395198.723</v>
      </c>
      <c r="AK2893">
        <v>385166.39199999999</v>
      </c>
      <c r="AL2893">
        <v>376054.05300000001</v>
      </c>
      <c r="AM2893">
        <v>367482.03499999997</v>
      </c>
      <c r="AN2893">
        <v>359538.49800000002</v>
      </c>
      <c r="AO2893">
        <v>352083.12400000001</v>
      </c>
    </row>
    <row r="2894" spans="2:41" x14ac:dyDescent="0.35">
      <c r="B2894" t="s">
        <v>311</v>
      </c>
      <c r="C2894" t="s">
        <v>448</v>
      </c>
      <c r="D2894" t="s">
        <v>23</v>
      </c>
      <c r="E2894" t="s">
        <v>24</v>
      </c>
      <c r="F2894" t="s">
        <v>312</v>
      </c>
      <c r="G2894" t="s">
        <v>313</v>
      </c>
      <c r="H2894" t="s">
        <v>314</v>
      </c>
      <c r="I2894" t="s">
        <v>28</v>
      </c>
      <c r="J2894" t="s">
        <v>29</v>
      </c>
      <c r="K2894" t="s">
        <v>30</v>
      </c>
      <c r="P2894" t="s">
        <v>30</v>
      </c>
      <c r="S2894" t="s">
        <v>31</v>
      </c>
      <c r="U2894" t="s">
        <v>31</v>
      </c>
      <c r="V2894" t="s">
        <v>32</v>
      </c>
      <c r="W2894">
        <v>1</v>
      </c>
      <c r="X2894">
        <v>516.78800000000001</v>
      </c>
      <c r="Y2894">
        <v>512.18700000000001</v>
      </c>
      <c r="Z2894">
        <v>501.04899999999998</v>
      </c>
      <c r="AA2894">
        <v>524.41999999999996</v>
      </c>
      <c r="AB2894">
        <v>540.01</v>
      </c>
      <c r="AC2894">
        <v>548.15499999999997</v>
      </c>
      <c r="AD2894">
        <v>552.29300000000001</v>
      </c>
      <c r="AE2894">
        <v>559.85199999999998</v>
      </c>
      <c r="AF2894">
        <v>566.36500000000001</v>
      </c>
      <c r="AG2894">
        <v>573.41399999999999</v>
      </c>
      <c r="AH2894">
        <v>580.21699999999998</v>
      </c>
      <c r="AI2894">
        <v>587.101</v>
      </c>
      <c r="AJ2894">
        <v>594.35500000000002</v>
      </c>
      <c r="AK2894">
        <v>601.71699999999998</v>
      </c>
      <c r="AL2894">
        <v>609.24699999999996</v>
      </c>
      <c r="AM2894">
        <v>616.85299999999995</v>
      </c>
      <c r="AN2894">
        <v>624.54899999999998</v>
      </c>
      <c r="AO2894">
        <v>632.37099999999998</v>
      </c>
    </row>
    <row r="2895" spans="2:41" x14ac:dyDescent="0.35">
      <c r="B2895" t="s">
        <v>311</v>
      </c>
      <c r="C2895" t="s">
        <v>448</v>
      </c>
      <c r="D2895" t="s">
        <v>23</v>
      </c>
      <c r="E2895" t="s">
        <v>33</v>
      </c>
      <c r="F2895" t="s">
        <v>315</v>
      </c>
      <c r="G2895" t="s">
        <v>316</v>
      </c>
      <c r="H2895" t="s">
        <v>317</v>
      </c>
      <c r="I2895" t="s">
        <v>28</v>
      </c>
      <c r="J2895" t="s">
        <v>29</v>
      </c>
      <c r="K2895" t="s">
        <v>30</v>
      </c>
      <c r="P2895" t="s">
        <v>30</v>
      </c>
      <c r="S2895" t="s">
        <v>31</v>
      </c>
      <c r="U2895" t="s">
        <v>31</v>
      </c>
      <c r="V2895" t="s">
        <v>32</v>
      </c>
      <c r="W2895">
        <v>2</v>
      </c>
      <c r="X2895">
        <v>516.78800000000001</v>
      </c>
      <c r="Y2895">
        <v>512.197</v>
      </c>
      <c r="Z2895">
        <v>501.09899999999999</v>
      </c>
      <c r="AA2895">
        <v>484.37</v>
      </c>
      <c r="AB2895">
        <v>482.23200000000003</v>
      </c>
      <c r="AC2895">
        <v>476.18099999999998</v>
      </c>
      <c r="AD2895">
        <v>469.28500000000003</v>
      </c>
      <c r="AE2895">
        <v>465.471</v>
      </c>
      <c r="AF2895">
        <v>461.63799999999998</v>
      </c>
      <c r="AG2895">
        <v>458.24200000000002</v>
      </c>
      <c r="AH2895">
        <v>454.892</v>
      </c>
      <c r="AI2895">
        <v>451.84</v>
      </c>
      <c r="AJ2895">
        <v>449.21</v>
      </c>
      <c r="AK2895">
        <v>446.642</v>
      </c>
      <c r="AL2895">
        <v>444.46199999999999</v>
      </c>
      <c r="AM2895">
        <v>442.46100000000001</v>
      </c>
      <c r="AN2895">
        <v>440.68400000000003</v>
      </c>
      <c r="AO2895">
        <v>439.08</v>
      </c>
    </row>
    <row r="2896" spans="2:41" x14ac:dyDescent="0.35">
      <c r="B2896" t="s">
        <v>311</v>
      </c>
      <c r="C2896" t="s">
        <v>448</v>
      </c>
      <c r="D2896" t="s">
        <v>23</v>
      </c>
      <c r="E2896" t="s">
        <v>37</v>
      </c>
      <c r="F2896" t="s">
        <v>318</v>
      </c>
      <c r="G2896" t="s">
        <v>319</v>
      </c>
      <c r="H2896" t="s">
        <v>320</v>
      </c>
      <c r="I2896" t="s">
        <v>28</v>
      </c>
      <c r="J2896" t="s">
        <v>41</v>
      </c>
      <c r="Q2896" t="s">
        <v>42</v>
      </c>
      <c r="V2896" t="s">
        <v>43</v>
      </c>
      <c r="W2896">
        <v>1</v>
      </c>
      <c r="X2896">
        <v>181608.14600000001</v>
      </c>
      <c r="Y2896">
        <v>179979.391</v>
      </c>
      <c r="Z2896">
        <v>175279.57</v>
      </c>
      <c r="AA2896">
        <v>185000.101</v>
      </c>
      <c r="AB2896">
        <v>191559.31099999999</v>
      </c>
      <c r="AC2896">
        <v>194911.35200000001</v>
      </c>
      <c r="AD2896">
        <v>196630.99</v>
      </c>
      <c r="AE2896">
        <v>199752.10200000001</v>
      </c>
      <c r="AF2896">
        <v>202428.79300000001</v>
      </c>
      <c r="AG2896">
        <v>205321.185</v>
      </c>
      <c r="AH2896">
        <v>208102.353</v>
      </c>
      <c r="AI2896">
        <v>210910.98300000001</v>
      </c>
      <c r="AJ2896">
        <v>213864.68700000001</v>
      </c>
      <c r="AK2896">
        <v>216861.003</v>
      </c>
      <c r="AL2896">
        <v>219916.67600000001</v>
      </c>
      <c r="AM2896">
        <v>222998.35</v>
      </c>
      <c r="AN2896">
        <v>226107.80799999999</v>
      </c>
      <c r="AO2896">
        <v>229261.992</v>
      </c>
    </row>
    <row r="2897" spans="2:41" x14ac:dyDescent="0.35">
      <c r="B2897" t="s">
        <v>311</v>
      </c>
      <c r="C2897" t="s">
        <v>448</v>
      </c>
      <c r="D2897" t="s">
        <v>23</v>
      </c>
      <c r="E2897" t="s">
        <v>44</v>
      </c>
      <c r="F2897" t="s">
        <v>321</v>
      </c>
      <c r="G2897" t="s">
        <v>322</v>
      </c>
      <c r="H2897" t="s">
        <v>323</v>
      </c>
      <c r="I2897" t="s">
        <v>28</v>
      </c>
      <c r="J2897" t="s">
        <v>41</v>
      </c>
      <c r="Q2897" t="s">
        <v>48</v>
      </c>
      <c r="V2897" t="s">
        <v>43</v>
      </c>
      <c r="W2897">
        <v>2</v>
      </c>
      <c r="X2897">
        <v>181608.14600000001</v>
      </c>
      <c r="Y2897">
        <v>179977.954</v>
      </c>
      <c r="Z2897">
        <v>175276.609</v>
      </c>
      <c r="AA2897">
        <v>170456.29199999999</v>
      </c>
      <c r="AB2897">
        <v>169839.09599999999</v>
      </c>
      <c r="AC2897">
        <v>167604.32399999999</v>
      </c>
      <c r="AD2897">
        <v>165058.052</v>
      </c>
      <c r="AE2897">
        <v>163768.149</v>
      </c>
      <c r="AF2897">
        <v>162444.383</v>
      </c>
      <c r="AG2897">
        <v>161288.52600000001</v>
      </c>
      <c r="AH2897">
        <v>160137.144</v>
      </c>
      <c r="AI2897">
        <v>159089.09700000001</v>
      </c>
      <c r="AJ2897">
        <v>158191.666</v>
      </c>
      <c r="AK2897">
        <v>157316.90400000001</v>
      </c>
      <c r="AL2897">
        <v>156574.337</v>
      </c>
      <c r="AM2897">
        <v>155893.32500000001</v>
      </c>
      <c r="AN2897">
        <v>155286.476</v>
      </c>
      <c r="AO2897">
        <v>154739.79999999999</v>
      </c>
    </row>
    <row r="2898" spans="2:41" x14ac:dyDescent="0.35">
      <c r="B2898" t="s">
        <v>311</v>
      </c>
      <c r="C2898" t="s">
        <v>448</v>
      </c>
      <c r="D2898" t="s">
        <v>49</v>
      </c>
      <c r="E2898" t="s">
        <v>24</v>
      </c>
      <c r="F2898" t="s">
        <v>312</v>
      </c>
      <c r="G2898" t="s">
        <v>324</v>
      </c>
      <c r="H2898" t="s">
        <v>314</v>
      </c>
      <c r="I2898" t="s">
        <v>28</v>
      </c>
      <c r="J2898" t="s">
        <v>29</v>
      </c>
      <c r="K2898" t="s">
        <v>30</v>
      </c>
      <c r="P2898" t="s">
        <v>30</v>
      </c>
      <c r="S2898" t="s">
        <v>31</v>
      </c>
      <c r="U2898" t="s">
        <v>31</v>
      </c>
      <c r="V2898" t="s">
        <v>32</v>
      </c>
      <c r="W2898">
        <v>1</v>
      </c>
      <c r="X2898">
        <v>516.78800000000001</v>
      </c>
      <c r="Y2898">
        <v>512.18700000000001</v>
      </c>
      <c r="Z2898">
        <v>501.04899999999998</v>
      </c>
      <c r="AA2898">
        <v>524.41999999999996</v>
      </c>
      <c r="AB2898">
        <v>540.01</v>
      </c>
      <c r="AC2898">
        <v>548.15499999999997</v>
      </c>
      <c r="AD2898">
        <v>552.29300000000001</v>
      </c>
      <c r="AE2898">
        <v>559.85199999999998</v>
      </c>
      <c r="AF2898">
        <v>566.36500000000001</v>
      </c>
      <c r="AG2898">
        <v>573.41399999999999</v>
      </c>
      <c r="AH2898">
        <v>580.21699999999998</v>
      </c>
      <c r="AI2898">
        <v>587.101</v>
      </c>
      <c r="AJ2898">
        <v>594.35500000000002</v>
      </c>
      <c r="AK2898">
        <v>601.71699999999998</v>
      </c>
      <c r="AL2898">
        <v>609.24699999999996</v>
      </c>
      <c r="AM2898">
        <v>616.85299999999995</v>
      </c>
      <c r="AN2898">
        <v>624.54899999999998</v>
      </c>
      <c r="AO2898">
        <v>632.37099999999998</v>
      </c>
    </row>
    <row r="2899" spans="2:41" x14ac:dyDescent="0.35">
      <c r="B2899" t="s">
        <v>311</v>
      </c>
      <c r="C2899" t="s">
        <v>448</v>
      </c>
      <c r="D2899" t="s">
        <v>49</v>
      </c>
      <c r="E2899" t="s">
        <v>33</v>
      </c>
      <c r="F2899" t="s">
        <v>315</v>
      </c>
      <c r="G2899" t="s">
        <v>325</v>
      </c>
      <c r="H2899" t="s">
        <v>317</v>
      </c>
      <c r="I2899" t="s">
        <v>28</v>
      </c>
      <c r="J2899" t="s">
        <v>29</v>
      </c>
      <c r="K2899" t="s">
        <v>30</v>
      </c>
      <c r="P2899" t="s">
        <v>30</v>
      </c>
      <c r="S2899" t="s">
        <v>31</v>
      </c>
      <c r="U2899" t="s">
        <v>31</v>
      </c>
      <c r="V2899" t="s">
        <v>32</v>
      </c>
      <c r="W2899">
        <v>2</v>
      </c>
      <c r="X2899">
        <v>516.78800000000001</v>
      </c>
      <c r="Y2899">
        <v>512.20899999999995</v>
      </c>
      <c r="Z2899">
        <v>501.14699999999999</v>
      </c>
      <c r="AA2899">
        <v>454.44200000000001</v>
      </c>
      <c r="AB2899">
        <v>440.4</v>
      </c>
      <c r="AC2899">
        <v>426.82499999999999</v>
      </c>
      <c r="AD2899">
        <v>414.96699999999998</v>
      </c>
      <c r="AE2899">
        <v>406.48399999999998</v>
      </c>
      <c r="AF2899">
        <v>398.851</v>
      </c>
      <c r="AG2899">
        <v>391.97699999999998</v>
      </c>
      <c r="AH2899">
        <v>385.488</v>
      </c>
      <c r="AI2899">
        <v>379.69600000000003</v>
      </c>
      <c r="AJ2899">
        <v>374.57499999999999</v>
      </c>
      <c r="AK2899">
        <v>369.68299999999999</v>
      </c>
      <c r="AL2899">
        <v>365.39100000000002</v>
      </c>
      <c r="AM2899">
        <v>361.423</v>
      </c>
      <c r="AN2899">
        <v>357.80200000000002</v>
      </c>
      <c r="AO2899">
        <v>354.459</v>
      </c>
    </row>
    <row r="2900" spans="2:41" x14ac:dyDescent="0.35">
      <c r="B2900" t="s">
        <v>311</v>
      </c>
      <c r="C2900" t="s">
        <v>448</v>
      </c>
      <c r="D2900" t="s">
        <v>49</v>
      </c>
      <c r="E2900" t="s">
        <v>37</v>
      </c>
      <c r="F2900" t="s">
        <v>318</v>
      </c>
      <c r="G2900" t="s">
        <v>326</v>
      </c>
      <c r="H2900" t="s">
        <v>320</v>
      </c>
      <c r="I2900" t="s">
        <v>28</v>
      </c>
      <c r="J2900" t="s">
        <v>41</v>
      </c>
      <c r="Q2900" t="s">
        <v>42</v>
      </c>
      <c r="V2900" t="s">
        <v>43</v>
      </c>
      <c r="W2900">
        <v>1</v>
      </c>
      <c r="X2900">
        <v>181608.14600000001</v>
      </c>
      <c r="Y2900">
        <v>179979.391</v>
      </c>
      <c r="Z2900">
        <v>175279.57</v>
      </c>
      <c r="AA2900">
        <v>185000.101</v>
      </c>
      <c r="AB2900">
        <v>191559.31099999999</v>
      </c>
      <c r="AC2900">
        <v>194911.35200000001</v>
      </c>
      <c r="AD2900">
        <v>196630.99</v>
      </c>
      <c r="AE2900">
        <v>199752.10200000001</v>
      </c>
      <c r="AF2900">
        <v>202428.79300000001</v>
      </c>
      <c r="AG2900">
        <v>205321.185</v>
      </c>
      <c r="AH2900">
        <v>208102.353</v>
      </c>
      <c r="AI2900">
        <v>210910.98300000001</v>
      </c>
      <c r="AJ2900">
        <v>213864.68700000001</v>
      </c>
      <c r="AK2900">
        <v>216861.003</v>
      </c>
      <c r="AL2900">
        <v>219916.67600000001</v>
      </c>
      <c r="AM2900">
        <v>222998.35</v>
      </c>
      <c r="AN2900">
        <v>226107.80799999999</v>
      </c>
      <c r="AO2900">
        <v>229261.992</v>
      </c>
    </row>
    <row r="2901" spans="2:41" x14ac:dyDescent="0.35">
      <c r="B2901" t="s">
        <v>311</v>
      </c>
      <c r="C2901" t="s">
        <v>448</v>
      </c>
      <c r="D2901" t="s">
        <v>49</v>
      </c>
      <c r="E2901" t="s">
        <v>44</v>
      </c>
      <c r="F2901" t="s">
        <v>321</v>
      </c>
      <c r="G2901" t="s">
        <v>327</v>
      </c>
      <c r="H2901" t="s">
        <v>323</v>
      </c>
      <c r="I2901" t="s">
        <v>28</v>
      </c>
      <c r="J2901" t="s">
        <v>41</v>
      </c>
      <c r="Q2901" t="s">
        <v>48</v>
      </c>
      <c r="V2901" t="s">
        <v>43</v>
      </c>
      <c r="W2901">
        <v>2</v>
      </c>
      <c r="X2901">
        <v>181608.14600000001</v>
      </c>
      <c r="Y2901">
        <v>179976.103</v>
      </c>
      <c r="Z2901">
        <v>175273.386</v>
      </c>
      <c r="AA2901">
        <v>159648.91699999999</v>
      </c>
      <c r="AB2901">
        <v>154193.64499999999</v>
      </c>
      <c r="AC2901">
        <v>149009.815</v>
      </c>
      <c r="AD2901">
        <v>144577.079</v>
      </c>
      <c r="AE2901">
        <v>141508.82</v>
      </c>
      <c r="AF2901">
        <v>138754.611</v>
      </c>
      <c r="AG2901">
        <v>136296.13800000001</v>
      </c>
      <c r="AH2901">
        <v>133979.80300000001</v>
      </c>
      <c r="AI2901">
        <v>131921.228</v>
      </c>
      <c r="AJ2901">
        <v>130107.3</v>
      </c>
      <c r="AK2901">
        <v>128383.048</v>
      </c>
      <c r="AL2901">
        <v>126872.17</v>
      </c>
      <c r="AM2901">
        <v>125479.883</v>
      </c>
      <c r="AN2901">
        <v>124211.52</v>
      </c>
      <c r="AO2901">
        <v>123044.947</v>
      </c>
    </row>
    <row r="2902" spans="2:41" x14ac:dyDescent="0.35">
      <c r="B2902" t="s">
        <v>311</v>
      </c>
      <c r="C2902" t="s">
        <v>448</v>
      </c>
      <c r="D2902" t="s">
        <v>54</v>
      </c>
      <c r="E2902" t="s">
        <v>24</v>
      </c>
      <c r="F2902" t="s">
        <v>312</v>
      </c>
      <c r="G2902" t="s">
        <v>328</v>
      </c>
      <c r="H2902" t="s">
        <v>314</v>
      </c>
      <c r="I2902" t="s">
        <v>28</v>
      </c>
      <c r="J2902" t="s">
        <v>29</v>
      </c>
      <c r="K2902" t="s">
        <v>30</v>
      </c>
      <c r="P2902" t="s">
        <v>30</v>
      </c>
      <c r="S2902" t="s">
        <v>31</v>
      </c>
      <c r="U2902" t="s">
        <v>31</v>
      </c>
      <c r="V2902" t="s">
        <v>32</v>
      </c>
      <c r="W2902">
        <v>1</v>
      </c>
      <c r="X2902">
        <v>516.78800000000001</v>
      </c>
      <c r="Y2902">
        <v>512.18700000000001</v>
      </c>
      <c r="Z2902">
        <v>501.04899999999998</v>
      </c>
      <c r="AA2902">
        <v>524.41999999999996</v>
      </c>
      <c r="AB2902">
        <v>540.01</v>
      </c>
      <c r="AC2902">
        <v>548.15499999999997</v>
      </c>
      <c r="AD2902">
        <v>552.29300000000001</v>
      </c>
      <c r="AE2902">
        <v>559.85199999999998</v>
      </c>
      <c r="AF2902">
        <v>566.36500000000001</v>
      </c>
      <c r="AG2902">
        <v>573.41399999999999</v>
      </c>
      <c r="AH2902">
        <v>580.21699999999998</v>
      </c>
      <c r="AI2902">
        <v>587.101</v>
      </c>
      <c r="AJ2902">
        <v>594.35500000000002</v>
      </c>
      <c r="AK2902">
        <v>601.71699999999998</v>
      </c>
      <c r="AL2902">
        <v>609.24699999999996</v>
      </c>
      <c r="AM2902">
        <v>616.85299999999995</v>
      </c>
      <c r="AN2902">
        <v>624.54899999999998</v>
      </c>
      <c r="AO2902">
        <v>632.37099999999998</v>
      </c>
    </row>
    <row r="2903" spans="2:41" x14ac:dyDescent="0.35">
      <c r="B2903" t="s">
        <v>311</v>
      </c>
      <c r="C2903" t="s">
        <v>448</v>
      </c>
      <c r="D2903" t="s">
        <v>54</v>
      </c>
      <c r="E2903" t="s">
        <v>33</v>
      </c>
      <c r="F2903" t="s">
        <v>315</v>
      </c>
      <c r="G2903" t="s">
        <v>329</v>
      </c>
      <c r="H2903" t="s">
        <v>317</v>
      </c>
      <c r="I2903" t="s">
        <v>28</v>
      </c>
      <c r="J2903" t="s">
        <v>29</v>
      </c>
      <c r="K2903" t="s">
        <v>30</v>
      </c>
      <c r="P2903" t="s">
        <v>30</v>
      </c>
      <c r="S2903" t="s">
        <v>31</v>
      </c>
      <c r="U2903" t="s">
        <v>31</v>
      </c>
      <c r="V2903" t="s">
        <v>32</v>
      </c>
      <c r="W2903">
        <v>2</v>
      </c>
      <c r="X2903">
        <v>516.78800000000001</v>
      </c>
      <c r="Y2903">
        <v>512.21799999999996</v>
      </c>
      <c r="Z2903">
        <v>501.16399999999999</v>
      </c>
      <c r="AA2903">
        <v>430.798</v>
      </c>
      <c r="AB2903">
        <v>407.983</v>
      </c>
      <c r="AC2903">
        <v>389.976</v>
      </c>
      <c r="AD2903">
        <v>375.58800000000002</v>
      </c>
      <c r="AE2903">
        <v>364.863</v>
      </c>
      <c r="AF2903">
        <v>355.55</v>
      </c>
      <c r="AG2903">
        <v>347.20499999999998</v>
      </c>
      <c r="AH2903">
        <v>339.459</v>
      </c>
      <c r="AI2903">
        <v>332.63900000000001</v>
      </c>
      <c r="AJ2903">
        <v>326.637</v>
      </c>
      <c r="AK2903">
        <v>320.95</v>
      </c>
      <c r="AL2903">
        <v>315.96300000000002</v>
      </c>
      <c r="AM2903">
        <v>311.36099999999999</v>
      </c>
      <c r="AN2903">
        <v>307.15300000000002</v>
      </c>
      <c r="AO2903">
        <v>303.26299999999998</v>
      </c>
    </row>
    <row r="2904" spans="2:41" x14ac:dyDescent="0.35">
      <c r="B2904" t="s">
        <v>311</v>
      </c>
      <c r="C2904" t="s">
        <v>448</v>
      </c>
      <c r="D2904" t="s">
        <v>54</v>
      </c>
      <c r="E2904" t="s">
        <v>37</v>
      </c>
      <c r="F2904" t="s">
        <v>318</v>
      </c>
      <c r="G2904" t="s">
        <v>330</v>
      </c>
      <c r="H2904" t="s">
        <v>320</v>
      </c>
      <c r="I2904" t="s">
        <v>28</v>
      </c>
      <c r="J2904" t="s">
        <v>41</v>
      </c>
      <c r="Q2904" t="s">
        <v>42</v>
      </c>
      <c r="V2904" t="s">
        <v>43</v>
      </c>
      <c r="W2904">
        <v>1</v>
      </c>
      <c r="X2904">
        <v>181608.14600000001</v>
      </c>
      <c r="Y2904">
        <v>179979.391</v>
      </c>
      <c r="Z2904">
        <v>175279.57</v>
      </c>
      <c r="AA2904">
        <v>185000.101</v>
      </c>
      <c r="AB2904">
        <v>191559.31099999999</v>
      </c>
      <c r="AC2904">
        <v>194911.35200000001</v>
      </c>
      <c r="AD2904">
        <v>196630.99</v>
      </c>
      <c r="AE2904">
        <v>199752.10200000001</v>
      </c>
      <c r="AF2904">
        <v>202428.79300000001</v>
      </c>
      <c r="AG2904">
        <v>205321.185</v>
      </c>
      <c r="AH2904">
        <v>208102.353</v>
      </c>
      <c r="AI2904">
        <v>210910.98300000001</v>
      </c>
      <c r="AJ2904">
        <v>213864.68700000001</v>
      </c>
      <c r="AK2904">
        <v>216861.003</v>
      </c>
      <c r="AL2904">
        <v>219916.67600000001</v>
      </c>
      <c r="AM2904">
        <v>222998.35</v>
      </c>
      <c r="AN2904">
        <v>226107.80799999999</v>
      </c>
      <c r="AO2904">
        <v>229261.992</v>
      </c>
    </row>
    <row r="2905" spans="2:41" x14ac:dyDescent="0.35">
      <c r="B2905" t="s">
        <v>311</v>
      </c>
      <c r="C2905" t="s">
        <v>448</v>
      </c>
      <c r="D2905" t="s">
        <v>54</v>
      </c>
      <c r="E2905" t="s">
        <v>44</v>
      </c>
      <c r="F2905" t="s">
        <v>321</v>
      </c>
      <c r="G2905" t="s">
        <v>331</v>
      </c>
      <c r="H2905" t="s">
        <v>323</v>
      </c>
      <c r="I2905" t="s">
        <v>28</v>
      </c>
      <c r="J2905" t="s">
        <v>41</v>
      </c>
      <c r="Q2905" t="s">
        <v>48</v>
      </c>
      <c r="V2905" t="s">
        <v>43</v>
      </c>
      <c r="W2905">
        <v>2</v>
      </c>
      <c r="X2905">
        <v>181608.14600000001</v>
      </c>
      <c r="Y2905">
        <v>179974.22500000001</v>
      </c>
      <c r="Z2905">
        <v>175271.21599999999</v>
      </c>
      <c r="AA2905">
        <v>151172.50599999999</v>
      </c>
      <c r="AB2905">
        <v>142140.144</v>
      </c>
      <c r="AC2905">
        <v>135229.14600000001</v>
      </c>
      <c r="AD2905">
        <v>129854.47900000001</v>
      </c>
      <c r="AE2905">
        <v>125952.05499999999</v>
      </c>
      <c r="AF2905">
        <v>122586.124</v>
      </c>
      <c r="AG2905">
        <v>119597.09299999999</v>
      </c>
      <c r="AH2905">
        <v>116835.266</v>
      </c>
      <c r="AI2905">
        <v>114416.223</v>
      </c>
      <c r="AJ2905">
        <v>112296.478</v>
      </c>
      <c r="AK2905">
        <v>110299.478</v>
      </c>
      <c r="AL2905">
        <v>108553.91899999999</v>
      </c>
      <c r="AM2905">
        <v>106950.128</v>
      </c>
      <c r="AN2905">
        <v>105488.164</v>
      </c>
      <c r="AO2905">
        <v>104143.818</v>
      </c>
    </row>
    <row r="2906" spans="2:41" x14ac:dyDescent="0.35">
      <c r="B2906" t="s">
        <v>332</v>
      </c>
      <c r="C2906" t="s">
        <v>448</v>
      </c>
      <c r="D2906" t="s">
        <v>23</v>
      </c>
      <c r="E2906" t="s">
        <v>24</v>
      </c>
      <c r="F2906" t="s">
        <v>333</v>
      </c>
      <c r="G2906" t="s">
        <v>334</v>
      </c>
      <c r="H2906" t="s">
        <v>335</v>
      </c>
      <c r="I2906" t="s">
        <v>28</v>
      </c>
      <c r="J2906" t="s">
        <v>29</v>
      </c>
      <c r="K2906" t="s">
        <v>30</v>
      </c>
      <c r="P2906" t="s">
        <v>30</v>
      </c>
      <c r="S2906" t="s">
        <v>31</v>
      </c>
      <c r="U2906" t="s">
        <v>31</v>
      </c>
      <c r="V2906" t="s">
        <v>32</v>
      </c>
      <c r="W2906">
        <v>1</v>
      </c>
      <c r="X2906">
        <v>448.13600000000002</v>
      </c>
      <c r="Y2906">
        <v>417.69400000000002</v>
      </c>
      <c r="Z2906">
        <v>422.53699999999998</v>
      </c>
      <c r="AA2906">
        <v>474.17700000000002</v>
      </c>
      <c r="AB2906">
        <v>501.70400000000001</v>
      </c>
      <c r="AC2906">
        <v>509.23599999999999</v>
      </c>
      <c r="AD2906">
        <v>511.75</v>
      </c>
      <c r="AE2906">
        <v>518.49</v>
      </c>
      <c r="AF2906">
        <v>524.11</v>
      </c>
      <c r="AG2906">
        <v>529.53899999999999</v>
      </c>
      <c r="AH2906">
        <v>534.346</v>
      </c>
      <c r="AI2906">
        <v>539.23</v>
      </c>
      <c r="AJ2906">
        <v>543.96900000000005</v>
      </c>
      <c r="AK2906">
        <v>548.76800000000003</v>
      </c>
      <c r="AL2906">
        <v>553.73800000000006</v>
      </c>
      <c r="AM2906">
        <v>558.68799999999999</v>
      </c>
      <c r="AN2906">
        <v>563.58600000000001</v>
      </c>
      <c r="AO2906">
        <v>568.6</v>
      </c>
    </row>
    <row r="2907" spans="2:41" x14ac:dyDescent="0.35">
      <c r="B2907" t="s">
        <v>332</v>
      </c>
      <c r="C2907" t="s">
        <v>448</v>
      </c>
      <c r="D2907" t="s">
        <v>23</v>
      </c>
      <c r="E2907" t="s">
        <v>33</v>
      </c>
      <c r="F2907" t="s">
        <v>336</v>
      </c>
      <c r="G2907" t="s">
        <v>337</v>
      </c>
      <c r="H2907" t="s">
        <v>338</v>
      </c>
      <c r="I2907" t="s">
        <v>28</v>
      </c>
      <c r="J2907" t="s">
        <v>29</v>
      </c>
      <c r="K2907" t="s">
        <v>30</v>
      </c>
      <c r="P2907" t="s">
        <v>30</v>
      </c>
      <c r="S2907" t="s">
        <v>31</v>
      </c>
      <c r="U2907" t="s">
        <v>31</v>
      </c>
      <c r="V2907" t="s">
        <v>32</v>
      </c>
      <c r="W2907">
        <v>2</v>
      </c>
      <c r="X2907">
        <v>448.13600000000002</v>
      </c>
      <c r="Y2907">
        <v>417.69400000000002</v>
      </c>
      <c r="Z2907">
        <v>422.42099999999999</v>
      </c>
      <c r="AA2907">
        <v>404.16399999999999</v>
      </c>
      <c r="AB2907">
        <v>400.75799999999998</v>
      </c>
      <c r="AC2907">
        <v>387.113</v>
      </c>
      <c r="AD2907">
        <v>378.33300000000003</v>
      </c>
      <c r="AE2907">
        <v>372.68799999999999</v>
      </c>
      <c r="AF2907">
        <v>366.75700000000001</v>
      </c>
      <c r="AG2907">
        <v>361.17500000000001</v>
      </c>
      <c r="AH2907">
        <v>355.85</v>
      </c>
      <c r="AI2907">
        <v>350.84100000000001</v>
      </c>
      <c r="AJ2907">
        <v>346.05799999999999</v>
      </c>
      <c r="AK2907">
        <v>341.44400000000002</v>
      </c>
      <c r="AL2907">
        <v>337.30099999999999</v>
      </c>
      <c r="AM2907">
        <v>333.17399999999998</v>
      </c>
      <c r="AN2907">
        <v>328.41800000000001</v>
      </c>
      <c r="AO2907">
        <v>323.93400000000003</v>
      </c>
    </row>
    <row r="2908" spans="2:41" x14ac:dyDescent="0.35">
      <c r="B2908" t="s">
        <v>332</v>
      </c>
      <c r="C2908" t="s">
        <v>448</v>
      </c>
      <c r="D2908" t="s">
        <v>23</v>
      </c>
      <c r="E2908" t="s">
        <v>37</v>
      </c>
      <c r="F2908" t="s">
        <v>339</v>
      </c>
      <c r="G2908" t="s">
        <v>340</v>
      </c>
      <c r="H2908" t="s">
        <v>341</v>
      </c>
      <c r="I2908" t="s">
        <v>28</v>
      </c>
      <c r="J2908" t="s">
        <v>41</v>
      </c>
      <c r="Q2908" t="s">
        <v>42</v>
      </c>
      <c r="V2908" t="s">
        <v>43</v>
      </c>
      <c r="W2908">
        <v>1</v>
      </c>
      <c r="X2908">
        <v>135889.30300000001</v>
      </c>
      <c r="Y2908">
        <v>126620.25900000001</v>
      </c>
      <c r="Z2908">
        <v>126793.81200000001</v>
      </c>
      <c r="AA2908">
        <v>139256.75899999999</v>
      </c>
      <c r="AB2908">
        <v>146125.17499999999</v>
      </c>
      <c r="AC2908">
        <v>148052.149</v>
      </c>
      <c r="AD2908">
        <v>148781.49799999999</v>
      </c>
      <c r="AE2908">
        <v>150671.75200000001</v>
      </c>
      <c r="AF2908">
        <v>152267.185</v>
      </c>
      <c r="AG2908">
        <v>153796.19099999999</v>
      </c>
      <c r="AH2908">
        <v>155326.701</v>
      </c>
      <c r="AI2908">
        <v>156865.511</v>
      </c>
      <c r="AJ2908">
        <v>158371.54800000001</v>
      </c>
      <c r="AK2908">
        <v>159873.69200000001</v>
      </c>
      <c r="AL2908">
        <v>161434.78599999999</v>
      </c>
      <c r="AM2908">
        <v>162981.924</v>
      </c>
      <c r="AN2908">
        <v>164519.85200000001</v>
      </c>
      <c r="AO2908">
        <v>166082.56599999999</v>
      </c>
    </row>
    <row r="2909" spans="2:41" x14ac:dyDescent="0.35">
      <c r="B2909" t="s">
        <v>332</v>
      </c>
      <c r="C2909" t="s">
        <v>448</v>
      </c>
      <c r="D2909" t="s">
        <v>23</v>
      </c>
      <c r="E2909" t="s">
        <v>44</v>
      </c>
      <c r="F2909" t="s">
        <v>342</v>
      </c>
      <c r="G2909" t="s">
        <v>343</v>
      </c>
      <c r="H2909" t="s">
        <v>344</v>
      </c>
      <c r="I2909" t="s">
        <v>28</v>
      </c>
      <c r="J2909" t="s">
        <v>41</v>
      </c>
      <c r="Q2909" t="s">
        <v>48</v>
      </c>
      <c r="V2909" t="s">
        <v>43</v>
      </c>
      <c r="W2909">
        <v>2</v>
      </c>
      <c r="X2909">
        <v>135889.30300000001</v>
      </c>
      <c r="Y2909">
        <v>126620.25900000001</v>
      </c>
      <c r="Z2909">
        <v>126775.56600000001</v>
      </c>
      <c r="AA2909">
        <v>122376.679</v>
      </c>
      <c r="AB2909">
        <v>121660.005</v>
      </c>
      <c r="AC2909">
        <v>118181.454</v>
      </c>
      <c r="AD2909">
        <v>115806.492</v>
      </c>
      <c r="AE2909">
        <v>114260.25199999999</v>
      </c>
      <c r="AF2909">
        <v>112669.284</v>
      </c>
      <c r="AG2909">
        <v>111170.74800000001</v>
      </c>
      <c r="AH2909">
        <v>109748.177</v>
      </c>
      <c r="AI2909">
        <v>108406.239</v>
      </c>
      <c r="AJ2909">
        <v>107140.262</v>
      </c>
      <c r="AK2909">
        <v>105904.577</v>
      </c>
      <c r="AL2909">
        <v>104816.564</v>
      </c>
      <c r="AM2909">
        <v>103758.342</v>
      </c>
      <c r="AN2909">
        <v>102667.478</v>
      </c>
      <c r="AO2909">
        <v>101674.31200000001</v>
      </c>
    </row>
    <row r="2910" spans="2:41" x14ac:dyDescent="0.35">
      <c r="B2910" t="s">
        <v>332</v>
      </c>
      <c r="C2910" t="s">
        <v>448</v>
      </c>
      <c r="D2910" t="s">
        <v>49</v>
      </c>
      <c r="E2910" t="s">
        <v>24</v>
      </c>
      <c r="F2910" t="s">
        <v>333</v>
      </c>
      <c r="G2910" t="s">
        <v>345</v>
      </c>
      <c r="H2910" t="s">
        <v>335</v>
      </c>
      <c r="I2910" t="s">
        <v>28</v>
      </c>
      <c r="J2910" t="s">
        <v>29</v>
      </c>
      <c r="K2910" t="s">
        <v>30</v>
      </c>
      <c r="P2910" t="s">
        <v>30</v>
      </c>
      <c r="S2910" t="s">
        <v>31</v>
      </c>
      <c r="U2910" t="s">
        <v>31</v>
      </c>
      <c r="V2910" t="s">
        <v>32</v>
      </c>
      <c r="W2910">
        <v>1</v>
      </c>
      <c r="X2910">
        <v>448.13600000000002</v>
      </c>
      <c r="Y2910">
        <v>417.69400000000002</v>
      </c>
      <c r="Z2910">
        <v>422.53699999999998</v>
      </c>
      <c r="AA2910">
        <v>474.17700000000002</v>
      </c>
      <c r="AB2910">
        <v>501.70400000000001</v>
      </c>
      <c r="AC2910">
        <v>509.23599999999999</v>
      </c>
      <c r="AD2910">
        <v>511.75</v>
      </c>
      <c r="AE2910">
        <v>518.49</v>
      </c>
      <c r="AF2910">
        <v>524.11</v>
      </c>
      <c r="AG2910">
        <v>529.53899999999999</v>
      </c>
      <c r="AH2910">
        <v>534.346</v>
      </c>
      <c r="AI2910">
        <v>539.23</v>
      </c>
      <c r="AJ2910">
        <v>543.96900000000005</v>
      </c>
      <c r="AK2910">
        <v>548.76800000000003</v>
      </c>
      <c r="AL2910">
        <v>553.73800000000006</v>
      </c>
      <c r="AM2910">
        <v>558.68799999999999</v>
      </c>
      <c r="AN2910">
        <v>563.58600000000001</v>
      </c>
      <c r="AO2910">
        <v>568.6</v>
      </c>
    </row>
    <row r="2911" spans="2:41" x14ac:dyDescent="0.35">
      <c r="B2911" t="s">
        <v>332</v>
      </c>
      <c r="C2911" t="s">
        <v>448</v>
      </c>
      <c r="D2911" t="s">
        <v>49</v>
      </c>
      <c r="E2911" t="s">
        <v>33</v>
      </c>
      <c r="F2911" t="s">
        <v>336</v>
      </c>
      <c r="G2911" t="s">
        <v>346</v>
      </c>
      <c r="H2911" t="s">
        <v>338</v>
      </c>
      <c r="I2911" t="s">
        <v>28</v>
      </c>
      <c r="J2911" t="s">
        <v>29</v>
      </c>
      <c r="K2911" t="s">
        <v>30</v>
      </c>
      <c r="P2911" t="s">
        <v>30</v>
      </c>
      <c r="S2911" t="s">
        <v>31</v>
      </c>
      <c r="U2911" t="s">
        <v>31</v>
      </c>
      <c r="V2911" t="s">
        <v>32</v>
      </c>
      <c r="W2911">
        <v>2</v>
      </c>
      <c r="X2911" s="5">
        <v>448.13600000000002</v>
      </c>
      <c r="Y2911">
        <v>417.69400000000002</v>
      </c>
      <c r="Z2911">
        <v>421.58</v>
      </c>
      <c r="AA2911">
        <v>363.613</v>
      </c>
      <c r="AB2911">
        <v>343.13499999999999</v>
      </c>
      <c r="AC2911">
        <v>321.90800000000002</v>
      </c>
      <c r="AD2911">
        <v>309.64100000000002</v>
      </c>
      <c r="AE2911">
        <v>300.21800000000002</v>
      </c>
      <c r="AF2911">
        <v>291.411</v>
      </c>
      <c r="AG2911">
        <v>283.51499999999999</v>
      </c>
      <c r="AH2911">
        <v>276.28199999999998</v>
      </c>
      <c r="AI2911">
        <v>269.726</v>
      </c>
      <c r="AJ2911">
        <v>263.66399999999999</v>
      </c>
      <c r="AK2911">
        <v>257.96499999999997</v>
      </c>
      <c r="AL2911">
        <v>252.94900000000001</v>
      </c>
      <c r="AM2911">
        <v>248.32599999999999</v>
      </c>
      <c r="AN2911">
        <v>244.083</v>
      </c>
      <c r="AO2911">
        <v>240.18100000000001</v>
      </c>
    </row>
    <row r="2912" spans="2:41" x14ac:dyDescent="0.35">
      <c r="B2912" t="s">
        <v>332</v>
      </c>
      <c r="C2912" t="s">
        <v>448</v>
      </c>
      <c r="D2912" t="s">
        <v>49</v>
      </c>
      <c r="E2912" t="s">
        <v>37</v>
      </c>
      <c r="F2912" t="s">
        <v>339</v>
      </c>
      <c r="G2912" t="s">
        <v>347</v>
      </c>
      <c r="H2912" t="s">
        <v>341</v>
      </c>
      <c r="I2912" t="s">
        <v>28</v>
      </c>
      <c r="J2912" t="s">
        <v>41</v>
      </c>
      <c r="Q2912" t="s">
        <v>42</v>
      </c>
      <c r="V2912" t="s">
        <v>43</v>
      </c>
      <c r="W2912">
        <v>1</v>
      </c>
      <c r="X2912">
        <v>135889.30300000001</v>
      </c>
      <c r="Y2912">
        <v>126620.25900000001</v>
      </c>
      <c r="Z2912">
        <v>126793.81200000001</v>
      </c>
      <c r="AA2912">
        <v>139256.75899999999</v>
      </c>
      <c r="AB2912">
        <v>146125.17499999999</v>
      </c>
      <c r="AC2912">
        <v>148052.149</v>
      </c>
      <c r="AD2912">
        <v>148781.49799999999</v>
      </c>
      <c r="AE2912">
        <v>150671.75200000001</v>
      </c>
      <c r="AF2912">
        <v>152267.185</v>
      </c>
      <c r="AG2912">
        <v>153796.19099999999</v>
      </c>
      <c r="AH2912">
        <v>155326.701</v>
      </c>
      <c r="AI2912">
        <v>156865.511</v>
      </c>
      <c r="AJ2912">
        <v>158371.54800000001</v>
      </c>
      <c r="AK2912">
        <v>159873.69200000001</v>
      </c>
      <c r="AL2912">
        <v>161434.78599999999</v>
      </c>
      <c r="AM2912">
        <v>162981.924</v>
      </c>
      <c r="AN2912">
        <v>164519.85200000001</v>
      </c>
      <c r="AO2912">
        <v>166082.56599999999</v>
      </c>
    </row>
    <row r="2913" spans="2:41" x14ac:dyDescent="0.35">
      <c r="B2913" t="s">
        <v>332</v>
      </c>
      <c r="C2913" t="s">
        <v>448</v>
      </c>
      <c r="D2913" t="s">
        <v>49</v>
      </c>
      <c r="E2913" t="s">
        <v>44</v>
      </c>
      <c r="F2913" t="s">
        <v>342</v>
      </c>
      <c r="G2913" t="s">
        <v>348</v>
      </c>
      <c r="H2913" t="s">
        <v>344</v>
      </c>
      <c r="I2913" t="s">
        <v>28</v>
      </c>
      <c r="J2913" t="s">
        <v>41</v>
      </c>
      <c r="Q2913" t="s">
        <v>48</v>
      </c>
      <c r="V2913" t="s">
        <v>43</v>
      </c>
      <c r="W2913">
        <v>2</v>
      </c>
      <c r="X2913">
        <v>135889.30300000001</v>
      </c>
      <c r="Y2913">
        <v>126620.25900000001</v>
      </c>
      <c r="Z2913">
        <v>126642.65300000001</v>
      </c>
      <c r="AA2913">
        <v>111790.504</v>
      </c>
      <c r="AB2913">
        <v>106766.012</v>
      </c>
      <c r="AC2913">
        <v>101156.42</v>
      </c>
      <c r="AD2913">
        <v>97850.963000000003</v>
      </c>
      <c r="AE2913">
        <v>95306.225000000006</v>
      </c>
      <c r="AF2913">
        <v>92953.354000000007</v>
      </c>
      <c r="AG2913">
        <v>90841.547000000006</v>
      </c>
      <c r="AH2913">
        <v>88909.968999999997</v>
      </c>
      <c r="AI2913">
        <v>87154.028999999995</v>
      </c>
      <c r="AJ2913">
        <v>85540.376000000004</v>
      </c>
      <c r="AK2913">
        <v>84006.558999999994</v>
      </c>
      <c r="AL2913">
        <v>82677.252999999997</v>
      </c>
      <c r="AM2913">
        <v>81449.751999999993</v>
      </c>
      <c r="AN2913">
        <v>80332.225000000006</v>
      </c>
      <c r="AO2913">
        <v>79305.781000000003</v>
      </c>
    </row>
    <row r="2914" spans="2:41" x14ac:dyDescent="0.35">
      <c r="B2914" t="s">
        <v>332</v>
      </c>
      <c r="C2914" t="s">
        <v>448</v>
      </c>
      <c r="D2914" t="s">
        <v>54</v>
      </c>
      <c r="E2914" t="s">
        <v>24</v>
      </c>
      <c r="F2914" t="s">
        <v>333</v>
      </c>
      <c r="G2914" t="s">
        <v>349</v>
      </c>
      <c r="H2914" t="s">
        <v>335</v>
      </c>
      <c r="I2914" t="s">
        <v>28</v>
      </c>
      <c r="J2914" t="s">
        <v>29</v>
      </c>
      <c r="K2914" t="s">
        <v>30</v>
      </c>
      <c r="P2914" t="s">
        <v>30</v>
      </c>
      <c r="S2914" t="s">
        <v>31</v>
      </c>
      <c r="U2914" t="s">
        <v>31</v>
      </c>
      <c r="V2914" t="s">
        <v>32</v>
      </c>
      <c r="W2914">
        <v>1</v>
      </c>
      <c r="X2914">
        <v>448.13600000000002</v>
      </c>
      <c r="Y2914">
        <v>417.69400000000002</v>
      </c>
      <c r="Z2914">
        <v>422.53699999999998</v>
      </c>
      <c r="AA2914">
        <v>474.17700000000002</v>
      </c>
      <c r="AB2914">
        <v>501.70400000000001</v>
      </c>
      <c r="AC2914">
        <v>509.23599999999999</v>
      </c>
      <c r="AD2914">
        <v>511.75</v>
      </c>
      <c r="AE2914">
        <v>518.49</v>
      </c>
      <c r="AF2914">
        <v>524.11</v>
      </c>
      <c r="AG2914">
        <v>529.53899999999999</v>
      </c>
      <c r="AH2914">
        <v>534.346</v>
      </c>
      <c r="AI2914">
        <v>539.23</v>
      </c>
      <c r="AJ2914">
        <v>543.96900000000005</v>
      </c>
      <c r="AK2914">
        <v>548.76800000000003</v>
      </c>
      <c r="AL2914">
        <v>553.73800000000006</v>
      </c>
      <c r="AM2914">
        <v>558.68799999999999</v>
      </c>
      <c r="AN2914">
        <v>563.58600000000001</v>
      </c>
      <c r="AO2914">
        <v>568.6</v>
      </c>
    </row>
    <row r="2915" spans="2:41" x14ac:dyDescent="0.35">
      <c r="B2915" t="s">
        <v>332</v>
      </c>
      <c r="C2915" t="s">
        <v>448</v>
      </c>
      <c r="D2915" t="s">
        <v>54</v>
      </c>
      <c r="E2915" t="s">
        <v>33</v>
      </c>
      <c r="F2915" t="s">
        <v>336</v>
      </c>
      <c r="G2915" t="s">
        <v>350</v>
      </c>
      <c r="H2915" t="s">
        <v>338</v>
      </c>
      <c r="I2915" t="s">
        <v>28</v>
      </c>
      <c r="J2915" t="s">
        <v>29</v>
      </c>
      <c r="K2915" t="s">
        <v>30</v>
      </c>
      <c r="P2915" t="s">
        <v>30</v>
      </c>
      <c r="S2915" t="s">
        <v>31</v>
      </c>
      <c r="U2915" t="s">
        <v>31</v>
      </c>
      <c r="V2915" t="s">
        <v>32</v>
      </c>
      <c r="W2915">
        <v>2</v>
      </c>
      <c r="X2915">
        <v>448.13600000000002</v>
      </c>
      <c r="Y2915">
        <v>417.69400000000002</v>
      </c>
      <c r="Z2915">
        <v>420.39800000000002</v>
      </c>
      <c r="AA2915">
        <v>334.339</v>
      </c>
      <c r="AB2915">
        <v>302.58999999999997</v>
      </c>
      <c r="AC2915">
        <v>277.863</v>
      </c>
      <c r="AD2915">
        <v>264.87299999999999</v>
      </c>
      <c r="AE2915">
        <v>254.50700000000001</v>
      </c>
      <c r="AF2915">
        <v>245.18700000000001</v>
      </c>
      <c r="AG2915">
        <v>237.04599999999999</v>
      </c>
      <c r="AH2915">
        <v>229.71899999999999</v>
      </c>
      <c r="AI2915">
        <v>223.20099999999999</v>
      </c>
      <c r="AJ2915">
        <v>217.25</v>
      </c>
      <c r="AK2915">
        <v>211.71100000000001</v>
      </c>
      <c r="AL2915">
        <v>206.91300000000001</v>
      </c>
      <c r="AM2915">
        <v>202.52799999999999</v>
      </c>
      <c r="AN2915">
        <v>198.542</v>
      </c>
      <c r="AO2915">
        <v>194.90600000000001</v>
      </c>
    </row>
    <row r="2916" spans="2:41" x14ac:dyDescent="0.35">
      <c r="B2916" t="s">
        <v>332</v>
      </c>
      <c r="C2916" t="s">
        <v>448</v>
      </c>
      <c r="D2916" t="s">
        <v>54</v>
      </c>
      <c r="E2916" t="s">
        <v>37</v>
      </c>
      <c r="F2916" t="s">
        <v>339</v>
      </c>
      <c r="G2916" t="s">
        <v>351</v>
      </c>
      <c r="H2916" t="s">
        <v>341</v>
      </c>
      <c r="I2916" t="s">
        <v>28</v>
      </c>
      <c r="J2916" t="s">
        <v>41</v>
      </c>
      <c r="Q2916" t="s">
        <v>42</v>
      </c>
      <c r="V2916" t="s">
        <v>43</v>
      </c>
      <c r="W2916">
        <v>1</v>
      </c>
      <c r="X2916">
        <v>135889.30300000001</v>
      </c>
      <c r="Y2916">
        <v>126620.25900000001</v>
      </c>
      <c r="Z2916">
        <v>126793.81200000001</v>
      </c>
      <c r="AA2916">
        <v>139256.75899999999</v>
      </c>
      <c r="AB2916">
        <v>146125.17499999999</v>
      </c>
      <c r="AC2916">
        <v>148052.149</v>
      </c>
      <c r="AD2916">
        <v>148781.49799999999</v>
      </c>
      <c r="AE2916">
        <v>150671.75200000001</v>
      </c>
      <c r="AF2916">
        <v>152267.185</v>
      </c>
      <c r="AG2916">
        <v>153796.19099999999</v>
      </c>
      <c r="AH2916">
        <v>155326.701</v>
      </c>
      <c r="AI2916">
        <v>156865.511</v>
      </c>
      <c r="AJ2916">
        <v>158371.54800000001</v>
      </c>
      <c r="AK2916">
        <v>159873.69200000001</v>
      </c>
      <c r="AL2916">
        <v>161434.78599999999</v>
      </c>
      <c r="AM2916">
        <v>162981.924</v>
      </c>
      <c r="AN2916">
        <v>164519.85200000001</v>
      </c>
      <c r="AO2916">
        <v>166082.56599999999</v>
      </c>
    </row>
    <row r="2917" spans="2:41" x14ac:dyDescent="0.35">
      <c r="B2917" t="s">
        <v>332</v>
      </c>
      <c r="C2917" t="s">
        <v>448</v>
      </c>
      <c r="D2917" t="s">
        <v>54</v>
      </c>
      <c r="E2917" t="s">
        <v>44</v>
      </c>
      <c r="F2917" t="s">
        <v>342</v>
      </c>
      <c r="G2917" t="s">
        <v>352</v>
      </c>
      <c r="H2917" t="s">
        <v>344</v>
      </c>
      <c r="I2917" t="s">
        <v>28</v>
      </c>
      <c r="J2917" t="s">
        <v>41</v>
      </c>
      <c r="Q2917" t="s">
        <v>48</v>
      </c>
      <c r="V2917" t="s">
        <v>43</v>
      </c>
      <c r="W2917">
        <v>2</v>
      </c>
      <c r="X2917">
        <v>135889.30300000001</v>
      </c>
      <c r="Y2917">
        <v>126620.25900000001</v>
      </c>
      <c r="Z2917">
        <v>126455.91899999999</v>
      </c>
      <c r="AA2917">
        <v>104170.53</v>
      </c>
      <c r="AB2917">
        <v>96211.226999999999</v>
      </c>
      <c r="AC2917">
        <v>89662.159</v>
      </c>
      <c r="AD2917">
        <v>86147.553</v>
      </c>
      <c r="AE2917">
        <v>83336.173999999999</v>
      </c>
      <c r="AF2917">
        <v>80830.311000000002</v>
      </c>
      <c r="AG2917">
        <v>78636.88</v>
      </c>
      <c r="AH2917">
        <v>76662.41</v>
      </c>
      <c r="AI2917">
        <v>74899</v>
      </c>
      <c r="AJ2917">
        <v>73295.7</v>
      </c>
      <c r="AK2917">
        <v>71784.834000000003</v>
      </c>
      <c r="AL2917">
        <v>70495.548999999999</v>
      </c>
      <c r="AM2917">
        <v>69314.152000000002</v>
      </c>
      <c r="AN2917">
        <v>68248.323999999993</v>
      </c>
      <c r="AO2917">
        <v>67276.846000000005</v>
      </c>
    </row>
    <row r="2918" spans="2:41" x14ac:dyDescent="0.35">
      <c r="B2918" t="s">
        <v>353</v>
      </c>
      <c r="C2918" t="s">
        <v>448</v>
      </c>
      <c r="D2918" t="s">
        <v>23</v>
      </c>
      <c r="E2918" t="s">
        <v>24</v>
      </c>
      <c r="F2918" t="s">
        <v>354</v>
      </c>
      <c r="G2918" t="s">
        <v>355</v>
      </c>
      <c r="H2918" t="s">
        <v>356</v>
      </c>
      <c r="I2918" t="s">
        <v>28</v>
      </c>
      <c r="J2918" t="s">
        <v>29</v>
      </c>
      <c r="K2918" t="s">
        <v>30</v>
      </c>
      <c r="P2918" t="s">
        <v>30</v>
      </c>
      <c r="S2918" t="s">
        <v>31</v>
      </c>
      <c r="U2918" t="s">
        <v>31</v>
      </c>
      <c r="V2918" t="s">
        <v>32</v>
      </c>
      <c r="W2918">
        <v>1</v>
      </c>
      <c r="X2918">
        <v>603.72799999999995</v>
      </c>
      <c r="Y2918">
        <v>576.625</v>
      </c>
      <c r="Z2918">
        <v>570.84299999999996</v>
      </c>
      <c r="AA2918">
        <v>621.24300000000005</v>
      </c>
      <c r="AB2918">
        <v>656.02200000000005</v>
      </c>
      <c r="AC2918">
        <v>668.87800000000004</v>
      </c>
      <c r="AD2918">
        <v>675.59900000000005</v>
      </c>
      <c r="AE2918">
        <v>691.40099999999995</v>
      </c>
      <c r="AF2918">
        <v>703.00400000000002</v>
      </c>
      <c r="AG2918">
        <v>713.21100000000001</v>
      </c>
      <c r="AH2918">
        <v>721.404</v>
      </c>
      <c r="AI2918">
        <v>729.21</v>
      </c>
      <c r="AJ2918">
        <v>736.42</v>
      </c>
      <c r="AK2918">
        <v>743.24699999999996</v>
      </c>
      <c r="AL2918">
        <v>750.005</v>
      </c>
      <c r="AM2918">
        <v>756.35299999999995</v>
      </c>
      <c r="AN2918">
        <v>762.327</v>
      </c>
      <c r="AO2918">
        <v>767.99599999999998</v>
      </c>
    </row>
    <row r="2919" spans="2:41" x14ac:dyDescent="0.35">
      <c r="B2919" t="s">
        <v>353</v>
      </c>
      <c r="C2919" t="s">
        <v>448</v>
      </c>
      <c r="D2919" t="s">
        <v>23</v>
      </c>
      <c r="E2919" t="s">
        <v>33</v>
      </c>
      <c r="F2919" t="s">
        <v>357</v>
      </c>
      <c r="G2919" t="s">
        <v>358</v>
      </c>
      <c r="H2919" t="s">
        <v>359</v>
      </c>
      <c r="I2919" t="s">
        <v>28</v>
      </c>
      <c r="J2919" t="s">
        <v>29</v>
      </c>
      <c r="K2919" t="s">
        <v>30</v>
      </c>
      <c r="P2919" t="s">
        <v>30</v>
      </c>
      <c r="S2919" t="s">
        <v>31</v>
      </c>
      <c r="U2919" t="s">
        <v>31</v>
      </c>
      <c r="V2919" t="s">
        <v>32</v>
      </c>
      <c r="W2919">
        <v>2</v>
      </c>
      <c r="X2919">
        <v>603.72799999999995</v>
      </c>
      <c r="Y2919">
        <v>576.25300000000004</v>
      </c>
      <c r="Z2919">
        <v>568.85</v>
      </c>
      <c r="AA2919">
        <v>587.52700000000004</v>
      </c>
      <c r="AB2919">
        <v>605.02099999999996</v>
      </c>
      <c r="AC2919">
        <v>601.43200000000002</v>
      </c>
      <c r="AD2919">
        <v>597.62300000000005</v>
      </c>
      <c r="AE2919">
        <v>600.26800000000003</v>
      </c>
      <c r="AF2919">
        <v>600.06299999999999</v>
      </c>
      <c r="AG2919">
        <v>598.51</v>
      </c>
      <c r="AH2919">
        <v>595.65300000000002</v>
      </c>
      <c r="AI2919">
        <v>592.64400000000001</v>
      </c>
      <c r="AJ2919">
        <v>589.76499999999999</v>
      </c>
      <c r="AK2919">
        <v>586.55399999999997</v>
      </c>
      <c r="AL2919">
        <v>583.37900000000002</v>
      </c>
      <c r="AM2919">
        <v>579.96900000000005</v>
      </c>
      <c r="AN2919">
        <v>576.42999999999995</v>
      </c>
      <c r="AO2919">
        <v>572.72500000000002</v>
      </c>
    </row>
    <row r="2920" spans="2:41" x14ac:dyDescent="0.35">
      <c r="B2920" t="s">
        <v>353</v>
      </c>
      <c r="C2920" t="s">
        <v>448</v>
      </c>
      <c r="D2920" t="s">
        <v>23</v>
      </c>
      <c r="E2920" t="s">
        <v>37</v>
      </c>
      <c r="F2920" t="s">
        <v>360</v>
      </c>
      <c r="G2920" t="s">
        <v>361</v>
      </c>
      <c r="H2920" t="s">
        <v>362</v>
      </c>
      <c r="I2920" t="s">
        <v>28</v>
      </c>
      <c r="J2920" t="s">
        <v>41</v>
      </c>
      <c r="Q2920" t="s">
        <v>42</v>
      </c>
      <c r="V2920" t="s">
        <v>43</v>
      </c>
      <c r="W2920">
        <v>1</v>
      </c>
      <c r="X2920">
        <v>226599.402</v>
      </c>
      <c r="Y2920">
        <v>214857.81700000001</v>
      </c>
      <c r="Z2920">
        <v>211098.16899999999</v>
      </c>
      <c r="AA2920">
        <v>225358.875</v>
      </c>
      <c r="AB2920">
        <v>235432.13800000001</v>
      </c>
      <c r="AC2920">
        <v>238912.69399999999</v>
      </c>
      <c r="AD2920">
        <v>240604.962</v>
      </c>
      <c r="AE2920">
        <v>244736.18400000001</v>
      </c>
      <c r="AF2920">
        <v>247809.883</v>
      </c>
      <c r="AG2920">
        <v>250514.04500000001</v>
      </c>
      <c r="AH2920">
        <v>253083.09299999999</v>
      </c>
      <c r="AI2920">
        <v>255523.95199999999</v>
      </c>
      <c r="AJ2920">
        <v>257772.53400000001</v>
      </c>
      <c r="AK2920">
        <v>259883.73300000001</v>
      </c>
      <c r="AL2920">
        <v>261963.359</v>
      </c>
      <c r="AM2920">
        <v>263905.37099999998</v>
      </c>
      <c r="AN2920">
        <v>265729.09999999998</v>
      </c>
      <c r="AO2920">
        <v>267455.60800000001</v>
      </c>
    </row>
    <row r="2921" spans="2:41" x14ac:dyDescent="0.35">
      <c r="B2921" t="s">
        <v>353</v>
      </c>
      <c r="C2921" t="s">
        <v>448</v>
      </c>
      <c r="D2921" t="s">
        <v>23</v>
      </c>
      <c r="E2921" t="s">
        <v>44</v>
      </c>
      <c r="F2921" t="s">
        <v>363</v>
      </c>
      <c r="G2921" t="s">
        <v>364</v>
      </c>
      <c r="H2921" t="s">
        <v>365</v>
      </c>
      <c r="I2921" t="s">
        <v>28</v>
      </c>
      <c r="J2921" t="s">
        <v>41</v>
      </c>
      <c r="Q2921" t="s">
        <v>48</v>
      </c>
      <c r="V2921" t="s">
        <v>43</v>
      </c>
      <c r="W2921">
        <v>2</v>
      </c>
      <c r="X2921">
        <v>226599.402</v>
      </c>
      <c r="Y2921">
        <v>214815.72399999999</v>
      </c>
      <c r="Z2921">
        <v>210896.48699999999</v>
      </c>
      <c r="AA2921">
        <v>216927.21599999999</v>
      </c>
      <c r="AB2921">
        <v>222417.81</v>
      </c>
      <c r="AC2921">
        <v>221405.16200000001</v>
      </c>
      <c r="AD2921">
        <v>220374.48800000001</v>
      </c>
      <c r="AE2921">
        <v>221201</v>
      </c>
      <c r="AF2921">
        <v>221265.25399999999</v>
      </c>
      <c r="AG2921">
        <v>220931.09899999999</v>
      </c>
      <c r="AH2921">
        <v>220549.2</v>
      </c>
      <c r="AI2921">
        <v>220111.12299999999</v>
      </c>
      <c r="AJ2921">
        <v>219517.57399999999</v>
      </c>
      <c r="AK2921">
        <v>218798.11900000001</v>
      </c>
      <c r="AL2921">
        <v>218082.02100000001</v>
      </c>
      <c r="AM2921">
        <v>217275.35200000001</v>
      </c>
      <c r="AN2921">
        <v>216406.92199999999</v>
      </c>
      <c r="AO2921">
        <v>215475.05799999999</v>
      </c>
    </row>
    <row r="2922" spans="2:41" x14ac:dyDescent="0.35">
      <c r="B2922" t="s">
        <v>353</v>
      </c>
      <c r="C2922" t="s">
        <v>448</v>
      </c>
      <c r="D2922" t="s">
        <v>49</v>
      </c>
      <c r="E2922" t="s">
        <v>24</v>
      </c>
      <c r="F2922" t="s">
        <v>354</v>
      </c>
      <c r="G2922" t="s">
        <v>366</v>
      </c>
      <c r="H2922" t="s">
        <v>356</v>
      </c>
      <c r="I2922" t="s">
        <v>28</v>
      </c>
      <c r="J2922" t="s">
        <v>29</v>
      </c>
      <c r="K2922" t="s">
        <v>30</v>
      </c>
      <c r="P2922" t="s">
        <v>30</v>
      </c>
      <c r="S2922" t="s">
        <v>31</v>
      </c>
      <c r="U2922" t="s">
        <v>31</v>
      </c>
      <c r="V2922" t="s">
        <v>32</v>
      </c>
      <c r="W2922">
        <v>1</v>
      </c>
      <c r="X2922">
        <v>603.72799999999995</v>
      </c>
      <c r="Y2922">
        <v>576.625</v>
      </c>
      <c r="Z2922">
        <v>570.84299999999996</v>
      </c>
      <c r="AA2922">
        <v>621.24300000000005</v>
      </c>
      <c r="AB2922">
        <v>656.02200000000005</v>
      </c>
      <c r="AC2922">
        <v>668.87800000000004</v>
      </c>
      <c r="AD2922">
        <v>675.59900000000005</v>
      </c>
      <c r="AE2922">
        <v>691.40099999999995</v>
      </c>
      <c r="AF2922">
        <v>703.00400000000002</v>
      </c>
      <c r="AG2922">
        <v>713.21100000000001</v>
      </c>
      <c r="AH2922">
        <v>721.404</v>
      </c>
      <c r="AI2922">
        <v>729.21</v>
      </c>
      <c r="AJ2922">
        <v>736.42</v>
      </c>
      <c r="AK2922">
        <v>743.24699999999996</v>
      </c>
      <c r="AL2922">
        <v>750.005</v>
      </c>
      <c r="AM2922">
        <v>756.35299999999995</v>
      </c>
      <c r="AN2922">
        <v>762.327</v>
      </c>
      <c r="AO2922">
        <v>767.99599999999998</v>
      </c>
    </row>
    <row r="2923" spans="2:41" x14ac:dyDescent="0.35">
      <c r="B2923" t="s">
        <v>353</v>
      </c>
      <c r="C2923" t="s">
        <v>448</v>
      </c>
      <c r="D2923" t="s">
        <v>49</v>
      </c>
      <c r="E2923" t="s">
        <v>33</v>
      </c>
      <c r="F2923" t="s">
        <v>357</v>
      </c>
      <c r="G2923" t="s">
        <v>367</v>
      </c>
      <c r="H2923" t="s">
        <v>359</v>
      </c>
      <c r="I2923" t="s">
        <v>28</v>
      </c>
      <c r="J2923" t="s">
        <v>29</v>
      </c>
      <c r="K2923" t="s">
        <v>30</v>
      </c>
      <c r="P2923" t="s">
        <v>30</v>
      </c>
      <c r="S2923" t="s">
        <v>31</v>
      </c>
      <c r="U2923" t="s">
        <v>31</v>
      </c>
      <c r="V2923" t="s">
        <v>32</v>
      </c>
      <c r="W2923">
        <v>2</v>
      </c>
      <c r="X2923">
        <v>603.72799999999995</v>
      </c>
      <c r="Y2923">
        <v>575.94600000000003</v>
      </c>
      <c r="Z2923">
        <v>567.28499999999997</v>
      </c>
      <c r="AA2923">
        <v>559.48800000000006</v>
      </c>
      <c r="AB2923">
        <v>565.66800000000001</v>
      </c>
      <c r="AC2923">
        <v>552.16200000000003</v>
      </c>
      <c r="AD2923">
        <v>543.66200000000003</v>
      </c>
      <c r="AE2923">
        <v>540.34100000000001</v>
      </c>
      <c r="AF2923">
        <v>535.36099999999999</v>
      </c>
      <c r="AG2923">
        <v>529.149</v>
      </c>
      <c r="AH2923">
        <v>522.29</v>
      </c>
      <c r="AI2923">
        <v>515.56899999999996</v>
      </c>
      <c r="AJ2923">
        <v>508.98599999999999</v>
      </c>
      <c r="AK2923">
        <v>502.30799999999999</v>
      </c>
      <c r="AL2923">
        <v>495.88</v>
      </c>
      <c r="AM2923">
        <v>489.44299999999998</v>
      </c>
      <c r="AN2923">
        <v>482.95699999999999</v>
      </c>
      <c r="AO2923">
        <v>476.49299999999999</v>
      </c>
    </row>
    <row r="2924" spans="2:41" x14ac:dyDescent="0.35">
      <c r="B2924" t="s">
        <v>353</v>
      </c>
      <c r="C2924" t="s">
        <v>448</v>
      </c>
      <c r="D2924" t="s">
        <v>49</v>
      </c>
      <c r="E2924" t="s">
        <v>37</v>
      </c>
      <c r="F2924" t="s">
        <v>360</v>
      </c>
      <c r="G2924" t="s">
        <v>368</v>
      </c>
      <c r="H2924" t="s">
        <v>362</v>
      </c>
      <c r="I2924" t="s">
        <v>28</v>
      </c>
      <c r="J2924" t="s">
        <v>41</v>
      </c>
      <c r="Q2924" t="s">
        <v>42</v>
      </c>
      <c r="V2924" t="s">
        <v>43</v>
      </c>
      <c r="W2924">
        <v>1</v>
      </c>
      <c r="X2924">
        <v>226599.402</v>
      </c>
      <c r="Y2924">
        <v>214857.81700000001</v>
      </c>
      <c r="Z2924">
        <v>211098.16899999999</v>
      </c>
      <c r="AA2924">
        <v>225358.875</v>
      </c>
      <c r="AB2924">
        <v>235432.13800000001</v>
      </c>
      <c r="AC2924">
        <v>238912.69399999999</v>
      </c>
      <c r="AD2924">
        <v>240604.962</v>
      </c>
      <c r="AE2924">
        <v>244736.18400000001</v>
      </c>
      <c r="AF2924">
        <v>247809.883</v>
      </c>
      <c r="AG2924">
        <v>250514.04500000001</v>
      </c>
      <c r="AH2924">
        <v>253083.09299999999</v>
      </c>
      <c r="AI2924">
        <v>255523.95199999999</v>
      </c>
      <c r="AJ2924">
        <v>257772.53400000001</v>
      </c>
      <c r="AK2924">
        <v>259883.73300000001</v>
      </c>
      <c r="AL2924">
        <v>261963.359</v>
      </c>
      <c r="AM2924">
        <v>263905.37099999998</v>
      </c>
      <c r="AN2924">
        <v>265729.09999999998</v>
      </c>
      <c r="AO2924">
        <v>267455.60800000001</v>
      </c>
    </row>
    <row r="2925" spans="2:41" x14ac:dyDescent="0.35">
      <c r="B2925" t="s">
        <v>353</v>
      </c>
      <c r="C2925" t="s">
        <v>448</v>
      </c>
      <c r="D2925" t="s">
        <v>49</v>
      </c>
      <c r="E2925" t="s">
        <v>44</v>
      </c>
      <c r="F2925" t="s">
        <v>363</v>
      </c>
      <c r="G2925" t="s">
        <v>369</v>
      </c>
      <c r="H2925" t="s">
        <v>365</v>
      </c>
      <c r="I2925" t="s">
        <v>28</v>
      </c>
      <c r="J2925" t="s">
        <v>41</v>
      </c>
      <c r="Q2925" t="s">
        <v>48</v>
      </c>
      <c r="V2925" t="s">
        <v>43</v>
      </c>
      <c r="W2925">
        <v>2</v>
      </c>
      <c r="X2925">
        <v>226599.402</v>
      </c>
      <c r="Y2925">
        <v>214782.76800000001</v>
      </c>
      <c r="Z2925">
        <v>210739.625</v>
      </c>
      <c r="AA2925">
        <v>209562.67199999999</v>
      </c>
      <c r="AB2925">
        <v>211635.209</v>
      </c>
      <c r="AC2925">
        <v>207458.50399999999</v>
      </c>
      <c r="AD2925">
        <v>204856.44399999999</v>
      </c>
      <c r="AE2925">
        <v>203851.32500000001</v>
      </c>
      <c r="AF2925">
        <v>202263.17600000001</v>
      </c>
      <c r="AG2925">
        <v>200296.52600000001</v>
      </c>
      <c r="AH2925">
        <v>198352.166</v>
      </c>
      <c r="AI2925">
        <v>196474.92800000001</v>
      </c>
      <c r="AJ2925">
        <v>194639.90900000001</v>
      </c>
      <c r="AK2925">
        <v>192757.29399999999</v>
      </c>
      <c r="AL2925">
        <v>190954.23499999999</v>
      </c>
      <c r="AM2925">
        <v>189137.62400000001</v>
      </c>
      <c r="AN2925">
        <v>187333.31700000001</v>
      </c>
      <c r="AO2925">
        <v>185535.30600000001</v>
      </c>
    </row>
    <row r="2926" spans="2:41" x14ac:dyDescent="0.35">
      <c r="B2926" t="s">
        <v>353</v>
      </c>
      <c r="C2926" t="s">
        <v>448</v>
      </c>
      <c r="D2926" t="s">
        <v>54</v>
      </c>
      <c r="E2926" t="s">
        <v>24</v>
      </c>
      <c r="F2926" t="s">
        <v>354</v>
      </c>
      <c r="G2926" t="s">
        <v>370</v>
      </c>
      <c r="H2926" t="s">
        <v>356</v>
      </c>
      <c r="I2926" t="s">
        <v>28</v>
      </c>
      <c r="J2926" t="s">
        <v>29</v>
      </c>
      <c r="K2926" t="s">
        <v>30</v>
      </c>
      <c r="P2926" t="s">
        <v>30</v>
      </c>
      <c r="S2926" t="s">
        <v>31</v>
      </c>
      <c r="U2926" t="s">
        <v>31</v>
      </c>
      <c r="V2926" t="s">
        <v>32</v>
      </c>
      <c r="W2926">
        <v>1</v>
      </c>
      <c r="X2926">
        <v>603.72799999999995</v>
      </c>
      <c r="Y2926">
        <v>576.625</v>
      </c>
      <c r="Z2926">
        <v>570.84299999999996</v>
      </c>
      <c r="AA2926">
        <v>621.24300000000005</v>
      </c>
      <c r="AB2926">
        <v>656.02200000000005</v>
      </c>
      <c r="AC2926">
        <v>668.87800000000004</v>
      </c>
      <c r="AD2926">
        <v>675.59900000000005</v>
      </c>
      <c r="AE2926">
        <v>691.40099999999995</v>
      </c>
      <c r="AF2926">
        <v>703.00400000000002</v>
      </c>
      <c r="AG2926">
        <v>713.21100000000001</v>
      </c>
      <c r="AH2926">
        <v>721.404</v>
      </c>
      <c r="AI2926">
        <v>729.21</v>
      </c>
      <c r="AJ2926">
        <v>736.42</v>
      </c>
      <c r="AK2926">
        <v>743.24699999999996</v>
      </c>
      <c r="AL2926">
        <v>750.005</v>
      </c>
      <c r="AM2926">
        <v>756.35299999999995</v>
      </c>
      <c r="AN2926">
        <v>762.327</v>
      </c>
      <c r="AO2926">
        <v>767.99599999999998</v>
      </c>
    </row>
    <row r="2927" spans="2:41" x14ac:dyDescent="0.35">
      <c r="B2927" t="s">
        <v>353</v>
      </c>
      <c r="C2927" t="s">
        <v>448</v>
      </c>
      <c r="D2927" t="s">
        <v>54</v>
      </c>
      <c r="E2927" t="s">
        <v>33</v>
      </c>
      <c r="F2927" t="s">
        <v>357</v>
      </c>
      <c r="G2927" t="s">
        <v>371</v>
      </c>
      <c r="H2927" t="s">
        <v>359</v>
      </c>
      <c r="I2927" t="s">
        <v>28</v>
      </c>
      <c r="J2927" t="s">
        <v>29</v>
      </c>
      <c r="K2927" t="s">
        <v>30</v>
      </c>
      <c r="P2927" t="s">
        <v>30</v>
      </c>
      <c r="S2927" t="s">
        <v>31</v>
      </c>
      <c r="U2927" t="s">
        <v>31</v>
      </c>
      <c r="V2927" t="s">
        <v>32</v>
      </c>
      <c r="W2927">
        <v>2</v>
      </c>
      <c r="X2927">
        <v>603.72799999999995</v>
      </c>
      <c r="Y2927">
        <v>575.702</v>
      </c>
      <c r="Z2927">
        <v>566.05600000000004</v>
      </c>
      <c r="AA2927">
        <v>536.34900000000005</v>
      </c>
      <c r="AB2927">
        <v>532.87599999999998</v>
      </c>
      <c r="AC2927">
        <v>511.97500000000002</v>
      </c>
      <c r="AD2927">
        <v>500.03899999999999</v>
      </c>
      <c r="AE2927">
        <v>493.36799999999999</v>
      </c>
      <c r="AF2927">
        <v>485.38400000000001</v>
      </c>
      <c r="AG2927">
        <v>477.15100000000001</v>
      </c>
      <c r="AH2927">
        <v>469.29700000000003</v>
      </c>
      <c r="AI2927">
        <v>461.88900000000001</v>
      </c>
      <c r="AJ2927">
        <v>454.87700000000001</v>
      </c>
      <c r="AK2927">
        <v>447.96199999999999</v>
      </c>
      <c r="AL2927">
        <v>440.20600000000002</v>
      </c>
      <c r="AM2927">
        <v>432.05200000000002</v>
      </c>
      <c r="AN2927">
        <v>424.178</v>
      </c>
      <c r="AO2927">
        <v>416.45299999999997</v>
      </c>
    </row>
    <row r="2928" spans="2:41" x14ac:dyDescent="0.35">
      <c r="B2928" t="s">
        <v>353</v>
      </c>
      <c r="C2928" t="s">
        <v>448</v>
      </c>
      <c r="D2928" t="s">
        <v>54</v>
      </c>
      <c r="E2928" t="s">
        <v>37</v>
      </c>
      <c r="F2928" t="s">
        <v>360</v>
      </c>
      <c r="G2928" t="s">
        <v>372</v>
      </c>
      <c r="H2928" t="s">
        <v>362</v>
      </c>
      <c r="I2928" t="s">
        <v>28</v>
      </c>
      <c r="J2928" t="s">
        <v>41</v>
      </c>
      <c r="Q2928" t="s">
        <v>42</v>
      </c>
      <c r="V2928" t="s">
        <v>43</v>
      </c>
      <c r="W2928">
        <v>1</v>
      </c>
      <c r="X2928">
        <v>226599.402</v>
      </c>
      <c r="Y2928">
        <v>214857.81700000001</v>
      </c>
      <c r="Z2928">
        <v>211098.16899999999</v>
      </c>
      <c r="AA2928">
        <v>225358.875</v>
      </c>
      <c r="AB2928">
        <v>235432.13800000001</v>
      </c>
      <c r="AC2928">
        <v>238912.69399999999</v>
      </c>
      <c r="AD2928">
        <v>240604.962</v>
      </c>
      <c r="AE2928">
        <v>244736.18400000001</v>
      </c>
      <c r="AF2928">
        <v>247809.883</v>
      </c>
      <c r="AG2928">
        <v>250514.04500000001</v>
      </c>
      <c r="AH2928">
        <v>253083.09299999999</v>
      </c>
      <c r="AI2928">
        <v>255523.95199999999</v>
      </c>
      <c r="AJ2928">
        <v>257772.53400000001</v>
      </c>
      <c r="AK2928">
        <v>259883.73300000001</v>
      </c>
      <c r="AL2928">
        <v>261963.359</v>
      </c>
      <c r="AM2928">
        <v>263905.37099999998</v>
      </c>
      <c r="AN2928">
        <v>265729.09999999998</v>
      </c>
      <c r="AO2928">
        <v>267455.60800000001</v>
      </c>
    </row>
    <row r="2929" spans="2:41" x14ac:dyDescent="0.35">
      <c r="B2929" t="s">
        <v>353</v>
      </c>
      <c r="C2929" t="s">
        <v>448</v>
      </c>
      <c r="D2929" t="s">
        <v>54</v>
      </c>
      <c r="E2929" t="s">
        <v>44</v>
      </c>
      <c r="F2929" t="s">
        <v>363</v>
      </c>
      <c r="G2929" t="s">
        <v>373</v>
      </c>
      <c r="H2929" t="s">
        <v>365</v>
      </c>
      <c r="I2929" t="s">
        <v>28</v>
      </c>
      <c r="J2929" t="s">
        <v>41</v>
      </c>
      <c r="Q2929" t="s">
        <v>48</v>
      </c>
      <c r="V2929" t="s">
        <v>43</v>
      </c>
      <c r="W2929">
        <v>2</v>
      </c>
      <c r="X2929">
        <v>226599.402</v>
      </c>
      <c r="Y2929">
        <v>214752.20699999999</v>
      </c>
      <c r="Z2929">
        <v>210586.68</v>
      </c>
      <c r="AA2929">
        <v>202845.057</v>
      </c>
      <c r="AB2929">
        <v>201993.595</v>
      </c>
      <c r="AC2929">
        <v>195395.315</v>
      </c>
      <c r="AD2929">
        <v>191739.40700000001</v>
      </c>
      <c r="AE2929">
        <v>189607.11199999999</v>
      </c>
      <c r="AF2929">
        <v>187016.777</v>
      </c>
      <c r="AG2929">
        <v>184296.701</v>
      </c>
      <c r="AH2929">
        <v>181651.96599999999</v>
      </c>
      <c r="AI2929">
        <v>179116.24900000001</v>
      </c>
      <c r="AJ2929">
        <v>176676.69899999999</v>
      </c>
      <c r="AK2929">
        <v>174232.84299999999</v>
      </c>
      <c r="AL2929">
        <v>171797.56299999999</v>
      </c>
      <c r="AM2929">
        <v>169407.745</v>
      </c>
      <c r="AN2929">
        <v>167159.864</v>
      </c>
      <c r="AO2929">
        <v>164990.47</v>
      </c>
    </row>
    <row r="2930" spans="2:41" x14ac:dyDescent="0.35">
      <c r="B2930" t="s">
        <v>374</v>
      </c>
      <c r="C2930" t="s">
        <v>448</v>
      </c>
      <c r="D2930" t="s">
        <v>23</v>
      </c>
      <c r="E2930" t="s">
        <v>24</v>
      </c>
      <c r="F2930" t="s">
        <v>375</v>
      </c>
      <c r="G2930" t="s">
        <v>376</v>
      </c>
      <c r="H2930" t="s">
        <v>377</v>
      </c>
      <c r="I2930" t="s">
        <v>28</v>
      </c>
      <c r="J2930" t="s">
        <v>29</v>
      </c>
      <c r="K2930" t="s">
        <v>30</v>
      </c>
      <c r="P2930" t="s">
        <v>30</v>
      </c>
      <c r="S2930" t="s">
        <v>31</v>
      </c>
      <c r="U2930" t="s">
        <v>31</v>
      </c>
      <c r="V2930" t="s">
        <v>32</v>
      </c>
      <c r="W2930">
        <v>1</v>
      </c>
      <c r="X2930">
        <v>348.87200000000001</v>
      </c>
      <c r="Y2930">
        <v>342.40100000000001</v>
      </c>
      <c r="Z2930">
        <v>279.53800000000001</v>
      </c>
      <c r="AA2930">
        <v>329.31799999999998</v>
      </c>
      <c r="AB2930">
        <v>350.80399999999997</v>
      </c>
      <c r="AC2930">
        <v>362.41500000000002</v>
      </c>
      <c r="AD2930">
        <v>371.35199999999998</v>
      </c>
      <c r="AE2930">
        <v>383.22500000000002</v>
      </c>
      <c r="AF2930">
        <v>393.38</v>
      </c>
      <c r="AG2930">
        <v>403.613</v>
      </c>
      <c r="AH2930">
        <v>412.46800000000002</v>
      </c>
      <c r="AI2930">
        <v>421.27699999999999</v>
      </c>
      <c r="AJ2930">
        <v>430.452</v>
      </c>
      <c r="AK2930">
        <v>439.69499999999999</v>
      </c>
      <c r="AL2930">
        <v>449.25700000000001</v>
      </c>
      <c r="AM2930">
        <v>458.84300000000002</v>
      </c>
      <c r="AN2930">
        <v>468.46600000000001</v>
      </c>
      <c r="AO2930">
        <v>478.08600000000001</v>
      </c>
    </row>
    <row r="2931" spans="2:41" x14ac:dyDescent="0.35">
      <c r="B2931" t="s">
        <v>374</v>
      </c>
      <c r="C2931" t="s">
        <v>448</v>
      </c>
      <c r="D2931" t="s">
        <v>23</v>
      </c>
      <c r="E2931" t="s">
        <v>33</v>
      </c>
      <c r="F2931" t="s">
        <v>378</v>
      </c>
      <c r="G2931" t="s">
        <v>379</v>
      </c>
      <c r="H2931" t="s">
        <v>380</v>
      </c>
      <c r="I2931" t="s">
        <v>28</v>
      </c>
      <c r="J2931" t="s">
        <v>29</v>
      </c>
      <c r="K2931" t="s">
        <v>30</v>
      </c>
      <c r="P2931" t="s">
        <v>30</v>
      </c>
      <c r="S2931" t="s">
        <v>31</v>
      </c>
      <c r="U2931" t="s">
        <v>31</v>
      </c>
      <c r="V2931" t="s">
        <v>32</v>
      </c>
      <c r="W2931">
        <v>2</v>
      </c>
      <c r="X2931">
        <v>348.87200000000001</v>
      </c>
      <c r="Y2931">
        <v>342.40100000000001</v>
      </c>
      <c r="Z2931">
        <v>278.97500000000002</v>
      </c>
      <c r="AA2931">
        <v>302.86099999999999</v>
      </c>
      <c r="AB2931">
        <v>312.49599999999998</v>
      </c>
      <c r="AC2931">
        <v>312.70299999999997</v>
      </c>
      <c r="AD2931">
        <v>313.86099999999999</v>
      </c>
      <c r="AE2931">
        <v>315.48200000000003</v>
      </c>
      <c r="AF2931">
        <v>314.98399999999998</v>
      </c>
      <c r="AG2931">
        <v>315.245</v>
      </c>
      <c r="AH2931">
        <v>315.06200000000001</v>
      </c>
      <c r="AI2931">
        <v>315.00099999999998</v>
      </c>
      <c r="AJ2931">
        <v>315.24900000000002</v>
      </c>
      <c r="AK2931">
        <v>315.36</v>
      </c>
      <c r="AL2931">
        <v>315.61500000000001</v>
      </c>
      <c r="AM2931">
        <v>315.82400000000001</v>
      </c>
      <c r="AN2931">
        <v>316.07100000000003</v>
      </c>
      <c r="AO2931">
        <v>315.786</v>
      </c>
    </row>
    <row r="2932" spans="2:41" x14ac:dyDescent="0.35">
      <c r="B2932" t="s">
        <v>374</v>
      </c>
      <c r="C2932" t="s">
        <v>448</v>
      </c>
      <c r="D2932" t="s">
        <v>23</v>
      </c>
      <c r="E2932" t="s">
        <v>37</v>
      </c>
      <c r="F2932" t="s">
        <v>381</v>
      </c>
      <c r="G2932" t="s">
        <v>382</v>
      </c>
      <c r="H2932" t="s">
        <v>383</v>
      </c>
      <c r="I2932" t="s">
        <v>28</v>
      </c>
      <c r="J2932" t="s">
        <v>41</v>
      </c>
      <c r="Q2932" t="s">
        <v>42</v>
      </c>
      <c r="V2932" t="s">
        <v>43</v>
      </c>
      <c r="W2932">
        <v>1</v>
      </c>
      <c r="X2932">
        <v>136865.30900000001</v>
      </c>
      <c r="Y2932">
        <v>132319.37400000001</v>
      </c>
      <c r="Z2932">
        <v>108639.72900000001</v>
      </c>
      <c r="AA2932">
        <v>123862.24400000001</v>
      </c>
      <c r="AB2932">
        <v>130972.08</v>
      </c>
      <c r="AC2932">
        <v>134913.05799999999</v>
      </c>
      <c r="AD2932">
        <v>137941.05600000001</v>
      </c>
      <c r="AE2932">
        <v>141667.83199999999</v>
      </c>
      <c r="AF2932">
        <v>144952.33600000001</v>
      </c>
      <c r="AG2932">
        <v>148259.36499999999</v>
      </c>
      <c r="AH2932">
        <v>151607.49900000001</v>
      </c>
      <c r="AI2932">
        <v>154932.56299999999</v>
      </c>
      <c r="AJ2932">
        <v>158411.40299999999</v>
      </c>
      <c r="AK2932">
        <v>161898.51300000001</v>
      </c>
      <c r="AL2932">
        <v>165485.60200000001</v>
      </c>
      <c r="AM2932">
        <v>169077.62100000001</v>
      </c>
      <c r="AN2932">
        <v>172687.91</v>
      </c>
      <c r="AO2932">
        <v>176301.12299999999</v>
      </c>
    </row>
    <row r="2933" spans="2:41" x14ac:dyDescent="0.35">
      <c r="B2933" t="s">
        <v>374</v>
      </c>
      <c r="C2933" t="s">
        <v>448</v>
      </c>
      <c r="D2933" t="s">
        <v>23</v>
      </c>
      <c r="E2933" t="s">
        <v>44</v>
      </c>
      <c r="F2933" t="s">
        <v>384</v>
      </c>
      <c r="G2933" t="s">
        <v>385</v>
      </c>
      <c r="H2933" t="s">
        <v>386</v>
      </c>
      <c r="I2933" t="s">
        <v>28</v>
      </c>
      <c r="J2933" t="s">
        <v>41</v>
      </c>
      <c r="Q2933" t="s">
        <v>48</v>
      </c>
      <c r="V2933" t="s">
        <v>43</v>
      </c>
      <c r="W2933">
        <v>2</v>
      </c>
      <c r="X2933">
        <v>136865.30900000001</v>
      </c>
      <c r="Y2933">
        <v>132319.37400000001</v>
      </c>
      <c r="Z2933">
        <v>108536.598</v>
      </c>
      <c r="AA2933">
        <v>116576.929</v>
      </c>
      <c r="AB2933">
        <v>119876.69500000001</v>
      </c>
      <c r="AC2933">
        <v>120342.057</v>
      </c>
      <c r="AD2933">
        <v>121433.887</v>
      </c>
      <c r="AE2933">
        <v>122370.181</v>
      </c>
      <c r="AF2933">
        <v>122580.79700000001</v>
      </c>
      <c r="AG2933">
        <v>123075.465</v>
      </c>
      <c r="AH2933">
        <v>123811.594</v>
      </c>
      <c r="AI2933">
        <v>124579.91499999999</v>
      </c>
      <c r="AJ2933">
        <v>125523.368</v>
      </c>
      <c r="AK2933">
        <v>126428.284</v>
      </c>
      <c r="AL2933">
        <v>127417.852</v>
      </c>
      <c r="AM2933">
        <v>128398.549</v>
      </c>
      <c r="AN2933">
        <v>129393.844</v>
      </c>
      <c r="AO2933">
        <v>130311.149</v>
      </c>
    </row>
    <row r="2934" spans="2:41" x14ac:dyDescent="0.35">
      <c r="B2934" t="s">
        <v>374</v>
      </c>
      <c r="C2934" t="s">
        <v>448</v>
      </c>
      <c r="D2934" t="s">
        <v>49</v>
      </c>
      <c r="E2934" t="s">
        <v>24</v>
      </c>
      <c r="F2934" t="s">
        <v>375</v>
      </c>
      <c r="G2934" t="s">
        <v>387</v>
      </c>
      <c r="H2934" t="s">
        <v>377</v>
      </c>
      <c r="I2934" t="s">
        <v>28</v>
      </c>
      <c r="J2934" t="s">
        <v>29</v>
      </c>
      <c r="K2934" t="s">
        <v>30</v>
      </c>
      <c r="P2934" t="s">
        <v>30</v>
      </c>
      <c r="S2934" t="s">
        <v>31</v>
      </c>
      <c r="U2934" t="s">
        <v>31</v>
      </c>
      <c r="V2934" t="s">
        <v>32</v>
      </c>
      <c r="W2934">
        <v>1</v>
      </c>
      <c r="X2934" s="5">
        <v>348.87200000000001</v>
      </c>
      <c r="Y2934">
        <v>342.40100000000001</v>
      </c>
      <c r="Z2934">
        <v>279.53800000000001</v>
      </c>
      <c r="AA2934">
        <v>329.31799999999998</v>
      </c>
      <c r="AB2934">
        <v>350.80399999999997</v>
      </c>
      <c r="AC2934">
        <v>362.41500000000002</v>
      </c>
      <c r="AD2934">
        <v>371.35199999999998</v>
      </c>
      <c r="AE2934">
        <v>383.22500000000002</v>
      </c>
      <c r="AF2934">
        <v>393.38</v>
      </c>
      <c r="AG2934">
        <v>403.613</v>
      </c>
      <c r="AH2934">
        <v>412.46800000000002</v>
      </c>
      <c r="AI2934">
        <v>421.27699999999999</v>
      </c>
      <c r="AJ2934">
        <v>430.452</v>
      </c>
      <c r="AK2934">
        <v>439.69499999999999</v>
      </c>
      <c r="AL2934">
        <v>449.25700000000001</v>
      </c>
      <c r="AM2934">
        <v>458.84300000000002</v>
      </c>
      <c r="AN2934">
        <v>468.46600000000001</v>
      </c>
      <c r="AO2934">
        <v>478.08600000000001</v>
      </c>
    </row>
    <row r="2935" spans="2:41" x14ac:dyDescent="0.35">
      <c r="B2935" t="s">
        <v>374</v>
      </c>
      <c r="C2935" t="s">
        <v>448</v>
      </c>
      <c r="D2935" t="s">
        <v>49</v>
      </c>
      <c r="E2935" t="s">
        <v>33</v>
      </c>
      <c r="F2935" t="s">
        <v>378</v>
      </c>
      <c r="G2935" t="s">
        <v>388</v>
      </c>
      <c r="H2935" t="s">
        <v>380</v>
      </c>
      <c r="I2935" t="s">
        <v>28</v>
      </c>
      <c r="J2935" t="s">
        <v>29</v>
      </c>
      <c r="K2935" t="s">
        <v>30</v>
      </c>
      <c r="P2935" t="s">
        <v>30</v>
      </c>
      <c r="S2935" t="s">
        <v>31</v>
      </c>
      <c r="U2935" t="s">
        <v>31</v>
      </c>
      <c r="V2935" t="s">
        <v>32</v>
      </c>
      <c r="W2935">
        <v>2</v>
      </c>
      <c r="X2935">
        <v>348.87200000000001</v>
      </c>
      <c r="Y2935">
        <v>342.40100000000001</v>
      </c>
      <c r="Z2935">
        <v>278.661</v>
      </c>
      <c r="AA2935">
        <v>283.05900000000003</v>
      </c>
      <c r="AB2935">
        <v>285.64</v>
      </c>
      <c r="AC2935">
        <v>277.12900000000002</v>
      </c>
      <c r="AD2935">
        <v>278.08800000000002</v>
      </c>
      <c r="AE2935">
        <v>276.30500000000001</v>
      </c>
      <c r="AF2935">
        <v>273.726</v>
      </c>
      <c r="AG2935">
        <v>270.904</v>
      </c>
      <c r="AH2935">
        <v>267.85300000000001</v>
      </c>
      <c r="AI2935">
        <v>264.98500000000001</v>
      </c>
      <c r="AJ2935">
        <v>262.67200000000003</v>
      </c>
      <c r="AK2935">
        <v>260.01600000000002</v>
      </c>
      <c r="AL2935">
        <v>257.43799999999999</v>
      </c>
      <c r="AM2935">
        <v>254.76599999999999</v>
      </c>
      <c r="AN2935">
        <v>252.334</v>
      </c>
      <c r="AO2935">
        <v>250.04599999999999</v>
      </c>
    </row>
    <row r="2936" spans="2:41" x14ac:dyDescent="0.35">
      <c r="B2936" t="s">
        <v>374</v>
      </c>
      <c r="C2936" t="s">
        <v>448</v>
      </c>
      <c r="D2936" t="s">
        <v>49</v>
      </c>
      <c r="E2936" t="s">
        <v>37</v>
      </c>
      <c r="F2936" t="s">
        <v>381</v>
      </c>
      <c r="G2936" t="s">
        <v>389</v>
      </c>
      <c r="H2936" t="s">
        <v>383</v>
      </c>
      <c r="I2936" t="s">
        <v>28</v>
      </c>
      <c r="J2936" t="s">
        <v>41</v>
      </c>
      <c r="Q2936" t="s">
        <v>42</v>
      </c>
      <c r="V2936" t="s">
        <v>43</v>
      </c>
      <c r="W2936">
        <v>1</v>
      </c>
      <c r="X2936">
        <v>136865.30900000001</v>
      </c>
      <c r="Y2936">
        <v>132319.37400000001</v>
      </c>
      <c r="Z2936">
        <v>108639.72900000001</v>
      </c>
      <c r="AA2936">
        <v>123862.24400000001</v>
      </c>
      <c r="AB2936">
        <v>130972.08</v>
      </c>
      <c r="AC2936">
        <v>134913.05799999999</v>
      </c>
      <c r="AD2936">
        <v>137941.05600000001</v>
      </c>
      <c r="AE2936">
        <v>141667.83199999999</v>
      </c>
      <c r="AF2936">
        <v>144952.33600000001</v>
      </c>
      <c r="AG2936">
        <v>148259.36499999999</v>
      </c>
      <c r="AH2936">
        <v>151607.49900000001</v>
      </c>
      <c r="AI2936">
        <v>154932.56299999999</v>
      </c>
      <c r="AJ2936">
        <v>158411.40299999999</v>
      </c>
      <c r="AK2936">
        <v>161898.51300000001</v>
      </c>
      <c r="AL2936">
        <v>165485.60200000001</v>
      </c>
      <c r="AM2936">
        <v>169077.62100000001</v>
      </c>
      <c r="AN2936">
        <v>172687.91</v>
      </c>
      <c r="AO2936">
        <v>176301.12299999999</v>
      </c>
    </row>
    <row r="2937" spans="2:41" x14ac:dyDescent="0.35">
      <c r="B2937" t="s">
        <v>374</v>
      </c>
      <c r="C2937" t="s">
        <v>448</v>
      </c>
      <c r="D2937" t="s">
        <v>49</v>
      </c>
      <c r="E2937" t="s">
        <v>44</v>
      </c>
      <c r="F2937" t="s">
        <v>384</v>
      </c>
      <c r="G2937" t="s">
        <v>390</v>
      </c>
      <c r="H2937" t="s">
        <v>386</v>
      </c>
      <c r="I2937" t="s">
        <v>28</v>
      </c>
      <c r="J2937" t="s">
        <v>41</v>
      </c>
      <c r="Q2937" t="s">
        <v>48</v>
      </c>
      <c r="V2937" t="s">
        <v>43</v>
      </c>
      <c r="W2937">
        <v>2</v>
      </c>
      <c r="X2937">
        <v>136865.30900000001</v>
      </c>
      <c r="Y2937">
        <v>132319.37400000001</v>
      </c>
      <c r="Z2937">
        <v>108478.04300000001</v>
      </c>
      <c r="AA2937">
        <v>111122.70600000001</v>
      </c>
      <c r="AB2937">
        <v>112021.159</v>
      </c>
      <c r="AC2937">
        <v>109967.792</v>
      </c>
      <c r="AD2937">
        <v>110596.52800000001</v>
      </c>
      <c r="AE2937">
        <v>110559.716</v>
      </c>
      <c r="AF2937">
        <v>110196.77099999999</v>
      </c>
      <c r="AG2937">
        <v>109670.823</v>
      </c>
      <c r="AH2937">
        <v>109357.981</v>
      </c>
      <c r="AI2937">
        <v>109217.913</v>
      </c>
      <c r="AJ2937">
        <v>109399.239</v>
      </c>
      <c r="AK2937">
        <v>109566.72900000001</v>
      </c>
      <c r="AL2937">
        <v>109852.148</v>
      </c>
      <c r="AM2937">
        <v>110187.59</v>
      </c>
      <c r="AN2937">
        <v>110610.844</v>
      </c>
      <c r="AO2937">
        <v>111109.57399999999</v>
      </c>
    </row>
    <row r="2938" spans="2:41" x14ac:dyDescent="0.35">
      <c r="B2938" t="s">
        <v>374</v>
      </c>
      <c r="C2938" t="s">
        <v>448</v>
      </c>
      <c r="D2938" t="s">
        <v>54</v>
      </c>
      <c r="E2938" t="s">
        <v>24</v>
      </c>
      <c r="F2938" t="s">
        <v>375</v>
      </c>
      <c r="G2938" t="s">
        <v>391</v>
      </c>
      <c r="H2938" t="s">
        <v>377</v>
      </c>
      <c r="I2938" t="s">
        <v>28</v>
      </c>
      <c r="J2938" t="s">
        <v>29</v>
      </c>
      <c r="K2938" t="s">
        <v>30</v>
      </c>
      <c r="P2938" t="s">
        <v>30</v>
      </c>
      <c r="S2938" t="s">
        <v>31</v>
      </c>
      <c r="U2938" t="s">
        <v>31</v>
      </c>
      <c r="V2938" t="s">
        <v>32</v>
      </c>
      <c r="W2938">
        <v>1</v>
      </c>
      <c r="X2938">
        <v>348.87200000000001</v>
      </c>
      <c r="Y2938">
        <v>342.40100000000001</v>
      </c>
      <c r="Z2938">
        <v>279.53800000000001</v>
      </c>
      <c r="AA2938">
        <v>329.31799999999998</v>
      </c>
      <c r="AB2938">
        <v>350.80399999999997</v>
      </c>
      <c r="AC2938">
        <v>362.41500000000002</v>
      </c>
      <c r="AD2938">
        <v>371.35199999999998</v>
      </c>
      <c r="AE2938">
        <v>383.22500000000002</v>
      </c>
      <c r="AF2938">
        <v>393.38</v>
      </c>
      <c r="AG2938">
        <v>403.613</v>
      </c>
      <c r="AH2938">
        <v>412.46800000000002</v>
      </c>
      <c r="AI2938">
        <v>421.27699999999999</v>
      </c>
      <c r="AJ2938">
        <v>430.452</v>
      </c>
      <c r="AK2938">
        <v>439.69499999999999</v>
      </c>
      <c r="AL2938">
        <v>449.25700000000001</v>
      </c>
      <c r="AM2938">
        <v>458.84300000000002</v>
      </c>
      <c r="AN2938">
        <v>468.46600000000001</v>
      </c>
      <c r="AO2938">
        <v>478.08600000000001</v>
      </c>
    </row>
    <row r="2939" spans="2:41" x14ac:dyDescent="0.35">
      <c r="B2939" t="s">
        <v>374</v>
      </c>
      <c r="C2939" t="s">
        <v>448</v>
      </c>
      <c r="D2939" t="s">
        <v>54</v>
      </c>
      <c r="E2939" t="s">
        <v>33</v>
      </c>
      <c r="F2939" t="s">
        <v>378</v>
      </c>
      <c r="G2939" t="s">
        <v>392</v>
      </c>
      <c r="H2939" t="s">
        <v>380</v>
      </c>
      <c r="I2939" t="s">
        <v>28</v>
      </c>
      <c r="J2939" t="s">
        <v>29</v>
      </c>
      <c r="K2939" t="s">
        <v>30</v>
      </c>
      <c r="P2939" t="s">
        <v>30</v>
      </c>
      <c r="S2939" t="s">
        <v>31</v>
      </c>
      <c r="U2939" t="s">
        <v>31</v>
      </c>
      <c r="V2939" t="s">
        <v>32</v>
      </c>
      <c r="W2939">
        <v>2</v>
      </c>
      <c r="X2939">
        <v>348.87200000000001</v>
      </c>
      <c r="Y2939">
        <v>342.40100000000001</v>
      </c>
      <c r="Z2939">
        <v>278.41500000000002</v>
      </c>
      <c r="AA2939">
        <v>266.95400000000001</v>
      </c>
      <c r="AB2939">
        <v>264.43599999999998</v>
      </c>
      <c r="AC2939">
        <v>249.256</v>
      </c>
      <c r="AD2939">
        <v>248.56399999999999</v>
      </c>
      <c r="AE2939">
        <v>245.935</v>
      </c>
      <c r="AF2939">
        <v>242.31899999999999</v>
      </c>
      <c r="AG2939">
        <v>239.285</v>
      </c>
      <c r="AH2939">
        <v>236.63800000000001</v>
      </c>
      <c r="AI2939">
        <v>234.17500000000001</v>
      </c>
      <c r="AJ2939">
        <v>230.24600000000001</v>
      </c>
      <c r="AK2939">
        <v>226.27099999999999</v>
      </c>
      <c r="AL2939">
        <v>222.76</v>
      </c>
      <c r="AM2939">
        <v>219.506</v>
      </c>
      <c r="AN2939">
        <v>216.53299999999999</v>
      </c>
      <c r="AO2939">
        <v>213.49</v>
      </c>
    </row>
    <row r="2940" spans="2:41" x14ac:dyDescent="0.35">
      <c r="B2940" t="s">
        <v>374</v>
      </c>
      <c r="C2940" t="s">
        <v>448</v>
      </c>
      <c r="D2940" t="s">
        <v>54</v>
      </c>
      <c r="E2940" t="s">
        <v>37</v>
      </c>
      <c r="F2940" t="s">
        <v>381</v>
      </c>
      <c r="G2940" t="s">
        <v>393</v>
      </c>
      <c r="H2940" t="s">
        <v>383</v>
      </c>
      <c r="I2940" t="s">
        <v>28</v>
      </c>
      <c r="J2940" t="s">
        <v>41</v>
      </c>
      <c r="Q2940" t="s">
        <v>42</v>
      </c>
      <c r="V2940" t="s">
        <v>43</v>
      </c>
      <c r="W2940">
        <v>1</v>
      </c>
      <c r="X2940">
        <v>136865.30900000001</v>
      </c>
      <c r="Y2940">
        <v>132319.37400000001</v>
      </c>
      <c r="Z2940">
        <v>108639.72900000001</v>
      </c>
      <c r="AA2940">
        <v>123862.24400000001</v>
      </c>
      <c r="AB2940">
        <v>130972.08</v>
      </c>
      <c r="AC2940">
        <v>134913.05799999999</v>
      </c>
      <c r="AD2940">
        <v>137941.05600000001</v>
      </c>
      <c r="AE2940">
        <v>141667.83199999999</v>
      </c>
      <c r="AF2940">
        <v>144952.33600000001</v>
      </c>
      <c r="AG2940">
        <v>148259.36499999999</v>
      </c>
      <c r="AH2940">
        <v>151607.49900000001</v>
      </c>
      <c r="AI2940">
        <v>154932.56299999999</v>
      </c>
      <c r="AJ2940">
        <v>158411.40299999999</v>
      </c>
      <c r="AK2940">
        <v>161898.51300000001</v>
      </c>
      <c r="AL2940">
        <v>165485.60200000001</v>
      </c>
      <c r="AM2940">
        <v>169077.62100000001</v>
      </c>
      <c r="AN2940">
        <v>172687.91</v>
      </c>
      <c r="AO2940">
        <v>176301.12299999999</v>
      </c>
    </row>
    <row r="2941" spans="2:41" x14ac:dyDescent="0.35">
      <c r="B2941" t="s">
        <v>374</v>
      </c>
      <c r="C2941" t="s">
        <v>448</v>
      </c>
      <c r="D2941" t="s">
        <v>54</v>
      </c>
      <c r="E2941" t="s">
        <v>44</v>
      </c>
      <c r="F2941" t="s">
        <v>384</v>
      </c>
      <c r="G2941" t="s">
        <v>394</v>
      </c>
      <c r="H2941" t="s">
        <v>386</v>
      </c>
      <c r="I2941" t="s">
        <v>28</v>
      </c>
      <c r="J2941" t="s">
        <v>41</v>
      </c>
      <c r="Q2941" t="s">
        <v>48</v>
      </c>
      <c r="V2941" t="s">
        <v>43</v>
      </c>
      <c r="W2941">
        <v>2</v>
      </c>
      <c r="X2941">
        <v>136865.30900000001</v>
      </c>
      <c r="Y2941">
        <v>132319.37400000001</v>
      </c>
      <c r="Z2941">
        <v>108429.144</v>
      </c>
      <c r="AA2941">
        <v>106662.33199999999</v>
      </c>
      <c r="AB2941">
        <v>105815.988</v>
      </c>
      <c r="AC2941">
        <v>101924.005</v>
      </c>
      <c r="AD2941">
        <v>102063.71400000001</v>
      </c>
      <c r="AE2941">
        <v>101515.22</v>
      </c>
      <c r="AF2941">
        <v>100664.652</v>
      </c>
      <c r="AG2941">
        <v>99975.225000000006</v>
      </c>
      <c r="AH2941">
        <v>99401.384999999995</v>
      </c>
      <c r="AI2941">
        <v>98883.354000000007</v>
      </c>
      <c r="AJ2941">
        <v>98397.281000000003</v>
      </c>
      <c r="AK2941">
        <v>98057.881999999998</v>
      </c>
      <c r="AL2941">
        <v>98100.577000000005</v>
      </c>
      <c r="AM2941">
        <v>98320.585999999996</v>
      </c>
      <c r="AN2941">
        <v>98693.913</v>
      </c>
      <c r="AO2941">
        <v>99176.737999999998</v>
      </c>
    </row>
    <row r="2942" spans="2:41" x14ac:dyDescent="0.35">
      <c r="B2942" t="s">
        <v>395</v>
      </c>
      <c r="C2942" t="s">
        <v>448</v>
      </c>
      <c r="D2942" t="s">
        <v>23</v>
      </c>
      <c r="E2942" t="s">
        <v>24</v>
      </c>
      <c r="F2942" t="s">
        <v>396</v>
      </c>
      <c r="G2942" t="s">
        <v>397</v>
      </c>
      <c r="H2942" t="s">
        <v>398</v>
      </c>
      <c r="I2942" t="s">
        <v>28</v>
      </c>
      <c r="J2942" t="s">
        <v>29</v>
      </c>
      <c r="K2942" t="s">
        <v>30</v>
      </c>
      <c r="P2942" t="s">
        <v>30</v>
      </c>
      <c r="S2942" t="s">
        <v>31</v>
      </c>
      <c r="U2942" t="s">
        <v>31</v>
      </c>
      <c r="V2942" t="s">
        <v>32</v>
      </c>
      <c r="W2942">
        <v>1</v>
      </c>
      <c r="X2942">
        <v>354.04399999999998</v>
      </c>
      <c r="Y2942">
        <v>319.77</v>
      </c>
      <c r="Z2942">
        <v>320.46499999999997</v>
      </c>
      <c r="AA2942">
        <v>340.32299999999998</v>
      </c>
      <c r="AB2942">
        <v>358.50200000000001</v>
      </c>
      <c r="AC2942">
        <v>360.65699999999998</v>
      </c>
      <c r="AD2942">
        <v>362.63900000000001</v>
      </c>
      <c r="AE2942">
        <v>364.60899999999998</v>
      </c>
      <c r="AF2942">
        <v>366.55700000000002</v>
      </c>
      <c r="AG2942">
        <v>368.428</v>
      </c>
      <c r="AH2942">
        <v>369.62200000000001</v>
      </c>
      <c r="AI2942">
        <v>370.66199999999998</v>
      </c>
      <c r="AJ2942">
        <v>372.39699999999999</v>
      </c>
      <c r="AK2942">
        <v>373.94600000000003</v>
      </c>
      <c r="AL2942">
        <v>375.67899999999997</v>
      </c>
      <c r="AM2942">
        <v>377.36599999999999</v>
      </c>
      <c r="AN2942">
        <v>379.12700000000001</v>
      </c>
      <c r="AO2942">
        <v>380.81</v>
      </c>
    </row>
    <row r="2943" spans="2:41" x14ac:dyDescent="0.35">
      <c r="B2943" t="s">
        <v>395</v>
      </c>
      <c r="C2943" t="s">
        <v>448</v>
      </c>
      <c r="D2943" t="s">
        <v>23</v>
      </c>
      <c r="E2943" t="s">
        <v>33</v>
      </c>
      <c r="F2943" t="s">
        <v>399</v>
      </c>
      <c r="G2943" t="s">
        <v>400</v>
      </c>
      <c r="H2943" t="s">
        <v>401</v>
      </c>
      <c r="I2943" t="s">
        <v>28</v>
      </c>
      <c r="J2943" t="s">
        <v>29</v>
      </c>
      <c r="K2943" t="s">
        <v>30</v>
      </c>
      <c r="P2943" t="s">
        <v>30</v>
      </c>
      <c r="S2943" t="s">
        <v>31</v>
      </c>
      <c r="U2943" t="s">
        <v>31</v>
      </c>
      <c r="V2943" t="s">
        <v>32</v>
      </c>
      <c r="W2943">
        <v>2</v>
      </c>
      <c r="X2943">
        <v>354.04399999999998</v>
      </c>
      <c r="Y2943">
        <v>319.77</v>
      </c>
      <c r="Z2943">
        <v>320.39299999999997</v>
      </c>
      <c r="AA2943">
        <v>325.15899999999999</v>
      </c>
      <c r="AB2943">
        <v>338.12400000000002</v>
      </c>
      <c r="AC2943">
        <v>337.149</v>
      </c>
      <c r="AD2943">
        <v>336.13900000000001</v>
      </c>
      <c r="AE2943">
        <v>334.83199999999999</v>
      </c>
      <c r="AF2943">
        <v>333.58800000000002</v>
      </c>
      <c r="AG2943">
        <v>332.25</v>
      </c>
      <c r="AH2943">
        <v>330.25599999999997</v>
      </c>
      <c r="AI2943">
        <v>328.05</v>
      </c>
      <c r="AJ2943">
        <v>326.45400000000001</v>
      </c>
      <c r="AK2943">
        <v>324.71499999999997</v>
      </c>
      <c r="AL2943">
        <v>323.13400000000001</v>
      </c>
      <c r="AM2943">
        <v>321.53100000000001</v>
      </c>
      <c r="AN2943">
        <v>320.02999999999997</v>
      </c>
      <c r="AO2943">
        <v>318.48599999999999</v>
      </c>
    </row>
    <row r="2944" spans="2:41" x14ac:dyDescent="0.35">
      <c r="B2944" t="s">
        <v>395</v>
      </c>
      <c r="C2944" t="s">
        <v>448</v>
      </c>
      <c r="D2944" t="s">
        <v>23</v>
      </c>
      <c r="E2944" t="s">
        <v>37</v>
      </c>
      <c r="F2944" t="s">
        <v>402</v>
      </c>
      <c r="G2944" t="s">
        <v>403</v>
      </c>
      <c r="H2944" t="s">
        <v>404</v>
      </c>
      <c r="I2944" t="s">
        <v>28</v>
      </c>
      <c r="J2944" t="s">
        <v>41</v>
      </c>
      <c r="Q2944" t="s">
        <v>42</v>
      </c>
      <c r="V2944" t="s">
        <v>43</v>
      </c>
      <c r="W2944">
        <v>1</v>
      </c>
      <c r="X2944">
        <v>160138.96</v>
      </c>
      <c r="Y2944">
        <v>142612.84700000001</v>
      </c>
      <c r="Z2944">
        <v>141250.42300000001</v>
      </c>
      <c r="AA2944">
        <v>147270.299</v>
      </c>
      <c r="AB2944">
        <v>152638.405</v>
      </c>
      <c r="AC2944">
        <v>152993.595</v>
      </c>
      <c r="AD2944">
        <v>153519.89799999999</v>
      </c>
      <c r="AE2944">
        <v>154123.30100000001</v>
      </c>
      <c r="AF2944">
        <v>154786.43</v>
      </c>
      <c r="AG2944">
        <v>155392.53700000001</v>
      </c>
      <c r="AH2944">
        <v>156037.253</v>
      </c>
      <c r="AI2944">
        <v>156626.902</v>
      </c>
      <c r="AJ2944">
        <v>157514.03400000001</v>
      </c>
      <c r="AK2944">
        <v>158342.88099999999</v>
      </c>
      <c r="AL2944">
        <v>159247.321</v>
      </c>
      <c r="AM2944">
        <v>160140.16800000001</v>
      </c>
      <c r="AN2944">
        <v>161059.524</v>
      </c>
      <c r="AO2944">
        <v>161939.57800000001</v>
      </c>
    </row>
    <row r="2945" spans="2:41" x14ac:dyDescent="0.35">
      <c r="B2945" t="s">
        <v>395</v>
      </c>
      <c r="C2945" t="s">
        <v>448</v>
      </c>
      <c r="D2945" t="s">
        <v>23</v>
      </c>
      <c r="E2945" t="s">
        <v>44</v>
      </c>
      <c r="F2945" t="s">
        <v>405</v>
      </c>
      <c r="G2945" t="s">
        <v>406</v>
      </c>
      <c r="H2945" t="s">
        <v>407</v>
      </c>
      <c r="I2945" t="s">
        <v>28</v>
      </c>
      <c r="J2945" t="s">
        <v>41</v>
      </c>
      <c r="Q2945" t="s">
        <v>48</v>
      </c>
      <c r="V2945" t="s">
        <v>43</v>
      </c>
      <c r="W2945">
        <v>2</v>
      </c>
      <c r="X2945">
        <v>160138.96</v>
      </c>
      <c r="Y2945">
        <v>142612.84700000001</v>
      </c>
      <c r="Z2945">
        <v>141236.92499999999</v>
      </c>
      <c r="AA2945">
        <v>143103.71900000001</v>
      </c>
      <c r="AB2945">
        <v>147091.02100000001</v>
      </c>
      <c r="AC2945">
        <v>146638.15100000001</v>
      </c>
      <c r="AD2945">
        <v>146356.20699999999</v>
      </c>
      <c r="AE2945">
        <v>146106.38</v>
      </c>
      <c r="AF2945">
        <v>145872.962</v>
      </c>
      <c r="AG2945">
        <v>145556.00399999999</v>
      </c>
      <c r="AH2945">
        <v>145299.796</v>
      </c>
      <c r="AI2945">
        <v>144996.66200000001</v>
      </c>
      <c r="AJ2945">
        <v>144952.802</v>
      </c>
      <c r="AK2945">
        <v>144855.696</v>
      </c>
      <c r="AL2945">
        <v>144820.49799999999</v>
      </c>
      <c r="AM2945">
        <v>144774.19899999999</v>
      </c>
      <c r="AN2945">
        <v>144752.34400000001</v>
      </c>
      <c r="AO2945">
        <v>144692.97500000001</v>
      </c>
    </row>
    <row r="2946" spans="2:41" x14ac:dyDescent="0.35">
      <c r="B2946" t="s">
        <v>395</v>
      </c>
      <c r="C2946" t="s">
        <v>448</v>
      </c>
      <c r="D2946" t="s">
        <v>49</v>
      </c>
      <c r="E2946" t="s">
        <v>24</v>
      </c>
      <c r="F2946" t="s">
        <v>396</v>
      </c>
      <c r="G2946" t="s">
        <v>408</v>
      </c>
      <c r="H2946" t="s">
        <v>398</v>
      </c>
      <c r="I2946" t="s">
        <v>28</v>
      </c>
      <c r="J2946" t="s">
        <v>29</v>
      </c>
      <c r="K2946" t="s">
        <v>30</v>
      </c>
      <c r="P2946" t="s">
        <v>30</v>
      </c>
      <c r="S2946" t="s">
        <v>31</v>
      </c>
      <c r="U2946" t="s">
        <v>31</v>
      </c>
      <c r="V2946" t="s">
        <v>32</v>
      </c>
      <c r="W2946">
        <v>1</v>
      </c>
      <c r="X2946">
        <v>354.04399999999998</v>
      </c>
      <c r="Y2946">
        <v>319.77</v>
      </c>
      <c r="Z2946">
        <v>320.46499999999997</v>
      </c>
      <c r="AA2946">
        <v>340.32299999999998</v>
      </c>
      <c r="AB2946">
        <v>358.50200000000001</v>
      </c>
      <c r="AC2946">
        <v>360.65699999999998</v>
      </c>
      <c r="AD2946">
        <v>362.63900000000001</v>
      </c>
      <c r="AE2946">
        <v>364.60899999999998</v>
      </c>
      <c r="AF2946">
        <v>366.55700000000002</v>
      </c>
      <c r="AG2946">
        <v>368.428</v>
      </c>
      <c r="AH2946">
        <v>369.62200000000001</v>
      </c>
      <c r="AI2946">
        <v>370.66199999999998</v>
      </c>
      <c r="AJ2946">
        <v>372.39699999999999</v>
      </c>
      <c r="AK2946">
        <v>373.94600000000003</v>
      </c>
      <c r="AL2946">
        <v>375.67899999999997</v>
      </c>
      <c r="AM2946">
        <v>377.36599999999999</v>
      </c>
      <c r="AN2946">
        <v>379.12700000000001</v>
      </c>
      <c r="AO2946">
        <v>380.81</v>
      </c>
    </row>
    <row r="2947" spans="2:41" x14ac:dyDescent="0.35">
      <c r="B2947" t="s">
        <v>395</v>
      </c>
      <c r="C2947" t="s">
        <v>448</v>
      </c>
      <c r="D2947" s="5" t="s">
        <v>49</v>
      </c>
      <c r="E2947" t="s">
        <v>33</v>
      </c>
      <c r="F2947" t="s">
        <v>399</v>
      </c>
      <c r="G2947" t="s">
        <v>409</v>
      </c>
      <c r="H2947" t="s">
        <v>401</v>
      </c>
      <c r="I2947" t="s">
        <v>28</v>
      </c>
      <c r="J2947" t="s">
        <v>29</v>
      </c>
      <c r="K2947" t="s">
        <v>30</v>
      </c>
      <c r="P2947" t="s">
        <v>30</v>
      </c>
      <c r="S2947" t="s">
        <v>31</v>
      </c>
      <c r="U2947" t="s">
        <v>31</v>
      </c>
      <c r="V2947" t="s">
        <v>32</v>
      </c>
      <c r="W2947">
        <v>2</v>
      </c>
      <c r="X2947">
        <v>354.04399999999998</v>
      </c>
      <c r="Y2947">
        <v>319.77</v>
      </c>
      <c r="Z2947">
        <v>320.32100000000003</v>
      </c>
      <c r="AA2947">
        <v>312.65499999999997</v>
      </c>
      <c r="AB2947">
        <v>321.92599999999999</v>
      </c>
      <c r="AC2947">
        <v>318.93299999999999</v>
      </c>
      <c r="AD2947">
        <v>315.95800000000003</v>
      </c>
      <c r="AE2947">
        <v>312.50599999999997</v>
      </c>
      <c r="AF2947">
        <v>309.30599999999998</v>
      </c>
      <c r="AG2947">
        <v>306.00200000000001</v>
      </c>
      <c r="AH2947">
        <v>302.10500000000002</v>
      </c>
      <c r="AI2947">
        <v>298.24700000000001</v>
      </c>
      <c r="AJ2947">
        <v>294.99099999999999</v>
      </c>
      <c r="AK2947">
        <v>291.685</v>
      </c>
      <c r="AL2947">
        <v>288.58</v>
      </c>
      <c r="AM2947">
        <v>285.52499999999998</v>
      </c>
      <c r="AN2947">
        <v>282.62299999999999</v>
      </c>
      <c r="AO2947">
        <v>279.74200000000002</v>
      </c>
    </row>
    <row r="2948" spans="2:41" x14ac:dyDescent="0.35">
      <c r="B2948" t="s">
        <v>395</v>
      </c>
      <c r="C2948" t="s">
        <v>448</v>
      </c>
      <c r="D2948" t="s">
        <v>49</v>
      </c>
      <c r="E2948" t="s">
        <v>37</v>
      </c>
      <c r="F2948" t="s">
        <v>402</v>
      </c>
      <c r="G2948" t="s">
        <v>410</v>
      </c>
      <c r="H2948" t="s">
        <v>404</v>
      </c>
      <c r="I2948" t="s">
        <v>28</v>
      </c>
      <c r="J2948" t="s">
        <v>41</v>
      </c>
      <c r="Q2948" t="s">
        <v>42</v>
      </c>
      <c r="V2948" t="s">
        <v>43</v>
      </c>
      <c r="W2948">
        <v>1</v>
      </c>
      <c r="X2948">
        <v>160138.96</v>
      </c>
      <c r="Y2948">
        <v>142612.84700000001</v>
      </c>
      <c r="Z2948">
        <v>141250.42300000001</v>
      </c>
      <c r="AA2948">
        <v>147270.299</v>
      </c>
      <c r="AB2948">
        <v>152638.405</v>
      </c>
      <c r="AC2948">
        <v>152993.595</v>
      </c>
      <c r="AD2948">
        <v>153519.89799999999</v>
      </c>
      <c r="AE2948">
        <v>154123.30100000001</v>
      </c>
      <c r="AF2948">
        <v>154786.43</v>
      </c>
      <c r="AG2948">
        <v>155392.53700000001</v>
      </c>
      <c r="AH2948">
        <v>156037.253</v>
      </c>
      <c r="AI2948">
        <v>156626.902</v>
      </c>
      <c r="AJ2948">
        <v>157514.03400000001</v>
      </c>
      <c r="AK2948">
        <v>158342.88099999999</v>
      </c>
      <c r="AL2948">
        <v>159247.321</v>
      </c>
      <c r="AM2948">
        <v>160140.16800000001</v>
      </c>
      <c r="AN2948">
        <v>161059.524</v>
      </c>
      <c r="AO2948">
        <v>161939.57800000001</v>
      </c>
    </row>
    <row r="2949" spans="2:41" x14ac:dyDescent="0.35">
      <c r="B2949" t="s">
        <v>395</v>
      </c>
      <c r="C2949" t="s">
        <v>448</v>
      </c>
      <c r="D2949" t="s">
        <v>49</v>
      </c>
      <c r="E2949" t="s">
        <v>44</v>
      </c>
      <c r="F2949" t="s">
        <v>405</v>
      </c>
      <c r="G2949" t="s">
        <v>411</v>
      </c>
      <c r="H2949" t="s">
        <v>407</v>
      </c>
      <c r="I2949" t="s">
        <v>28</v>
      </c>
      <c r="J2949" t="s">
        <v>41</v>
      </c>
      <c r="Q2949" t="s">
        <v>48</v>
      </c>
      <c r="V2949" t="s">
        <v>43</v>
      </c>
      <c r="W2949">
        <v>2</v>
      </c>
      <c r="X2949">
        <v>160138.96</v>
      </c>
      <c r="Y2949">
        <v>142612.84700000001</v>
      </c>
      <c r="Z2949">
        <v>141223.37700000001</v>
      </c>
      <c r="AA2949">
        <v>139424.946</v>
      </c>
      <c r="AB2949">
        <v>142344.15700000001</v>
      </c>
      <c r="AC2949">
        <v>141280.57999999999</v>
      </c>
      <c r="AD2949">
        <v>140380.34400000001</v>
      </c>
      <c r="AE2949">
        <v>139482.42499999999</v>
      </c>
      <c r="AF2949">
        <v>138625.315</v>
      </c>
      <c r="AG2949">
        <v>137688.41399999999</v>
      </c>
      <c r="AH2949">
        <v>136871.98699999999</v>
      </c>
      <c r="AI2949">
        <v>136058.97700000001</v>
      </c>
      <c r="AJ2949">
        <v>135503.20600000001</v>
      </c>
      <c r="AK2949">
        <v>134920.095</v>
      </c>
      <c r="AL2949">
        <v>134411.38800000001</v>
      </c>
      <c r="AM2949">
        <v>133910.13500000001</v>
      </c>
      <c r="AN2949">
        <v>133445.72200000001</v>
      </c>
      <c r="AO2949">
        <v>132961.24900000001</v>
      </c>
    </row>
    <row r="2950" spans="2:41" x14ac:dyDescent="0.35">
      <c r="B2950" t="s">
        <v>395</v>
      </c>
      <c r="C2950" t="s">
        <v>448</v>
      </c>
      <c r="D2950" t="s">
        <v>54</v>
      </c>
      <c r="E2950" t="s">
        <v>24</v>
      </c>
      <c r="F2950" t="s">
        <v>396</v>
      </c>
      <c r="G2950" t="s">
        <v>412</v>
      </c>
      <c r="H2950" t="s">
        <v>398</v>
      </c>
      <c r="I2950" t="s">
        <v>28</v>
      </c>
      <c r="J2950" t="s">
        <v>29</v>
      </c>
      <c r="K2950" t="s">
        <v>30</v>
      </c>
      <c r="P2950" t="s">
        <v>30</v>
      </c>
      <c r="S2950" t="s">
        <v>31</v>
      </c>
      <c r="U2950" t="s">
        <v>31</v>
      </c>
      <c r="V2950" t="s">
        <v>32</v>
      </c>
      <c r="W2950">
        <v>1</v>
      </c>
      <c r="X2950">
        <v>354.04399999999998</v>
      </c>
      <c r="Y2950">
        <v>319.77</v>
      </c>
      <c r="Z2950">
        <v>320.46499999999997</v>
      </c>
      <c r="AA2950">
        <v>340.32299999999998</v>
      </c>
      <c r="AB2950">
        <v>358.50200000000001</v>
      </c>
      <c r="AC2950">
        <v>360.65699999999998</v>
      </c>
      <c r="AD2950">
        <v>362.63900000000001</v>
      </c>
      <c r="AE2950">
        <v>364.60899999999998</v>
      </c>
      <c r="AF2950">
        <v>366.55700000000002</v>
      </c>
      <c r="AG2950">
        <v>368.428</v>
      </c>
      <c r="AH2950">
        <v>369.62200000000001</v>
      </c>
      <c r="AI2950">
        <v>370.66199999999998</v>
      </c>
      <c r="AJ2950">
        <v>372.39699999999999</v>
      </c>
      <c r="AK2950">
        <v>373.94600000000003</v>
      </c>
      <c r="AL2950">
        <v>375.67899999999997</v>
      </c>
      <c r="AM2950">
        <v>377.36599999999999</v>
      </c>
      <c r="AN2950">
        <v>379.12700000000001</v>
      </c>
      <c r="AO2950">
        <v>380.81</v>
      </c>
    </row>
    <row r="2951" spans="2:41" x14ac:dyDescent="0.35">
      <c r="B2951" t="s">
        <v>395</v>
      </c>
      <c r="C2951" t="s">
        <v>448</v>
      </c>
      <c r="D2951" t="s">
        <v>54</v>
      </c>
      <c r="E2951" t="s">
        <v>33</v>
      </c>
      <c r="F2951" t="s">
        <v>399</v>
      </c>
      <c r="G2951" t="s">
        <v>413</v>
      </c>
      <c r="H2951" t="s">
        <v>401</v>
      </c>
      <c r="I2951" t="s">
        <v>28</v>
      </c>
      <c r="J2951" t="s">
        <v>29</v>
      </c>
      <c r="K2951" t="s">
        <v>30</v>
      </c>
      <c r="P2951" t="s">
        <v>30</v>
      </c>
      <c r="S2951" t="s">
        <v>31</v>
      </c>
      <c r="U2951" t="s">
        <v>31</v>
      </c>
      <c r="V2951" t="s">
        <v>32</v>
      </c>
      <c r="W2951">
        <v>2</v>
      </c>
      <c r="X2951">
        <v>354.04399999999998</v>
      </c>
      <c r="Y2951">
        <v>319.77</v>
      </c>
      <c r="Z2951">
        <v>320.24900000000002</v>
      </c>
      <c r="AA2951">
        <v>301.75700000000001</v>
      </c>
      <c r="AB2951">
        <v>308.33199999999999</v>
      </c>
      <c r="AC2951">
        <v>303.77199999999999</v>
      </c>
      <c r="AD2951">
        <v>299.24799999999999</v>
      </c>
      <c r="AE2951">
        <v>294.36799999999999</v>
      </c>
      <c r="AF2951">
        <v>289.84800000000001</v>
      </c>
      <c r="AG2951">
        <v>285.411</v>
      </c>
      <c r="AH2951">
        <v>280.524</v>
      </c>
      <c r="AI2951">
        <v>275.77600000000001</v>
      </c>
      <c r="AJ2951">
        <v>271.63099999999997</v>
      </c>
      <c r="AK2951">
        <v>267.36500000000001</v>
      </c>
      <c r="AL2951">
        <v>263.34500000000003</v>
      </c>
      <c r="AM2951">
        <v>259.43</v>
      </c>
      <c r="AN2951">
        <v>255.7</v>
      </c>
      <c r="AO2951">
        <v>252.03899999999999</v>
      </c>
    </row>
    <row r="2952" spans="2:41" x14ac:dyDescent="0.35">
      <c r="B2952" t="s">
        <v>395</v>
      </c>
      <c r="C2952" t="s">
        <v>448</v>
      </c>
      <c r="D2952" t="s">
        <v>54</v>
      </c>
      <c r="E2952" t="s">
        <v>37</v>
      </c>
      <c r="F2952" t="s">
        <v>402</v>
      </c>
      <c r="G2952" t="s">
        <v>414</v>
      </c>
      <c r="H2952" t="s">
        <v>404</v>
      </c>
      <c r="I2952" t="s">
        <v>28</v>
      </c>
      <c r="J2952" t="s">
        <v>41</v>
      </c>
      <c r="Q2952" t="s">
        <v>42</v>
      </c>
      <c r="V2952" t="s">
        <v>43</v>
      </c>
      <c r="W2952">
        <v>1</v>
      </c>
      <c r="X2952">
        <v>160138.96</v>
      </c>
      <c r="Y2952">
        <v>142612.84700000001</v>
      </c>
      <c r="Z2952">
        <v>141250.42300000001</v>
      </c>
      <c r="AA2952">
        <v>147270.299</v>
      </c>
      <c r="AB2952">
        <v>152638.405</v>
      </c>
      <c r="AC2952">
        <v>152993.595</v>
      </c>
      <c r="AD2952">
        <v>153519.89799999999</v>
      </c>
      <c r="AE2952">
        <v>154123.30100000001</v>
      </c>
      <c r="AF2952">
        <v>154786.43</v>
      </c>
      <c r="AG2952">
        <v>155392.53700000001</v>
      </c>
      <c r="AH2952">
        <v>156037.253</v>
      </c>
      <c r="AI2952">
        <v>156626.902</v>
      </c>
      <c r="AJ2952">
        <v>157514.03400000001</v>
      </c>
      <c r="AK2952">
        <v>158342.88099999999</v>
      </c>
      <c r="AL2952">
        <v>159247.321</v>
      </c>
      <c r="AM2952">
        <v>160140.16800000001</v>
      </c>
      <c r="AN2952">
        <v>161059.524</v>
      </c>
      <c r="AO2952">
        <v>161939.57800000001</v>
      </c>
    </row>
    <row r="2953" spans="2:41" x14ac:dyDescent="0.35">
      <c r="B2953" t="s">
        <v>395</v>
      </c>
      <c r="C2953" t="s">
        <v>448</v>
      </c>
      <c r="D2953" t="s">
        <v>54</v>
      </c>
      <c r="E2953" t="s">
        <v>44</v>
      </c>
      <c r="F2953" t="s">
        <v>405</v>
      </c>
      <c r="G2953" t="s">
        <v>415</v>
      </c>
      <c r="H2953" t="s">
        <v>407</v>
      </c>
      <c r="I2953" t="s">
        <v>28</v>
      </c>
      <c r="J2953" t="s">
        <v>41</v>
      </c>
      <c r="Q2953" t="s">
        <v>48</v>
      </c>
      <c r="V2953" t="s">
        <v>43</v>
      </c>
      <c r="W2953">
        <v>2</v>
      </c>
      <c r="X2953">
        <v>160138.96</v>
      </c>
      <c r="Y2953">
        <v>142612.84700000001</v>
      </c>
      <c r="Z2953">
        <v>141209.837</v>
      </c>
      <c r="AA2953">
        <v>136101.42300000001</v>
      </c>
      <c r="AB2953">
        <v>138181.13500000001</v>
      </c>
      <c r="AC2953">
        <v>136592.22200000001</v>
      </c>
      <c r="AD2953">
        <v>135159.361</v>
      </c>
      <c r="AE2953">
        <v>133807.39000000001</v>
      </c>
      <c r="AF2953">
        <v>132506.68900000001</v>
      </c>
      <c r="AG2953">
        <v>131168.11900000001</v>
      </c>
      <c r="AH2953">
        <v>129985.49099999999</v>
      </c>
      <c r="AI2953">
        <v>128842.90300000001</v>
      </c>
      <c r="AJ2953">
        <v>127956.534</v>
      </c>
      <c r="AK2953">
        <v>127055.954</v>
      </c>
      <c r="AL2953">
        <v>126250.308</v>
      </c>
      <c r="AM2953">
        <v>125475.277</v>
      </c>
      <c r="AN2953">
        <v>124752.32399999999</v>
      </c>
      <c r="AO2953">
        <v>124030.808</v>
      </c>
    </row>
    <row r="2954" spans="2:41" x14ac:dyDescent="0.35">
      <c r="B2954" t="s">
        <v>416</v>
      </c>
      <c r="C2954" t="s">
        <v>448</v>
      </c>
      <c r="D2954" t="s">
        <v>23</v>
      </c>
      <c r="E2954" t="s">
        <v>24</v>
      </c>
      <c r="F2954" t="s">
        <v>417</v>
      </c>
      <c r="G2954" t="s">
        <v>418</v>
      </c>
      <c r="H2954" t="s">
        <v>419</v>
      </c>
      <c r="I2954" t="s">
        <v>28</v>
      </c>
      <c r="J2954" t="s">
        <v>29</v>
      </c>
      <c r="K2954" t="s">
        <v>30</v>
      </c>
      <c r="P2954" t="s">
        <v>30</v>
      </c>
      <c r="S2954" t="s">
        <v>31</v>
      </c>
      <c r="U2954" t="s">
        <v>31</v>
      </c>
      <c r="V2954" t="s">
        <v>32</v>
      </c>
      <c r="W2954">
        <v>1</v>
      </c>
      <c r="X2954">
        <v>5072.2749999999996</v>
      </c>
      <c r="Y2954">
        <v>4626.8289999999997</v>
      </c>
      <c r="Z2954">
        <v>4825.3850000000002</v>
      </c>
      <c r="AA2954">
        <v>5153.7920000000004</v>
      </c>
      <c r="AB2954">
        <v>5316.2619999999997</v>
      </c>
      <c r="AC2954">
        <v>5379.33</v>
      </c>
      <c r="AD2954">
        <v>5412.7439999999997</v>
      </c>
      <c r="AE2954">
        <v>5451.723</v>
      </c>
      <c r="AF2954">
        <v>5491.17</v>
      </c>
      <c r="AG2954">
        <v>5527.777</v>
      </c>
      <c r="AH2954">
        <v>5552.6229999999996</v>
      </c>
      <c r="AI2954">
        <v>5577.549</v>
      </c>
      <c r="AJ2954">
        <v>5607.366</v>
      </c>
      <c r="AK2954">
        <v>5634.1130000000003</v>
      </c>
      <c r="AL2954">
        <v>5663.183</v>
      </c>
      <c r="AM2954">
        <v>5692.6379999999999</v>
      </c>
      <c r="AN2954">
        <v>5722.0510000000004</v>
      </c>
      <c r="AO2954">
        <v>5751.1890000000003</v>
      </c>
    </row>
    <row r="2955" spans="2:41" x14ac:dyDescent="0.35">
      <c r="B2955" t="s">
        <v>416</v>
      </c>
      <c r="C2955" t="s">
        <v>448</v>
      </c>
      <c r="D2955" t="s">
        <v>23</v>
      </c>
      <c r="E2955" t="s">
        <v>33</v>
      </c>
      <c r="F2955" t="s">
        <v>420</v>
      </c>
      <c r="G2955" t="s">
        <v>421</v>
      </c>
      <c r="H2955" t="s">
        <v>422</v>
      </c>
      <c r="I2955" t="s">
        <v>28</v>
      </c>
      <c r="J2955" t="s">
        <v>29</v>
      </c>
      <c r="K2955" t="s">
        <v>30</v>
      </c>
      <c r="P2955" t="s">
        <v>30</v>
      </c>
      <c r="S2955" t="s">
        <v>31</v>
      </c>
      <c r="U2955" t="s">
        <v>31</v>
      </c>
      <c r="V2955" t="s">
        <v>32</v>
      </c>
      <c r="W2955">
        <v>2</v>
      </c>
      <c r="X2955">
        <v>5072.2749999999996</v>
      </c>
      <c r="Y2955">
        <v>4626.8289999999997</v>
      </c>
      <c r="Z2955">
        <v>4816.25</v>
      </c>
      <c r="AA2955">
        <v>4748.0720000000001</v>
      </c>
      <c r="AB2955">
        <v>4781.0219999999999</v>
      </c>
      <c r="AC2955">
        <v>4738.8890000000001</v>
      </c>
      <c r="AD2955">
        <v>4690.2330000000002</v>
      </c>
      <c r="AE2955">
        <v>4646.8689999999997</v>
      </c>
      <c r="AF2955">
        <v>4607.2089999999998</v>
      </c>
      <c r="AG2955">
        <v>4566.3770000000004</v>
      </c>
      <c r="AH2955">
        <v>4519.0789999999997</v>
      </c>
      <c r="AI2955">
        <v>4473.18</v>
      </c>
      <c r="AJ2955">
        <v>4431.8029999999999</v>
      </c>
      <c r="AK2955">
        <v>4388.8950000000004</v>
      </c>
      <c r="AL2955">
        <v>4348.7619999999997</v>
      </c>
      <c r="AM2955">
        <v>4309.5469999999996</v>
      </c>
      <c r="AN2955">
        <v>4271.8100000000004</v>
      </c>
      <c r="AO2955">
        <v>4234.616</v>
      </c>
    </row>
    <row r="2956" spans="2:41" x14ac:dyDescent="0.35">
      <c r="B2956" t="s">
        <v>416</v>
      </c>
      <c r="C2956" t="s">
        <v>448</v>
      </c>
      <c r="D2956" t="s">
        <v>23</v>
      </c>
      <c r="E2956" t="s">
        <v>37</v>
      </c>
      <c r="F2956" t="s">
        <v>423</v>
      </c>
      <c r="G2956" t="s">
        <v>424</v>
      </c>
      <c r="H2956" t="s">
        <v>425</v>
      </c>
      <c r="I2956" t="s">
        <v>28</v>
      </c>
      <c r="J2956" t="s">
        <v>41</v>
      </c>
      <c r="Q2956" t="s">
        <v>42</v>
      </c>
      <c r="V2956" t="s">
        <v>43</v>
      </c>
      <c r="W2956">
        <v>1</v>
      </c>
      <c r="X2956">
        <v>2021522.567</v>
      </c>
      <c r="Y2956">
        <v>1867346.257</v>
      </c>
      <c r="Z2956">
        <v>1925730.497</v>
      </c>
      <c r="AA2956">
        <v>2030635.2150000001</v>
      </c>
      <c r="AB2956">
        <v>2081124.2749999999</v>
      </c>
      <c r="AC2956">
        <v>2096567.679</v>
      </c>
      <c r="AD2956">
        <v>2104501.4279999998</v>
      </c>
      <c r="AE2956">
        <v>2114786.4109999998</v>
      </c>
      <c r="AF2956">
        <v>2125195.3169999998</v>
      </c>
      <c r="AG2956">
        <v>2134472.2039999999</v>
      </c>
      <c r="AH2956">
        <v>2145552.324</v>
      </c>
      <c r="AI2956">
        <v>2156736.1039999998</v>
      </c>
      <c r="AJ2956">
        <v>2169957.5989999999</v>
      </c>
      <c r="AK2956">
        <v>2182109.63</v>
      </c>
      <c r="AL2956">
        <v>2195211.4</v>
      </c>
      <c r="AM2956">
        <v>2208407.98</v>
      </c>
      <c r="AN2956">
        <v>2221882.6719999998</v>
      </c>
      <c r="AO2956">
        <v>2235227.2069999999</v>
      </c>
    </row>
    <row r="2957" spans="2:41" x14ac:dyDescent="0.35">
      <c r="B2957" t="s">
        <v>416</v>
      </c>
      <c r="C2957" t="s">
        <v>448</v>
      </c>
      <c r="D2957" t="s">
        <v>23</v>
      </c>
      <c r="E2957" t="s">
        <v>44</v>
      </c>
      <c r="F2957" t="s">
        <v>426</v>
      </c>
      <c r="G2957" t="s">
        <v>427</v>
      </c>
      <c r="H2957" t="s">
        <v>428</v>
      </c>
      <c r="I2957" t="s">
        <v>28</v>
      </c>
      <c r="J2957" t="s">
        <v>41</v>
      </c>
      <c r="Q2957" t="s">
        <v>48</v>
      </c>
      <c r="V2957" t="s">
        <v>43</v>
      </c>
      <c r="W2957">
        <v>2</v>
      </c>
      <c r="X2957">
        <v>2021522.567</v>
      </c>
      <c r="Y2957">
        <v>1867346.257</v>
      </c>
      <c r="Z2957">
        <v>1924498.345</v>
      </c>
      <c r="AA2957">
        <v>1914275.013</v>
      </c>
      <c r="AB2957">
        <v>1924925.827</v>
      </c>
      <c r="AC2957">
        <v>1907614.92</v>
      </c>
      <c r="AD2957">
        <v>1890002.76</v>
      </c>
      <c r="AE2957">
        <v>1874818.112</v>
      </c>
      <c r="AF2957">
        <v>1860805.8910000001</v>
      </c>
      <c r="AG2957">
        <v>1846295.2220000001</v>
      </c>
      <c r="AH2957">
        <v>1834284.561</v>
      </c>
      <c r="AI2957">
        <v>1823002.8459999999</v>
      </c>
      <c r="AJ2957">
        <v>1813712.365</v>
      </c>
      <c r="AK2957">
        <v>1803984.71</v>
      </c>
      <c r="AL2957">
        <v>1795522.7779999999</v>
      </c>
      <c r="AM2957">
        <v>1787552.9739999999</v>
      </c>
      <c r="AN2957">
        <v>1780308.162</v>
      </c>
      <c r="AO2957">
        <v>1773328.541</v>
      </c>
    </row>
    <row r="2958" spans="2:41" x14ac:dyDescent="0.35">
      <c r="B2958" t="s">
        <v>416</v>
      </c>
      <c r="C2958" t="s">
        <v>448</v>
      </c>
      <c r="D2958" t="s">
        <v>49</v>
      </c>
      <c r="E2958" t="s">
        <v>24</v>
      </c>
      <c r="F2958" t="s">
        <v>417</v>
      </c>
      <c r="G2958" t="s">
        <v>429</v>
      </c>
      <c r="H2958" t="s">
        <v>419</v>
      </c>
      <c r="I2958" t="s">
        <v>28</v>
      </c>
      <c r="J2958" t="s">
        <v>29</v>
      </c>
      <c r="K2958" t="s">
        <v>30</v>
      </c>
      <c r="P2958" t="s">
        <v>30</v>
      </c>
      <c r="S2958" t="s">
        <v>31</v>
      </c>
      <c r="U2958" t="s">
        <v>31</v>
      </c>
      <c r="V2958" t="s">
        <v>32</v>
      </c>
      <c r="W2958">
        <v>1</v>
      </c>
      <c r="X2958">
        <v>5072.2749999999996</v>
      </c>
      <c r="Y2958">
        <v>4626.8289999999997</v>
      </c>
      <c r="Z2958">
        <v>4825.3850000000002</v>
      </c>
      <c r="AA2958">
        <v>5153.7920000000004</v>
      </c>
      <c r="AB2958">
        <v>5316.2619999999997</v>
      </c>
      <c r="AC2958">
        <v>5379.33</v>
      </c>
      <c r="AD2958">
        <v>5412.7439999999997</v>
      </c>
      <c r="AE2958">
        <v>5451.723</v>
      </c>
      <c r="AF2958">
        <v>5491.17</v>
      </c>
      <c r="AG2958">
        <v>5527.777</v>
      </c>
      <c r="AH2958">
        <v>5552.6229999999996</v>
      </c>
      <c r="AI2958">
        <v>5577.549</v>
      </c>
      <c r="AJ2958">
        <v>5607.366</v>
      </c>
      <c r="AK2958">
        <v>5634.1130000000003</v>
      </c>
      <c r="AL2958">
        <v>5663.183</v>
      </c>
      <c r="AM2958">
        <v>5692.6379999999999</v>
      </c>
      <c r="AN2958">
        <v>5722.0510000000004</v>
      </c>
      <c r="AO2958">
        <v>5751.1890000000003</v>
      </c>
    </row>
    <row r="2959" spans="2:41" x14ac:dyDescent="0.35">
      <c r="B2959" t="s">
        <v>416</v>
      </c>
      <c r="C2959" t="s">
        <v>448</v>
      </c>
      <c r="D2959" t="s">
        <v>49</v>
      </c>
      <c r="E2959" t="s">
        <v>33</v>
      </c>
      <c r="F2959" t="s">
        <v>420</v>
      </c>
      <c r="G2959" t="s">
        <v>430</v>
      </c>
      <c r="H2959" t="s">
        <v>422</v>
      </c>
      <c r="I2959" t="s">
        <v>28</v>
      </c>
      <c r="J2959" t="s">
        <v>29</v>
      </c>
      <c r="K2959" t="s">
        <v>30</v>
      </c>
      <c r="P2959" t="s">
        <v>30</v>
      </c>
      <c r="S2959" t="s">
        <v>31</v>
      </c>
      <c r="U2959" t="s">
        <v>31</v>
      </c>
      <c r="V2959" t="s">
        <v>32</v>
      </c>
      <c r="W2959">
        <v>2</v>
      </c>
      <c r="X2959">
        <v>5072.2749999999996</v>
      </c>
      <c r="Y2959">
        <v>4626.8289999999997</v>
      </c>
      <c r="Z2959">
        <v>4807.1620000000003</v>
      </c>
      <c r="AA2959">
        <v>4472.0789999999997</v>
      </c>
      <c r="AB2959">
        <v>4439.5200000000004</v>
      </c>
      <c r="AC2959">
        <v>4346.7700000000004</v>
      </c>
      <c r="AD2959">
        <v>4268.2389999999996</v>
      </c>
      <c r="AE2959">
        <v>4186.8720000000003</v>
      </c>
      <c r="AF2959">
        <v>4112.2780000000002</v>
      </c>
      <c r="AG2959">
        <v>4040.4549999999999</v>
      </c>
      <c r="AH2959">
        <v>3966.4929999999999</v>
      </c>
      <c r="AI2959">
        <v>3895.895</v>
      </c>
      <c r="AJ2959">
        <v>3830.616</v>
      </c>
      <c r="AK2959">
        <v>3765.7759999999998</v>
      </c>
      <c r="AL2959">
        <v>3704.864</v>
      </c>
      <c r="AM2959">
        <v>3646.1410000000001</v>
      </c>
      <c r="AN2959">
        <v>3589.7919999999999</v>
      </c>
      <c r="AO2959">
        <v>3535.0259999999998</v>
      </c>
    </row>
    <row r="2960" spans="2:41" x14ac:dyDescent="0.35">
      <c r="B2960" t="s">
        <v>416</v>
      </c>
      <c r="C2960" t="s">
        <v>448</v>
      </c>
      <c r="D2960" t="s">
        <v>49</v>
      </c>
      <c r="E2960" t="s">
        <v>37</v>
      </c>
      <c r="F2960" t="s">
        <v>423</v>
      </c>
      <c r="G2960" t="s">
        <v>431</v>
      </c>
      <c r="H2960" t="s">
        <v>425</v>
      </c>
      <c r="I2960" t="s">
        <v>28</v>
      </c>
      <c r="J2960" t="s">
        <v>41</v>
      </c>
      <c r="Q2960" t="s">
        <v>42</v>
      </c>
      <c r="V2960" t="s">
        <v>43</v>
      </c>
      <c r="W2960">
        <v>1</v>
      </c>
      <c r="X2960">
        <v>2021522.567</v>
      </c>
      <c r="Y2960">
        <v>1867346.257</v>
      </c>
      <c r="Z2960">
        <v>1925730.497</v>
      </c>
      <c r="AA2960">
        <v>2030635.2150000001</v>
      </c>
      <c r="AB2960">
        <v>2081124.2749999999</v>
      </c>
      <c r="AC2960">
        <v>2096567.679</v>
      </c>
      <c r="AD2960">
        <v>2104501.4279999998</v>
      </c>
      <c r="AE2960">
        <v>2114786.4109999998</v>
      </c>
      <c r="AF2960">
        <v>2125195.3169999998</v>
      </c>
      <c r="AG2960">
        <v>2134472.2039999999</v>
      </c>
      <c r="AH2960">
        <v>2145552.324</v>
      </c>
      <c r="AI2960">
        <v>2156736.1039999998</v>
      </c>
      <c r="AJ2960">
        <v>2169957.5989999999</v>
      </c>
      <c r="AK2960">
        <v>2182109.63</v>
      </c>
      <c r="AL2960">
        <v>2195211.4</v>
      </c>
      <c r="AM2960">
        <v>2208407.98</v>
      </c>
      <c r="AN2960">
        <v>2221882.6719999998</v>
      </c>
      <c r="AO2960">
        <v>2235227.2069999999</v>
      </c>
    </row>
    <row r="2961" spans="2:41" x14ac:dyDescent="0.35">
      <c r="B2961" t="s">
        <v>416</v>
      </c>
      <c r="C2961" t="s">
        <v>448</v>
      </c>
      <c r="D2961" t="s">
        <v>49</v>
      </c>
      <c r="E2961" t="s">
        <v>44</v>
      </c>
      <c r="F2961" t="s">
        <v>426</v>
      </c>
      <c r="G2961" t="s">
        <v>432</v>
      </c>
      <c r="H2961" t="s">
        <v>428</v>
      </c>
      <c r="I2961" t="s">
        <v>28</v>
      </c>
      <c r="J2961" t="s">
        <v>41</v>
      </c>
      <c r="Q2961" t="s">
        <v>48</v>
      </c>
      <c r="V2961" t="s">
        <v>43</v>
      </c>
      <c r="W2961">
        <v>2</v>
      </c>
      <c r="X2961">
        <v>2021522.567</v>
      </c>
      <c r="Y2961">
        <v>1867346.257</v>
      </c>
      <c r="Z2961">
        <v>1923225.432</v>
      </c>
      <c r="AA2961">
        <v>1825427.6769999999</v>
      </c>
      <c r="AB2961">
        <v>1812298.071</v>
      </c>
      <c r="AC2961">
        <v>1775605.4480000001</v>
      </c>
      <c r="AD2961">
        <v>1746319.2930000001</v>
      </c>
      <c r="AE2961">
        <v>1718184.5530000001</v>
      </c>
      <c r="AF2961">
        <v>1692332.9140000001</v>
      </c>
      <c r="AG2961">
        <v>1667483.882</v>
      </c>
      <c r="AH2961">
        <v>1646272.75</v>
      </c>
      <c r="AI2961">
        <v>1626662.679</v>
      </c>
      <c r="AJ2961">
        <v>1609431.8330000001</v>
      </c>
      <c r="AK2961">
        <v>1592568.858</v>
      </c>
      <c r="AL2961">
        <v>1577533.7379999999</v>
      </c>
      <c r="AM2961">
        <v>1563527.888</v>
      </c>
      <c r="AN2961">
        <v>1550741.3</v>
      </c>
      <c r="AO2961">
        <v>1538723.5260000001</v>
      </c>
    </row>
    <row r="2962" spans="2:41" x14ac:dyDescent="0.35">
      <c r="B2962" t="s">
        <v>416</v>
      </c>
      <c r="C2962" t="s">
        <v>448</v>
      </c>
      <c r="D2962" t="s">
        <v>54</v>
      </c>
      <c r="E2962" t="s">
        <v>24</v>
      </c>
      <c r="F2962" t="s">
        <v>417</v>
      </c>
      <c r="G2962" t="s">
        <v>433</v>
      </c>
      <c r="H2962" t="s">
        <v>419</v>
      </c>
      <c r="I2962" t="s">
        <v>28</v>
      </c>
      <c r="J2962" t="s">
        <v>29</v>
      </c>
      <c r="K2962" t="s">
        <v>30</v>
      </c>
      <c r="P2962" t="s">
        <v>30</v>
      </c>
      <c r="S2962" t="s">
        <v>31</v>
      </c>
      <c r="U2962" t="s">
        <v>31</v>
      </c>
      <c r="V2962" t="s">
        <v>32</v>
      </c>
      <c r="W2962">
        <v>1</v>
      </c>
      <c r="X2962">
        <v>5072.2749999999996</v>
      </c>
      <c r="Y2962">
        <v>4626.8289999999997</v>
      </c>
      <c r="Z2962">
        <v>4825.3850000000002</v>
      </c>
      <c r="AA2962">
        <v>5153.7920000000004</v>
      </c>
      <c r="AB2962">
        <v>5316.2619999999997</v>
      </c>
      <c r="AC2962">
        <v>5379.33</v>
      </c>
      <c r="AD2962">
        <v>5412.7439999999997</v>
      </c>
      <c r="AE2962">
        <v>5451.723</v>
      </c>
      <c r="AF2962">
        <v>5491.17</v>
      </c>
      <c r="AG2962">
        <v>5527.777</v>
      </c>
      <c r="AH2962">
        <v>5552.6229999999996</v>
      </c>
      <c r="AI2962">
        <v>5577.549</v>
      </c>
      <c r="AJ2962">
        <v>5607.366</v>
      </c>
      <c r="AK2962">
        <v>5634.1130000000003</v>
      </c>
      <c r="AL2962">
        <v>5663.183</v>
      </c>
      <c r="AM2962">
        <v>5692.6379999999999</v>
      </c>
      <c r="AN2962">
        <v>5722.0510000000004</v>
      </c>
      <c r="AO2962">
        <v>5751.1890000000003</v>
      </c>
    </row>
    <row r="2963" spans="2:41" x14ac:dyDescent="0.35">
      <c r="B2963" t="s">
        <v>416</v>
      </c>
      <c r="C2963" t="s">
        <v>448</v>
      </c>
      <c r="D2963" t="s">
        <v>54</v>
      </c>
      <c r="E2963" t="s">
        <v>33</v>
      </c>
      <c r="F2963" t="s">
        <v>420</v>
      </c>
      <c r="G2963" t="s">
        <v>434</v>
      </c>
      <c r="H2963" t="s">
        <v>422</v>
      </c>
      <c r="I2963" t="s">
        <v>28</v>
      </c>
      <c r="J2963" t="s">
        <v>29</v>
      </c>
      <c r="K2963" t="s">
        <v>30</v>
      </c>
      <c r="P2963" t="s">
        <v>30</v>
      </c>
      <c r="S2963" t="s">
        <v>31</v>
      </c>
      <c r="U2963" t="s">
        <v>31</v>
      </c>
      <c r="V2963" t="s">
        <v>32</v>
      </c>
      <c r="W2963">
        <v>2</v>
      </c>
      <c r="X2963">
        <v>5072.2749999999996</v>
      </c>
      <c r="Y2963">
        <v>4626.8289999999997</v>
      </c>
      <c r="Z2963">
        <v>4798.26</v>
      </c>
      <c r="AA2963">
        <v>4244.8779999999997</v>
      </c>
      <c r="AB2963">
        <v>4161.03</v>
      </c>
      <c r="AC2963">
        <v>4028.9470000000001</v>
      </c>
      <c r="AD2963">
        <v>3930.096</v>
      </c>
      <c r="AE2963">
        <v>3843.346</v>
      </c>
      <c r="AF2963">
        <v>3756.2570000000001</v>
      </c>
      <c r="AG2963">
        <v>3666.7109999999998</v>
      </c>
      <c r="AH2963">
        <v>3579.5</v>
      </c>
      <c r="AI2963">
        <v>3497.203</v>
      </c>
      <c r="AJ2963">
        <v>3421.038</v>
      </c>
      <c r="AK2963">
        <v>3346.6019999999999</v>
      </c>
      <c r="AL2963">
        <v>3276.6190000000001</v>
      </c>
      <c r="AM2963">
        <v>3209.5309999999999</v>
      </c>
      <c r="AN2963">
        <v>3145.529</v>
      </c>
      <c r="AO2963">
        <v>3083.7080000000001</v>
      </c>
    </row>
    <row r="2964" spans="2:41" x14ac:dyDescent="0.35">
      <c r="B2964" t="s">
        <v>416</v>
      </c>
      <c r="C2964" t="s">
        <v>448</v>
      </c>
      <c r="D2964" t="s">
        <v>54</v>
      </c>
      <c r="E2964" t="s">
        <v>37</v>
      </c>
      <c r="F2964" t="s">
        <v>423</v>
      </c>
      <c r="G2964" t="s">
        <v>435</v>
      </c>
      <c r="H2964" t="s">
        <v>425</v>
      </c>
      <c r="I2964" t="s">
        <v>28</v>
      </c>
      <c r="J2964" t="s">
        <v>41</v>
      </c>
      <c r="Q2964" t="s">
        <v>42</v>
      </c>
      <c r="V2964" t="s">
        <v>43</v>
      </c>
      <c r="W2964">
        <v>1</v>
      </c>
      <c r="X2964">
        <v>2021522.567</v>
      </c>
      <c r="Y2964">
        <v>1867346.257</v>
      </c>
      <c r="Z2964">
        <v>1925730.497</v>
      </c>
      <c r="AA2964">
        <v>2030635.2150000001</v>
      </c>
      <c r="AB2964">
        <v>2081124.2749999999</v>
      </c>
      <c r="AC2964">
        <v>2096567.679</v>
      </c>
      <c r="AD2964">
        <v>2104501.4279999998</v>
      </c>
      <c r="AE2964">
        <v>2114786.4109999998</v>
      </c>
      <c r="AF2964">
        <v>2125195.3169999998</v>
      </c>
      <c r="AG2964">
        <v>2134472.2039999999</v>
      </c>
      <c r="AH2964">
        <v>2145552.324</v>
      </c>
      <c r="AI2964">
        <v>2156736.1039999998</v>
      </c>
      <c r="AJ2964">
        <v>2169957.5989999999</v>
      </c>
      <c r="AK2964">
        <v>2182109.63</v>
      </c>
      <c r="AL2964">
        <v>2195211.4</v>
      </c>
      <c r="AM2964">
        <v>2208407.98</v>
      </c>
      <c r="AN2964">
        <v>2221882.6719999998</v>
      </c>
      <c r="AO2964">
        <v>2235227.2069999999</v>
      </c>
    </row>
    <row r="2965" spans="2:41" x14ac:dyDescent="0.35">
      <c r="B2965" t="s">
        <v>416</v>
      </c>
      <c r="C2965" t="s">
        <v>448</v>
      </c>
      <c r="D2965" t="s">
        <v>54</v>
      </c>
      <c r="E2965" t="s">
        <v>44</v>
      </c>
      <c r="F2965" t="s">
        <v>426</v>
      </c>
      <c r="G2965" t="s">
        <v>436</v>
      </c>
      <c r="H2965" t="s">
        <v>428</v>
      </c>
      <c r="I2965" t="s">
        <v>28</v>
      </c>
      <c r="J2965" t="s">
        <v>41</v>
      </c>
      <c r="Q2965" t="s">
        <v>48</v>
      </c>
      <c r="V2965" t="s">
        <v>43</v>
      </c>
      <c r="W2965">
        <v>2</v>
      </c>
      <c r="X2965">
        <v>2021522.567</v>
      </c>
      <c r="Y2965">
        <v>1867346.257</v>
      </c>
      <c r="Z2965">
        <v>1921928.3770000001</v>
      </c>
      <c r="AA2965">
        <v>1751310.93</v>
      </c>
      <c r="AB2965">
        <v>1719399.054</v>
      </c>
      <c r="AC2965">
        <v>1668521.2779999999</v>
      </c>
      <c r="AD2965">
        <v>1631624.054</v>
      </c>
      <c r="AE2965">
        <v>1599181.064</v>
      </c>
      <c r="AF2965">
        <v>1567673.2830000001</v>
      </c>
      <c r="AG2965">
        <v>1536254.1529999999</v>
      </c>
      <c r="AH2965">
        <v>1509550.6669999999</v>
      </c>
      <c r="AI2965">
        <v>1485562.1159999999</v>
      </c>
      <c r="AJ2965">
        <v>1464386.206</v>
      </c>
      <c r="AK2965">
        <v>1444211.4380000001</v>
      </c>
      <c r="AL2965">
        <v>1426297.0360000001</v>
      </c>
      <c r="AM2965">
        <v>1409837.8049999999</v>
      </c>
      <c r="AN2965">
        <v>1394954.9809999999</v>
      </c>
      <c r="AO2965">
        <v>1381204.642</v>
      </c>
    </row>
    <row r="2966" spans="2:41" x14ac:dyDescent="0.35">
      <c r="B2966" t="s">
        <v>22</v>
      </c>
      <c r="C2966" t="s">
        <v>449</v>
      </c>
      <c r="D2966" t="s">
        <v>23</v>
      </c>
      <c r="E2966" t="s">
        <v>24</v>
      </c>
      <c r="F2966" t="s">
        <v>25</v>
      </c>
      <c r="G2966" t="s">
        <v>26</v>
      </c>
      <c r="H2966" t="s">
        <v>27</v>
      </c>
      <c r="I2966" t="s">
        <v>28</v>
      </c>
      <c r="J2966" t="s">
        <v>29</v>
      </c>
      <c r="K2966" t="s">
        <v>30</v>
      </c>
      <c r="P2966" t="s">
        <v>30</v>
      </c>
      <c r="S2966" t="s">
        <v>31</v>
      </c>
      <c r="U2966" t="s">
        <v>31</v>
      </c>
      <c r="V2966" t="s">
        <v>32</v>
      </c>
      <c r="W2966">
        <v>1</v>
      </c>
      <c r="X2966">
        <v>170.143</v>
      </c>
      <c r="Y2966">
        <v>158.185</v>
      </c>
      <c r="Z2966">
        <v>159.56299999999999</v>
      </c>
      <c r="AA2966">
        <v>167.863</v>
      </c>
      <c r="AB2966">
        <v>173.72499999999999</v>
      </c>
      <c r="AC2966">
        <v>175.22</v>
      </c>
      <c r="AD2966">
        <v>176.22399999999999</v>
      </c>
      <c r="AE2966">
        <v>177.291</v>
      </c>
      <c r="AF2966">
        <v>178.51499999999999</v>
      </c>
      <c r="AG2966">
        <v>179.67400000000001</v>
      </c>
      <c r="AH2966">
        <v>180.786</v>
      </c>
      <c r="AI2966">
        <v>181.952</v>
      </c>
      <c r="AJ2966">
        <v>183.376</v>
      </c>
      <c r="AK2966">
        <v>184.696</v>
      </c>
      <c r="AL2966">
        <v>186.12799999999999</v>
      </c>
      <c r="AM2966">
        <v>187.57599999999999</v>
      </c>
      <c r="AN2966">
        <v>189.065</v>
      </c>
      <c r="AO2966">
        <v>190.56899999999999</v>
      </c>
    </row>
    <row r="2967" spans="2:41" x14ac:dyDescent="0.35">
      <c r="B2967" t="s">
        <v>22</v>
      </c>
      <c r="C2967" t="s">
        <v>449</v>
      </c>
      <c r="D2967" t="s">
        <v>23</v>
      </c>
      <c r="E2967" t="s">
        <v>33</v>
      </c>
      <c r="F2967" t="s">
        <v>34</v>
      </c>
      <c r="G2967" t="s">
        <v>35</v>
      </c>
      <c r="H2967" t="s">
        <v>36</v>
      </c>
      <c r="I2967" t="s">
        <v>28</v>
      </c>
      <c r="J2967" t="s">
        <v>29</v>
      </c>
      <c r="K2967" t="s">
        <v>30</v>
      </c>
      <c r="P2967" t="s">
        <v>30</v>
      </c>
      <c r="S2967" t="s">
        <v>31</v>
      </c>
      <c r="U2967" t="s">
        <v>31</v>
      </c>
      <c r="V2967" t="s">
        <v>32</v>
      </c>
      <c r="W2967">
        <v>2</v>
      </c>
      <c r="X2967">
        <v>170.143</v>
      </c>
      <c r="Y2967">
        <v>158.185</v>
      </c>
      <c r="Z2967">
        <v>159.56100000000001</v>
      </c>
      <c r="AA2967">
        <v>158.56200000000001</v>
      </c>
      <c r="AB2967">
        <v>161.46199999999999</v>
      </c>
      <c r="AC2967">
        <v>160.667</v>
      </c>
      <c r="AD2967">
        <v>159.53800000000001</v>
      </c>
      <c r="AE2967">
        <v>158.44499999999999</v>
      </c>
      <c r="AF2967">
        <v>157.51400000000001</v>
      </c>
      <c r="AG2967">
        <v>156.523</v>
      </c>
      <c r="AH2967">
        <v>155.48699999999999</v>
      </c>
      <c r="AI2967">
        <v>154.52000000000001</v>
      </c>
      <c r="AJ2967">
        <v>153.767</v>
      </c>
      <c r="AK2967">
        <v>152.92699999999999</v>
      </c>
      <c r="AL2967">
        <v>152.19399999999999</v>
      </c>
      <c r="AM2967">
        <v>151.548</v>
      </c>
      <c r="AN2967">
        <v>150.98599999999999</v>
      </c>
      <c r="AO2967">
        <v>150.43899999999999</v>
      </c>
    </row>
    <row r="2968" spans="2:41" x14ac:dyDescent="0.35">
      <c r="B2968" t="s">
        <v>22</v>
      </c>
      <c r="C2968" t="s">
        <v>449</v>
      </c>
      <c r="D2968" t="s">
        <v>23</v>
      </c>
      <c r="E2968" t="s">
        <v>37</v>
      </c>
      <c r="F2968" t="s">
        <v>38</v>
      </c>
      <c r="G2968" t="s">
        <v>39</v>
      </c>
      <c r="H2968" t="s">
        <v>40</v>
      </c>
      <c r="I2968" t="s">
        <v>28</v>
      </c>
      <c r="J2968" t="s">
        <v>41</v>
      </c>
      <c r="Q2968" t="s">
        <v>42</v>
      </c>
      <c r="V2968" t="s">
        <v>43</v>
      </c>
      <c r="W2968">
        <v>1</v>
      </c>
      <c r="X2968">
        <v>74037.797000000006</v>
      </c>
      <c r="Y2968">
        <v>68990</v>
      </c>
      <c r="Z2968">
        <v>69865.274000000005</v>
      </c>
      <c r="AA2968">
        <v>72928.7</v>
      </c>
      <c r="AB2968">
        <v>75258.432000000001</v>
      </c>
      <c r="AC2968">
        <v>75826.667000000001</v>
      </c>
      <c r="AD2968">
        <v>76221.312000000005</v>
      </c>
      <c r="AE2968">
        <v>76647.637000000002</v>
      </c>
      <c r="AF2968">
        <v>77134.89</v>
      </c>
      <c r="AG2968">
        <v>77590.312999999995</v>
      </c>
      <c r="AH2968">
        <v>78079.093999999997</v>
      </c>
      <c r="AI2968">
        <v>78592.688999999998</v>
      </c>
      <c r="AJ2968">
        <v>79213.303</v>
      </c>
      <c r="AK2968">
        <v>79790.472999999998</v>
      </c>
      <c r="AL2968">
        <v>80409.031000000003</v>
      </c>
      <c r="AM2968">
        <v>81034.716</v>
      </c>
      <c r="AN2968">
        <v>81677.198999999993</v>
      </c>
      <c r="AO2968">
        <v>82325.983999999997</v>
      </c>
    </row>
    <row r="2969" spans="2:41" x14ac:dyDescent="0.35">
      <c r="B2969" t="s">
        <v>22</v>
      </c>
      <c r="C2969" t="s">
        <v>449</v>
      </c>
      <c r="D2969" t="s">
        <v>23</v>
      </c>
      <c r="E2969" t="s">
        <v>44</v>
      </c>
      <c r="F2969" t="s">
        <v>45</v>
      </c>
      <c r="G2969" t="s">
        <v>46</v>
      </c>
      <c r="H2969" t="s">
        <v>47</v>
      </c>
      <c r="I2969" t="s">
        <v>28</v>
      </c>
      <c r="J2969" t="s">
        <v>41</v>
      </c>
      <c r="Q2969" t="s">
        <v>48</v>
      </c>
      <c r="V2969" t="s">
        <v>43</v>
      </c>
      <c r="W2969">
        <v>2</v>
      </c>
      <c r="X2969">
        <v>74037.797000000006</v>
      </c>
      <c r="Y2969">
        <v>68990</v>
      </c>
      <c r="Z2969">
        <v>69865.273000000001</v>
      </c>
      <c r="AA2969">
        <v>69397.850999999995</v>
      </c>
      <c r="AB2969">
        <v>70569.770999999993</v>
      </c>
      <c r="AC2969">
        <v>70209.236999999994</v>
      </c>
      <c r="AD2969">
        <v>69769.087</v>
      </c>
      <c r="AE2969">
        <v>69366.587</v>
      </c>
      <c r="AF2969">
        <v>69031.615999999995</v>
      </c>
      <c r="AG2969">
        <v>68667.683000000005</v>
      </c>
      <c r="AH2969">
        <v>68340.819000000003</v>
      </c>
      <c r="AI2969">
        <v>68046.046000000002</v>
      </c>
      <c r="AJ2969">
        <v>67840.108999999997</v>
      </c>
      <c r="AK2969">
        <v>67598.084000000003</v>
      </c>
      <c r="AL2969">
        <v>67399.888000000006</v>
      </c>
      <c r="AM2969">
        <v>67226.335999999996</v>
      </c>
      <c r="AN2969">
        <v>67071.323999999993</v>
      </c>
      <c r="AO2969">
        <v>66923.930999999997</v>
      </c>
    </row>
    <row r="2970" spans="2:41" x14ac:dyDescent="0.35">
      <c r="B2970" t="s">
        <v>22</v>
      </c>
      <c r="C2970" t="s">
        <v>449</v>
      </c>
      <c r="D2970" t="s">
        <v>49</v>
      </c>
      <c r="E2970" t="s">
        <v>24</v>
      </c>
      <c r="F2970" t="s">
        <v>25</v>
      </c>
      <c r="G2970" t="s">
        <v>50</v>
      </c>
      <c r="H2970" t="s">
        <v>27</v>
      </c>
      <c r="I2970" t="s">
        <v>28</v>
      </c>
      <c r="J2970" t="s">
        <v>29</v>
      </c>
      <c r="K2970" t="s">
        <v>30</v>
      </c>
      <c r="P2970" t="s">
        <v>30</v>
      </c>
      <c r="S2970" t="s">
        <v>31</v>
      </c>
      <c r="U2970" t="s">
        <v>31</v>
      </c>
      <c r="V2970" t="s">
        <v>32</v>
      </c>
      <c r="W2970">
        <v>1</v>
      </c>
      <c r="X2970">
        <v>170.143</v>
      </c>
      <c r="Y2970">
        <v>158.185</v>
      </c>
      <c r="Z2970">
        <v>159.56299999999999</v>
      </c>
      <c r="AA2970">
        <v>167.863</v>
      </c>
      <c r="AB2970">
        <v>173.72499999999999</v>
      </c>
      <c r="AC2970">
        <v>175.22</v>
      </c>
      <c r="AD2970">
        <v>176.22399999999999</v>
      </c>
      <c r="AE2970">
        <v>177.291</v>
      </c>
      <c r="AF2970">
        <v>178.51499999999999</v>
      </c>
      <c r="AG2970">
        <v>179.67400000000001</v>
      </c>
      <c r="AH2970">
        <v>180.786</v>
      </c>
      <c r="AI2970">
        <v>181.952</v>
      </c>
      <c r="AJ2970">
        <v>183.376</v>
      </c>
      <c r="AK2970">
        <v>184.696</v>
      </c>
      <c r="AL2970">
        <v>186.12799999999999</v>
      </c>
      <c r="AM2970">
        <v>187.57599999999999</v>
      </c>
      <c r="AN2970">
        <v>189.065</v>
      </c>
      <c r="AO2970">
        <v>190.56899999999999</v>
      </c>
    </row>
    <row r="2971" spans="2:41" x14ac:dyDescent="0.35">
      <c r="B2971" t="s">
        <v>22</v>
      </c>
      <c r="C2971" t="s">
        <v>449</v>
      </c>
      <c r="D2971" t="s">
        <v>49</v>
      </c>
      <c r="E2971" t="s">
        <v>33</v>
      </c>
      <c r="F2971" t="s">
        <v>34</v>
      </c>
      <c r="G2971" t="s">
        <v>51</v>
      </c>
      <c r="H2971" t="s">
        <v>36</v>
      </c>
      <c r="I2971" t="s">
        <v>28</v>
      </c>
      <c r="J2971" t="s">
        <v>29</v>
      </c>
      <c r="K2971" t="s">
        <v>30</v>
      </c>
      <c r="P2971" t="s">
        <v>30</v>
      </c>
      <c r="S2971" t="s">
        <v>31</v>
      </c>
      <c r="U2971" t="s">
        <v>31</v>
      </c>
      <c r="V2971" t="s">
        <v>32</v>
      </c>
      <c r="W2971">
        <v>2</v>
      </c>
      <c r="X2971">
        <v>170.143</v>
      </c>
      <c r="Y2971">
        <v>158.185</v>
      </c>
      <c r="Z2971">
        <v>159.55099999999999</v>
      </c>
      <c r="AA2971">
        <v>150.91999999999999</v>
      </c>
      <c r="AB2971">
        <v>151.68899999999999</v>
      </c>
      <c r="AC2971">
        <v>149.40600000000001</v>
      </c>
      <c r="AD2971">
        <v>147.38300000000001</v>
      </c>
      <c r="AE2971">
        <v>145.58099999999999</v>
      </c>
      <c r="AF2971">
        <v>143.733</v>
      </c>
      <c r="AG2971">
        <v>141.858</v>
      </c>
      <c r="AH2971">
        <v>140.00299999999999</v>
      </c>
      <c r="AI2971">
        <v>138.26900000000001</v>
      </c>
      <c r="AJ2971">
        <v>136.75899999999999</v>
      </c>
      <c r="AK2971">
        <v>135.21299999999999</v>
      </c>
      <c r="AL2971">
        <v>133.803</v>
      </c>
      <c r="AM2971">
        <v>132.45500000000001</v>
      </c>
      <c r="AN2971">
        <v>131.184</v>
      </c>
      <c r="AO2971">
        <v>129.96100000000001</v>
      </c>
    </row>
    <row r="2972" spans="2:41" x14ac:dyDescent="0.35">
      <c r="B2972" t="s">
        <v>22</v>
      </c>
      <c r="C2972" t="s">
        <v>449</v>
      </c>
      <c r="D2972" t="s">
        <v>49</v>
      </c>
      <c r="E2972" t="s">
        <v>37</v>
      </c>
      <c r="F2972" t="s">
        <v>38</v>
      </c>
      <c r="G2972" t="s">
        <v>52</v>
      </c>
      <c r="H2972" t="s">
        <v>40</v>
      </c>
      <c r="I2972" t="s">
        <v>28</v>
      </c>
      <c r="J2972" t="s">
        <v>41</v>
      </c>
      <c r="Q2972" t="s">
        <v>42</v>
      </c>
      <c r="V2972" t="s">
        <v>43</v>
      </c>
      <c r="W2972">
        <v>1</v>
      </c>
      <c r="X2972">
        <v>74037.797000000006</v>
      </c>
      <c r="Y2972">
        <v>68990</v>
      </c>
      <c r="Z2972">
        <v>69865.274000000005</v>
      </c>
      <c r="AA2972">
        <v>72928.7</v>
      </c>
      <c r="AB2972">
        <v>75258.432000000001</v>
      </c>
      <c r="AC2972">
        <v>75826.667000000001</v>
      </c>
      <c r="AD2972">
        <v>76221.312000000005</v>
      </c>
      <c r="AE2972">
        <v>76647.637000000002</v>
      </c>
      <c r="AF2972">
        <v>77134.89</v>
      </c>
      <c r="AG2972">
        <v>77590.312999999995</v>
      </c>
      <c r="AH2972">
        <v>78079.093999999997</v>
      </c>
      <c r="AI2972">
        <v>78592.688999999998</v>
      </c>
      <c r="AJ2972">
        <v>79213.303</v>
      </c>
      <c r="AK2972">
        <v>79790.472999999998</v>
      </c>
      <c r="AL2972">
        <v>80409.031000000003</v>
      </c>
      <c r="AM2972">
        <v>81034.716</v>
      </c>
      <c r="AN2972">
        <v>81677.198999999993</v>
      </c>
      <c r="AO2972">
        <v>82325.983999999997</v>
      </c>
    </row>
    <row r="2973" spans="2:41" x14ac:dyDescent="0.35">
      <c r="B2973" t="s">
        <v>22</v>
      </c>
      <c r="C2973" t="s">
        <v>449</v>
      </c>
      <c r="D2973" t="s">
        <v>49</v>
      </c>
      <c r="E2973" t="s">
        <v>44</v>
      </c>
      <c r="F2973" t="s">
        <v>45</v>
      </c>
      <c r="G2973" t="s">
        <v>53</v>
      </c>
      <c r="H2973" t="s">
        <v>47</v>
      </c>
      <c r="I2973" t="s">
        <v>28</v>
      </c>
      <c r="J2973" t="s">
        <v>41</v>
      </c>
      <c r="Q2973" t="s">
        <v>48</v>
      </c>
      <c r="V2973" t="s">
        <v>43</v>
      </c>
      <c r="W2973">
        <v>2</v>
      </c>
      <c r="X2973">
        <v>74037.797000000006</v>
      </c>
      <c r="Y2973">
        <v>68990</v>
      </c>
      <c r="Z2973">
        <v>69863.243000000002</v>
      </c>
      <c r="AA2973">
        <v>66501.486999999994</v>
      </c>
      <c r="AB2973">
        <v>66853.236000000004</v>
      </c>
      <c r="AC2973">
        <v>65870.218999999997</v>
      </c>
      <c r="AD2973">
        <v>64997.103000000003</v>
      </c>
      <c r="AE2973">
        <v>64215.417000000001</v>
      </c>
      <c r="AF2973">
        <v>63471.487000000001</v>
      </c>
      <c r="AG2973">
        <v>62723.29</v>
      </c>
      <c r="AH2973">
        <v>62028.703999999998</v>
      </c>
      <c r="AI2973">
        <v>61389.826999999997</v>
      </c>
      <c r="AJ2973">
        <v>60845.991000000002</v>
      </c>
      <c r="AK2973">
        <v>60287.608999999997</v>
      </c>
      <c r="AL2973">
        <v>59789.025000000001</v>
      </c>
      <c r="AM2973">
        <v>59318.752999999997</v>
      </c>
      <c r="AN2973">
        <v>58882.771999999997</v>
      </c>
      <c r="AO2973">
        <v>58468.722000000002</v>
      </c>
    </row>
    <row r="2974" spans="2:41" x14ac:dyDescent="0.35">
      <c r="B2974" t="s">
        <v>22</v>
      </c>
      <c r="C2974" t="s">
        <v>449</v>
      </c>
      <c r="D2974" t="s">
        <v>54</v>
      </c>
      <c r="E2974" t="s">
        <v>24</v>
      </c>
      <c r="F2974" t="s">
        <v>25</v>
      </c>
      <c r="G2974" t="s">
        <v>55</v>
      </c>
      <c r="H2974" t="s">
        <v>27</v>
      </c>
      <c r="I2974" t="s">
        <v>28</v>
      </c>
      <c r="J2974" t="s">
        <v>29</v>
      </c>
      <c r="K2974" t="s">
        <v>30</v>
      </c>
      <c r="P2974" t="s">
        <v>30</v>
      </c>
      <c r="S2974" t="s">
        <v>31</v>
      </c>
      <c r="U2974" t="s">
        <v>31</v>
      </c>
      <c r="V2974" t="s">
        <v>32</v>
      </c>
      <c r="W2974">
        <v>1</v>
      </c>
      <c r="X2974">
        <v>170.143</v>
      </c>
      <c r="Y2974">
        <v>158.185</v>
      </c>
      <c r="Z2974">
        <v>159.56299999999999</v>
      </c>
      <c r="AA2974">
        <v>167.863</v>
      </c>
      <c r="AB2974">
        <v>173.72499999999999</v>
      </c>
      <c r="AC2974">
        <v>175.22</v>
      </c>
      <c r="AD2974">
        <v>176.22399999999999</v>
      </c>
      <c r="AE2974">
        <v>177.291</v>
      </c>
      <c r="AF2974">
        <v>178.51499999999999</v>
      </c>
      <c r="AG2974">
        <v>179.67400000000001</v>
      </c>
      <c r="AH2974">
        <v>180.786</v>
      </c>
      <c r="AI2974">
        <v>181.952</v>
      </c>
      <c r="AJ2974">
        <v>183.376</v>
      </c>
      <c r="AK2974">
        <v>184.696</v>
      </c>
      <c r="AL2974">
        <v>186.12799999999999</v>
      </c>
      <c r="AM2974">
        <v>187.57599999999999</v>
      </c>
      <c r="AN2974">
        <v>189.065</v>
      </c>
      <c r="AO2974">
        <v>190.56899999999999</v>
      </c>
    </row>
    <row r="2975" spans="2:41" x14ac:dyDescent="0.35">
      <c r="B2975" t="s">
        <v>22</v>
      </c>
      <c r="C2975" t="s">
        <v>449</v>
      </c>
      <c r="D2975" t="s">
        <v>54</v>
      </c>
      <c r="E2975" t="s">
        <v>33</v>
      </c>
      <c r="F2975" t="s">
        <v>34</v>
      </c>
      <c r="G2975" t="s">
        <v>56</v>
      </c>
      <c r="H2975" t="s">
        <v>36</v>
      </c>
      <c r="I2975" t="s">
        <v>28</v>
      </c>
      <c r="J2975" t="s">
        <v>29</v>
      </c>
      <c r="K2975" t="s">
        <v>30</v>
      </c>
      <c r="P2975" t="s">
        <v>30</v>
      </c>
      <c r="S2975" t="s">
        <v>31</v>
      </c>
      <c r="U2975" t="s">
        <v>31</v>
      </c>
      <c r="V2975" t="s">
        <v>32</v>
      </c>
      <c r="W2975">
        <v>2</v>
      </c>
      <c r="X2975">
        <v>170.143</v>
      </c>
      <c r="Y2975">
        <v>158.185</v>
      </c>
      <c r="Z2975">
        <v>159.476</v>
      </c>
      <c r="AA2975">
        <v>144.87299999999999</v>
      </c>
      <c r="AB2975">
        <v>144.12700000000001</v>
      </c>
      <c r="AC2975">
        <v>140.72499999999999</v>
      </c>
      <c r="AD2975">
        <v>137.85499999999999</v>
      </c>
      <c r="AE2975">
        <v>135.29499999999999</v>
      </c>
      <c r="AF2975">
        <v>133.02799999999999</v>
      </c>
      <c r="AG2975">
        <v>130.80699999999999</v>
      </c>
      <c r="AH2975">
        <v>128.57400000000001</v>
      </c>
      <c r="AI2975">
        <v>126.343</v>
      </c>
      <c r="AJ2975">
        <v>124.36199999999999</v>
      </c>
      <c r="AK2975">
        <v>122.39</v>
      </c>
      <c r="AL2975">
        <v>120.584</v>
      </c>
      <c r="AM2975">
        <v>118.86799999999999</v>
      </c>
      <c r="AN2975">
        <v>117.251</v>
      </c>
      <c r="AO2975">
        <v>115.70699999999999</v>
      </c>
    </row>
    <row r="2976" spans="2:41" x14ac:dyDescent="0.35">
      <c r="B2976" t="s">
        <v>22</v>
      </c>
      <c r="C2976" t="s">
        <v>449</v>
      </c>
      <c r="D2976" t="s">
        <v>54</v>
      </c>
      <c r="E2976" t="s">
        <v>37</v>
      </c>
      <c r="F2976" t="s">
        <v>38</v>
      </c>
      <c r="G2976" t="s">
        <v>57</v>
      </c>
      <c r="H2976" t="s">
        <v>40</v>
      </c>
      <c r="I2976" t="s">
        <v>28</v>
      </c>
      <c r="J2976" t="s">
        <v>41</v>
      </c>
      <c r="Q2976" t="s">
        <v>42</v>
      </c>
      <c r="V2976" t="s">
        <v>43</v>
      </c>
      <c r="W2976">
        <v>1</v>
      </c>
      <c r="X2976">
        <v>74037.797000000006</v>
      </c>
      <c r="Y2976">
        <v>68990</v>
      </c>
      <c r="Z2976">
        <v>69865.274000000005</v>
      </c>
      <c r="AA2976">
        <v>72928.7</v>
      </c>
      <c r="AB2976">
        <v>75258.432000000001</v>
      </c>
      <c r="AC2976">
        <v>75826.667000000001</v>
      </c>
      <c r="AD2976">
        <v>76221.312000000005</v>
      </c>
      <c r="AE2976">
        <v>76647.637000000002</v>
      </c>
      <c r="AF2976">
        <v>77134.89</v>
      </c>
      <c r="AG2976">
        <v>77590.312999999995</v>
      </c>
      <c r="AH2976">
        <v>78079.093999999997</v>
      </c>
      <c r="AI2976">
        <v>78592.688999999998</v>
      </c>
      <c r="AJ2976">
        <v>79213.303</v>
      </c>
      <c r="AK2976">
        <v>79790.472999999998</v>
      </c>
      <c r="AL2976">
        <v>80409.031000000003</v>
      </c>
      <c r="AM2976">
        <v>81034.716</v>
      </c>
      <c r="AN2976">
        <v>81677.198999999993</v>
      </c>
      <c r="AO2976">
        <v>82325.983999999997</v>
      </c>
    </row>
    <row r="2977" spans="2:41" x14ac:dyDescent="0.35">
      <c r="B2977" t="s">
        <v>22</v>
      </c>
      <c r="C2977" t="s">
        <v>449</v>
      </c>
      <c r="D2977" t="s">
        <v>54</v>
      </c>
      <c r="E2977" t="s">
        <v>44</v>
      </c>
      <c r="F2977" t="s">
        <v>45</v>
      </c>
      <c r="G2977" t="s">
        <v>58</v>
      </c>
      <c r="H2977" t="s">
        <v>47</v>
      </c>
      <c r="I2977" t="s">
        <v>28</v>
      </c>
      <c r="J2977" t="s">
        <v>41</v>
      </c>
      <c r="Q2977" t="s">
        <v>48</v>
      </c>
      <c r="V2977" t="s">
        <v>43</v>
      </c>
      <c r="W2977">
        <v>2</v>
      </c>
      <c r="X2977">
        <v>74037.797000000006</v>
      </c>
      <c r="Y2977">
        <v>68990</v>
      </c>
      <c r="Z2977">
        <v>69848.592999999993</v>
      </c>
      <c r="AA2977">
        <v>64071.845999999998</v>
      </c>
      <c r="AB2977">
        <v>63806.239000000001</v>
      </c>
      <c r="AC2977">
        <v>62348.981</v>
      </c>
      <c r="AD2977">
        <v>61134.989000000001</v>
      </c>
      <c r="AE2977">
        <v>60050.525999999998</v>
      </c>
      <c r="AF2977">
        <v>59089.53</v>
      </c>
      <c r="AG2977">
        <v>58150.232000000004</v>
      </c>
      <c r="AH2977">
        <v>57238.527999999998</v>
      </c>
      <c r="AI2977">
        <v>56386.682999999997</v>
      </c>
      <c r="AJ2977">
        <v>55649.807000000001</v>
      </c>
      <c r="AK2977">
        <v>54919.065000000002</v>
      </c>
      <c r="AL2977">
        <v>54263.453000000001</v>
      </c>
      <c r="AM2977">
        <v>53648.781000000003</v>
      </c>
      <c r="AN2977">
        <v>53078.760999999999</v>
      </c>
      <c r="AO2977">
        <v>52541.576000000001</v>
      </c>
    </row>
    <row r="2978" spans="2:41" x14ac:dyDescent="0.35">
      <c r="B2978" t="s">
        <v>59</v>
      </c>
      <c r="C2978" t="s">
        <v>449</v>
      </c>
      <c r="D2978" t="s">
        <v>23</v>
      </c>
      <c r="E2978" t="s">
        <v>24</v>
      </c>
      <c r="F2978" t="s">
        <v>60</v>
      </c>
      <c r="G2978" t="s">
        <v>61</v>
      </c>
      <c r="H2978" t="s">
        <v>62</v>
      </c>
      <c r="I2978" t="s">
        <v>28</v>
      </c>
      <c r="J2978" t="s">
        <v>29</v>
      </c>
      <c r="K2978" t="s">
        <v>30</v>
      </c>
      <c r="P2978" t="s">
        <v>30</v>
      </c>
      <c r="S2978" t="s">
        <v>31</v>
      </c>
      <c r="U2978" t="s">
        <v>31</v>
      </c>
      <c r="V2978" t="s">
        <v>32</v>
      </c>
      <c r="W2978">
        <v>1</v>
      </c>
      <c r="X2978">
        <v>394.089</v>
      </c>
      <c r="Y2978">
        <v>369.47399999999999</v>
      </c>
      <c r="Z2978">
        <v>368.084</v>
      </c>
      <c r="AA2978">
        <v>399.86</v>
      </c>
      <c r="AB2978">
        <v>412.2</v>
      </c>
      <c r="AC2978">
        <v>416.55799999999999</v>
      </c>
      <c r="AD2978">
        <v>420.37299999999999</v>
      </c>
      <c r="AE2978">
        <v>425.23</v>
      </c>
      <c r="AF2978">
        <v>429.14800000000002</v>
      </c>
      <c r="AG2978">
        <v>432.78100000000001</v>
      </c>
      <c r="AH2978">
        <v>435.92</v>
      </c>
      <c r="AI2978">
        <v>438.86200000000002</v>
      </c>
      <c r="AJ2978">
        <v>441.71</v>
      </c>
      <c r="AK2978">
        <v>444.37900000000002</v>
      </c>
      <c r="AL2978">
        <v>447.15300000000002</v>
      </c>
      <c r="AM2978">
        <v>449.803</v>
      </c>
      <c r="AN2978">
        <v>452.41399999999999</v>
      </c>
      <c r="AO2978">
        <v>454.86900000000003</v>
      </c>
    </row>
    <row r="2979" spans="2:41" x14ac:dyDescent="0.35">
      <c r="B2979" t="s">
        <v>59</v>
      </c>
      <c r="C2979" t="s">
        <v>449</v>
      </c>
      <c r="D2979" t="s">
        <v>23</v>
      </c>
      <c r="E2979" t="s">
        <v>33</v>
      </c>
      <c r="F2979" t="s">
        <v>63</v>
      </c>
      <c r="G2979" t="s">
        <v>64</v>
      </c>
      <c r="H2979" t="s">
        <v>65</v>
      </c>
      <c r="I2979" t="s">
        <v>28</v>
      </c>
      <c r="J2979" t="s">
        <v>29</v>
      </c>
      <c r="K2979" t="s">
        <v>30</v>
      </c>
      <c r="P2979" t="s">
        <v>30</v>
      </c>
      <c r="S2979" t="s">
        <v>31</v>
      </c>
      <c r="U2979" t="s">
        <v>31</v>
      </c>
      <c r="V2979" t="s">
        <v>32</v>
      </c>
      <c r="W2979">
        <v>2</v>
      </c>
      <c r="X2979">
        <v>394.089</v>
      </c>
      <c r="Y2979">
        <v>369.47399999999999</v>
      </c>
      <c r="Z2979">
        <v>367.34500000000003</v>
      </c>
      <c r="AA2979">
        <v>379.44799999999998</v>
      </c>
      <c r="AB2979">
        <v>380.85399999999998</v>
      </c>
      <c r="AC2979">
        <v>374.77100000000002</v>
      </c>
      <c r="AD2979">
        <v>372.92200000000003</v>
      </c>
      <c r="AE2979">
        <v>370.76600000000002</v>
      </c>
      <c r="AF2979">
        <v>368.25400000000002</v>
      </c>
      <c r="AG2979">
        <v>365.31299999999999</v>
      </c>
      <c r="AH2979">
        <v>361.97199999999998</v>
      </c>
      <c r="AI2979">
        <v>358.56700000000001</v>
      </c>
      <c r="AJ2979">
        <v>355.24599999999998</v>
      </c>
      <c r="AK2979">
        <v>351.82799999999997</v>
      </c>
      <c r="AL2979">
        <v>348.57299999999998</v>
      </c>
      <c r="AM2979">
        <v>345.31799999999998</v>
      </c>
      <c r="AN2979">
        <v>341.85500000000002</v>
      </c>
      <c r="AO2979">
        <v>338.37799999999999</v>
      </c>
    </row>
    <row r="2980" spans="2:41" x14ac:dyDescent="0.35">
      <c r="B2980" t="s">
        <v>59</v>
      </c>
      <c r="C2980" t="s">
        <v>449</v>
      </c>
      <c r="D2980" t="s">
        <v>23</v>
      </c>
      <c r="E2980" t="s">
        <v>37</v>
      </c>
      <c r="F2980" t="s">
        <v>66</v>
      </c>
      <c r="G2980" t="s">
        <v>67</v>
      </c>
      <c r="H2980" t="s">
        <v>68</v>
      </c>
      <c r="I2980" t="s">
        <v>28</v>
      </c>
      <c r="J2980" t="s">
        <v>41</v>
      </c>
      <c r="Q2980" t="s">
        <v>42</v>
      </c>
      <c r="V2980" t="s">
        <v>43</v>
      </c>
      <c r="W2980">
        <v>1</v>
      </c>
      <c r="X2980">
        <v>122933.74099999999</v>
      </c>
      <c r="Y2980">
        <v>112335.315</v>
      </c>
      <c r="Z2980">
        <v>109824.37</v>
      </c>
      <c r="AA2980">
        <v>117934.7</v>
      </c>
      <c r="AB2980">
        <v>121570.523</v>
      </c>
      <c r="AC2980">
        <v>122760.963</v>
      </c>
      <c r="AD2980">
        <v>123823.027</v>
      </c>
      <c r="AE2980">
        <v>125149.243</v>
      </c>
      <c r="AF2980">
        <v>126252.719</v>
      </c>
      <c r="AG2980">
        <v>127271.667</v>
      </c>
      <c r="AH2980">
        <v>128250.329</v>
      </c>
      <c r="AI2980">
        <v>129170.288</v>
      </c>
      <c r="AJ2980">
        <v>130070.412</v>
      </c>
      <c r="AK2980">
        <v>130908.958</v>
      </c>
      <c r="AL2980">
        <v>131783.533</v>
      </c>
      <c r="AM2980">
        <v>132620.45800000001</v>
      </c>
      <c r="AN2980">
        <v>133451.245</v>
      </c>
      <c r="AO2980">
        <v>134237.37899999999</v>
      </c>
    </row>
    <row r="2981" spans="2:41" x14ac:dyDescent="0.35">
      <c r="B2981" t="s">
        <v>59</v>
      </c>
      <c r="C2981" t="s">
        <v>449</v>
      </c>
      <c r="D2981" t="s">
        <v>23</v>
      </c>
      <c r="E2981" t="s">
        <v>44</v>
      </c>
      <c r="F2981" t="s">
        <v>69</v>
      </c>
      <c r="G2981" t="s">
        <v>70</v>
      </c>
      <c r="H2981" t="s">
        <v>71</v>
      </c>
      <c r="I2981" t="s">
        <v>28</v>
      </c>
      <c r="J2981" t="s">
        <v>41</v>
      </c>
      <c r="Q2981" t="s">
        <v>48</v>
      </c>
      <c r="V2981" t="s">
        <v>43</v>
      </c>
      <c r="W2981">
        <v>2</v>
      </c>
      <c r="X2981" s="4">
        <v>122933.74099999999</v>
      </c>
      <c r="Y2981" s="4">
        <v>112335.315</v>
      </c>
      <c r="Z2981" s="4">
        <v>109745.311</v>
      </c>
      <c r="AA2981" s="4">
        <v>113340.78200000001</v>
      </c>
      <c r="AB2981" s="4">
        <v>114180.376</v>
      </c>
      <c r="AC2981" s="4">
        <v>112782.46400000001</v>
      </c>
      <c r="AD2981" s="4">
        <v>112424.24</v>
      </c>
      <c r="AE2981" s="4">
        <v>112086.912</v>
      </c>
      <c r="AF2981" s="4">
        <v>111655.094</v>
      </c>
      <c r="AG2981" s="4">
        <v>111122.349</v>
      </c>
      <c r="AH2981" s="4">
        <v>110585.16499999999</v>
      </c>
      <c r="AI2981" s="4">
        <v>110024.16499999999</v>
      </c>
      <c r="AJ2981" s="4">
        <v>109487.337</v>
      </c>
      <c r="AK2981" s="4">
        <v>108911.73299999999</v>
      </c>
      <c r="AL2981" s="4">
        <v>108386.402</v>
      </c>
      <c r="AM2981" s="4">
        <v>107855.54300000001</v>
      </c>
      <c r="AN2981" s="4">
        <v>107306.836</v>
      </c>
      <c r="AO2981" s="4">
        <v>106750.014</v>
      </c>
    </row>
    <row r="2982" spans="2:41" x14ac:dyDescent="0.35">
      <c r="B2982" t="s">
        <v>59</v>
      </c>
      <c r="C2982" t="s">
        <v>449</v>
      </c>
      <c r="D2982" t="s">
        <v>49</v>
      </c>
      <c r="E2982" t="s">
        <v>24</v>
      </c>
      <c r="F2982" t="s">
        <v>60</v>
      </c>
      <c r="G2982" t="s">
        <v>72</v>
      </c>
      <c r="H2982" t="s">
        <v>62</v>
      </c>
      <c r="I2982" t="s">
        <v>28</v>
      </c>
      <c r="J2982" t="s">
        <v>29</v>
      </c>
      <c r="K2982" t="s">
        <v>30</v>
      </c>
      <c r="P2982" t="s">
        <v>30</v>
      </c>
      <c r="S2982" t="s">
        <v>31</v>
      </c>
      <c r="U2982" t="s">
        <v>31</v>
      </c>
      <c r="V2982" t="s">
        <v>32</v>
      </c>
      <c r="W2982">
        <v>1</v>
      </c>
      <c r="X2982" s="4">
        <v>394.089</v>
      </c>
      <c r="Y2982" s="4">
        <v>369.47399999999999</v>
      </c>
      <c r="Z2982" s="4">
        <v>368.084</v>
      </c>
      <c r="AA2982" s="4">
        <v>399.86</v>
      </c>
      <c r="AB2982" s="4">
        <v>412.2</v>
      </c>
      <c r="AC2982" s="4">
        <v>416.55799999999999</v>
      </c>
      <c r="AD2982" s="4">
        <v>420.37299999999999</v>
      </c>
      <c r="AE2982" s="4">
        <v>425.23</v>
      </c>
      <c r="AF2982" s="4">
        <v>429.14800000000002</v>
      </c>
      <c r="AG2982" s="4">
        <v>432.78100000000001</v>
      </c>
      <c r="AH2982" s="4">
        <v>435.92</v>
      </c>
      <c r="AI2982" s="4">
        <v>438.86200000000002</v>
      </c>
      <c r="AJ2982" s="4">
        <v>441.71</v>
      </c>
      <c r="AK2982" s="4">
        <v>444.37900000000002</v>
      </c>
      <c r="AL2982" s="4">
        <v>447.15300000000002</v>
      </c>
      <c r="AM2982" s="4">
        <v>449.803</v>
      </c>
      <c r="AN2982" s="4">
        <v>452.41399999999999</v>
      </c>
      <c r="AO2982" s="4">
        <v>454.86900000000003</v>
      </c>
    </row>
    <row r="2983" spans="2:41" x14ac:dyDescent="0.35">
      <c r="B2983" t="s">
        <v>59</v>
      </c>
      <c r="C2983" t="s">
        <v>449</v>
      </c>
      <c r="D2983" t="s">
        <v>49</v>
      </c>
      <c r="E2983" t="s">
        <v>33</v>
      </c>
      <c r="F2983" t="s">
        <v>63</v>
      </c>
      <c r="G2983" t="s">
        <v>73</v>
      </c>
      <c r="H2983" t="s">
        <v>65</v>
      </c>
      <c r="I2983" t="s">
        <v>28</v>
      </c>
      <c r="J2983" t="s">
        <v>29</v>
      </c>
      <c r="K2983" t="s">
        <v>30</v>
      </c>
      <c r="P2983" t="s">
        <v>30</v>
      </c>
      <c r="S2983" t="s">
        <v>31</v>
      </c>
      <c r="U2983" t="s">
        <v>31</v>
      </c>
      <c r="V2983" t="s">
        <v>32</v>
      </c>
      <c r="W2983">
        <v>2</v>
      </c>
      <c r="X2983" s="5">
        <v>394.089</v>
      </c>
      <c r="Y2983">
        <v>369.47399999999999</v>
      </c>
      <c r="Z2983">
        <v>366.649</v>
      </c>
      <c r="AA2983">
        <v>363.47399999999999</v>
      </c>
      <c r="AB2983">
        <v>356.95800000000003</v>
      </c>
      <c r="AC2983">
        <v>342.22399999999999</v>
      </c>
      <c r="AD2983">
        <v>337.28399999999999</v>
      </c>
      <c r="AE2983">
        <v>332.82100000000003</v>
      </c>
      <c r="AF2983">
        <v>328.49599999999998</v>
      </c>
      <c r="AG2983">
        <v>323.90800000000002</v>
      </c>
      <c r="AH2983">
        <v>317.86</v>
      </c>
      <c r="AI2983">
        <v>311.99400000000003</v>
      </c>
      <c r="AJ2983">
        <v>306.08499999999998</v>
      </c>
      <c r="AK2983">
        <v>300.28100000000001</v>
      </c>
      <c r="AL2983">
        <v>294.78699999999998</v>
      </c>
      <c r="AM2983">
        <v>289.46199999999999</v>
      </c>
      <c r="AN2983">
        <v>284.36500000000001</v>
      </c>
      <c r="AO2983">
        <v>279.38200000000001</v>
      </c>
    </row>
    <row r="2984" spans="2:41" x14ac:dyDescent="0.35">
      <c r="B2984" t="s">
        <v>59</v>
      </c>
      <c r="C2984" t="s">
        <v>449</v>
      </c>
      <c r="D2984" t="s">
        <v>49</v>
      </c>
      <c r="E2984" t="s">
        <v>37</v>
      </c>
      <c r="F2984" t="s">
        <v>66</v>
      </c>
      <c r="G2984" t="s">
        <v>74</v>
      </c>
      <c r="H2984" t="s">
        <v>68</v>
      </c>
      <c r="I2984" t="s">
        <v>28</v>
      </c>
      <c r="J2984" t="s">
        <v>41</v>
      </c>
      <c r="Q2984" t="s">
        <v>42</v>
      </c>
      <c r="V2984" t="s">
        <v>43</v>
      </c>
      <c r="W2984">
        <v>1</v>
      </c>
      <c r="X2984">
        <v>122933.74099999999</v>
      </c>
      <c r="Y2984">
        <v>112335.315</v>
      </c>
      <c r="Z2984">
        <v>109824.37</v>
      </c>
      <c r="AA2984">
        <v>117934.7</v>
      </c>
      <c r="AB2984">
        <v>121570.523</v>
      </c>
      <c r="AC2984">
        <v>122760.963</v>
      </c>
      <c r="AD2984">
        <v>123823.027</v>
      </c>
      <c r="AE2984">
        <v>125149.243</v>
      </c>
      <c r="AF2984">
        <v>126252.719</v>
      </c>
      <c r="AG2984">
        <v>127271.667</v>
      </c>
      <c r="AH2984">
        <v>128250.329</v>
      </c>
      <c r="AI2984">
        <v>129170.288</v>
      </c>
      <c r="AJ2984">
        <v>130070.412</v>
      </c>
      <c r="AK2984">
        <v>130908.958</v>
      </c>
      <c r="AL2984">
        <v>131783.533</v>
      </c>
      <c r="AM2984">
        <v>132620.45800000001</v>
      </c>
      <c r="AN2984">
        <v>133451.245</v>
      </c>
      <c r="AO2984">
        <v>134237.37899999999</v>
      </c>
    </row>
    <row r="2985" spans="2:41" x14ac:dyDescent="0.35">
      <c r="B2985" t="s">
        <v>59</v>
      </c>
      <c r="C2985" t="s">
        <v>449</v>
      </c>
      <c r="D2985" t="s">
        <v>49</v>
      </c>
      <c r="E2985" t="s">
        <v>44</v>
      </c>
      <c r="F2985" t="s">
        <v>69</v>
      </c>
      <c r="G2985" t="s">
        <v>75</v>
      </c>
      <c r="H2985" t="s">
        <v>71</v>
      </c>
      <c r="I2985" t="s">
        <v>28</v>
      </c>
      <c r="J2985" t="s">
        <v>41</v>
      </c>
      <c r="Q2985" t="s">
        <v>48</v>
      </c>
      <c r="V2985" t="s">
        <v>43</v>
      </c>
      <c r="W2985">
        <v>2</v>
      </c>
      <c r="X2985">
        <v>122933.74099999999</v>
      </c>
      <c r="Y2985">
        <v>112335.315</v>
      </c>
      <c r="Z2985">
        <v>109669.598</v>
      </c>
      <c r="AA2985">
        <v>109765.429</v>
      </c>
      <c r="AB2985">
        <v>108453.613</v>
      </c>
      <c r="AC2985">
        <v>105053.611</v>
      </c>
      <c r="AD2985">
        <v>103923.05</v>
      </c>
      <c r="AE2985">
        <v>102861.38800000001</v>
      </c>
      <c r="AF2985">
        <v>101844.79399999999</v>
      </c>
      <c r="AG2985">
        <v>100786.82</v>
      </c>
      <c r="AH2985">
        <v>99580.751000000004</v>
      </c>
      <c r="AI2985">
        <v>98423.517000000007</v>
      </c>
      <c r="AJ2985">
        <v>97310.538</v>
      </c>
      <c r="AK2985">
        <v>96215.206000000006</v>
      </c>
      <c r="AL2985">
        <v>95210.281000000003</v>
      </c>
      <c r="AM2985">
        <v>94246.392000000007</v>
      </c>
      <c r="AN2985">
        <v>93334.429000000004</v>
      </c>
      <c r="AO2985">
        <v>92449.129000000001</v>
      </c>
    </row>
    <row r="2986" spans="2:41" x14ac:dyDescent="0.35">
      <c r="B2986" t="s">
        <v>59</v>
      </c>
      <c r="C2986" t="s">
        <v>449</v>
      </c>
      <c r="D2986" t="s">
        <v>54</v>
      </c>
      <c r="E2986" t="s">
        <v>24</v>
      </c>
      <c r="F2986" t="s">
        <v>60</v>
      </c>
      <c r="G2986" t="s">
        <v>76</v>
      </c>
      <c r="H2986" t="s">
        <v>62</v>
      </c>
      <c r="I2986" t="s">
        <v>28</v>
      </c>
      <c r="J2986" t="s">
        <v>29</v>
      </c>
      <c r="K2986" t="s">
        <v>30</v>
      </c>
      <c r="P2986" t="s">
        <v>30</v>
      </c>
      <c r="S2986" t="s">
        <v>31</v>
      </c>
      <c r="U2986" t="s">
        <v>31</v>
      </c>
      <c r="V2986" t="s">
        <v>32</v>
      </c>
      <c r="W2986">
        <v>1</v>
      </c>
      <c r="X2986">
        <v>394.089</v>
      </c>
      <c r="Y2986">
        <v>369.47399999999999</v>
      </c>
      <c r="Z2986">
        <v>368.084</v>
      </c>
      <c r="AA2986">
        <v>399.86</v>
      </c>
      <c r="AB2986">
        <v>412.2</v>
      </c>
      <c r="AC2986">
        <v>416.55799999999999</v>
      </c>
      <c r="AD2986">
        <v>420.37299999999999</v>
      </c>
      <c r="AE2986">
        <v>425.23</v>
      </c>
      <c r="AF2986">
        <v>429.14800000000002</v>
      </c>
      <c r="AG2986">
        <v>432.78100000000001</v>
      </c>
      <c r="AH2986">
        <v>435.92</v>
      </c>
      <c r="AI2986">
        <v>438.86200000000002</v>
      </c>
      <c r="AJ2986">
        <v>441.71</v>
      </c>
      <c r="AK2986">
        <v>444.37900000000002</v>
      </c>
      <c r="AL2986">
        <v>447.15300000000002</v>
      </c>
      <c r="AM2986">
        <v>449.803</v>
      </c>
      <c r="AN2986">
        <v>452.41399999999999</v>
      </c>
      <c r="AO2986">
        <v>454.86900000000003</v>
      </c>
    </row>
    <row r="2987" spans="2:41" x14ac:dyDescent="0.35">
      <c r="B2987" t="s">
        <v>59</v>
      </c>
      <c r="C2987" t="s">
        <v>449</v>
      </c>
      <c r="D2987" t="s">
        <v>54</v>
      </c>
      <c r="E2987" t="s">
        <v>33</v>
      </c>
      <c r="F2987" t="s">
        <v>63</v>
      </c>
      <c r="G2987" t="s">
        <v>77</v>
      </c>
      <c r="H2987" t="s">
        <v>65</v>
      </c>
      <c r="I2987" t="s">
        <v>28</v>
      </c>
      <c r="J2987" t="s">
        <v>29</v>
      </c>
      <c r="K2987" t="s">
        <v>30</v>
      </c>
      <c r="P2987" t="s">
        <v>30</v>
      </c>
      <c r="S2987" t="s">
        <v>31</v>
      </c>
      <c r="U2987" t="s">
        <v>31</v>
      </c>
      <c r="V2987" t="s">
        <v>32</v>
      </c>
      <c r="W2987">
        <v>2</v>
      </c>
      <c r="X2987">
        <v>394.089</v>
      </c>
      <c r="Y2987">
        <v>369.47399999999999</v>
      </c>
      <c r="Z2987">
        <v>366.185</v>
      </c>
      <c r="AA2987">
        <v>349.77800000000002</v>
      </c>
      <c r="AB2987">
        <v>336.96300000000002</v>
      </c>
      <c r="AC2987">
        <v>315.65300000000002</v>
      </c>
      <c r="AD2987">
        <v>308.40800000000002</v>
      </c>
      <c r="AE2987">
        <v>301.69</v>
      </c>
      <c r="AF2987">
        <v>295.72699999999998</v>
      </c>
      <c r="AG2987">
        <v>290.15699999999998</v>
      </c>
      <c r="AH2987">
        <v>284.98700000000002</v>
      </c>
      <c r="AI2987">
        <v>280.209</v>
      </c>
      <c r="AJ2987">
        <v>274.60599999999999</v>
      </c>
      <c r="AK2987">
        <v>267.62099999999998</v>
      </c>
      <c r="AL2987">
        <v>261.10000000000002</v>
      </c>
      <c r="AM2987">
        <v>254.85300000000001</v>
      </c>
      <c r="AN2987">
        <v>248.88800000000001</v>
      </c>
      <c r="AO2987">
        <v>243.08799999999999</v>
      </c>
    </row>
    <row r="2988" spans="2:41" x14ac:dyDescent="0.35">
      <c r="B2988" t="s">
        <v>59</v>
      </c>
      <c r="C2988" t="s">
        <v>449</v>
      </c>
      <c r="D2988" t="s">
        <v>54</v>
      </c>
      <c r="E2988" t="s">
        <v>37</v>
      </c>
      <c r="F2988" t="s">
        <v>66</v>
      </c>
      <c r="G2988" t="s">
        <v>78</v>
      </c>
      <c r="H2988" t="s">
        <v>68</v>
      </c>
      <c r="I2988" t="s">
        <v>28</v>
      </c>
      <c r="J2988" t="s">
        <v>41</v>
      </c>
      <c r="Q2988" t="s">
        <v>42</v>
      </c>
      <c r="V2988" t="s">
        <v>43</v>
      </c>
      <c r="W2988">
        <v>1</v>
      </c>
      <c r="X2988">
        <v>122933.74099999999</v>
      </c>
      <c r="Y2988">
        <v>112335.315</v>
      </c>
      <c r="Z2988">
        <v>109824.37</v>
      </c>
      <c r="AA2988">
        <v>117934.7</v>
      </c>
      <c r="AB2988">
        <v>121570.523</v>
      </c>
      <c r="AC2988">
        <v>122760.963</v>
      </c>
      <c r="AD2988">
        <v>123823.027</v>
      </c>
      <c r="AE2988">
        <v>125149.243</v>
      </c>
      <c r="AF2988">
        <v>126252.719</v>
      </c>
      <c r="AG2988">
        <v>127271.667</v>
      </c>
      <c r="AH2988">
        <v>128250.329</v>
      </c>
      <c r="AI2988">
        <v>129170.288</v>
      </c>
      <c r="AJ2988">
        <v>130070.412</v>
      </c>
      <c r="AK2988">
        <v>130908.958</v>
      </c>
      <c r="AL2988">
        <v>131783.533</v>
      </c>
      <c r="AM2988">
        <v>132620.45800000001</v>
      </c>
      <c r="AN2988">
        <v>133451.245</v>
      </c>
      <c r="AO2988">
        <v>134237.37899999999</v>
      </c>
    </row>
    <row r="2989" spans="2:41" x14ac:dyDescent="0.35">
      <c r="B2989" t="s">
        <v>59</v>
      </c>
      <c r="C2989" t="s">
        <v>449</v>
      </c>
      <c r="D2989" t="s">
        <v>54</v>
      </c>
      <c r="E2989" t="s">
        <v>44</v>
      </c>
      <c r="F2989" t="s">
        <v>69</v>
      </c>
      <c r="G2989" t="s">
        <v>79</v>
      </c>
      <c r="H2989" t="s">
        <v>71</v>
      </c>
      <c r="I2989" t="s">
        <v>28</v>
      </c>
      <c r="J2989" t="s">
        <v>41</v>
      </c>
      <c r="Q2989" t="s">
        <v>48</v>
      </c>
      <c r="V2989" t="s">
        <v>43</v>
      </c>
      <c r="W2989">
        <v>2</v>
      </c>
      <c r="X2989">
        <v>122933.74099999999</v>
      </c>
      <c r="Y2989">
        <v>112335.315</v>
      </c>
      <c r="Z2989">
        <v>109609.459</v>
      </c>
      <c r="AA2989">
        <v>106710.58199999999</v>
      </c>
      <c r="AB2989">
        <v>103719.162</v>
      </c>
      <c r="AC2989">
        <v>98815.176999999996</v>
      </c>
      <c r="AD2989">
        <v>97139.702000000005</v>
      </c>
      <c r="AE2989">
        <v>95519.34</v>
      </c>
      <c r="AF2989">
        <v>94078.781000000003</v>
      </c>
      <c r="AG2989">
        <v>92711.148000000001</v>
      </c>
      <c r="AH2989">
        <v>91422.876000000004</v>
      </c>
      <c r="AI2989">
        <v>90210.11</v>
      </c>
      <c r="AJ2989">
        <v>88951.982000000004</v>
      </c>
      <c r="AK2989">
        <v>87566.991999999998</v>
      </c>
      <c r="AL2989">
        <v>86344.354999999996</v>
      </c>
      <c r="AM2989">
        <v>85214.467999999993</v>
      </c>
      <c r="AN2989">
        <v>84161.402000000002</v>
      </c>
      <c r="AO2989">
        <v>83158.411999999997</v>
      </c>
    </row>
    <row r="2990" spans="2:41" x14ac:dyDescent="0.35">
      <c r="B2990" t="s">
        <v>80</v>
      </c>
      <c r="C2990" t="s">
        <v>449</v>
      </c>
      <c r="D2990" t="s">
        <v>23</v>
      </c>
      <c r="E2990" t="s">
        <v>24</v>
      </c>
      <c r="F2990" t="s">
        <v>81</v>
      </c>
      <c r="G2990" t="s">
        <v>82</v>
      </c>
      <c r="H2990" t="s">
        <v>83</v>
      </c>
      <c r="I2990" t="s">
        <v>28</v>
      </c>
      <c r="J2990" t="s">
        <v>29</v>
      </c>
      <c r="K2990" t="s">
        <v>30</v>
      </c>
      <c r="P2990" t="s">
        <v>30</v>
      </c>
      <c r="S2990" t="s">
        <v>31</v>
      </c>
      <c r="U2990" t="s">
        <v>31</v>
      </c>
      <c r="V2990" t="s">
        <v>32</v>
      </c>
      <c r="W2990">
        <v>1</v>
      </c>
      <c r="X2990">
        <v>413.012</v>
      </c>
      <c r="Y2990">
        <v>389.54500000000002</v>
      </c>
      <c r="Z2990">
        <v>408.97800000000001</v>
      </c>
      <c r="AA2990">
        <v>415.40699999999998</v>
      </c>
      <c r="AB2990">
        <v>435.036</v>
      </c>
      <c r="AC2990">
        <v>440.02600000000001</v>
      </c>
      <c r="AD2990">
        <v>444.51600000000002</v>
      </c>
      <c r="AE2990">
        <v>451.56799999999998</v>
      </c>
      <c r="AF2990">
        <v>457.81799999999998</v>
      </c>
      <c r="AG2990">
        <v>463.959</v>
      </c>
      <c r="AH2990">
        <v>467.88400000000001</v>
      </c>
      <c r="AI2990">
        <v>471.73200000000003</v>
      </c>
      <c r="AJ2990">
        <v>475.69900000000001</v>
      </c>
      <c r="AK2990">
        <v>479.483</v>
      </c>
      <c r="AL2990">
        <v>483.50599999999997</v>
      </c>
      <c r="AM2990">
        <v>487.47</v>
      </c>
      <c r="AN2990">
        <v>491.48599999999999</v>
      </c>
      <c r="AO2990">
        <v>495.44</v>
      </c>
    </row>
    <row r="2991" spans="2:41" x14ac:dyDescent="0.35">
      <c r="B2991" t="s">
        <v>80</v>
      </c>
      <c r="C2991" t="s">
        <v>449</v>
      </c>
      <c r="D2991" t="s">
        <v>23</v>
      </c>
      <c r="E2991" t="s">
        <v>33</v>
      </c>
      <c r="F2991" t="s">
        <v>84</v>
      </c>
      <c r="G2991" t="s">
        <v>85</v>
      </c>
      <c r="H2991" t="s">
        <v>86</v>
      </c>
      <c r="I2991" t="s">
        <v>28</v>
      </c>
      <c r="J2991" t="s">
        <v>29</v>
      </c>
      <c r="K2991" t="s">
        <v>30</v>
      </c>
      <c r="P2991" t="s">
        <v>30</v>
      </c>
      <c r="S2991" t="s">
        <v>31</v>
      </c>
      <c r="U2991" t="s">
        <v>31</v>
      </c>
      <c r="V2991" t="s">
        <v>32</v>
      </c>
      <c r="W2991">
        <v>2</v>
      </c>
      <c r="X2991">
        <v>413.012</v>
      </c>
      <c r="Y2991">
        <v>389.54500000000002</v>
      </c>
      <c r="Z2991">
        <v>406.39699999999999</v>
      </c>
      <c r="AA2991">
        <v>395.23099999999999</v>
      </c>
      <c r="AB2991">
        <v>407.56299999999999</v>
      </c>
      <c r="AC2991">
        <v>405.94600000000003</v>
      </c>
      <c r="AD2991">
        <v>404.50400000000002</v>
      </c>
      <c r="AE2991">
        <v>404.86099999999999</v>
      </c>
      <c r="AF2991">
        <v>404.96899999999999</v>
      </c>
      <c r="AG2991">
        <v>404.721</v>
      </c>
      <c r="AH2991">
        <v>402.666</v>
      </c>
      <c r="AI2991">
        <v>400.56599999999997</v>
      </c>
      <c r="AJ2991">
        <v>398.209</v>
      </c>
      <c r="AK2991">
        <v>395.68900000000002</v>
      </c>
      <c r="AL2991">
        <v>393.35700000000003</v>
      </c>
      <c r="AM2991">
        <v>390.608</v>
      </c>
      <c r="AN2991">
        <v>387.904</v>
      </c>
      <c r="AO2991">
        <v>385.17500000000001</v>
      </c>
    </row>
    <row r="2992" spans="2:41" x14ac:dyDescent="0.35">
      <c r="B2992" t="s">
        <v>80</v>
      </c>
      <c r="C2992" t="s">
        <v>449</v>
      </c>
      <c r="D2992" t="s">
        <v>23</v>
      </c>
      <c r="E2992" t="s">
        <v>37</v>
      </c>
      <c r="F2992" t="s">
        <v>87</v>
      </c>
      <c r="G2992" t="s">
        <v>88</v>
      </c>
      <c r="H2992" t="s">
        <v>89</v>
      </c>
      <c r="I2992" t="s">
        <v>28</v>
      </c>
      <c r="J2992" t="s">
        <v>41</v>
      </c>
      <c r="Q2992" t="s">
        <v>42</v>
      </c>
      <c r="V2992" t="s">
        <v>43</v>
      </c>
      <c r="W2992">
        <v>1</v>
      </c>
      <c r="X2992">
        <v>274375.74400000001</v>
      </c>
      <c r="Y2992">
        <v>258174.28</v>
      </c>
      <c r="Z2992">
        <v>246744.02900000001</v>
      </c>
      <c r="AA2992">
        <v>250779.63500000001</v>
      </c>
      <c r="AB2992">
        <v>257730.81899999999</v>
      </c>
      <c r="AC2992">
        <v>259479.86600000001</v>
      </c>
      <c r="AD2992">
        <v>261134.47200000001</v>
      </c>
      <c r="AE2992">
        <v>263565.71100000001</v>
      </c>
      <c r="AF2992">
        <v>265894.87800000003</v>
      </c>
      <c r="AG2992">
        <v>268142.97600000002</v>
      </c>
      <c r="AH2992">
        <v>270401.26799999998</v>
      </c>
      <c r="AI2992">
        <v>272583.43199999997</v>
      </c>
      <c r="AJ2992">
        <v>274849.37900000002</v>
      </c>
      <c r="AK2992">
        <v>276952.60600000003</v>
      </c>
      <c r="AL2992">
        <v>279223.16399999999</v>
      </c>
      <c r="AM2992">
        <v>281439.51299999998</v>
      </c>
      <c r="AN2992">
        <v>283707.67800000001</v>
      </c>
      <c r="AO2992">
        <v>285920.14899999998</v>
      </c>
    </row>
    <row r="2993" spans="2:41" x14ac:dyDescent="0.35">
      <c r="B2993" t="s">
        <v>80</v>
      </c>
      <c r="C2993" t="s">
        <v>449</v>
      </c>
      <c r="D2993" t="s">
        <v>23</v>
      </c>
      <c r="E2993" t="s">
        <v>44</v>
      </c>
      <c r="F2993" t="s">
        <v>90</v>
      </c>
      <c r="G2993" t="s">
        <v>91</v>
      </c>
      <c r="H2993" t="s">
        <v>92</v>
      </c>
      <c r="I2993" t="s">
        <v>28</v>
      </c>
      <c r="J2993" t="s">
        <v>41</v>
      </c>
      <c r="Q2993" t="s">
        <v>48</v>
      </c>
      <c r="V2993" t="s">
        <v>43</v>
      </c>
      <c r="W2993">
        <v>2</v>
      </c>
      <c r="X2993">
        <v>274375.74400000001</v>
      </c>
      <c r="Y2993">
        <v>258174.28</v>
      </c>
      <c r="Z2993">
        <v>246355.845</v>
      </c>
      <c r="AA2993">
        <v>245282.29300000001</v>
      </c>
      <c r="AB2993">
        <v>250122.85</v>
      </c>
      <c r="AC2993">
        <v>249866.671</v>
      </c>
      <c r="AD2993">
        <v>249879.255</v>
      </c>
      <c r="AE2993">
        <v>250564.019</v>
      </c>
      <c r="AF2993">
        <v>251268.90100000001</v>
      </c>
      <c r="AG2993">
        <v>251861.598</v>
      </c>
      <c r="AH2993">
        <v>252564.51800000001</v>
      </c>
      <c r="AI2993">
        <v>253230.386</v>
      </c>
      <c r="AJ2993">
        <v>253962.82399999999</v>
      </c>
      <c r="AK2993">
        <v>254557.45199999999</v>
      </c>
      <c r="AL2993">
        <v>255331.31700000001</v>
      </c>
      <c r="AM2993">
        <v>256031.87899999999</v>
      </c>
      <c r="AN2993">
        <v>256805.73199999999</v>
      </c>
      <c r="AO2993">
        <v>257556.97200000001</v>
      </c>
    </row>
    <row r="2994" spans="2:41" x14ac:dyDescent="0.35">
      <c r="B2994" t="s">
        <v>80</v>
      </c>
      <c r="C2994" t="s">
        <v>449</v>
      </c>
      <c r="D2994" t="s">
        <v>49</v>
      </c>
      <c r="E2994" t="s">
        <v>24</v>
      </c>
      <c r="F2994" t="s">
        <v>81</v>
      </c>
      <c r="G2994" t="s">
        <v>93</v>
      </c>
      <c r="H2994" t="s">
        <v>83</v>
      </c>
      <c r="I2994" t="s">
        <v>28</v>
      </c>
      <c r="J2994" t="s">
        <v>29</v>
      </c>
      <c r="K2994" t="s">
        <v>30</v>
      </c>
      <c r="P2994" t="s">
        <v>30</v>
      </c>
      <c r="S2994" t="s">
        <v>31</v>
      </c>
      <c r="U2994" t="s">
        <v>31</v>
      </c>
      <c r="V2994" t="s">
        <v>32</v>
      </c>
      <c r="W2994">
        <v>1</v>
      </c>
      <c r="X2994">
        <v>413.012</v>
      </c>
      <c r="Y2994">
        <v>389.54500000000002</v>
      </c>
      <c r="Z2994">
        <v>408.97800000000001</v>
      </c>
      <c r="AA2994">
        <v>415.40699999999998</v>
      </c>
      <c r="AB2994">
        <v>435.036</v>
      </c>
      <c r="AC2994">
        <v>440.02600000000001</v>
      </c>
      <c r="AD2994">
        <v>444.51600000000002</v>
      </c>
      <c r="AE2994">
        <v>451.56799999999998</v>
      </c>
      <c r="AF2994">
        <v>457.81799999999998</v>
      </c>
      <c r="AG2994">
        <v>463.959</v>
      </c>
      <c r="AH2994">
        <v>467.88400000000001</v>
      </c>
      <c r="AI2994">
        <v>471.73200000000003</v>
      </c>
      <c r="AJ2994">
        <v>475.69900000000001</v>
      </c>
      <c r="AK2994">
        <v>479.483</v>
      </c>
      <c r="AL2994">
        <v>483.50599999999997</v>
      </c>
      <c r="AM2994">
        <v>487.47</v>
      </c>
      <c r="AN2994">
        <v>491.48599999999999</v>
      </c>
      <c r="AO2994">
        <v>495.44</v>
      </c>
    </row>
    <row r="2995" spans="2:41" x14ac:dyDescent="0.35">
      <c r="B2995" t="s">
        <v>80</v>
      </c>
      <c r="C2995" t="s">
        <v>449</v>
      </c>
      <c r="D2995" t="s">
        <v>49</v>
      </c>
      <c r="E2995" t="s">
        <v>33</v>
      </c>
      <c r="F2995" t="s">
        <v>84</v>
      </c>
      <c r="G2995" t="s">
        <v>94</v>
      </c>
      <c r="H2995" t="s">
        <v>86</v>
      </c>
      <c r="I2995" t="s">
        <v>28</v>
      </c>
      <c r="J2995" t="s">
        <v>29</v>
      </c>
      <c r="K2995" t="s">
        <v>30</v>
      </c>
      <c r="P2995" t="s">
        <v>30</v>
      </c>
      <c r="S2995" t="s">
        <v>31</v>
      </c>
      <c r="U2995" t="s">
        <v>31</v>
      </c>
      <c r="V2995" t="s">
        <v>32</v>
      </c>
      <c r="W2995">
        <v>2</v>
      </c>
      <c r="X2995">
        <v>413.012</v>
      </c>
      <c r="Y2995">
        <v>389.54500000000002</v>
      </c>
      <c r="Z2995">
        <v>403.14800000000002</v>
      </c>
      <c r="AA2995">
        <v>377.24799999999999</v>
      </c>
      <c r="AB2995">
        <v>384.36700000000002</v>
      </c>
      <c r="AC2995">
        <v>378.81599999999997</v>
      </c>
      <c r="AD2995">
        <v>373.63499999999999</v>
      </c>
      <c r="AE2995">
        <v>369.42899999999997</v>
      </c>
      <c r="AF2995">
        <v>365.327</v>
      </c>
      <c r="AG2995">
        <v>361.04899999999998</v>
      </c>
      <c r="AH2995">
        <v>355.428</v>
      </c>
      <c r="AI2995">
        <v>349.91</v>
      </c>
      <c r="AJ2995">
        <v>344.24</v>
      </c>
      <c r="AK2995">
        <v>338.55799999999999</v>
      </c>
      <c r="AL2995">
        <v>332.78699999999998</v>
      </c>
      <c r="AM2995">
        <v>327.14</v>
      </c>
      <c r="AN2995">
        <v>321.28399999999999</v>
      </c>
      <c r="AO2995">
        <v>315.54599999999999</v>
      </c>
    </row>
    <row r="2996" spans="2:41" x14ac:dyDescent="0.35">
      <c r="B2996" t="s">
        <v>80</v>
      </c>
      <c r="C2996" t="s">
        <v>449</v>
      </c>
      <c r="D2996" t="s">
        <v>49</v>
      </c>
      <c r="E2996" t="s">
        <v>37</v>
      </c>
      <c r="F2996" t="s">
        <v>87</v>
      </c>
      <c r="G2996" t="s">
        <v>95</v>
      </c>
      <c r="H2996" t="s">
        <v>89</v>
      </c>
      <c r="I2996" t="s">
        <v>28</v>
      </c>
      <c r="J2996" t="s">
        <v>41</v>
      </c>
      <c r="Q2996" t="s">
        <v>42</v>
      </c>
      <c r="V2996" t="s">
        <v>43</v>
      </c>
      <c r="W2996">
        <v>1</v>
      </c>
      <c r="X2996">
        <v>274375.74400000001</v>
      </c>
      <c r="Y2996">
        <v>258174.28</v>
      </c>
      <c r="Z2996">
        <v>246744.02900000001</v>
      </c>
      <c r="AA2996">
        <v>250779.63500000001</v>
      </c>
      <c r="AB2996">
        <v>257730.81899999999</v>
      </c>
      <c r="AC2996">
        <v>259479.86600000001</v>
      </c>
      <c r="AD2996">
        <v>261134.47200000001</v>
      </c>
      <c r="AE2996">
        <v>263565.71100000001</v>
      </c>
      <c r="AF2996">
        <v>265894.87800000003</v>
      </c>
      <c r="AG2996">
        <v>268142.97600000002</v>
      </c>
      <c r="AH2996">
        <v>270401.26799999998</v>
      </c>
      <c r="AI2996">
        <v>272583.43199999997</v>
      </c>
      <c r="AJ2996">
        <v>274849.37900000002</v>
      </c>
      <c r="AK2996">
        <v>276952.60600000003</v>
      </c>
      <c r="AL2996">
        <v>279223.16399999999</v>
      </c>
      <c r="AM2996">
        <v>281439.51299999998</v>
      </c>
      <c r="AN2996">
        <v>283707.67800000001</v>
      </c>
      <c r="AO2996">
        <v>285920.14899999998</v>
      </c>
    </row>
    <row r="2997" spans="2:41" x14ac:dyDescent="0.35">
      <c r="B2997" t="s">
        <v>80</v>
      </c>
      <c r="C2997" t="s">
        <v>449</v>
      </c>
      <c r="D2997" t="s">
        <v>49</v>
      </c>
      <c r="E2997" t="s">
        <v>44</v>
      </c>
      <c r="F2997" t="s">
        <v>90</v>
      </c>
      <c r="G2997" t="s">
        <v>96</v>
      </c>
      <c r="H2997" t="s">
        <v>92</v>
      </c>
      <c r="I2997" t="s">
        <v>28</v>
      </c>
      <c r="J2997" t="s">
        <v>41</v>
      </c>
      <c r="Q2997" t="s">
        <v>48</v>
      </c>
      <c r="V2997" t="s">
        <v>43</v>
      </c>
      <c r="W2997">
        <v>2</v>
      </c>
      <c r="X2997">
        <v>274375.74400000001</v>
      </c>
      <c r="Y2997" s="6">
        <v>258174.28</v>
      </c>
      <c r="Z2997" s="6">
        <v>245867.12400000001</v>
      </c>
      <c r="AA2997" s="6">
        <v>240493.29</v>
      </c>
      <c r="AB2997" s="6">
        <v>243783.658</v>
      </c>
      <c r="AC2997" s="6">
        <v>242168.29500000001</v>
      </c>
      <c r="AD2997" s="6">
        <v>241118.09099999999</v>
      </c>
      <c r="AE2997" s="6">
        <v>240657.40299999999</v>
      </c>
      <c r="AF2997" s="6">
        <v>240332.685</v>
      </c>
      <c r="AG2997" s="6">
        <v>239967.709</v>
      </c>
      <c r="AH2997" s="6">
        <v>239877.076</v>
      </c>
      <c r="AI2997" s="6">
        <v>239827.50599999999</v>
      </c>
      <c r="AJ2997" s="6">
        <v>239906.88399999999</v>
      </c>
      <c r="AK2997" s="6">
        <v>239919.905</v>
      </c>
      <c r="AL2997" s="6">
        <v>240142.348</v>
      </c>
      <c r="AM2997" s="6">
        <v>240418.875</v>
      </c>
      <c r="AN2997" s="6">
        <v>240802.606</v>
      </c>
      <c r="AO2997" s="6">
        <v>241239.35699999999</v>
      </c>
    </row>
    <row r="2998" spans="2:41" x14ac:dyDescent="0.35">
      <c r="B2998" t="s">
        <v>80</v>
      </c>
      <c r="C2998" t="s">
        <v>449</v>
      </c>
      <c r="D2998" t="s">
        <v>54</v>
      </c>
      <c r="E2998" t="s">
        <v>24</v>
      </c>
      <c r="F2998" t="s">
        <v>81</v>
      </c>
      <c r="G2998" t="s">
        <v>97</v>
      </c>
      <c r="H2998" t="s">
        <v>83</v>
      </c>
      <c r="I2998" t="s">
        <v>28</v>
      </c>
      <c r="J2998" t="s">
        <v>29</v>
      </c>
      <c r="K2998" t="s">
        <v>30</v>
      </c>
      <c r="P2998" t="s">
        <v>30</v>
      </c>
      <c r="S2998" t="s">
        <v>31</v>
      </c>
      <c r="U2998" t="s">
        <v>31</v>
      </c>
      <c r="V2998" t="s">
        <v>32</v>
      </c>
      <c r="W2998">
        <v>1</v>
      </c>
      <c r="X2998">
        <v>413.012</v>
      </c>
      <c r="Y2998" s="6">
        <v>389.54500000000002</v>
      </c>
      <c r="Z2998" s="6">
        <v>408.97800000000001</v>
      </c>
      <c r="AA2998" s="6">
        <v>415.40699999999998</v>
      </c>
      <c r="AB2998" s="6">
        <v>435.036</v>
      </c>
      <c r="AC2998" s="6">
        <v>440.02600000000001</v>
      </c>
      <c r="AD2998" s="6">
        <v>444.51600000000002</v>
      </c>
      <c r="AE2998" s="6">
        <v>451.56799999999998</v>
      </c>
      <c r="AF2998" s="6">
        <v>457.81799999999998</v>
      </c>
      <c r="AG2998" s="6">
        <v>463.959</v>
      </c>
      <c r="AH2998" s="6">
        <v>467.88400000000001</v>
      </c>
      <c r="AI2998" s="6">
        <v>471.73200000000003</v>
      </c>
      <c r="AJ2998" s="6">
        <v>475.69900000000001</v>
      </c>
      <c r="AK2998" s="6">
        <v>479.483</v>
      </c>
      <c r="AL2998" s="6">
        <v>483.50599999999997</v>
      </c>
      <c r="AM2998" s="6">
        <v>487.47</v>
      </c>
      <c r="AN2998" s="6">
        <v>491.48599999999999</v>
      </c>
      <c r="AO2998" s="6">
        <v>495.44</v>
      </c>
    </row>
    <row r="2999" spans="2:41" x14ac:dyDescent="0.35">
      <c r="B2999" t="s">
        <v>80</v>
      </c>
      <c r="C2999" t="s">
        <v>449</v>
      </c>
      <c r="D2999" t="s">
        <v>54</v>
      </c>
      <c r="E2999" t="s">
        <v>33</v>
      </c>
      <c r="F2999" t="s">
        <v>84</v>
      </c>
      <c r="G2999" t="s">
        <v>98</v>
      </c>
      <c r="H2999" t="s">
        <v>86</v>
      </c>
      <c r="I2999" t="s">
        <v>28</v>
      </c>
      <c r="J2999" t="s">
        <v>29</v>
      </c>
      <c r="K2999" t="s">
        <v>30</v>
      </c>
      <c r="P2999" t="s">
        <v>30</v>
      </c>
      <c r="S2999" t="s">
        <v>31</v>
      </c>
      <c r="U2999" t="s">
        <v>31</v>
      </c>
      <c r="V2999" t="s">
        <v>32</v>
      </c>
      <c r="W2999">
        <v>2</v>
      </c>
      <c r="X2999">
        <v>413.012</v>
      </c>
      <c r="Y2999">
        <v>389.54500000000002</v>
      </c>
      <c r="Z2999">
        <v>399.32100000000003</v>
      </c>
      <c r="AA2999">
        <v>360.54399999999998</v>
      </c>
      <c r="AB2999">
        <v>364.18299999999999</v>
      </c>
      <c r="AC2999">
        <v>354.423</v>
      </c>
      <c r="AD2999">
        <v>347.858</v>
      </c>
      <c r="AE2999">
        <v>340.91699999999997</v>
      </c>
      <c r="AF2999">
        <v>334.04500000000002</v>
      </c>
      <c r="AG2999">
        <v>327.60500000000002</v>
      </c>
      <c r="AH2999">
        <v>320.45</v>
      </c>
      <c r="AI2999">
        <v>313.16800000000001</v>
      </c>
      <c r="AJ2999">
        <v>305.87599999999998</v>
      </c>
      <c r="AK2999">
        <v>298.71899999999999</v>
      </c>
      <c r="AL2999">
        <v>291.57100000000003</v>
      </c>
      <c r="AM2999">
        <v>284.642</v>
      </c>
      <c r="AN2999">
        <v>277.59300000000002</v>
      </c>
      <c r="AO2999">
        <v>270.73500000000001</v>
      </c>
    </row>
    <row r="3000" spans="2:41" x14ac:dyDescent="0.35">
      <c r="B3000" t="s">
        <v>80</v>
      </c>
      <c r="C3000" t="s">
        <v>449</v>
      </c>
      <c r="D3000" t="s">
        <v>54</v>
      </c>
      <c r="E3000" t="s">
        <v>37</v>
      </c>
      <c r="F3000" t="s">
        <v>87</v>
      </c>
      <c r="G3000" t="s">
        <v>99</v>
      </c>
      <c r="H3000" t="s">
        <v>89</v>
      </c>
      <c r="I3000" t="s">
        <v>28</v>
      </c>
      <c r="J3000" t="s">
        <v>41</v>
      </c>
      <c r="Q3000" t="s">
        <v>42</v>
      </c>
      <c r="V3000" t="s">
        <v>43</v>
      </c>
      <c r="W3000">
        <v>1</v>
      </c>
      <c r="X3000">
        <v>274375.74400000001</v>
      </c>
      <c r="Y3000">
        <v>258174.28</v>
      </c>
      <c r="Z3000">
        <v>246744.02900000001</v>
      </c>
      <c r="AA3000">
        <v>250779.63500000001</v>
      </c>
      <c r="AB3000">
        <v>257730.81899999999</v>
      </c>
      <c r="AC3000">
        <v>259479.86600000001</v>
      </c>
      <c r="AD3000">
        <v>261134.47200000001</v>
      </c>
      <c r="AE3000">
        <v>263565.71100000001</v>
      </c>
      <c r="AF3000">
        <v>265894.87800000003</v>
      </c>
      <c r="AG3000">
        <v>268142.97600000002</v>
      </c>
      <c r="AH3000">
        <v>270401.26799999998</v>
      </c>
      <c r="AI3000">
        <v>272583.43199999997</v>
      </c>
      <c r="AJ3000">
        <v>274849.37900000002</v>
      </c>
      <c r="AK3000">
        <v>276952.60600000003</v>
      </c>
      <c r="AL3000">
        <v>279223.16399999999</v>
      </c>
      <c r="AM3000">
        <v>281439.51299999998</v>
      </c>
      <c r="AN3000">
        <v>283707.67800000001</v>
      </c>
      <c r="AO3000">
        <v>285920.14899999998</v>
      </c>
    </row>
    <row r="3001" spans="2:41" x14ac:dyDescent="0.35">
      <c r="B3001" t="s">
        <v>80</v>
      </c>
      <c r="C3001" t="s">
        <v>449</v>
      </c>
      <c r="D3001" t="s">
        <v>54</v>
      </c>
      <c r="E3001" t="s">
        <v>44</v>
      </c>
      <c r="F3001" t="s">
        <v>90</v>
      </c>
      <c r="G3001" t="s">
        <v>100</v>
      </c>
      <c r="H3001" t="s">
        <v>92</v>
      </c>
      <c r="I3001" t="s">
        <v>28</v>
      </c>
      <c r="J3001" t="s">
        <v>41</v>
      </c>
      <c r="Q3001" t="s">
        <v>48</v>
      </c>
      <c r="V3001" t="s">
        <v>43</v>
      </c>
      <c r="W3001">
        <v>2</v>
      </c>
      <c r="X3001">
        <v>274375.74400000001</v>
      </c>
      <c r="Y3001">
        <v>258174.28</v>
      </c>
      <c r="Z3001">
        <v>245291.35399999999</v>
      </c>
      <c r="AA3001">
        <v>236139.976</v>
      </c>
      <c r="AB3001">
        <v>238311.92199999999</v>
      </c>
      <c r="AC3001">
        <v>235438.67</v>
      </c>
      <c r="AD3001">
        <v>233831.02499999999</v>
      </c>
      <c r="AE3001">
        <v>232635.01</v>
      </c>
      <c r="AF3001">
        <v>231609.13500000001</v>
      </c>
      <c r="AG3001">
        <v>230723.978</v>
      </c>
      <c r="AH3001">
        <v>230294.06</v>
      </c>
      <c r="AI3001">
        <v>229932.872</v>
      </c>
      <c r="AJ3001">
        <v>229788.628</v>
      </c>
      <c r="AK3001">
        <v>229675.49</v>
      </c>
      <c r="AL3001">
        <v>229843.07</v>
      </c>
      <c r="AM3001">
        <v>230134.326</v>
      </c>
      <c r="AN3001">
        <v>230600.35500000001</v>
      </c>
      <c r="AO3001">
        <v>231186.087</v>
      </c>
    </row>
    <row r="3002" spans="2:41" x14ac:dyDescent="0.35">
      <c r="B3002" t="s">
        <v>101</v>
      </c>
      <c r="C3002" t="s">
        <v>449</v>
      </c>
      <c r="D3002" t="s">
        <v>23</v>
      </c>
      <c r="E3002" t="s">
        <v>24</v>
      </c>
      <c r="F3002" t="s">
        <v>102</v>
      </c>
      <c r="G3002" t="s">
        <v>103</v>
      </c>
      <c r="H3002" t="s">
        <v>104</v>
      </c>
      <c r="I3002" t="s">
        <v>28</v>
      </c>
      <c r="J3002" t="s">
        <v>29</v>
      </c>
      <c r="K3002" t="s">
        <v>30</v>
      </c>
      <c r="P3002" t="s">
        <v>30</v>
      </c>
      <c r="S3002" t="s">
        <v>31</v>
      </c>
      <c r="U3002" t="s">
        <v>31</v>
      </c>
      <c r="V3002" t="s">
        <v>32</v>
      </c>
      <c r="W3002">
        <v>1</v>
      </c>
      <c r="X3002">
        <v>538.77099999999996</v>
      </c>
      <c r="Y3002">
        <v>501.45299999999997</v>
      </c>
      <c r="Z3002">
        <v>498.97500000000002</v>
      </c>
      <c r="AA3002">
        <v>519.56100000000004</v>
      </c>
      <c r="AB3002">
        <v>531.00599999999997</v>
      </c>
      <c r="AC3002">
        <v>534.15800000000002</v>
      </c>
      <c r="AD3002">
        <v>535.55799999999999</v>
      </c>
      <c r="AE3002">
        <v>537.79399999999998</v>
      </c>
      <c r="AF3002">
        <v>540.37099999999998</v>
      </c>
      <c r="AG3002">
        <v>542.58699999999999</v>
      </c>
      <c r="AH3002">
        <v>543.63499999999999</v>
      </c>
      <c r="AI3002">
        <v>544.67100000000005</v>
      </c>
      <c r="AJ3002">
        <v>546.36199999999997</v>
      </c>
      <c r="AK3002">
        <v>547.68200000000002</v>
      </c>
      <c r="AL3002">
        <v>549.37699999999995</v>
      </c>
      <c r="AM3002">
        <v>551.06100000000004</v>
      </c>
      <c r="AN3002">
        <v>552.904</v>
      </c>
      <c r="AO3002">
        <v>554.70799999999997</v>
      </c>
    </row>
    <row r="3003" spans="2:41" x14ac:dyDescent="0.35">
      <c r="B3003" t="s">
        <v>101</v>
      </c>
      <c r="C3003" t="s">
        <v>449</v>
      </c>
      <c r="D3003" t="s">
        <v>23</v>
      </c>
      <c r="E3003" t="s">
        <v>33</v>
      </c>
      <c r="F3003" t="s">
        <v>105</v>
      </c>
      <c r="G3003" t="s">
        <v>106</v>
      </c>
      <c r="H3003" t="s">
        <v>107</v>
      </c>
      <c r="I3003" t="s">
        <v>28</v>
      </c>
      <c r="J3003" t="s">
        <v>29</v>
      </c>
      <c r="K3003" t="s">
        <v>30</v>
      </c>
      <c r="P3003" t="s">
        <v>30</v>
      </c>
      <c r="S3003" t="s">
        <v>31</v>
      </c>
      <c r="U3003" t="s">
        <v>31</v>
      </c>
      <c r="V3003" t="s">
        <v>32</v>
      </c>
      <c r="W3003">
        <v>2</v>
      </c>
      <c r="X3003">
        <v>538.77099999999996</v>
      </c>
      <c r="Y3003">
        <v>501.45299999999997</v>
      </c>
      <c r="Z3003">
        <v>498.34300000000002</v>
      </c>
      <c r="AA3003">
        <v>497.536</v>
      </c>
      <c r="AB3003">
        <v>502.98700000000002</v>
      </c>
      <c r="AC3003">
        <v>500.86500000000001</v>
      </c>
      <c r="AD3003">
        <v>498.12</v>
      </c>
      <c r="AE3003">
        <v>496.17099999999999</v>
      </c>
      <c r="AF3003">
        <v>494.495</v>
      </c>
      <c r="AG3003">
        <v>492.55599999999998</v>
      </c>
      <c r="AH3003">
        <v>489.85300000000001</v>
      </c>
      <c r="AI3003">
        <v>487.19799999999998</v>
      </c>
      <c r="AJ3003">
        <v>485.06200000000001</v>
      </c>
      <c r="AK3003">
        <v>482.66500000000002</v>
      </c>
      <c r="AL3003">
        <v>480.60599999999999</v>
      </c>
      <c r="AM3003">
        <v>478.40300000000002</v>
      </c>
      <c r="AN3003">
        <v>476.36</v>
      </c>
      <c r="AO3003">
        <v>474.31400000000002</v>
      </c>
    </row>
    <row r="3004" spans="2:41" x14ac:dyDescent="0.35">
      <c r="B3004" t="s">
        <v>101</v>
      </c>
      <c r="C3004" t="s">
        <v>449</v>
      </c>
      <c r="D3004" t="s">
        <v>23</v>
      </c>
      <c r="E3004" t="s">
        <v>37</v>
      </c>
      <c r="F3004" t="s">
        <v>108</v>
      </c>
      <c r="G3004" t="s">
        <v>109</v>
      </c>
      <c r="H3004" t="s">
        <v>110</v>
      </c>
      <c r="I3004" t="s">
        <v>28</v>
      </c>
      <c r="J3004" t="s">
        <v>41</v>
      </c>
      <c r="Q3004" t="s">
        <v>42</v>
      </c>
      <c r="V3004" t="s">
        <v>43</v>
      </c>
      <c r="W3004">
        <v>1</v>
      </c>
      <c r="X3004">
        <v>286300.43099999998</v>
      </c>
      <c r="Y3004">
        <v>268819.54399999999</v>
      </c>
      <c r="Z3004">
        <v>271009.90399999998</v>
      </c>
      <c r="AA3004">
        <v>279545.571</v>
      </c>
      <c r="AB3004">
        <v>284074.37400000001</v>
      </c>
      <c r="AC3004">
        <v>284868.65700000001</v>
      </c>
      <c r="AD3004">
        <v>285023.712</v>
      </c>
      <c r="AE3004">
        <v>285576.897</v>
      </c>
      <c r="AF3004">
        <v>286269.174</v>
      </c>
      <c r="AG3004">
        <v>286805.09499999997</v>
      </c>
      <c r="AH3004">
        <v>287313.71399999998</v>
      </c>
      <c r="AI3004">
        <v>287832.70400000003</v>
      </c>
      <c r="AJ3004">
        <v>288686.875</v>
      </c>
      <c r="AK3004">
        <v>289386.22100000002</v>
      </c>
      <c r="AL3004">
        <v>290239.94099999999</v>
      </c>
      <c r="AM3004">
        <v>291092.51500000001</v>
      </c>
      <c r="AN3004">
        <v>292020.114</v>
      </c>
      <c r="AO3004">
        <v>292931.78499999997</v>
      </c>
    </row>
    <row r="3005" spans="2:41" x14ac:dyDescent="0.35">
      <c r="B3005" t="s">
        <v>101</v>
      </c>
      <c r="C3005" t="s">
        <v>449</v>
      </c>
      <c r="D3005" t="s">
        <v>23</v>
      </c>
      <c r="E3005" t="s">
        <v>44</v>
      </c>
      <c r="F3005" t="s">
        <v>111</v>
      </c>
      <c r="G3005" t="s">
        <v>112</v>
      </c>
      <c r="H3005" t="s">
        <v>113</v>
      </c>
      <c r="I3005" t="s">
        <v>28</v>
      </c>
      <c r="J3005" t="s">
        <v>41</v>
      </c>
      <c r="Q3005" t="s">
        <v>48</v>
      </c>
      <c r="V3005" t="s">
        <v>43</v>
      </c>
      <c r="W3005">
        <v>2</v>
      </c>
      <c r="X3005">
        <v>286300.43099999998</v>
      </c>
      <c r="Y3005">
        <v>268819.54399999999</v>
      </c>
      <c r="Z3005">
        <v>270956.86700000003</v>
      </c>
      <c r="AA3005">
        <v>271514.41399999999</v>
      </c>
      <c r="AB3005">
        <v>273664.321</v>
      </c>
      <c r="AC3005">
        <v>272403.891</v>
      </c>
      <c r="AD3005">
        <v>270981.321</v>
      </c>
      <c r="AE3005">
        <v>269960.359</v>
      </c>
      <c r="AF3005">
        <v>269044.48300000001</v>
      </c>
      <c r="AG3005">
        <v>268011.46100000001</v>
      </c>
      <c r="AH3005">
        <v>267005.973</v>
      </c>
      <c r="AI3005">
        <v>266041.28499999997</v>
      </c>
      <c r="AJ3005">
        <v>265357.326</v>
      </c>
      <c r="AK3005">
        <v>264561.78999999998</v>
      </c>
      <c r="AL3005">
        <v>263911.152</v>
      </c>
      <c r="AM3005">
        <v>263237.59000000003</v>
      </c>
      <c r="AN3005">
        <v>262637.59299999999</v>
      </c>
      <c r="AO3005">
        <v>262039.853</v>
      </c>
    </row>
    <row r="3006" spans="2:41" x14ac:dyDescent="0.35">
      <c r="B3006" t="s">
        <v>101</v>
      </c>
      <c r="C3006" t="s">
        <v>449</v>
      </c>
      <c r="D3006" t="s">
        <v>49</v>
      </c>
      <c r="E3006" t="s">
        <v>24</v>
      </c>
      <c r="F3006" t="s">
        <v>102</v>
      </c>
      <c r="G3006" t="s">
        <v>114</v>
      </c>
      <c r="H3006" t="s">
        <v>104</v>
      </c>
      <c r="I3006" t="s">
        <v>28</v>
      </c>
      <c r="J3006" t="s">
        <v>29</v>
      </c>
      <c r="K3006" t="s">
        <v>30</v>
      </c>
      <c r="P3006" t="s">
        <v>30</v>
      </c>
      <c r="S3006" t="s">
        <v>31</v>
      </c>
      <c r="U3006" t="s">
        <v>31</v>
      </c>
      <c r="V3006" t="s">
        <v>32</v>
      </c>
      <c r="W3006">
        <v>1</v>
      </c>
      <c r="X3006">
        <v>538.77099999999996</v>
      </c>
      <c r="Y3006">
        <v>501.45299999999997</v>
      </c>
      <c r="Z3006">
        <v>498.97500000000002</v>
      </c>
      <c r="AA3006">
        <v>519.56100000000004</v>
      </c>
      <c r="AB3006">
        <v>531.00599999999997</v>
      </c>
      <c r="AC3006">
        <v>534.15800000000002</v>
      </c>
      <c r="AD3006">
        <v>535.55799999999999</v>
      </c>
      <c r="AE3006">
        <v>537.79399999999998</v>
      </c>
      <c r="AF3006">
        <v>540.37099999999998</v>
      </c>
      <c r="AG3006">
        <v>542.58699999999999</v>
      </c>
      <c r="AH3006">
        <v>543.63499999999999</v>
      </c>
      <c r="AI3006">
        <v>544.67100000000005</v>
      </c>
      <c r="AJ3006">
        <v>546.36199999999997</v>
      </c>
      <c r="AK3006">
        <v>547.68200000000002</v>
      </c>
      <c r="AL3006">
        <v>549.37699999999995</v>
      </c>
      <c r="AM3006">
        <v>551.06100000000004</v>
      </c>
      <c r="AN3006">
        <v>552.904</v>
      </c>
      <c r="AO3006">
        <v>554.70799999999997</v>
      </c>
    </row>
    <row r="3007" spans="2:41" x14ac:dyDescent="0.35">
      <c r="B3007" t="s">
        <v>101</v>
      </c>
      <c r="C3007" t="s">
        <v>449</v>
      </c>
      <c r="D3007" t="s">
        <v>49</v>
      </c>
      <c r="E3007" t="s">
        <v>33</v>
      </c>
      <c r="F3007" t="s">
        <v>105</v>
      </c>
      <c r="G3007" t="s">
        <v>115</v>
      </c>
      <c r="H3007" t="s">
        <v>107</v>
      </c>
      <c r="I3007" t="s">
        <v>28</v>
      </c>
      <c r="J3007" t="s">
        <v>29</v>
      </c>
      <c r="K3007" t="s">
        <v>30</v>
      </c>
      <c r="P3007" t="s">
        <v>30</v>
      </c>
      <c r="S3007" t="s">
        <v>31</v>
      </c>
      <c r="U3007" t="s">
        <v>31</v>
      </c>
      <c r="V3007" t="s">
        <v>32</v>
      </c>
      <c r="W3007">
        <v>2</v>
      </c>
      <c r="X3007">
        <v>538.77099999999996</v>
      </c>
      <c r="Y3007">
        <v>501.45299999999997</v>
      </c>
      <c r="Z3007">
        <v>497.70800000000003</v>
      </c>
      <c r="AA3007">
        <v>479.61099999999999</v>
      </c>
      <c r="AB3007">
        <v>480.66300000000001</v>
      </c>
      <c r="AC3007">
        <v>474.834</v>
      </c>
      <c r="AD3007">
        <v>469.57600000000002</v>
      </c>
      <c r="AE3007">
        <v>464.733</v>
      </c>
      <c r="AF3007">
        <v>460.25799999999998</v>
      </c>
      <c r="AG3007">
        <v>455.678</v>
      </c>
      <c r="AH3007">
        <v>450.61399999999998</v>
      </c>
      <c r="AI3007">
        <v>445.709</v>
      </c>
      <c r="AJ3007">
        <v>441.31299999999999</v>
      </c>
      <c r="AK3007">
        <v>436.62</v>
      </c>
      <c r="AL3007">
        <v>432.30200000000002</v>
      </c>
      <c r="AM3007">
        <v>428.07299999999998</v>
      </c>
      <c r="AN3007">
        <v>424.04500000000002</v>
      </c>
      <c r="AO3007">
        <v>420.08199999999999</v>
      </c>
    </row>
    <row r="3008" spans="2:41" x14ac:dyDescent="0.35">
      <c r="B3008" t="s">
        <v>101</v>
      </c>
      <c r="C3008" t="s">
        <v>449</v>
      </c>
      <c r="D3008" t="s">
        <v>49</v>
      </c>
      <c r="E3008" t="s">
        <v>37</v>
      </c>
      <c r="F3008" t="s">
        <v>108</v>
      </c>
      <c r="G3008" t="s">
        <v>116</v>
      </c>
      <c r="H3008" t="s">
        <v>110</v>
      </c>
      <c r="I3008" t="s">
        <v>28</v>
      </c>
      <c r="J3008" t="s">
        <v>41</v>
      </c>
      <c r="Q3008" t="s">
        <v>42</v>
      </c>
      <c r="V3008" t="s">
        <v>43</v>
      </c>
      <c r="W3008">
        <v>1</v>
      </c>
      <c r="X3008">
        <v>286300.43099999998</v>
      </c>
      <c r="Y3008">
        <v>268819.54399999999</v>
      </c>
      <c r="Z3008">
        <v>271009.90399999998</v>
      </c>
      <c r="AA3008">
        <v>279545.571</v>
      </c>
      <c r="AB3008">
        <v>284074.37400000001</v>
      </c>
      <c r="AC3008">
        <v>284868.65700000001</v>
      </c>
      <c r="AD3008">
        <v>285023.712</v>
      </c>
      <c r="AE3008">
        <v>285576.897</v>
      </c>
      <c r="AF3008">
        <v>286269.174</v>
      </c>
      <c r="AG3008">
        <v>286805.09499999997</v>
      </c>
      <c r="AH3008">
        <v>287313.71399999998</v>
      </c>
      <c r="AI3008">
        <v>287832.70400000003</v>
      </c>
      <c r="AJ3008">
        <v>288686.875</v>
      </c>
      <c r="AK3008">
        <v>289386.22100000002</v>
      </c>
      <c r="AL3008">
        <v>290239.94099999999</v>
      </c>
      <c r="AM3008">
        <v>291092.51500000001</v>
      </c>
      <c r="AN3008">
        <v>292020.114</v>
      </c>
      <c r="AO3008">
        <v>292931.78499999997</v>
      </c>
    </row>
    <row r="3009" spans="2:41" x14ac:dyDescent="0.35">
      <c r="B3009" t="s">
        <v>101</v>
      </c>
      <c r="C3009" t="s">
        <v>449</v>
      </c>
      <c r="D3009" t="s">
        <v>49</v>
      </c>
      <c r="E3009" t="s">
        <v>44</v>
      </c>
      <c r="F3009" t="s">
        <v>111</v>
      </c>
      <c r="G3009" t="s">
        <v>117</v>
      </c>
      <c r="H3009" t="s">
        <v>113</v>
      </c>
      <c r="I3009" t="s">
        <v>28</v>
      </c>
      <c r="J3009" t="s">
        <v>41</v>
      </c>
      <c r="Q3009" t="s">
        <v>48</v>
      </c>
      <c r="V3009" t="s">
        <v>43</v>
      </c>
      <c r="W3009">
        <v>2</v>
      </c>
      <c r="X3009">
        <v>286300.43099999998</v>
      </c>
      <c r="Y3009">
        <v>268819.54399999999</v>
      </c>
      <c r="Z3009">
        <v>270895.10600000003</v>
      </c>
      <c r="AA3009">
        <v>264604.86300000001</v>
      </c>
      <c r="AB3009">
        <v>264879.69300000003</v>
      </c>
      <c r="AC3009">
        <v>262051.22399999999</v>
      </c>
      <c r="AD3009">
        <v>259622.71299999999</v>
      </c>
      <c r="AE3009">
        <v>257463.269</v>
      </c>
      <c r="AF3009">
        <v>255439.05799999999</v>
      </c>
      <c r="AG3009">
        <v>253354.96100000001</v>
      </c>
      <c r="AH3009">
        <v>251374.253</v>
      </c>
      <c r="AI3009">
        <v>249487.87299999999</v>
      </c>
      <c r="AJ3009">
        <v>247886.31599999999</v>
      </c>
      <c r="AK3009">
        <v>246198.973</v>
      </c>
      <c r="AL3009">
        <v>244686.12</v>
      </c>
      <c r="AM3009">
        <v>243224.35200000001</v>
      </c>
      <c r="AN3009">
        <v>241857.111</v>
      </c>
      <c r="AO3009">
        <v>240521.88699999999</v>
      </c>
    </row>
    <row r="3010" spans="2:41" x14ac:dyDescent="0.35">
      <c r="B3010" t="s">
        <v>101</v>
      </c>
      <c r="C3010" t="s">
        <v>449</v>
      </c>
      <c r="D3010" t="s">
        <v>54</v>
      </c>
      <c r="E3010" t="s">
        <v>24</v>
      </c>
      <c r="F3010" t="s">
        <v>102</v>
      </c>
      <c r="G3010" t="s">
        <v>118</v>
      </c>
      <c r="H3010" t="s">
        <v>104</v>
      </c>
      <c r="I3010" t="s">
        <v>28</v>
      </c>
      <c r="J3010" t="s">
        <v>29</v>
      </c>
      <c r="K3010" t="s">
        <v>30</v>
      </c>
      <c r="P3010" t="s">
        <v>30</v>
      </c>
      <c r="S3010" t="s">
        <v>31</v>
      </c>
      <c r="U3010" t="s">
        <v>31</v>
      </c>
      <c r="V3010" t="s">
        <v>32</v>
      </c>
      <c r="W3010">
        <v>1</v>
      </c>
      <c r="X3010">
        <v>538.77099999999996</v>
      </c>
      <c r="Y3010">
        <v>501.45299999999997</v>
      </c>
      <c r="Z3010">
        <v>498.97500000000002</v>
      </c>
      <c r="AA3010">
        <v>519.56100000000004</v>
      </c>
      <c r="AB3010">
        <v>531.00599999999997</v>
      </c>
      <c r="AC3010">
        <v>534.15800000000002</v>
      </c>
      <c r="AD3010">
        <v>535.55799999999999</v>
      </c>
      <c r="AE3010">
        <v>537.79399999999998</v>
      </c>
      <c r="AF3010">
        <v>540.37099999999998</v>
      </c>
      <c r="AG3010">
        <v>542.58699999999999</v>
      </c>
      <c r="AH3010">
        <v>543.63499999999999</v>
      </c>
      <c r="AI3010">
        <v>544.67100000000005</v>
      </c>
      <c r="AJ3010">
        <v>546.36199999999997</v>
      </c>
      <c r="AK3010">
        <v>547.68200000000002</v>
      </c>
      <c r="AL3010">
        <v>549.37699999999995</v>
      </c>
      <c r="AM3010">
        <v>551.06100000000004</v>
      </c>
      <c r="AN3010">
        <v>552.904</v>
      </c>
      <c r="AO3010">
        <v>554.70799999999997</v>
      </c>
    </row>
    <row r="3011" spans="2:41" x14ac:dyDescent="0.35">
      <c r="B3011" t="s">
        <v>101</v>
      </c>
      <c r="C3011" t="s">
        <v>449</v>
      </c>
      <c r="D3011" t="s">
        <v>54</v>
      </c>
      <c r="E3011" t="s">
        <v>33</v>
      </c>
      <c r="F3011" t="s">
        <v>105</v>
      </c>
      <c r="G3011" t="s">
        <v>119</v>
      </c>
      <c r="H3011" t="s">
        <v>107</v>
      </c>
      <c r="I3011" t="s">
        <v>28</v>
      </c>
      <c r="J3011" t="s">
        <v>29</v>
      </c>
      <c r="K3011" t="s">
        <v>30</v>
      </c>
      <c r="P3011" t="s">
        <v>30</v>
      </c>
      <c r="S3011" t="s">
        <v>31</v>
      </c>
      <c r="U3011" t="s">
        <v>31</v>
      </c>
      <c r="V3011" t="s">
        <v>32</v>
      </c>
      <c r="W3011">
        <v>2</v>
      </c>
      <c r="X3011">
        <v>538.77099999999996</v>
      </c>
      <c r="Y3011">
        <v>501.45299999999997</v>
      </c>
      <c r="Z3011">
        <v>497.06799999999998</v>
      </c>
      <c r="AA3011">
        <v>463.64100000000002</v>
      </c>
      <c r="AB3011">
        <v>460.964</v>
      </c>
      <c r="AC3011">
        <v>451.983</v>
      </c>
      <c r="AD3011">
        <v>445.084</v>
      </c>
      <c r="AE3011">
        <v>438.75400000000002</v>
      </c>
      <c r="AF3011">
        <v>432.25700000000001</v>
      </c>
      <c r="AG3011">
        <v>425.86099999999999</v>
      </c>
      <c r="AH3011">
        <v>419.21100000000001</v>
      </c>
      <c r="AI3011">
        <v>412.81900000000002</v>
      </c>
      <c r="AJ3011">
        <v>406.95499999999998</v>
      </c>
      <c r="AK3011">
        <v>401.08199999999999</v>
      </c>
      <c r="AL3011">
        <v>395.43700000000001</v>
      </c>
      <c r="AM3011">
        <v>389.95100000000002</v>
      </c>
      <c r="AN3011">
        <v>384.71800000000002</v>
      </c>
      <c r="AO3011">
        <v>379.613</v>
      </c>
    </row>
    <row r="3012" spans="2:41" x14ac:dyDescent="0.35">
      <c r="B3012" t="s">
        <v>101</v>
      </c>
      <c r="C3012" t="s">
        <v>449</v>
      </c>
      <c r="D3012" t="s">
        <v>54</v>
      </c>
      <c r="E3012" t="s">
        <v>37</v>
      </c>
      <c r="F3012" t="s">
        <v>108</v>
      </c>
      <c r="G3012" t="s">
        <v>120</v>
      </c>
      <c r="H3012" t="s">
        <v>110</v>
      </c>
      <c r="I3012" t="s">
        <v>28</v>
      </c>
      <c r="J3012" t="s">
        <v>41</v>
      </c>
      <c r="Q3012" t="s">
        <v>42</v>
      </c>
      <c r="V3012" t="s">
        <v>43</v>
      </c>
      <c r="W3012">
        <v>1</v>
      </c>
      <c r="X3012">
        <v>286300.43099999998</v>
      </c>
      <c r="Y3012">
        <v>268819.54399999999</v>
      </c>
      <c r="Z3012">
        <v>271009.90399999998</v>
      </c>
      <c r="AA3012">
        <v>279545.571</v>
      </c>
      <c r="AB3012">
        <v>284074.37400000001</v>
      </c>
      <c r="AC3012">
        <v>284868.65700000001</v>
      </c>
      <c r="AD3012">
        <v>285023.712</v>
      </c>
      <c r="AE3012">
        <v>285576.897</v>
      </c>
      <c r="AF3012">
        <v>286269.174</v>
      </c>
      <c r="AG3012">
        <v>286805.09499999997</v>
      </c>
      <c r="AH3012">
        <v>287313.71399999998</v>
      </c>
      <c r="AI3012">
        <v>287832.70400000003</v>
      </c>
      <c r="AJ3012">
        <v>288686.875</v>
      </c>
      <c r="AK3012">
        <v>289386.22100000002</v>
      </c>
      <c r="AL3012">
        <v>290239.94099999999</v>
      </c>
      <c r="AM3012">
        <v>291092.51500000001</v>
      </c>
      <c r="AN3012">
        <v>292020.114</v>
      </c>
      <c r="AO3012">
        <v>292931.78499999997</v>
      </c>
    </row>
    <row r="3013" spans="2:41" x14ac:dyDescent="0.35">
      <c r="B3013" t="s">
        <v>101</v>
      </c>
      <c r="C3013" t="s">
        <v>449</v>
      </c>
      <c r="D3013" t="s">
        <v>54</v>
      </c>
      <c r="E3013" t="s">
        <v>44</v>
      </c>
      <c r="F3013" t="s">
        <v>111</v>
      </c>
      <c r="G3013" t="s">
        <v>121</v>
      </c>
      <c r="H3013" t="s">
        <v>113</v>
      </c>
      <c r="I3013" t="s">
        <v>28</v>
      </c>
      <c r="J3013" t="s">
        <v>41</v>
      </c>
      <c r="Q3013" t="s">
        <v>48</v>
      </c>
      <c r="V3013" t="s">
        <v>43</v>
      </c>
      <c r="W3013">
        <v>2</v>
      </c>
      <c r="X3013">
        <v>286300.43099999998</v>
      </c>
      <c r="Y3013">
        <v>268819.54399999999</v>
      </c>
      <c r="Z3013">
        <v>270823.09999999998</v>
      </c>
      <c r="AA3013">
        <v>258370.976</v>
      </c>
      <c r="AB3013">
        <v>257030.79300000001</v>
      </c>
      <c r="AC3013">
        <v>252835.54800000001</v>
      </c>
      <c r="AD3013">
        <v>249693.61</v>
      </c>
      <c r="AE3013">
        <v>246894.883</v>
      </c>
      <c r="AF3013">
        <v>244042.9</v>
      </c>
      <c r="AG3013">
        <v>241225.58199999999</v>
      </c>
      <c r="AH3013">
        <v>238596.82699999999</v>
      </c>
      <c r="AI3013">
        <v>236113.09599999999</v>
      </c>
      <c r="AJ3013">
        <v>233935.495</v>
      </c>
      <c r="AK3013">
        <v>231759.065</v>
      </c>
      <c r="AL3013">
        <v>229744.52</v>
      </c>
      <c r="AM3013">
        <v>227818.17199999999</v>
      </c>
      <c r="AN3013">
        <v>226025.45600000001</v>
      </c>
      <c r="AO3013">
        <v>224298.77799999999</v>
      </c>
    </row>
    <row r="3014" spans="2:41" x14ac:dyDescent="0.35">
      <c r="B3014" t="s">
        <v>122</v>
      </c>
      <c r="C3014" t="s">
        <v>449</v>
      </c>
      <c r="D3014" t="s">
        <v>23</v>
      </c>
      <c r="E3014" t="s">
        <v>24</v>
      </c>
      <c r="F3014" t="s">
        <v>123</v>
      </c>
      <c r="G3014" t="s">
        <v>124</v>
      </c>
      <c r="H3014" t="s">
        <v>125</v>
      </c>
      <c r="I3014" t="s">
        <v>28</v>
      </c>
      <c r="J3014" t="s">
        <v>29</v>
      </c>
      <c r="K3014" t="s">
        <v>30</v>
      </c>
      <c r="P3014" t="s">
        <v>30</v>
      </c>
      <c r="S3014" t="s">
        <v>31</v>
      </c>
      <c r="U3014" t="s">
        <v>31</v>
      </c>
      <c r="V3014" t="s">
        <v>32</v>
      </c>
      <c r="W3014">
        <v>1</v>
      </c>
      <c r="X3014">
        <v>9938.93</v>
      </c>
      <c r="Y3014">
        <v>10393.49</v>
      </c>
      <c r="Z3014">
        <v>10876.909</v>
      </c>
      <c r="AA3014">
        <v>11796.281999999999</v>
      </c>
      <c r="AB3014">
        <v>12428.492</v>
      </c>
      <c r="AC3014">
        <v>12772.601000000001</v>
      </c>
      <c r="AD3014">
        <v>13068.755999999999</v>
      </c>
      <c r="AE3014">
        <v>13425.941999999999</v>
      </c>
      <c r="AF3014">
        <v>13737.451999999999</v>
      </c>
      <c r="AG3014">
        <v>14027.53</v>
      </c>
      <c r="AH3014">
        <v>14191.453</v>
      </c>
      <c r="AI3014">
        <v>14346.411</v>
      </c>
      <c r="AJ3014">
        <v>14498.031999999999</v>
      </c>
      <c r="AK3014">
        <v>14641.8</v>
      </c>
      <c r="AL3014">
        <v>14783.003000000001</v>
      </c>
      <c r="AM3014">
        <v>14915.359</v>
      </c>
      <c r="AN3014">
        <v>15039.227999999999</v>
      </c>
      <c r="AO3014">
        <v>15154.888000000001</v>
      </c>
    </row>
    <row r="3015" spans="2:41" x14ac:dyDescent="0.35">
      <c r="B3015" t="s">
        <v>122</v>
      </c>
      <c r="C3015" t="s">
        <v>449</v>
      </c>
      <c r="D3015" t="s">
        <v>23</v>
      </c>
      <c r="E3015" t="s">
        <v>33</v>
      </c>
      <c r="F3015" t="s">
        <v>126</v>
      </c>
      <c r="G3015" t="s">
        <v>127</v>
      </c>
      <c r="H3015" t="s">
        <v>128</v>
      </c>
      <c r="I3015" t="s">
        <v>28</v>
      </c>
      <c r="J3015" t="s">
        <v>29</v>
      </c>
      <c r="K3015" t="s">
        <v>30</v>
      </c>
      <c r="P3015" t="s">
        <v>30</v>
      </c>
      <c r="S3015" t="s">
        <v>31</v>
      </c>
      <c r="U3015" t="s">
        <v>31</v>
      </c>
      <c r="V3015" t="s">
        <v>32</v>
      </c>
      <c r="W3015">
        <v>2</v>
      </c>
      <c r="X3015">
        <v>9938.93</v>
      </c>
      <c r="Y3015">
        <v>10384.252</v>
      </c>
      <c r="Z3015">
        <v>10867.441000000001</v>
      </c>
      <c r="AA3015">
        <v>11041.66</v>
      </c>
      <c r="AB3015">
        <v>11302.607</v>
      </c>
      <c r="AC3015">
        <v>11307.96</v>
      </c>
      <c r="AD3015">
        <v>11350.008</v>
      </c>
      <c r="AE3015">
        <v>11423.974</v>
      </c>
      <c r="AF3015">
        <v>11468.727999999999</v>
      </c>
      <c r="AG3015">
        <v>11501.977999999999</v>
      </c>
      <c r="AH3015">
        <v>11463.53</v>
      </c>
      <c r="AI3015">
        <v>11415.918</v>
      </c>
      <c r="AJ3015">
        <v>11361.066000000001</v>
      </c>
      <c r="AK3015">
        <v>11296.805</v>
      </c>
      <c r="AL3015">
        <v>11228.633</v>
      </c>
      <c r="AM3015">
        <v>11152.227000000001</v>
      </c>
      <c r="AN3015">
        <v>11068.911</v>
      </c>
      <c r="AO3015">
        <v>10978.295</v>
      </c>
    </row>
    <row r="3016" spans="2:41" x14ac:dyDescent="0.35">
      <c r="B3016" t="s">
        <v>122</v>
      </c>
      <c r="C3016" t="s">
        <v>449</v>
      </c>
      <c r="D3016" t="s">
        <v>23</v>
      </c>
      <c r="E3016" t="s">
        <v>37</v>
      </c>
      <c r="F3016" t="s">
        <v>129</v>
      </c>
      <c r="G3016" t="s">
        <v>130</v>
      </c>
      <c r="H3016" t="s">
        <v>131</v>
      </c>
      <c r="I3016" t="s">
        <v>28</v>
      </c>
      <c r="J3016" t="s">
        <v>41</v>
      </c>
      <c r="Q3016" t="s">
        <v>42</v>
      </c>
      <c r="V3016" t="s">
        <v>43</v>
      </c>
      <c r="W3016">
        <v>1</v>
      </c>
      <c r="X3016">
        <v>3210680.4879999999</v>
      </c>
      <c r="Y3016">
        <v>3329989.5040000002</v>
      </c>
      <c r="Z3016">
        <v>3470585.4079999998</v>
      </c>
      <c r="AA3016">
        <v>3718510.8390000002</v>
      </c>
      <c r="AB3016">
        <v>3903207.727</v>
      </c>
      <c r="AC3016">
        <v>4006455.602</v>
      </c>
      <c r="AD3016">
        <v>4096410.0109999999</v>
      </c>
      <c r="AE3016">
        <v>4203289.4570000004</v>
      </c>
      <c r="AF3016">
        <v>4297348.5580000002</v>
      </c>
      <c r="AG3016">
        <v>4384816.1160000004</v>
      </c>
      <c r="AH3016">
        <v>4457758.1100000003</v>
      </c>
      <c r="AI3016">
        <v>4526961.2130000005</v>
      </c>
      <c r="AJ3016">
        <v>4597809.38</v>
      </c>
      <c r="AK3016">
        <v>4664906.0219999999</v>
      </c>
      <c r="AL3016">
        <v>4730657.3770000003</v>
      </c>
      <c r="AM3016">
        <v>4792667.898</v>
      </c>
      <c r="AN3016">
        <v>4851358.0379999997</v>
      </c>
      <c r="AO3016">
        <v>4906679.0130000003</v>
      </c>
    </row>
    <row r="3017" spans="2:41" x14ac:dyDescent="0.35">
      <c r="B3017" t="s">
        <v>122</v>
      </c>
      <c r="C3017" t="s">
        <v>449</v>
      </c>
      <c r="D3017" t="s">
        <v>23</v>
      </c>
      <c r="E3017" t="s">
        <v>44</v>
      </c>
      <c r="F3017" t="s">
        <v>132</v>
      </c>
      <c r="G3017" t="s">
        <v>133</v>
      </c>
      <c r="H3017" t="s">
        <v>134</v>
      </c>
      <c r="I3017" t="s">
        <v>28</v>
      </c>
      <c r="J3017" t="s">
        <v>41</v>
      </c>
      <c r="Q3017" t="s">
        <v>48</v>
      </c>
      <c r="V3017" t="s">
        <v>43</v>
      </c>
      <c r="W3017">
        <v>2</v>
      </c>
      <c r="X3017">
        <v>3210680.4879999999</v>
      </c>
      <c r="Y3017">
        <v>3328428.0460000001</v>
      </c>
      <c r="Z3017">
        <v>3469009.6310000001</v>
      </c>
      <c r="AA3017">
        <v>3530342.7259999998</v>
      </c>
      <c r="AB3017">
        <v>3617128.7590000001</v>
      </c>
      <c r="AC3017">
        <v>3629137.3629999999</v>
      </c>
      <c r="AD3017">
        <v>3655348.8059999999</v>
      </c>
      <c r="AE3017">
        <v>3691577.503</v>
      </c>
      <c r="AF3017">
        <v>3718386.4380000001</v>
      </c>
      <c r="AG3017">
        <v>3740428.7080000001</v>
      </c>
      <c r="AH3017">
        <v>3755801.2710000002</v>
      </c>
      <c r="AI3017">
        <v>3768582.9249999998</v>
      </c>
      <c r="AJ3017">
        <v>3782292.531</v>
      </c>
      <c r="AK3017">
        <v>3792816.321</v>
      </c>
      <c r="AL3017">
        <v>3802700.37</v>
      </c>
      <c r="AM3017">
        <v>3809884.9109999998</v>
      </c>
      <c r="AN3017">
        <v>3814891.176</v>
      </c>
      <c r="AO3017">
        <v>3817514.71</v>
      </c>
    </row>
    <row r="3018" spans="2:41" x14ac:dyDescent="0.35">
      <c r="B3018" t="s">
        <v>122</v>
      </c>
      <c r="C3018" t="s">
        <v>449</v>
      </c>
      <c r="D3018" t="s">
        <v>49</v>
      </c>
      <c r="E3018" t="s">
        <v>24</v>
      </c>
      <c r="F3018" t="s">
        <v>123</v>
      </c>
      <c r="G3018" t="s">
        <v>135</v>
      </c>
      <c r="H3018" t="s">
        <v>125</v>
      </c>
      <c r="I3018" t="s">
        <v>28</v>
      </c>
      <c r="J3018" t="s">
        <v>29</v>
      </c>
      <c r="K3018" t="s">
        <v>30</v>
      </c>
      <c r="P3018" t="s">
        <v>30</v>
      </c>
      <c r="S3018" t="s">
        <v>31</v>
      </c>
      <c r="U3018" t="s">
        <v>31</v>
      </c>
      <c r="V3018" t="s">
        <v>32</v>
      </c>
      <c r="W3018">
        <v>1</v>
      </c>
      <c r="X3018">
        <v>9938.93</v>
      </c>
      <c r="Y3018">
        <v>10393.49</v>
      </c>
      <c r="Z3018">
        <v>10876.909</v>
      </c>
      <c r="AA3018">
        <v>11796.281999999999</v>
      </c>
      <c r="AB3018">
        <v>12428.492</v>
      </c>
      <c r="AC3018">
        <v>12772.601000000001</v>
      </c>
      <c r="AD3018">
        <v>13068.755999999999</v>
      </c>
      <c r="AE3018">
        <v>13425.941999999999</v>
      </c>
      <c r="AF3018">
        <v>13737.451999999999</v>
      </c>
      <c r="AG3018">
        <v>14027.53</v>
      </c>
      <c r="AH3018">
        <v>14191.453</v>
      </c>
      <c r="AI3018">
        <v>14346.411</v>
      </c>
      <c r="AJ3018">
        <v>14498.031999999999</v>
      </c>
      <c r="AK3018">
        <v>14641.8</v>
      </c>
      <c r="AL3018">
        <v>14783.003000000001</v>
      </c>
      <c r="AM3018">
        <v>14915.359</v>
      </c>
      <c r="AN3018">
        <v>15039.227999999999</v>
      </c>
      <c r="AO3018">
        <v>15154.888000000001</v>
      </c>
    </row>
    <row r="3019" spans="2:41" x14ac:dyDescent="0.35">
      <c r="B3019" t="s">
        <v>122</v>
      </c>
      <c r="C3019" t="s">
        <v>449</v>
      </c>
      <c r="D3019" t="s">
        <v>49</v>
      </c>
      <c r="E3019" t="s">
        <v>33</v>
      </c>
      <c r="F3019" t="s">
        <v>126</v>
      </c>
      <c r="G3019" t="s">
        <v>136</v>
      </c>
      <c r="H3019" t="s">
        <v>128</v>
      </c>
      <c r="I3019" t="s">
        <v>28</v>
      </c>
      <c r="J3019" t="s">
        <v>29</v>
      </c>
      <c r="K3019" t="s">
        <v>30</v>
      </c>
      <c r="P3019" t="s">
        <v>30</v>
      </c>
      <c r="S3019" t="s">
        <v>31</v>
      </c>
      <c r="U3019" t="s">
        <v>31</v>
      </c>
      <c r="V3019" t="s">
        <v>32</v>
      </c>
      <c r="W3019">
        <v>2</v>
      </c>
      <c r="X3019">
        <v>9938.93</v>
      </c>
      <c r="Y3019">
        <v>10354.780000000001</v>
      </c>
      <c r="Z3019">
        <v>10827.781999999999</v>
      </c>
      <c r="AA3019">
        <v>10459.93</v>
      </c>
      <c r="AB3019">
        <v>10445.919</v>
      </c>
      <c r="AC3019">
        <v>10229.165999999999</v>
      </c>
      <c r="AD3019">
        <v>10232.415999999999</v>
      </c>
      <c r="AE3019">
        <v>10237.655000000001</v>
      </c>
      <c r="AF3019">
        <v>10150.507</v>
      </c>
      <c r="AG3019">
        <v>10061.629999999999</v>
      </c>
      <c r="AH3019">
        <v>9941.3860000000004</v>
      </c>
      <c r="AI3019">
        <v>9816.42</v>
      </c>
      <c r="AJ3019">
        <v>9686.9449999999997</v>
      </c>
      <c r="AK3019">
        <v>9551.0949999999993</v>
      </c>
      <c r="AL3019">
        <v>9414.8529999999992</v>
      </c>
      <c r="AM3019">
        <v>9274.1869999999999</v>
      </c>
      <c r="AN3019">
        <v>9129.8040000000001</v>
      </c>
      <c r="AO3019">
        <v>8981.1859999999997</v>
      </c>
    </row>
    <row r="3020" spans="2:41" x14ac:dyDescent="0.35">
      <c r="B3020" t="s">
        <v>122</v>
      </c>
      <c r="C3020" t="s">
        <v>449</v>
      </c>
      <c r="D3020" t="s">
        <v>49</v>
      </c>
      <c r="E3020" t="s">
        <v>37</v>
      </c>
      <c r="F3020" t="s">
        <v>129</v>
      </c>
      <c r="G3020" t="s">
        <v>137</v>
      </c>
      <c r="H3020" t="s">
        <v>131</v>
      </c>
      <c r="I3020" t="s">
        <v>28</v>
      </c>
      <c r="J3020" t="s">
        <v>41</v>
      </c>
      <c r="Q3020" t="s">
        <v>42</v>
      </c>
      <c r="V3020" t="s">
        <v>43</v>
      </c>
      <c r="W3020">
        <v>1</v>
      </c>
      <c r="X3020">
        <v>3210680.4879999999</v>
      </c>
      <c r="Y3020">
        <v>3329989.5040000002</v>
      </c>
      <c r="Z3020">
        <v>3470585.4079999998</v>
      </c>
      <c r="AA3020">
        <v>3718510.8390000002</v>
      </c>
      <c r="AB3020">
        <v>3903207.727</v>
      </c>
      <c r="AC3020">
        <v>4006455.602</v>
      </c>
      <c r="AD3020">
        <v>4096410.0109999999</v>
      </c>
      <c r="AE3020">
        <v>4203289.4570000004</v>
      </c>
      <c r="AF3020">
        <v>4297348.5580000002</v>
      </c>
      <c r="AG3020">
        <v>4384816.1160000004</v>
      </c>
      <c r="AH3020">
        <v>4457758.1100000003</v>
      </c>
      <c r="AI3020">
        <v>4526961.2130000005</v>
      </c>
      <c r="AJ3020">
        <v>4597809.38</v>
      </c>
      <c r="AK3020">
        <v>4664906.0219999999</v>
      </c>
      <c r="AL3020">
        <v>4730657.3770000003</v>
      </c>
      <c r="AM3020">
        <v>4792667.898</v>
      </c>
      <c r="AN3020">
        <v>4851358.0379999997</v>
      </c>
      <c r="AO3020">
        <v>4906679.0130000003</v>
      </c>
    </row>
    <row r="3021" spans="2:41" x14ac:dyDescent="0.35">
      <c r="B3021" t="s">
        <v>122</v>
      </c>
      <c r="C3021" t="s">
        <v>449</v>
      </c>
      <c r="D3021" t="s">
        <v>49</v>
      </c>
      <c r="E3021" t="s">
        <v>44</v>
      </c>
      <c r="F3021" t="s">
        <v>132</v>
      </c>
      <c r="G3021" t="s">
        <v>138</v>
      </c>
      <c r="H3021" t="s">
        <v>134</v>
      </c>
      <c r="I3021" t="s">
        <v>28</v>
      </c>
      <c r="J3021" t="s">
        <v>41</v>
      </c>
      <c r="Q3021" t="s">
        <v>48</v>
      </c>
      <c r="V3021" t="s">
        <v>43</v>
      </c>
      <c r="W3021">
        <v>2</v>
      </c>
      <c r="X3021">
        <v>3210680.4879999999</v>
      </c>
      <c r="Y3021">
        <v>3323445.39</v>
      </c>
      <c r="Z3021">
        <v>3462283.017</v>
      </c>
      <c r="AA3021">
        <v>3378708.872</v>
      </c>
      <c r="AB3021">
        <v>3391707.8689999999</v>
      </c>
      <c r="AC3021">
        <v>3341986.378</v>
      </c>
      <c r="AD3021">
        <v>3349090.673</v>
      </c>
      <c r="AE3021">
        <v>3359270.8650000002</v>
      </c>
      <c r="AF3021">
        <v>3349703.3790000002</v>
      </c>
      <c r="AG3021">
        <v>3339608.0460000001</v>
      </c>
      <c r="AH3021">
        <v>3329994.5079999999</v>
      </c>
      <c r="AI3021">
        <v>3319230.9070000001</v>
      </c>
      <c r="AJ3021">
        <v>3309774.372</v>
      </c>
      <c r="AK3021">
        <v>3298520.61</v>
      </c>
      <c r="AL3021">
        <v>3288150.5079999999</v>
      </c>
      <c r="AM3021">
        <v>3276713.9160000002</v>
      </c>
      <c r="AN3021">
        <v>3264581.5839999998</v>
      </c>
      <c r="AO3021">
        <v>3251551.5350000001</v>
      </c>
    </row>
    <row r="3022" spans="2:41" x14ac:dyDescent="0.35">
      <c r="B3022" t="s">
        <v>122</v>
      </c>
      <c r="C3022" t="s">
        <v>449</v>
      </c>
      <c r="D3022" t="s">
        <v>54</v>
      </c>
      <c r="E3022" t="s">
        <v>24</v>
      </c>
      <c r="F3022" t="s">
        <v>123</v>
      </c>
      <c r="G3022" t="s">
        <v>139</v>
      </c>
      <c r="H3022" t="s">
        <v>125</v>
      </c>
      <c r="I3022" t="s">
        <v>28</v>
      </c>
      <c r="J3022" t="s">
        <v>29</v>
      </c>
      <c r="K3022" t="s">
        <v>30</v>
      </c>
      <c r="P3022" t="s">
        <v>30</v>
      </c>
      <c r="S3022" t="s">
        <v>31</v>
      </c>
      <c r="U3022" t="s">
        <v>31</v>
      </c>
      <c r="V3022" t="s">
        <v>32</v>
      </c>
      <c r="W3022">
        <v>1</v>
      </c>
      <c r="X3022">
        <v>9938.93</v>
      </c>
      <c r="Y3022">
        <v>10393.49</v>
      </c>
      <c r="Z3022">
        <v>10876.909</v>
      </c>
      <c r="AA3022">
        <v>11796.281999999999</v>
      </c>
      <c r="AB3022">
        <v>12428.492</v>
      </c>
      <c r="AC3022">
        <v>12772.601000000001</v>
      </c>
      <c r="AD3022">
        <v>13068.755999999999</v>
      </c>
      <c r="AE3022">
        <v>13425.941999999999</v>
      </c>
      <c r="AF3022">
        <v>13737.451999999999</v>
      </c>
      <c r="AG3022">
        <v>14027.53</v>
      </c>
      <c r="AH3022">
        <v>14191.453</v>
      </c>
      <c r="AI3022">
        <v>14346.411</v>
      </c>
      <c r="AJ3022">
        <v>14498.031999999999</v>
      </c>
      <c r="AK3022">
        <v>14641.8</v>
      </c>
      <c r="AL3022">
        <v>14783.003000000001</v>
      </c>
      <c r="AM3022">
        <v>14915.359</v>
      </c>
      <c r="AN3022">
        <v>15039.227999999999</v>
      </c>
      <c r="AO3022">
        <v>15154.888000000001</v>
      </c>
    </row>
    <row r="3023" spans="2:41" x14ac:dyDescent="0.35">
      <c r="B3023" t="s">
        <v>122</v>
      </c>
      <c r="C3023" t="s">
        <v>449</v>
      </c>
      <c r="D3023" t="s">
        <v>54</v>
      </c>
      <c r="E3023" t="s">
        <v>33</v>
      </c>
      <c r="F3023" t="s">
        <v>126</v>
      </c>
      <c r="G3023" t="s">
        <v>140</v>
      </c>
      <c r="H3023" t="s">
        <v>128</v>
      </c>
      <c r="I3023" t="s">
        <v>28</v>
      </c>
      <c r="J3023" t="s">
        <v>29</v>
      </c>
      <c r="K3023" t="s">
        <v>30</v>
      </c>
      <c r="P3023" t="s">
        <v>30</v>
      </c>
      <c r="S3023" t="s">
        <v>31</v>
      </c>
      <c r="U3023" t="s">
        <v>31</v>
      </c>
      <c r="V3023" t="s">
        <v>32</v>
      </c>
      <c r="W3023">
        <v>2</v>
      </c>
      <c r="X3023">
        <v>9938.93</v>
      </c>
      <c r="Y3023">
        <v>10315.545</v>
      </c>
      <c r="Z3023">
        <v>10722.945</v>
      </c>
      <c r="AA3023">
        <v>9906.7019999999993</v>
      </c>
      <c r="AB3023">
        <v>9663.36</v>
      </c>
      <c r="AC3023">
        <v>9288.6560000000009</v>
      </c>
      <c r="AD3023">
        <v>9226.0259999999998</v>
      </c>
      <c r="AE3023">
        <v>9196.1170000000002</v>
      </c>
      <c r="AF3023">
        <v>9127.982</v>
      </c>
      <c r="AG3023">
        <v>9055.634</v>
      </c>
      <c r="AH3023">
        <v>8906.3960000000006</v>
      </c>
      <c r="AI3023">
        <v>8742.9779999999992</v>
      </c>
      <c r="AJ3023">
        <v>8578.5049999999992</v>
      </c>
      <c r="AK3023">
        <v>8410.7440000000006</v>
      </c>
      <c r="AL3023">
        <v>8245.9339999999993</v>
      </c>
      <c r="AM3023">
        <v>8079.0730000000003</v>
      </c>
      <c r="AN3023">
        <v>7910.9570000000003</v>
      </c>
      <c r="AO3023">
        <v>7741.3450000000003</v>
      </c>
    </row>
    <row r="3024" spans="2:41" x14ac:dyDescent="0.35">
      <c r="B3024" t="s">
        <v>122</v>
      </c>
      <c r="C3024" t="s">
        <v>449</v>
      </c>
      <c r="D3024" t="s">
        <v>54</v>
      </c>
      <c r="E3024" t="s">
        <v>37</v>
      </c>
      <c r="F3024" t="s">
        <v>129</v>
      </c>
      <c r="G3024" t="s">
        <v>141</v>
      </c>
      <c r="H3024" t="s">
        <v>131</v>
      </c>
      <c r="I3024" t="s">
        <v>28</v>
      </c>
      <c r="J3024" t="s">
        <v>41</v>
      </c>
      <c r="Q3024" t="s">
        <v>42</v>
      </c>
      <c r="V3024" t="s">
        <v>43</v>
      </c>
      <c r="W3024">
        <v>1</v>
      </c>
      <c r="X3024">
        <v>3210680.4879999999</v>
      </c>
      <c r="Y3024">
        <v>3329989.5040000002</v>
      </c>
      <c r="Z3024">
        <v>3470585.4079999998</v>
      </c>
      <c r="AA3024">
        <v>3718510.8390000002</v>
      </c>
      <c r="AB3024">
        <v>3903207.727</v>
      </c>
      <c r="AC3024">
        <v>4006455.602</v>
      </c>
      <c r="AD3024">
        <v>4096410.0109999999</v>
      </c>
      <c r="AE3024">
        <v>4203289.4570000004</v>
      </c>
      <c r="AF3024">
        <v>4297348.5580000002</v>
      </c>
      <c r="AG3024">
        <v>4384816.1160000004</v>
      </c>
      <c r="AH3024">
        <v>4457758.1100000003</v>
      </c>
      <c r="AI3024">
        <v>4526961.2130000005</v>
      </c>
      <c r="AJ3024">
        <v>4597809.38</v>
      </c>
      <c r="AK3024">
        <v>4664906.0219999999</v>
      </c>
      <c r="AL3024">
        <v>4730657.3770000003</v>
      </c>
      <c r="AM3024">
        <v>4792667.898</v>
      </c>
      <c r="AN3024">
        <v>4851358.0379999997</v>
      </c>
      <c r="AO3024">
        <v>4906679.0130000003</v>
      </c>
    </row>
    <row r="3025" spans="2:41" x14ac:dyDescent="0.35">
      <c r="B3025" t="s">
        <v>122</v>
      </c>
      <c r="C3025" t="s">
        <v>449</v>
      </c>
      <c r="D3025" t="s">
        <v>54</v>
      </c>
      <c r="E3025" t="s">
        <v>44</v>
      </c>
      <c r="F3025" t="s">
        <v>132</v>
      </c>
      <c r="G3025" t="s">
        <v>142</v>
      </c>
      <c r="H3025" t="s">
        <v>134</v>
      </c>
      <c r="I3025" t="s">
        <v>28</v>
      </c>
      <c r="J3025" t="s">
        <v>41</v>
      </c>
      <c r="Q3025" t="s">
        <v>48</v>
      </c>
      <c r="V3025" t="s">
        <v>43</v>
      </c>
      <c r="W3025">
        <v>2</v>
      </c>
      <c r="X3025">
        <v>3210680.4879999999</v>
      </c>
      <c r="Y3025">
        <v>3316808.159</v>
      </c>
      <c r="Z3025">
        <v>3443919.4989999998</v>
      </c>
      <c r="AA3025">
        <v>3238228.6749999998</v>
      </c>
      <c r="AB3025">
        <v>3189570.3450000002</v>
      </c>
      <c r="AC3025">
        <v>3096878.25</v>
      </c>
      <c r="AD3025">
        <v>3085467.335</v>
      </c>
      <c r="AE3025">
        <v>3081906.66</v>
      </c>
      <c r="AF3025">
        <v>3068521.0159999998</v>
      </c>
      <c r="AG3025">
        <v>3053866.7540000002</v>
      </c>
      <c r="AH3025">
        <v>3028645.0460000001</v>
      </c>
      <c r="AI3025">
        <v>3003008.0090000001</v>
      </c>
      <c r="AJ3025">
        <v>2979914.1060000001</v>
      </c>
      <c r="AK3025">
        <v>2957035.19</v>
      </c>
      <c r="AL3025">
        <v>2936527.8739999998</v>
      </c>
      <c r="AM3025">
        <v>2916298.3390000002</v>
      </c>
      <c r="AN3025">
        <v>2896545.4350000001</v>
      </c>
      <c r="AO3025">
        <v>2877113.21</v>
      </c>
    </row>
    <row r="3026" spans="2:41" x14ac:dyDescent="0.35">
      <c r="B3026" t="s">
        <v>143</v>
      </c>
      <c r="C3026" t="s">
        <v>449</v>
      </c>
      <c r="D3026" t="s">
        <v>23</v>
      </c>
      <c r="E3026" t="s">
        <v>24</v>
      </c>
      <c r="F3026" t="s">
        <v>144</v>
      </c>
      <c r="G3026" t="s">
        <v>145</v>
      </c>
      <c r="H3026" t="s">
        <v>146</v>
      </c>
      <c r="I3026" t="s">
        <v>28</v>
      </c>
      <c r="J3026" t="s">
        <v>29</v>
      </c>
      <c r="K3026" t="s">
        <v>30</v>
      </c>
      <c r="P3026" t="s">
        <v>30</v>
      </c>
      <c r="S3026" t="s">
        <v>31</v>
      </c>
      <c r="U3026" t="s">
        <v>31</v>
      </c>
      <c r="V3026" t="s">
        <v>32</v>
      </c>
      <c r="W3026">
        <v>1</v>
      </c>
      <c r="X3026">
        <v>296.601</v>
      </c>
      <c r="Y3026">
        <v>264.21600000000001</v>
      </c>
      <c r="Z3026">
        <v>287.62599999999998</v>
      </c>
      <c r="AA3026">
        <v>309.36599999999999</v>
      </c>
      <c r="AB3026">
        <v>317.21600000000001</v>
      </c>
      <c r="AC3026">
        <v>319.94600000000003</v>
      </c>
      <c r="AD3026">
        <v>321.87299999999999</v>
      </c>
      <c r="AE3026">
        <v>324.19099999999997</v>
      </c>
      <c r="AF3026">
        <v>326.26100000000002</v>
      </c>
      <c r="AG3026">
        <v>328.11599999999999</v>
      </c>
      <c r="AH3026">
        <v>327.28899999999999</v>
      </c>
      <c r="AI3026">
        <v>326.37900000000002</v>
      </c>
      <c r="AJ3026">
        <v>326.08300000000003</v>
      </c>
      <c r="AK3026">
        <v>325.65899999999999</v>
      </c>
      <c r="AL3026">
        <v>325.334</v>
      </c>
      <c r="AM3026">
        <v>324.95999999999998</v>
      </c>
      <c r="AN3026">
        <v>324.61700000000002</v>
      </c>
      <c r="AO3026">
        <v>324.22300000000001</v>
      </c>
    </row>
    <row r="3027" spans="2:41" x14ac:dyDescent="0.35">
      <c r="B3027" t="s">
        <v>143</v>
      </c>
      <c r="C3027" t="s">
        <v>449</v>
      </c>
      <c r="D3027" t="s">
        <v>23</v>
      </c>
      <c r="E3027" t="s">
        <v>33</v>
      </c>
      <c r="F3027" t="s">
        <v>147</v>
      </c>
      <c r="G3027" t="s">
        <v>148</v>
      </c>
      <c r="H3027" t="s">
        <v>149</v>
      </c>
      <c r="I3027" t="s">
        <v>28</v>
      </c>
      <c r="J3027" t="s">
        <v>29</v>
      </c>
      <c r="K3027" t="s">
        <v>30</v>
      </c>
      <c r="P3027" t="s">
        <v>30</v>
      </c>
      <c r="S3027" t="s">
        <v>31</v>
      </c>
      <c r="U3027" t="s">
        <v>31</v>
      </c>
      <c r="V3027" t="s">
        <v>32</v>
      </c>
      <c r="W3027">
        <v>2</v>
      </c>
      <c r="X3027">
        <v>296.601</v>
      </c>
      <c r="Y3027">
        <v>264.21600000000001</v>
      </c>
      <c r="Z3027">
        <v>284.83600000000001</v>
      </c>
      <c r="AA3027">
        <v>299.99099999999999</v>
      </c>
      <c r="AB3027">
        <v>305.185</v>
      </c>
      <c r="AC3027">
        <v>304.95299999999997</v>
      </c>
      <c r="AD3027">
        <v>304.50099999999998</v>
      </c>
      <c r="AE3027">
        <v>304.38400000000001</v>
      </c>
      <c r="AF3027">
        <v>304.01100000000002</v>
      </c>
      <c r="AG3027">
        <v>303.38799999999998</v>
      </c>
      <c r="AH3027">
        <v>300.56099999999998</v>
      </c>
      <c r="AI3027">
        <v>297.70800000000003</v>
      </c>
      <c r="AJ3027">
        <v>295.40300000000002</v>
      </c>
      <c r="AK3027">
        <v>293.00599999999997</v>
      </c>
      <c r="AL3027">
        <v>290.72699999999998</v>
      </c>
      <c r="AM3027">
        <v>288.11</v>
      </c>
      <c r="AN3027">
        <v>285.56599999999997</v>
      </c>
      <c r="AO3027">
        <v>283.024</v>
      </c>
    </row>
    <row r="3028" spans="2:41" x14ac:dyDescent="0.35">
      <c r="B3028" t="s">
        <v>143</v>
      </c>
      <c r="C3028" t="s">
        <v>449</v>
      </c>
      <c r="D3028" t="s">
        <v>23</v>
      </c>
      <c r="E3028" t="s">
        <v>37</v>
      </c>
      <c r="F3028" t="s">
        <v>150</v>
      </c>
      <c r="G3028" t="s">
        <v>151</v>
      </c>
      <c r="H3028" t="s">
        <v>152</v>
      </c>
      <c r="I3028" t="s">
        <v>28</v>
      </c>
      <c r="J3028" t="s">
        <v>41</v>
      </c>
      <c r="Q3028" t="s">
        <v>42</v>
      </c>
      <c r="V3028" t="s">
        <v>43</v>
      </c>
      <c r="W3028">
        <v>1</v>
      </c>
      <c r="X3028">
        <v>232472.685</v>
      </c>
      <c r="Y3028">
        <v>213513.80600000001</v>
      </c>
      <c r="Z3028">
        <v>223447.79</v>
      </c>
      <c r="AA3028">
        <v>230454.25099999999</v>
      </c>
      <c r="AB3028">
        <v>232539.63200000001</v>
      </c>
      <c r="AC3028">
        <v>232561.09899999999</v>
      </c>
      <c r="AD3028">
        <v>232322.83499999999</v>
      </c>
      <c r="AE3028">
        <v>232105.658</v>
      </c>
      <c r="AF3028">
        <v>231808.299</v>
      </c>
      <c r="AG3028">
        <v>231402.05600000001</v>
      </c>
      <c r="AH3028">
        <v>231168.36499999999</v>
      </c>
      <c r="AI3028">
        <v>230968.79</v>
      </c>
      <c r="AJ3028">
        <v>231154.03899999999</v>
      </c>
      <c r="AK3028">
        <v>231278.976</v>
      </c>
      <c r="AL3028">
        <v>231451.15900000001</v>
      </c>
      <c r="AM3028">
        <v>231589.74400000001</v>
      </c>
      <c r="AN3028">
        <v>231730.50700000001</v>
      </c>
      <c r="AO3028">
        <v>231835.59</v>
      </c>
    </row>
    <row r="3029" spans="2:41" x14ac:dyDescent="0.35">
      <c r="B3029" t="s">
        <v>143</v>
      </c>
      <c r="C3029" t="s">
        <v>449</v>
      </c>
      <c r="D3029" t="s">
        <v>23</v>
      </c>
      <c r="E3029" t="s">
        <v>44</v>
      </c>
      <c r="F3029" t="s">
        <v>153</v>
      </c>
      <c r="G3029" t="s">
        <v>154</v>
      </c>
      <c r="H3029" t="s">
        <v>155</v>
      </c>
      <c r="I3029" t="s">
        <v>28</v>
      </c>
      <c r="J3029" t="s">
        <v>41</v>
      </c>
      <c r="Q3029" t="s">
        <v>48</v>
      </c>
      <c r="V3029" t="s">
        <v>43</v>
      </c>
      <c r="W3029">
        <v>2</v>
      </c>
      <c r="X3029">
        <v>232472.685</v>
      </c>
      <c r="Y3029">
        <v>213513.80600000001</v>
      </c>
      <c r="Z3029">
        <v>223012.92600000001</v>
      </c>
      <c r="AA3029">
        <v>227971.01300000001</v>
      </c>
      <c r="AB3029">
        <v>229118.01800000001</v>
      </c>
      <c r="AC3029">
        <v>228187.984</v>
      </c>
      <c r="AD3029">
        <v>227217.46900000001</v>
      </c>
      <c r="AE3029">
        <v>226270.367</v>
      </c>
      <c r="AF3029">
        <v>225234.394</v>
      </c>
      <c r="AG3029">
        <v>224121.019</v>
      </c>
      <c r="AH3029">
        <v>223291.696</v>
      </c>
      <c r="AI3029">
        <v>222545.95800000001</v>
      </c>
      <c r="AJ3029">
        <v>222191.37700000001</v>
      </c>
      <c r="AK3029">
        <v>221795.861</v>
      </c>
      <c r="AL3029">
        <v>221465.98300000001</v>
      </c>
      <c r="AM3029">
        <v>221106.264</v>
      </c>
      <c r="AN3029">
        <v>220781.67199999999</v>
      </c>
      <c r="AO3029">
        <v>220466.42600000001</v>
      </c>
    </row>
    <row r="3030" spans="2:41" x14ac:dyDescent="0.35">
      <c r="B3030" t="s">
        <v>143</v>
      </c>
      <c r="C3030" t="s">
        <v>449</v>
      </c>
      <c r="D3030" t="s">
        <v>49</v>
      </c>
      <c r="E3030" t="s">
        <v>24</v>
      </c>
      <c r="F3030" t="s">
        <v>144</v>
      </c>
      <c r="G3030" t="s">
        <v>156</v>
      </c>
      <c r="H3030" t="s">
        <v>146</v>
      </c>
      <c r="I3030" t="s">
        <v>28</v>
      </c>
      <c r="J3030" t="s">
        <v>29</v>
      </c>
      <c r="K3030" t="s">
        <v>30</v>
      </c>
      <c r="P3030" t="s">
        <v>30</v>
      </c>
      <c r="S3030" t="s">
        <v>31</v>
      </c>
      <c r="U3030" t="s">
        <v>31</v>
      </c>
      <c r="V3030" t="s">
        <v>32</v>
      </c>
      <c r="W3030">
        <v>1</v>
      </c>
      <c r="X3030">
        <v>296.601</v>
      </c>
      <c r="Y3030">
        <v>264.21600000000001</v>
      </c>
      <c r="Z3030">
        <v>287.62599999999998</v>
      </c>
      <c r="AA3030">
        <v>309.36599999999999</v>
      </c>
      <c r="AB3030">
        <v>317.21600000000001</v>
      </c>
      <c r="AC3030">
        <v>319.94600000000003</v>
      </c>
      <c r="AD3030">
        <v>321.87299999999999</v>
      </c>
      <c r="AE3030">
        <v>324.19099999999997</v>
      </c>
      <c r="AF3030">
        <v>326.26100000000002</v>
      </c>
      <c r="AG3030">
        <v>328.11599999999999</v>
      </c>
      <c r="AH3030">
        <v>327.28899999999999</v>
      </c>
      <c r="AI3030">
        <v>326.37900000000002</v>
      </c>
      <c r="AJ3030">
        <v>326.08300000000003</v>
      </c>
      <c r="AK3030">
        <v>325.65899999999999</v>
      </c>
      <c r="AL3030">
        <v>325.334</v>
      </c>
      <c r="AM3030">
        <v>324.95999999999998</v>
      </c>
      <c r="AN3030">
        <v>324.61700000000002</v>
      </c>
      <c r="AO3030">
        <v>324.22300000000001</v>
      </c>
    </row>
    <row r="3031" spans="2:41" x14ac:dyDescent="0.35">
      <c r="B3031" t="s">
        <v>143</v>
      </c>
      <c r="C3031" t="s">
        <v>449</v>
      </c>
      <c r="D3031" t="s">
        <v>49</v>
      </c>
      <c r="E3031" t="s">
        <v>33</v>
      </c>
      <c r="F3031" t="s">
        <v>147</v>
      </c>
      <c r="G3031" t="s">
        <v>157</v>
      </c>
      <c r="H3031" t="s">
        <v>149</v>
      </c>
      <c r="I3031" t="s">
        <v>28</v>
      </c>
      <c r="J3031" t="s">
        <v>29</v>
      </c>
      <c r="K3031" t="s">
        <v>30</v>
      </c>
      <c r="P3031" t="s">
        <v>30</v>
      </c>
      <c r="S3031" t="s">
        <v>31</v>
      </c>
      <c r="U3031" t="s">
        <v>31</v>
      </c>
      <c r="V3031" t="s">
        <v>32</v>
      </c>
      <c r="W3031">
        <v>2</v>
      </c>
      <c r="X3031">
        <v>296.601</v>
      </c>
      <c r="Y3031">
        <v>264.21600000000001</v>
      </c>
      <c r="Z3031">
        <v>282.15300000000002</v>
      </c>
      <c r="AA3031">
        <v>289.25599999999997</v>
      </c>
      <c r="AB3031">
        <v>293.47399999999999</v>
      </c>
      <c r="AC3031">
        <v>292.10199999999998</v>
      </c>
      <c r="AD3031">
        <v>290.61200000000002</v>
      </c>
      <c r="AE3031">
        <v>288.79199999999997</v>
      </c>
      <c r="AF3031">
        <v>286.65699999999998</v>
      </c>
      <c r="AG3031">
        <v>284.39400000000001</v>
      </c>
      <c r="AH3031">
        <v>280.33</v>
      </c>
      <c r="AI3031">
        <v>276.315</v>
      </c>
      <c r="AJ3031">
        <v>272.83699999999999</v>
      </c>
      <c r="AK3031">
        <v>269.327</v>
      </c>
      <c r="AL3031">
        <v>265.97500000000002</v>
      </c>
      <c r="AM3031">
        <v>262.65800000000002</v>
      </c>
      <c r="AN3031">
        <v>259.13099999999997</v>
      </c>
      <c r="AO3031">
        <v>255.63900000000001</v>
      </c>
    </row>
    <row r="3032" spans="2:41" x14ac:dyDescent="0.35">
      <c r="B3032" t="s">
        <v>143</v>
      </c>
      <c r="C3032" t="s">
        <v>449</v>
      </c>
      <c r="D3032" t="s">
        <v>49</v>
      </c>
      <c r="E3032" t="s">
        <v>37</v>
      </c>
      <c r="F3032" t="s">
        <v>150</v>
      </c>
      <c r="G3032" t="s">
        <v>158</v>
      </c>
      <c r="H3032" t="s">
        <v>152</v>
      </c>
      <c r="I3032" t="s">
        <v>28</v>
      </c>
      <c r="J3032" t="s">
        <v>41</v>
      </c>
      <c r="Q3032" t="s">
        <v>42</v>
      </c>
      <c r="V3032" t="s">
        <v>43</v>
      </c>
      <c r="W3032">
        <v>1</v>
      </c>
      <c r="X3032">
        <v>232472.685</v>
      </c>
      <c r="Y3032">
        <v>213513.80600000001</v>
      </c>
      <c r="Z3032">
        <v>223447.79</v>
      </c>
      <c r="AA3032">
        <v>230454.25099999999</v>
      </c>
      <c r="AB3032">
        <v>232539.63200000001</v>
      </c>
      <c r="AC3032">
        <v>232561.09899999999</v>
      </c>
      <c r="AD3032">
        <v>232322.83499999999</v>
      </c>
      <c r="AE3032">
        <v>232105.658</v>
      </c>
      <c r="AF3032">
        <v>231808.299</v>
      </c>
      <c r="AG3032">
        <v>231402.05600000001</v>
      </c>
      <c r="AH3032">
        <v>231168.36499999999</v>
      </c>
      <c r="AI3032">
        <v>230968.79</v>
      </c>
      <c r="AJ3032">
        <v>231154.03899999999</v>
      </c>
      <c r="AK3032">
        <v>231278.976</v>
      </c>
      <c r="AL3032">
        <v>231451.15900000001</v>
      </c>
      <c r="AM3032">
        <v>231589.74400000001</v>
      </c>
      <c r="AN3032">
        <v>231730.50700000001</v>
      </c>
      <c r="AO3032">
        <v>231835.59</v>
      </c>
    </row>
    <row r="3033" spans="2:41" x14ac:dyDescent="0.35">
      <c r="B3033" t="s">
        <v>143</v>
      </c>
      <c r="C3033" t="s">
        <v>449</v>
      </c>
      <c r="D3033" t="s">
        <v>49</v>
      </c>
      <c r="E3033" t="s">
        <v>44</v>
      </c>
      <c r="F3033" t="s">
        <v>153</v>
      </c>
      <c r="G3033" t="s">
        <v>159</v>
      </c>
      <c r="H3033" t="s">
        <v>155</v>
      </c>
      <c r="I3033" t="s">
        <v>28</v>
      </c>
      <c r="J3033" t="s">
        <v>41</v>
      </c>
      <c r="Q3033" t="s">
        <v>48</v>
      </c>
      <c r="V3033" t="s">
        <v>43</v>
      </c>
      <c r="W3033">
        <v>2</v>
      </c>
      <c r="X3033">
        <v>232472.685</v>
      </c>
      <c r="Y3033">
        <v>213513.80600000001</v>
      </c>
      <c r="Z3033">
        <v>222591.742</v>
      </c>
      <c r="AA3033">
        <v>225227.2</v>
      </c>
      <c r="AB3033">
        <v>225781.861</v>
      </c>
      <c r="AC3033">
        <v>224299.747</v>
      </c>
      <c r="AD3033">
        <v>222885.90599999999</v>
      </c>
      <c r="AE3033">
        <v>221422.54300000001</v>
      </c>
      <c r="AF3033">
        <v>219874.761</v>
      </c>
      <c r="AG3033">
        <v>218289.51500000001</v>
      </c>
      <c r="AH3033">
        <v>217111.87400000001</v>
      </c>
      <c r="AI3033">
        <v>216066.389</v>
      </c>
      <c r="AJ3033">
        <v>215442.89499999999</v>
      </c>
      <c r="AK3033">
        <v>214807.549</v>
      </c>
      <c r="AL3033">
        <v>214265.014</v>
      </c>
      <c r="AM3033">
        <v>213733.269</v>
      </c>
      <c r="AN3033">
        <v>213228.837</v>
      </c>
      <c r="AO3033">
        <v>212753.00399999999</v>
      </c>
    </row>
    <row r="3034" spans="2:41" x14ac:dyDescent="0.35">
      <c r="B3034" t="s">
        <v>143</v>
      </c>
      <c r="C3034" t="s">
        <v>449</v>
      </c>
      <c r="D3034" t="s">
        <v>54</v>
      </c>
      <c r="E3034" t="s">
        <v>24</v>
      </c>
      <c r="F3034" t="s">
        <v>144</v>
      </c>
      <c r="G3034" t="s">
        <v>160</v>
      </c>
      <c r="H3034" t="s">
        <v>146</v>
      </c>
      <c r="I3034" t="s">
        <v>28</v>
      </c>
      <c r="J3034" t="s">
        <v>29</v>
      </c>
      <c r="K3034" t="s">
        <v>30</v>
      </c>
      <c r="P3034" t="s">
        <v>30</v>
      </c>
      <c r="S3034" t="s">
        <v>31</v>
      </c>
      <c r="U3034" t="s">
        <v>31</v>
      </c>
      <c r="V3034" t="s">
        <v>32</v>
      </c>
      <c r="W3034">
        <v>1</v>
      </c>
      <c r="X3034">
        <v>296.601</v>
      </c>
      <c r="Y3034">
        <v>264.21600000000001</v>
      </c>
      <c r="Z3034">
        <v>287.62599999999998</v>
      </c>
      <c r="AA3034">
        <v>309.36599999999999</v>
      </c>
      <c r="AB3034">
        <v>317.21600000000001</v>
      </c>
      <c r="AC3034">
        <v>319.94600000000003</v>
      </c>
      <c r="AD3034">
        <v>321.87299999999999</v>
      </c>
      <c r="AE3034">
        <v>324.19099999999997</v>
      </c>
      <c r="AF3034">
        <v>326.26100000000002</v>
      </c>
      <c r="AG3034">
        <v>328.11599999999999</v>
      </c>
      <c r="AH3034">
        <v>327.28899999999999</v>
      </c>
      <c r="AI3034">
        <v>326.37900000000002</v>
      </c>
      <c r="AJ3034">
        <v>326.08300000000003</v>
      </c>
      <c r="AK3034">
        <v>325.65899999999999</v>
      </c>
      <c r="AL3034">
        <v>325.334</v>
      </c>
      <c r="AM3034">
        <v>324.95999999999998</v>
      </c>
      <c r="AN3034">
        <v>324.61700000000002</v>
      </c>
      <c r="AO3034">
        <v>324.22300000000001</v>
      </c>
    </row>
    <row r="3035" spans="2:41" x14ac:dyDescent="0.35">
      <c r="B3035" t="s">
        <v>143</v>
      </c>
      <c r="C3035" t="s">
        <v>449</v>
      </c>
      <c r="D3035" t="s">
        <v>54</v>
      </c>
      <c r="E3035" t="s">
        <v>33</v>
      </c>
      <c r="F3035" t="s">
        <v>147</v>
      </c>
      <c r="G3035" t="s">
        <v>161</v>
      </c>
      <c r="H3035" t="s">
        <v>149</v>
      </c>
      <c r="I3035" t="s">
        <v>28</v>
      </c>
      <c r="J3035" t="s">
        <v>29</v>
      </c>
      <c r="K3035" t="s">
        <v>30</v>
      </c>
      <c r="P3035" t="s">
        <v>30</v>
      </c>
      <c r="S3035" t="s">
        <v>31</v>
      </c>
      <c r="U3035" t="s">
        <v>31</v>
      </c>
      <c r="V3035" t="s">
        <v>32</v>
      </c>
      <c r="W3035">
        <v>2</v>
      </c>
      <c r="X3035">
        <v>296.601</v>
      </c>
      <c r="Y3035">
        <v>264.21600000000001</v>
      </c>
      <c r="Z3035">
        <v>279.77600000000001</v>
      </c>
      <c r="AA3035">
        <v>279.911</v>
      </c>
      <c r="AB3035">
        <v>282.63799999999998</v>
      </c>
      <c r="AC3035">
        <v>279.90199999999999</v>
      </c>
      <c r="AD3035">
        <v>277.10300000000001</v>
      </c>
      <c r="AE3035">
        <v>274.48599999999999</v>
      </c>
      <c r="AF3035">
        <v>271.79700000000003</v>
      </c>
      <c r="AG3035">
        <v>268.51</v>
      </c>
      <c r="AH3035">
        <v>263.87700000000001</v>
      </c>
      <c r="AI3035">
        <v>259.351</v>
      </c>
      <c r="AJ3035">
        <v>255.03700000000001</v>
      </c>
      <c r="AK3035">
        <v>250.738</v>
      </c>
      <c r="AL3035">
        <v>246.62700000000001</v>
      </c>
      <c r="AM3035">
        <v>242.58500000000001</v>
      </c>
      <c r="AN3035">
        <v>238.661</v>
      </c>
      <c r="AO3035">
        <v>234.798</v>
      </c>
    </row>
    <row r="3036" spans="2:41" x14ac:dyDescent="0.35">
      <c r="B3036" t="s">
        <v>143</v>
      </c>
      <c r="C3036" t="s">
        <v>449</v>
      </c>
      <c r="D3036" t="s">
        <v>54</v>
      </c>
      <c r="E3036" t="s">
        <v>37</v>
      </c>
      <c r="F3036" t="s">
        <v>150</v>
      </c>
      <c r="G3036" t="s">
        <v>162</v>
      </c>
      <c r="H3036" t="s">
        <v>152</v>
      </c>
      <c r="I3036" t="s">
        <v>28</v>
      </c>
      <c r="J3036" t="s">
        <v>41</v>
      </c>
      <c r="Q3036" t="s">
        <v>42</v>
      </c>
      <c r="V3036" t="s">
        <v>43</v>
      </c>
      <c r="W3036">
        <v>1</v>
      </c>
      <c r="X3036">
        <v>232472.685</v>
      </c>
      <c r="Y3036">
        <v>213513.80600000001</v>
      </c>
      <c r="Z3036">
        <v>223447.79</v>
      </c>
      <c r="AA3036">
        <v>230454.25099999999</v>
      </c>
      <c r="AB3036">
        <v>232539.63200000001</v>
      </c>
      <c r="AC3036">
        <v>232561.09899999999</v>
      </c>
      <c r="AD3036">
        <v>232322.83499999999</v>
      </c>
      <c r="AE3036">
        <v>232105.658</v>
      </c>
      <c r="AF3036">
        <v>231808.299</v>
      </c>
      <c r="AG3036">
        <v>231402.05600000001</v>
      </c>
      <c r="AH3036">
        <v>231168.36499999999</v>
      </c>
      <c r="AI3036">
        <v>230968.79</v>
      </c>
      <c r="AJ3036">
        <v>231154.03899999999</v>
      </c>
      <c r="AK3036">
        <v>231278.976</v>
      </c>
      <c r="AL3036">
        <v>231451.15900000001</v>
      </c>
      <c r="AM3036">
        <v>231589.74400000001</v>
      </c>
      <c r="AN3036">
        <v>231730.50700000001</v>
      </c>
      <c r="AO3036">
        <v>231835.59</v>
      </c>
    </row>
    <row r="3037" spans="2:41" x14ac:dyDescent="0.35">
      <c r="B3037" t="s">
        <v>143</v>
      </c>
      <c r="C3037" t="s">
        <v>449</v>
      </c>
      <c r="D3037" t="s">
        <v>54</v>
      </c>
      <c r="E3037" t="s">
        <v>44</v>
      </c>
      <c r="F3037" t="s">
        <v>153</v>
      </c>
      <c r="G3037" t="s">
        <v>163</v>
      </c>
      <c r="H3037" t="s">
        <v>155</v>
      </c>
      <c r="I3037" t="s">
        <v>28</v>
      </c>
      <c r="J3037" t="s">
        <v>41</v>
      </c>
      <c r="Q3037" t="s">
        <v>48</v>
      </c>
      <c r="V3037" t="s">
        <v>43</v>
      </c>
      <c r="W3037">
        <v>2</v>
      </c>
      <c r="X3037">
        <v>232472.685</v>
      </c>
      <c r="Y3037">
        <v>213513.80600000001</v>
      </c>
      <c r="Z3037">
        <v>222214.068</v>
      </c>
      <c r="AA3037">
        <v>222755.22</v>
      </c>
      <c r="AB3037">
        <v>222713.959</v>
      </c>
      <c r="AC3037">
        <v>220728.57399999999</v>
      </c>
      <c r="AD3037">
        <v>218903.83799999999</v>
      </c>
      <c r="AE3037">
        <v>217129.72200000001</v>
      </c>
      <c r="AF3037">
        <v>215316.367</v>
      </c>
      <c r="AG3037">
        <v>213393.16899999999</v>
      </c>
      <c r="AH3037">
        <v>211980.565</v>
      </c>
      <c r="AI3037">
        <v>210751.56899999999</v>
      </c>
      <c r="AJ3037">
        <v>209933.71299999999</v>
      </c>
      <c r="AK3037">
        <v>209156.77299999999</v>
      </c>
      <c r="AL3037">
        <v>208534.31400000001</v>
      </c>
      <c r="AM3037">
        <v>207951.38</v>
      </c>
      <c r="AN3037">
        <v>207432.15100000001</v>
      </c>
      <c r="AO3037">
        <v>206940.20600000001</v>
      </c>
    </row>
    <row r="3038" spans="2:41" x14ac:dyDescent="0.35">
      <c r="B3038" t="s">
        <v>164</v>
      </c>
      <c r="C3038" t="s">
        <v>449</v>
      </c>
      <c r="D3038" t="s">
        <v>23</v>
      </c>
      <c r="E3038" t="s">
        <v>24</v>
      </c>
      <c r="F3038" t="s">
        <v>165</v>
      </c>
      <c r="G3038" t="s">
        <v>166</v>
      </c>
      <c r="H3038" t="s">
        <v>167</v>
      </c>
      <c r="I3038" t="s">
        <v>28</v>
      </c>
      <c r="J3038" t="s">
        <v>29</v>
      </c>
      <c r="K3038" t="s">
        <v>30</v>
      </c>
      <c r="P3038" t="s">
        <v>30</v>
      </c>
      <c r="S3038" t="s">
        <v>31</v>
      </c>
      <c r="U3038" t="s">
        <v>31</v>
      </c>
      <c r="V3038" t="s">
        <v>32</v>
      </c>
      <c r="W3038">
        <v>1</v>
      </c>
      <c r="X3038">
        <v>662.48900000000003</v>
      </c>
      <c r="Y3038">
        <v>609.52599999999995</v>
      </c>
      <c r="Z3038">
        <v>620.96600000000001</v>
      </c>
      <c r="AA3038">
        <v>658.62599999999998</v>
      </c>
      <c r="AB3038">
        <v>673.46100000000001</v>
      </c>
      <c r="AC3038">
        <v>673.47500000000002</v>
      </c>
      <c r="AD3038">
        <v>671.47699999999998</v>
      </c>
      <c r="AE3038">
        <v>669.97299999999996</v>
      </c>
      <c r="AF3038">
        <v>668.178</v>
      </c>
      <c r="AG3038">
        <v>666.14200000000005</v>
      </c>
      <c r="AH3038">
        <v>660.49</v>
      </c>
      <c r="AI3038">
        <v>654.779</v>
      </c>
      <c r="AJ3038">
        <v>650.14099999999996</v>
      </c>
      <c r="AK3038">
        <v>645.654</v>
      </c>
      <c r="AL3038">
        <v>641.30399999999997</v>
      </c>
      <c r="AM3038">
        <v>636.51400000000001</v>
      </c>
      <c r="AN3038">
        <v>631.81299999999999</v>
      </c>
      <c r="AO3038">
        <v>626.98800000000006</v>
      </c>
    </row>
    <row r="3039" spans="2:41" x14ac:dyDescent="0.35">
      <c r="B3039" t="s">
        <v>164</v>
      </c>
      <c r="C3039" t="s">
        <v>449</v>
      </c>
      <c r="D3039" t="s">
        <v>23</v>
      </c>
      <c r="E3039" t="s">
        <v>33</v>
      </c>
      <c r="F3039" t="s">
        <v>168</v>
      </c>
      <c r="G3039" t="s">
        <v>169</v>
      </c>
      <c r="H3039" t="s">
        <v>170</v>
      </c>
      <c r="I3039" t="s">
        <v>28</v>
      </c>
      <c r="J3039" t="s">
        <v>29</v>
      </c>
      <c r="K3039" t="s">
        <v>30</v>
      </c>
      <c r="P3039" t="s">
        <v>30</v>
      </c>
      <c r="S3039" t="s">
        <v>31</v>
      </c>
      <c r="U3039" t="s">
        <v>31</v>
      </c>
      <c r="V3039" t="s">
        <v>32</v>
      </c>
      <c r="W3039">
        <v>2</v>
      </c>
      <c r="X3039">
        <v>662.48900000000003</v>
      </c>
      <c r="Y3039">
        <v>609.52599999999995</v>
      </c>
      <c r="Z3039">
        <v>619.03</v>
      </c>
      <c r="AA3039">
        <v>635.27099999999996</v>
      </c>
      <c r="AB3039">
        <v>641.56899999999996</v>
      </c>
      <c r="AC3039">
        <v>634.00800000000004</v>
      </c>
      <c r="AD3039">
        <v>625.72900000000004</v>
      </c>
      <c r="AE3039">
        <v>617.947</v>
      </c>
      <c r="AF3039">
        <v>610.19399999999996</v>
      </c>
      <c r="AG3039">
        <v>602.59900000000005</v>
      </c>
      <c r="AH3039">
        <v>592.19200000000001</v>
      </c>
      <c r="AI3039">
        <v>582.32799999999997</v>
      </c>
      <c r="AJ3039">
        <v>573.09699999999998</v>
      </c>
      <c r="AK3039">
        <v>563.92200000000003</v>
      </c>
      <c r="AL3039">
        <v>554.64800000000002</v>
      </c>
      <c r="AM3039">
        <v>545.14400000000001</v>
      </c>
      <c r="AN3039">
        <v>535.85199999999998</v>
      </c>
      <c r="AO3039">
        <v>526.24699999999996</v>
      </c>
    </row>
    <row r="3040" spans="2:41" x14ac:dyDescent="0.35">
      <c r="B3040" t="s">
        <v>164</v>
      </c>
      <c r="C3040" t="s">
        <v>449</v>
      </c>
      <c r="D3040" t="s">
        <v>23</v>
      </c>
      <c r="E3040" t="s">
        <v>37</v>
      </c>
      <c r="F3040" t="s">
        <v>171</v>
      </c>
      <c r="G3040" t="s">
        <v>172</v>
      </c>
      <c r="H3040" t="s">
        <v>173</v>
      </c>
      <c r="I3040" t="s">
        <v>28</v>
      </c>
      <c r="J3040" t="s">
        <v>41</v>
      </c>
      <c r="Q3040" t="s">
        <v>42</v>
      </c>
      <c r="V3040" t="s">
        <v>43</v>
      </c>
      <c r="W3040">
        <v>1</v>
      </c>
      <c r="X3040">
        <v>271245.272</v>
      </c>
      <c r="Y3040">
        <v>246903.008</v>
      </c>
      <c r="Z3040">
        <v>250068.75200000001</v>
      </c>
      <c r="AA3040">
        <v>262538.40000000002</v>
      </c>
      <c r="AB3040">
        <v>267898.59399999998</v>
      </c>
      <c r="AC3040">
        <v>268284.19900000002</v>
      </c>
      <c r="AD3040">
        <v>267902.02600000001</v>
      </c>
      <c r="AE3040">
        <v>267501.21500000003</v>
      </c>
      <c r="AF3040">
        <v>266963.212</v>
      </c>
      <c r="AG3040">
        <v>266322.81800000003</v>
      </c>
      <c r="AH3040">
        <v>265580.73700000002</v>
      </c>
      <c r="AI3040">
        <v>264941.79300000001</v>
      </c>
      <c r="AJ3040">
        <v>264950.478</v>
      </c>
      <c r="AK3040">
        <v>264927.57699999999</v>
      </c>
      <c r="AL3040">
        <v>264999.73599999998</v>
      </c>
      <c r="AM3040">
        <v>264977.125</v>
      </c>
      <c r="AN3040">
        <v>264954.82900000003</v>
      </c>
      <c r="AO3040">
        <v>264868.08</v>
      </c>
    </row>
    <row r="3041" spans="2:41" x14ac:dyDescent="0.35">
      <c r="B3041" t="s">
        <v>164</v>
      </c>
      <c r="C3041" t="s">
        <v>449</v>
      </c>
      <c r="D3041" t="s">
        <v>23</v>
      </c>
      <c r="E3041" t="s">
        <v>44</v>
      </c>
      <c r="F3041" t="s">
        <v>174</v>
      </c>
      <c r="G3041" t="s">
        <v>175</v>
      </c>
      <c r="H3041" t="s">
        <v>176</v>
      </c>
      <c r="I3041" t="s">
        <v>28</v>
      </c>
      <c r="J3041" t="s">
        <v>41</v>
      </c>
      <c r="Q3041" t="s">
        <v>48</v>
      </c>
      <c r="V3041" t="s">
        <v>43</v>
      </c>
      <c r="W3041">
        <v>2</v>
      </c>
      <c r="X3041">
        <v>271245.272</v>
      </c>
      <c r="Y3041">
        <v>246903.008</v>
      </c>
      <c r="Z3041">
        <v>249775.13800000001</v>
      </c>
      <c r="AA3041">
        <v>257235.54500000001</v>
      </c>
      <c r="AB3041">
        <v>260161.47899999999</v>
      </c>
      <c r="AC3041">
        <v>258422.89300000001</v>
      </c>
      <c r="AD3041">
        <v>256496.348</v>
      </c>
      <c r="AE3041">
        <v>254581.16200000001</v>
      </c>
      <c r="AF3041">
        <v>252585.42</v>
      </c>
      <c r="AG3041">
        <v>250540.106</v>
      </c>
      <c r="AH3041">
        <v>248562.99299999999</v>
      </c>
      <c r="AI3041">
        <v>246822.655</v>
      </c>
      <c r="AJ3041">
        <v>245703.54</v>
      </c>
      <c r="AK3041">
        <v>244596.258</v>
      </c>
      <c r="AL3041">
        <v>243609.35500000001</v>
      </c>
      <c r="AM3041">
        <v>242598.18599999999</v>
      </c>
      <c r="AN3041">
        <v>241663.761</v>
      </c>
      <c r="AO3041">
        <v>240686.204</v>
      </c>
    </row>
    <row r="3042" spans="2:41" x14ac:dyDescent="0.35">
      <c r="B3042" t="s">
        <v>164</v>
      </c>
      <c r="C3042" t="s">
        <v>449</v>
      </c>
      <c r="D3042" t="s">
        <v>49</v>
      </c>
      <c r="E3042" t="s">
        <v>24</v>
      </c>
      <c r="F3042" t="s">
        <v>165</v>
      </c>
      <c r="G3042" t="s">
        <v>177</v>
      </c>
      <c r="H3042" t="s">
        <v>167</v>
      </c>
      <c r="I3042" t="s">
        <v>28</v>
      </c>
      <c r="J3042" t="s">
        <v>29</v>
      </c>
      <c r="K3042" t="s">
        <v>30</v>
      </c>
      <c r="P3042" t="s">
        <v>30</v>
      </c>
      <c r="S3042" t="s">
        <v>31</v>
      </c>
      <c r="U3042" t="s">
        <v>31</v>
      </c>
      <c r="V3042" t="s">
        <v>32</v>
      </c>
      <c r="W3042">
        <v>1</v>
      </c>
      <c r="X3042">
        <v>662.48900000000003</v>
      </c>
      <c r="Y3042">
        <v>609.52599999999995</v>
      </c>
      <c r="Z3042">
        <v>620.96600000000001</v>
      </c>
      <c r="AA3042">
        <v>658.62599999999998</v>
      </c>
      <c r="AB3042">
        <v>673.46100000000001</v>
      </c>
      <c r="AC3042">
        <v>673.47500000000002</v>
      </c>
      <c r="AD3042">
        <v>671.47699999999998</v>
      </c>
      <c r="AE3042">
        <v>669.97299999999996</v>
      </c>
      <c r="AF3042">
        <v>668.178</v>
      </c>
      <c r="AG3042">
        <v>666.14200000000005</v>
      </c>
      <c r="AH3042">
        <v>660.49</v>
      </c>
      <c r="AI3042">
        <v>654.779</v>
      </c>
      <c r="AJ3042">
        <v>650.14099999999996</v>
      </c>
      <c r="AK3042">
        <v>645.654</v>
      </c>
      <c r="AL3042">
        <v>641.30399999999997</v>
      </c>
      <c r="AM3042">
        <v>636.51400000000001</v>
      </c>
      <c r="AN3042">
        <v>631.81299999999999</v>
      </c>
      <c r="AO3042">
        <v>626.98800000000006</v>
      </c>
    </row>
    <row r="3043" spans="2:41" x14ac:dyDescent="0.35">
      <c r="B3043" t="s">
        <v>164</v>
      </c>
      <c r="C3043" t="s">
        <v>449</v>
      </c>
      <c r="D3043" t="s">
        <v>49</v>
      </c>
      <c r="E3043" t="s">
        <v>33</v>
      </c>
      <c r="F3043" t="s">
        <v>168</v>
      </c>
      <c r="G3043" t="s">
        <v>178</v>
      </c>
      <c r="H3043" t="s">
        <v>170</v>
      </c>
      <c r="I3043" t="s">
        <v>28</v>
      </c>
      <c r="J3043" t="s">
        <v>29</v>
      </c>
      <c r="K3043" t="s">
        <v>30</v>
      </c>
      <c r="P3043" t="s">
        <v>30</v>
      </c>
      <c r="S3043" t="s">
        <v>31</v>
      </c>
      <c r="U3043" t="s">
        <v>31</v>
      </c>
      <c r="V3043" t="s">
        <v>32</v>
      </c>
      <c r="W3043">
        <v>2</v>
      </c>
      <c r="X3043">
        <v>662.48900000000003</v>
      </c>
      <c r="Y3043">
        <v>609.52599999999995</v>
      </c>
      <c r="Z3043">
        <v>616.84799999999996</v>
      </c>
      <c r="AA3043">
        <v>613.98699999999997</v>
      </c>
      <c r="AB3043">
        <v>614.10799999999995</v>
      </c>
      <c r="AC3043">
        <v>601.476</v>
      </c>
      <c r="AD3043">
        <v>588.89200000000005</v>
      </c>
      <c r="AE3043">
        <v>577.64300000000003</v>
      </c>
      <c r="AF3043">
        <v>566.54200000000003</v>
      </c>
      <c r="AG3043">
        <v>555.57799999999997</v>
      </c>
      <c r="AH3043">
        <v>542.69200000000001</v>
      </c>
      <c r="AI3043">
        <v>530.54999999999995</v>
      </c>
      <c r="AJ3043">
        <v>519.11</v>
      </c>
      <c r="AK3043">
        <v>507.56900000000002</v>
      </c>
      <c r="AL3043">
        <v>496.10700000000003</v>
      </c>
      <c r="AM3043">
        <v>484.57600000000002</v>
      </c>
      <c r="AN3043">
        <v>473.35</v>
      </c>
      <c r="AO3043">
        <v>461.94299999999998</v>
      </c>
    </row>
    <row r="3044" spans="2:41" x14ac:dyDescent="0.35">
      <c r="B3044" t="s">
        <v>164</v>
      </c>
      <c r="C3044" t="s">
        <v>449</v>
      </c>
      <c r="D3044" t="s">
        <v>49</v>
      </c>
      <c r="E3044" t="s">
        <v>37</v>
      </c>
      <c r="F3044" t="s">
        <v>171</v>
      </c>
      <c r="G3044" t="s">
        <v>179</v>
      </c>
      <c r="H3044" t="s">
        <v>173</v>
      </c>
      <c r="I3044" t="s">
        <v>28</v>
      </c>
      <c r="J3044" t="s">
        <v>41</v>
      </c>
      <c r="Q3044" t="s">
        <v>42</v>
      </c>
      <c r="V3044" t="s">
        <v>43</v>
      </c>
      <c r="W3044">
        <v>1</v>
      </c>
      <c r="X3044">
        <v>271245.272</v>
      </c>
      <c r="Y3044">
        <v>246903.008</v>
      </c>
      <c r="Z3044">
        <v>250068.75200000001</v>
      </c>
      <c r="AA3044">
        <v>262538.40000000002</v>
      </c>
      <c r="AB3044">
        <v>267898.59399999998</v>
      </c>
      <c r="AC3044">
        <v>268284.19900000002</v>
      </c>
      <c r="AD3044">
        <v>267902.02600000001</v>
      </c>
      <c r="AE3044">
        <v>267501.21500000003</v>
      </c>
      <c r="AF3044">
        <v>266963.212</v>
      </c>
      <c r="AG3044">
        <v>266322.81800000003</v>
      </c>
      <c r="AH3044">
        <v>265580.73700000002</v>
      </c>
      <c r="AI3044">
        <v>264941.79300000001</v>
      </c>
      <c r="AJ3044">
        <v>264950.478</v>
      </c>
      <c r="AK3044">
        <v>264927.57699999999</v>
      </c>
      <c r="AL3044">
        <v>264999.73599999998</v>
      </c>
      <c r="AM3044">
        <v>264977.125</v>
      </c>
      <c r="AN3044">
        <v>264954.82900000003</v>
      </c>
      <c r="AO3044">
        <v>264868.08</v>
      </c>
    </row>
    <row r="3045" spans="2:41" x14ac:dyDescent="0.35">
      <c r="B3045" t="s">
        <v>164</v>
      </c>
      <c r="C3045" t="s">
        <v>449</v>
      </c>
      <c r="D3045" t="s">
        <v>49</v>
      </c>
      <c r="E3045" t="s">
        <v>44</v>
      </c>
      <c r="F3045" t="s">
        <v>174</v>
      </c>
      <c r="G3045" t="s">
        <v>180</v>
      </c>
      <c r="H3045" t="s">
        <v>176</v>
      </c>
      <c r="I3045" t="s">
        <v>28</v>
      </c>
      <c r="J3045" t="s">
        <v>41</v>
      </c>
      <c r="Q3045" t="s">
        <v>48</v>
      </c>
      <c r="V3045" t="s">
        <v>43</v>
      </c>
      <c r="W3045">
        <v>2</v>
      </c>
      <c r="X3045">
        <v>271245.272</v>
      </c>
      <c r="Y3045">
        <v>246903.008</v>
      </c>
      <c r="Z3045">
        <v>249437.489</v>
      </c>
      <c r="AA3045">
        <v>252263.228</v>
      </c>
      <c r="AB3045">
        <v>253285.54699999999</v>
      </c>
      <c r="AC3045">
        <v>249978.59899999999</v>
      </c>
      <c r="AD3045">
        <v>246923.641</v>
      </c>
      <c r="AE3045">
        <v>244003.546</v>
      </c>
      <c r="AF3045">
        <v>241096.19399999999</v>
      </c>
      <c r="AG3045">
        <v>238184.41200000001</v>
      </c>
      <c r="AH3045">
        <v>235525.77100000001</v>
      </c>
      <c r="AI3045">
        <v>233174.44200000001</v>
      </c>
      <c r="AJ3045">
        <v>231478.647</v>
      </c>
      <c r="AK3045">
        <v>229823.96299999999</v>
      </c>
      <c r="AL3045">
        <v>228374.14600000001</v>
      </c>
      <c r="AM3045">
        <v>226991.86600000001</v>
      </c>
      <c r="AN3045">
        <v>225756.247</v>
      </c>
      <c r="AO3045">
        <v>224551.74100000001</v>
      </c>
    </row>
    <row r="3046" spans="2:41" x14ac:dyDescent="0.35">
      <c r="B3046" t="s">
        <v>164</v>
      </c>
      <c r="C3046" t="s">
        <v>449</v>
      </c>
      <c r="D3046" t="s">
        <v>54</v>
      </c>
      <c r="E3046" t="s">
        <v>24</v>
      </c>
      <c r="F3046" t="s">
        <v>165</v>
      </c>
      <c r="G3046" t="s">
        <v>181</v>
      </c>
      <c r="H3046" t="s">
        <v>167</v>
      </c>
      <c r="I3046" t="s">
        <v>28</v>
      </c>
      <c r="J3046" t="s">
        <v>29</v>
      </c>
      <c r="K3046" t="s">
        <v>30</v>
      </c>
      <c r="P3046" t="s">
        <v>30</v>
      </c>
      <c r="S3046" t="s">
        <v>31</v>
      </c>
      <c r="U3046" t="s">
        <v>31</v>
      </c>
      <c r="V3046" t="s">
        <v>32</v>
      </c>
      <c r="W3046">
        <v>1</v>
      </c>
      <c r="X3046">
        <v>662.48900000000003</v>
      </c>
      <c r="Y3046">
        <v>609.52599999999995</v>
      </c>
      <c r="Z3046">
        <v>620.96600000000001</v>
      </c>
      <c r="AA3046">
        <v>658.62599999999998</v>
      </c>
      <c r="AB3046">
        <v>673.46100000000001</v>
      </c>
      <c r="AC3046">
        <v>673.47500000000002</v>
      </c>
      <c r="AD3046">
        <v>671.47699999999998</v>
      </c>
      <c r="AE3046">
        <v>669.97299999999996</v>
      </c>
      <c r="AF3046">
        <v>668.178</v>
      </c>
      <c r="AG3046">
        <v>666.14200000000005</v>
      </c>
      <c r="AH3046">
        <v>660.49</v>
      </c>
      <c r="AI3046">
        <v>654.779</v>
      </c>
      <c r="AJ3046">
        <v>650.14099999999996</v>
      </c>
      <c r="AK3046">
        <v>645.654</v>
      </c>
      <c r="AL3046">
        <v>641.30399999999997</v>
      </c>
      <c r="AM3046">
        <v>636.51400000000001</v>
      </c>
      <c r="AN3046">
        <v>631.81299999999999</v>
      </c>
      <c r="AO3046">
        <v>626.98800000000006</v>
      </c>
    </row>
    <row r="3047" spans="2:41" x14ac:dyDescent="0.35">
      <c r="B3047" t="s">
        <v>164</v>
      </c>
      <c r="C3047" t="s">
        <v>449</v>
      </c>
      <c r="D3047" t="s">
        <v>54</v>
      </c>
      <c r="E3047" t="s">
        <v>33</v>
      </c>
      <c r="F3047" t="s">
        <v>168</v>
      </c>
      <c r="G3047" t="s">
        <v>182</v>
      </c>
      <c r="H3047" t="s">
        <v>170</v>
      </c>
      <c r="I3047" t="s">
        <v>28</v>
      </c>
      <c r="J3047" t="s">
        <v>29</v>
      </c>
      <c r="K3047" t="s">
        <v>30</v>
      </c>
      <c r="P3047" t="s">
        <v>30</v>
      </c>
      <c r="S3047" t="s">
        <v>31</v>
      </c>
      <c r="U3047" t="s">
        <v>31</v>
      </c>
      <c r="V3047" t="s">
        <v>32</v>
      </c>
      <c r="W3047">
        <v>2</v>
      </c>
      <c r="X3047">
        <v>662.48900000000003</v>
      </c>
      <c r="Y3047">
        <v>609.52599999999995</v>
      </c>
      <c r="Z3047">
        <v>614.58000000000004</v>
      </c>
      <c r="AA3047">
        <v>594.60699999999997</v>
      </c>
      <c r="AB3047">
        <v>589.61900000000003</v>
      </c>
      <c r="AC3047">
        <v>573.53399999999999</v>
      </c>
      <c r="AD3047">
        <v>559.18299999999999</v>
      </c>
      <c r="AE3047">
        <v>545.33900000000006</v>
      </c>
      <c r="AF3047">
        <v>531.93799999999999</v>
      </c>
      <c r="AG3047">
        <v>518.89200000000005</v>
      </c>
      <c r="AH3047">
        <v>504.7</v>
      </c>
      <c r="AI3047">
        <v>491.07100000000003</v>
      </c>
      <c r="AJ3047">
        <v>478.233</v>
      </c>
      <c r="AK3047">
        <v>465.43200000000002</v>
      </c>
      <c r="AL3047">
        <v>452.81900000000002</v>
      </c>
      <c r="AM3047">
        <v>440.23500000000001</v>
      </c>
      <c r="AN3047">
        <v>427.697</v>
      </c>
      <c r="AO3047">
        <v>415.09300000000002</v>
      </c>
    </row>
    <row r="3048" spans="2:41" x14ac:dyDescent="0.35">
      <c r="B3048" t="s">
        <v>164</v>
      </c>
      <c r="C3048" t="s">
        <v>449</v>
      </c>
      <c r="D3048" t="s">
        <v>54</v>
      </c>
      <c r="E3048" t="s">
        <v>37</v>
      </c>
      <c r="F3048" t="s">
        <v>171</v>
      </c>
      <c r="G3048" t="s">
        <v>183</v>
      </c>
      <c r="H3048" t="s">
        <v>173</v>
      </c>
      <c r="I3048" t="s">
        <v>28</v>
      </c>
      <c r="J3048" t="s">
        <v>41</v>
      </c>
      <c r="Q3048" t="s">
        <v>42</v>
      </c>
      <c r="V3048" t="s">
        <v>43</v>
      </c>
      <c r="W3048">
        <v>1</v>
      </c>
      <c r="X3048" s="5">
        <v>271245.272</v>
      </c>
      <c r="Y3048">
        <v>246903.008</v>
      </c>
      <c r="Z3048">
        <v>250068.75200000001</v>
      </c>
      <c r="AA3048">
        <v>262538.40000000002</v>
      </c>
      <c r="AB3048">
        <v>267898.59399999998</v>
      </c>
      <c r="AC3048">
        <v>268284.19900000002</v>
      </c>
      <c r="AD3048">
        <v>267902.02600000001</v>
      </c>
      <c r="AE3048">
        <v>267501.21500000003</v>
      </c>
      <c r="AF3048">
        <v>266963.212</v>
      </c>
      <c r="AG3048">
        <v>266322.81800000003</v>
      </c>
      <c r="AH3048">
        <v>265580.73700000002</v>
      </c>
      <c r="AI3048">
        <v>264941.79300000001</v>
      </c>
      <c r="AJ3048">
        <v>264950.478</v>
      </c>
      <c r="AK3048">
        <v>264927.57699999999</v>
      </c>
      <c r="AL3048">
        <v>264999.73599999998</v>
      </c>
      <c r="AM3048">
        <v>264977.125</v>
      </c>
      <c r="AN3048">
        <v>264954.82900000003</v>
      </c>
      <c r="AO3048">
        <v>264868.08</v>
      </c>
    </row>
    <row r="3049" spans="2:41" x14ac:dyDescent="0.35">
      <c r="B3049" t="s">
        <v>164</v>
      </c>
      <c r="C3049" t="s">
        <v>449</v>
      </c>
      <c r="D3049" t="s">
        <v>54</v>
      </c>
      <c r="E3049" t="s">
        <v>44</v>
      </c>
      <c r="F3049" t="s">
        <v>174</v>
      </c>
      <c r="G3049" t="s">
        <v>184</v>
      </c>
      <c r="H3049" t="s">
        <v>176</v>
      </c>
      <c r="I3049" t="s">
        <v>28</v>
      </c>
      <c r="J3049" t="s">
        <v>41</v>
      </c>
      <c r="Q3049" t="s">
        <v>48</v>
      </c>
      <c r="V3049" t="s">
        <v>43</v>
      </c>
      <c r="W3049">
        <v>2</v>
      </c>
      <c r="X3049">
        <v>271245.272</v>
      </c>
      <c r="Y3049">
        <v>246903.008</v>
      </c>
      <c r="Z3049">
        <v>249080.087</v>
      </c>
      <c r="AA3049">
        <v>247634.973</v>
      </c>
      <c r="AB3049">
        <v>247053.49</v>
      </c>
      <c r="AC3049">
        <v>242551.201</v>
      </c>
      <c r="AD3049">
        <v>238793.014</v>
      </c>
      <c r="AE3049">
        <v>235126.367</v>
      </c>
      <c r="AF3049">
        <v>231575.3</v>
      </c>
      <c r="AG3049">
        <v>228083.99</v>
      </c>
      <c r="AH3049">
        <v>225015.75700000001</v>
      </c>
      <c r="AI3049">
        <v>222269.67199999999</v>
      </c>
      <c r="AJ3049">
        <v>220223.72399999999</v>
      </c>
      <c r="AK3049">
        <v>218302.473</v>
      </c>
      <c r="AL3049">
        <v>216654.55900000001</v>
      </c>
      <c r="AM3049">
        <v>215147.111</v>
      </c>
      <c r="AN3049">
        <v>213813.12</v>
      </c>
      <c r="AO3049">
        <v>212607.378</v>
      </c>
    </row>
    <row r="3050" spans="2:41" x14ac:dyDescent="0.35">
      <c r="B3050" t="s">
        <v>185</v>
      </c>
      <c r="C3050" t="s">
        <v>449</v>
      </c>
      <c r="D3050" t="s">
        <v>23</v>
      </c>
      <c r="E3050" t="s">
        <v>24</v>
      </c>
      <c r="F3050" t="s">
        <v>186</v>
      </c>
      <c r="G3050" t="s">
        <v>187</v>
      </c>
      <c r="H3050" t="s">
        <v>188</v>
      </c>
      <c r="I3050" t="s">
        <v>28</v>
      </c>
      <c r="J3050" t="s">
        <v>29</v>
      </c>
      <c r="K3050" t="s">
        <v>30</v>
      </c>
      <c r="P3050" t="s">
        <v>30</v>
      </c>
      <c r="S3050" t="s">
        <v>31</v>
      </c>
      <c r="U3050" t="s">
        <v>31</v>
      </c>
      <c r="V3050" t="s">
        <v>32</v>
      </c>
      <c r="W3050">
        <v>1</v>
      </c>
      <c r="X3050">
        <v>2316.0949999999998</v>
      </c>
      <c r="Y3050">
        <v>2172.6729999999998</v>
      </c>
      <c r="Z3050">
        <v>2430.828</v>
      </c>
      <c r="AA3050">
        <v>2823.674</v>
      </c>
      <c r="AB3050">
        <v>3126.9279999999999</v>
      </c>
      <c r="AC3050">
        <v>3335.4520000000002</v>
      </c>
      <c r="AD3050">
        <v>3546.373</v>
      </c>
      <c r="AE3050">
        <v>3788.7170000000001</v>
      </c>
      <c r="AF3050">
        <v>4028.2930000000001</v>
      </c>
      <c r="AG3050">
        <v>4275.6019999999999</v>
      </c>
      <c r="AH3050">
        <v>4468.326</v>
      </c>
      <c r="AI3050">
        <v>4666.6970000000001</v>
      </c>
      <c r="AJ3050">
        <v>4872.0190000000002</v>
      </c>
      <c r="AK3050">
        <v>5082.4939999999997</v>
      </c>
      <c r="AL3050">
        <v>5299.9650000000001</v>
      </c>
      <c r="AM3050">
        <v>5521.4</v>
      </c>
      <c r="AN3050">
        <v>5747.1390000000001</v>
      </c>
      <c r="AO3050">
        <v>5975.576</v>
      </c>
    </row>
    <row r="3051" spans="2:41" x14ac:dyDescent="0.35">
      <c r="B3051" t="s">
        <v>185</v>
      </c>
      <c r="C3051" t="s">
        <v>449</v>
      </c>
      <c r="D3051" t="s">
        <v>23</v>
      </c>
      <c r="E3051" t="s">
        <v>33</v>
      </c>
      <c r="F3051" t="s">
        <v>189</v>
      </c>
      <c r="G3051" t="s">
        <v>190</v>
      </c>
      <c r="H3051" t="s">
        <v>191</v>
      </c>
      <c r="I3051" t="s">
        <v>28</v>
      </c>
      <c r="J3051" t="s">
        <v>29</v>
      </c>
      <c r="K3051" t="s">
        <v>30</v>
      </c>
      <c r="P3051" t="s">
        <v>30</v>
      </c>
      <c r="S3051" t="s">
        <v>31</v>
      </c>
      <c r="U3051" t="s">
        <v>31</v>
      </c>
      <c r="V3051" t="s">
        <v>32</v>
      </c>
      <c r="W3051">
        <v>2</v>
      </c>
      <c r="X3051">
        <v>2316.0949999999998</v>
      </c>
      <c r="Y3051">
        <v>2172.6729999999998</v>
      </c>
      <c r="Z3051">
        <v>2430.6869999999999</v>
      </c>
      <c r="AA3051">
        <v>2589.5450000000001</v>
      </c>
      <c r="AB3051">
        <v>2761.9059999999999</v>
      </c>
      <c r="AC3051">
        <v>2834.951</v>
      </c>
      <c r="AD3051">
        <v>2935.0250000000001</v>
      </c>
      <c r="AE3051">
        <v>3053.473</v>
      </c>
      <c r="AF3051">
        <v>3165.6990000000001</v>
      </c>
      <c r="AG3051">
        <v>3276.5929999999998</v>
      </c>
      <c r="AH3051">
        <v>3342.05</v>
      </c>
      <c r="AI3051">
        <v>3407.8209999999999</v>
      </c>
      <c r="AJ3051">
        <v>3476.0450000000001</v>
      </c>
      <c r="AK3051">
        <v>3543.0709999999999</v>
      </c>
      <c r="AL3051">
        <v>3610.7060000000001</v>
      </c>
      <c r="AM3051">
        <v>3676.761</v>
      </c>
      <c r="AN3051">
        <v>3741.4690000000001</v>
      </c>
      <c r="AO3051">
        <v>3803.924</v>
      </c>
    </row>
    <row r="3052" spans="2:41" x14ac:dyDescent="0.35">
      <c r="B3052" t="s">
        <v>185</v>
      </c>
      <c r="C3052" t="s">
        <v>449</v>
      </c>
      <c r="D3052" t="s">
        <v>23</v>
      </c>
      <c r="E3052" t="s">
        <v>37</v>
      </c>
      <c r="F3052" t="s">
        <v>192</v>
      </c>
      <c r="G3052" t="s">
        <v>193</v>
      </c>
      <c r="H3052" t="s">
        <v>194</v>
      </c>
      <c r="I3052" t="s">
        <v>28</v>
      </c>
      <c r="J3052" t="s">
        <v>41</v>
      </c>
      <c r="Q3052" t="s">
        <v>42</v>
      </c>
      <c r="V3052" t="s">
        <v>43</v>
      </c>
      <c r="W3052">
        <v>1</v>
      </c>
      <c r="X3052">
        <v>884253.93700000003</v>
      </c>
      <c r="Y3052">
        <v>833058.005</v>
      </c>
      <c r="Z3052">
        <v>891091.27399999998</v>
      </c>
      <c r="AA3052">
        <v>1000084.743</v>
      </c>
      <c r="AB3052">
        <v>1086539.1640000001</v>
      </c>
      <c r="AC3052">
        <v>1146938.03</v>
      </c>
      <c r="AD3052">
        <v>1208505.5919999999</v>
      </c>
      <c r="AE3052">
        <v>1278324.317</v>
      </c>
      <c r="AF3052">
        <v>1347939.3230000001</v>
      </c>
      <c r="AG3052">
        <v>1419641.8689999999</v>
      </c>
      <c r="AH3052">
        <v>1487887.9410000001</v>
      </c>
      <c r="AI3052">
        <v>1557893.9790000001</v>
      </c>
      <c r="AJ3052">
        <v>1630555.9350000001</v>
      </c>
      <c r="AK3052">
        <v>1704511.2509999999</v>
      </c>
      <c r="AL3052">
        <v>1780854.243</v>
      </c>
      <c r="AM3052">
        <v>1858277.5930000001</v>
      </c>
      <c r="AN3052">
        <v>1936945.784</v>
      </c>
      <c r="AO3052">
        <v>2016307.564</v>
      </c>
    </row>
    <row r="3053" spans="2:41" x14ac:dyDescent="0.35">
      <c r="B3053" t="s">
        <v>185</v>
      </c>
      <c r="C3053" t="s">
        <v>449</v>
      </c>
      <c r="D3053" t="s">
        <v>23</v>
      </c>
      <c r="E3053" t="s">
        <v>44</v>
      </c>
      <c r="F3053" t="s">
        <v>195</v>
      </c>
      <c r="G3053" t="s">
        <v>196</v>
      </c>
      <c r="H3053" t="s">
        <v>197</v>
      </c>
      <c r="I3053" t="s">
        <v>28</v>
      </c>
      <c r="J3053" t="s">
        <v>41</v>
      </c>
      <c r="Q3053" t="s">
        <v>48</v>
      </c>
      <c r="V3053" t="s">
        <v>43</v>
      </c>
      <c r="W3053">
        <v>2</v>
      </c>
      <c r="X3053">
        <v>884253.93700000003</v>
      </c>
      <c r="Y3053">
        <v>833058.005</v>
      </c>
      <c r="Z3053">
        <v>890992.71600000001</v>
      </c>
      <c r="AA3053">
        <v>946018.74199999997</v>
      </c>
      <c r="AB3053">
        <v>1001375.751</v>
      </c>
      <c r="AC3053">
        <v>1028221.045</v>
      </c>
      <c r="AD3053">
        <v>1063572.4210000001</v>
      </c>
      <c r="AE3053">
        <v>1103934.629</v>
      </c>
      <c r="AF3053">
        <v>1143218.0619999999</v>
      </c>
      <c r="AG3053">
        <v>1182488.4709999999</v>
      </c>
      <c r="AH3053">
        <v>1218365.263</v>
      </c>
      <c r="AI3053">
        <v>1255350.4850000001</v>
      </c>
      <c r="AJ3053">
        <v>1295314.4169999999</v>
      </c>
      <c r="AK3053">
        <v>1335577.1259999999</v>
      </c>
      <c r="AL3053">
        <v>1377232.101</v>
      </c>
      <c r="AM3053">
        <v>1419128.798</v>
      </c>
      <c r="AN3053">
        <v>1461420.659</v>
      </c>
      <c r="AO3053">
        <v>1503633.6059999999</v>
      </c>
    </row>
    <row r="3054" spans="2:41" x14ac:dyDescent="0.35">
      <c r="B3054" t="s">
        <v>185</v>
      </c>
      <c r="C3054" t="s">
        <v>449</v>
      </c>
      <c r="D3054" t="s">
        <v>49</v>
      </c>
      <c r="E3054" t="s">
        <v>24</v>
      </c>
      <c r="F3054" t="s">
        <v>186</v>
      </c>
      <c r="G3054" t="s">
        <v>198</v>
      </c>
      <c r="H3054" t="s">
        <v>188</v>
      </c>
      <c r="I3054" t="s">
        <v>28</v>
      </c>
      <c r="J3054" t="s">
        <v>29</v>
      </c>
      <c r="K3054" t="s">
        <v>30</v>
      </c>
      <c r="P3054" t="s">
        <v>30</v>
      </c>
      <c r="S3054" t="s">
        <v>31</v>
      </c>
      <c r="U3054" t="s">
        <v>31</v>
      </c>
      <c r="V3054" t="s">
        <v>32</v>
      </c>
      <c r="W3054">
        <v>1</v>
      </c>
      <c r="X3054">
        <v>2316.0949999999998</v>
      </c>
      <c r="Y3054">
        <v>2172.6729999999998</v>
      </c>
      <c r="Z3054">
        <v>2430.828</v>
      </c>
      <c r="AA3054">
        <v>2823.674</v>
      </c>
      <c r="AB3054">
        <v>3126.9279999999999</v>
      </c>
      <c r="AC3054">
        <v>3335.4520000000002</v>
      </c>
      <c r="AD3054">
        <v>3546.373</v>
      </c>
      <c r="AE3054">
        <v>3788.7170000000001</v>
      </c>
      <c r="AF3054">
        <v>4028.2930000000001</v>
      </c>
      <c r="AG3054">
        <v>4275.6019999999999</v>
      </c>
      <c r="AH3054">
        <v>4468.326</v>
      </c>
      <c r="AI3054">
        <v>4666.6970000000001</v>
      </c>
      <c r="AJ3054">
        <v>4872.0190000000002</v>
      </c>
      <c r="AK3054">
        <v>5082.4939999999997</v>
      </c>
      <c r="AL3054">
        <v>5299.9650000000001</v>
      </c>
      <c r="AM3054">
        <v>5521.4</v>
      </c>
      <c r="AN3054">
        <v>5747.1390000000001</v>
      </c>
      <c r="AO3054">
        <v>5975.576</v>
      </c>
    </row>
    <row r="3055" spans="2:41" x14ac:dyDescent="0.35">
      <c r="B3055" t="s">
        <v>185</v>
      </c>
      <c r="C3055" t="s">
        <v>449</v>
      </c>
      <c r="D3055" t="s">
        <v>49</v>
      </c>
      <c r="E3055" t="s">
        <v>33</v>
      </c>
      <c r="F3055" t="s">
        <v>189</v>
      </c>
      <c r="G3055" t="s">
        <v>199</v>
      </c>
      <c r="H3055" t="s">
        <v>191</v>
      </c>
      <c r="I3055" t="s">
        <v>28</v>
      </c>
      <c r="J3055" t="s">
        <v>29</v>
      </c>
      <c r="K3055" t="s">
        <v>30</v>
      </c>
      <c r="P3055" t="s">
        <v>30</v>
      </c>
      <c r="S3055" t="s">
        <v>31</v>
      </c>
      <c r="U3055" t="s">
        <v>31</v>
      </c>
      <c r="V3055" t="s">
        <v>32</v>
      </c>
      <c r="W3055">
        <v>2</v>
      </c>
      <c r="X3055">
        <v>2316.0949999999998</v>
      </c>
      <c r="Y3055">
        <v>2172.6729999999998</v>
      </c>
      <c r="Z3055">
        <v>2421.7510000000002</v>
      </c>
      <c r="AA3055">
        <v>2419.1999999999998</v>
      </c>
      <c r="AB3055">
        <v>2511.0520000000001</v>
      </c>
      <c r="AC3055">
        <v>2527.105</v>
      </c>
      <c r="AD3055">
        <v>2575.6039999999998</v>
      </c>
      <c r="AE3055">
        <v>2633.5729999999999</v>
      </c>
      <c r="AF3055">
        <v>2688.2139999999999</v>
      </c>
      <c r="AG3055">
        <v>2741.46</v>
      </c>
      <c r="AH3055">
        <v>2763.3739999999998</v>
      </c>
      <c r="AI3055">
        <v>2785.55</v>
      </c>
      <c r="AJ3055">
        <v>2809.4929999999999</v>
      </c>
      <c r="AK3055">
        <v>2832.1680000000001</v>
      </c>
      <c r="AL3055">
        <v>2855.4520000000002</v>
      </c>
      <c r="AM3055">
        <v>2877.1840000000002</v>
      </c>
      <c r="AN3055">
        <v>2897.4560000000001</v>
      </c>
      <c r="AO3055">
        <v>2915.6350000000002</v>
      </c>
    </row>
    <row r="3056" spans="2:41" x14ac:dyDescent="0.35">
      <c r="B3056" t="s">
        <v>185</v>
      </c>
      <c r="C3056" t="s">
        <v>449</v>
      </c>
      <c r="D3056" t="s">
        <v>49</v>
      </c>
      <c r="E3056" t="s">
        <v>37</v>
      </c>
      <c r="F3056" t="s">
        <v>192</v>
      </c>
      <c r="G3056" t="s">
        <v>200</v>
      </c>
      <c r="H3056" t="s">
        <v>194</v>
      </c>
      <c r="I3056" t="s">
        <v>28</v>
      </c>
      <c r="J3056" t="s">
        <v>41</v>
      </c>
      <c r="Q3056" t="s">
        <v>42</v>
      </c>
      <c r="V3056" t="s">
        <v>43</v>
      </c>
      <c r="W3056">
        <v>1</v>
      </c>
      <c r="X3056">
        <v>884253.93700000003</v>
      </c>
      <c r="Y3056">
        <v>833058.005</v>
      </c>
      <c r="Z3056">
        <v>891091.27399999998</v>
      </c>
      <c r="AA3056">
        <v>1000084.743</v>
      </c>
      <c r="AB3056">
        <v>1086539.1640000001</v>
      </c>
      <c r="AC3056">
        <v>1146938.03</v>
      </c>
      <c r="AD3056">
        <v>1208505.5919999999</v>
      </c>
      <c r="AE3056">
        <v>1278324.317</v>
      </c>
      <c r="AF3056">
        <v>1347939.3230000001</v>
      </c>
      <c r="AG3056">
        <v>1419641.8689999999</v>
      </c>
      <c r="AH3056">
        <v>1487887.9410000001</v>
      </c>
      <c r="AI3056">
        <v>1557893.9790000001</v>
      </c>
      <c r="AJ3056">
        <v>1630555.9350000001</v>
      </c>
      <c r="AK3056">
        <v>1704511.2509999999</v>
      </c>
      <c r="AL3056">
        <v>1780854.243</v>
      </c>
      <c r="AM3056">
        <v>1858277.5930000001</v>
      </c>
      <c r="AN3056">
        <v>1936945.784</v>
      </c>
      <c r="AO3056">
        <v>2016307.564</v>
      </c>
    </row>
    <row r="3057" spans="2:41" x14ac:dyDescent="0.35">
      <c r="B3057" t="s">
        <v>185</v>
      </c>
      <c r="C3057" t="s">
        <v>449</v>
      </c>
      <c r="D3057" t="s">
        <v>49</v>
      </c>
      <c r="E3057" t="s">
        <v>44</v>
      </c>
      <c r="F3057" t="s">
        <v>195</v>
      </c>
      <c r="G3057" t="s">
        <v>201</v>
      </c>
      <c r="H3057" t="s">
        <v>197</v>
      </c>
      <c r="I3057" t="s">
        <v>28</v>
      </c>
      <c r="J3057" t="s">
        <v>41</v>
      </c>
      <c r="Q3057" t="s">
        <v>48</v>
      </c>
      <c r="V3057" t="s">
        <v>43</v>
      </c>
      <c r="W3057">
        <v>2</v>
      </c>
      <c r="X3057">
        <v>884253.93700000003</v>
      </c>
      <c r="Y3057">
        <v>833058.005</v>
      </c>
      <c r="Z3057">
        <v>889679.47100000002</v>
      </c>
      <c r="AA3057">
        <v>905281.01500000001</v>
      </c>
      <c r="AB3057">
        <v>940071.70600000001</v>
      </c>
      <c r="AC3057">
        <v>949986.77099999995</v>
      </c>
      <c r="AD3057">
        <v>971974.61600000004</v>
      </c>
      <c r="AE3057">
        <v>997351.37100000004</v>
      </c>
      <c r="AF3057">
        <v>1022503.676</v>
      </c>
      <c r="AG3057">
        <v>1047719.424</v>
      </c>
      <c r="AH3057">
        <v>1071418.0959999999</v>
      </c>
      <c r="AI3057">
        <v>1096528.0260000001</v>
      </c>
      <c r="AJ3057">
        <v>1125183.2990000001</v>
      </c>
      <c r="AK3057">
        <v>1154593.452</v>
      </c>
      <c r="AL3057">
        <v>1185859.135</v>
      </c>
      <c r="AM3057">
        <v>1217785.47</v>
      </c>
      <c r="AN3057">
        <v>1250498.6980000001</v>
      </c>
      <c r="AO3057">
        <v>1283574.77</v>
      </c>
    </row>
    <row r="3058" spans="2:41" x14ac:dyDescent="0.35">
      <c r="B3058" t="s">
        <v>185</v>
      </c>
      <c r="C3058" t="s">
        <v>449</v>
      </c>
      <c r="D3058" t="s">
        <v>54</v>
      </c>
      <c r="E3058" t="s">
        <v>24</v>
      </c>
      <c r="F3058" t="s">
        <v>186</v>
      </c>
      <c r="G3058" t="s">
        <v>202</v>
      </c>
      <c r="H3058" t="s">
        <v>188</v>
      </c>
      <c r="I3058" t="s">
        <v>28</v>
      </c>
      <c r="J3058" t="s">
        <v>29</v>
      </c>
      <c r="K3058" t="s">
        <v>30</v>
      </c>
      <c r="P3058" t="s">
        <v>30</v>
      </c>
      <c r="S3058" t="s">
        <v>31</v>
      </c>
      <c r="U3058" t="s">
        <v>31</v>
      </c>
      <c r="V3058" t="s">
        <v>32</v>
      </c>
      <c r="W3058">
        <v>1</v>
      </c>
      <c r="X3058">
        <v>2316.0949999999998</v>
      </c>
      <c r="Y3058">
        <v>2172.6729999999998</v>
      </c>
      <c r="Z3058">
        <v>2430.828</v>
      </c>
      <c r="AA3058">
        <v>2823.674</v>
      </c>
      <c r="AB3058">
        <v>3126.9279999999999</v>
      </c>
      <c r="AC3058">
        <v>3335.4520000000002</v>
      </c>
      <c r="AD3058">
        <v>3546.373</v>
      </c>
      <c r="AE3058">
        <v>3788.7170000000001</v>
      </c>
      <c r="AF3058">
        <v>4028.2930000000001</v>
      </c>
      <c r="AG3058">
        <v>4275.6019999999999</v>
      </c>
      <c r="AH3058">
        <v>4468.326</v>
      </c>
      <c r="AI3058">
        <v>4666.6970000000001</v>
      </c>
      <c r="AJ3058">
        <v>4872.0190000000002</v>
      </c>
      <c r="AK3058">
        <v>5082.4939999999997</v>
      </c>
      <c r="AL3058">
        <v>5299.9650000000001</v>
      </c>
      <c r="AM3058">
        <v>5521.4</v>
      </c>
      <c r="AN3058">
        <v>5747.1390000000001</v>
      </c>
      <c r="AO3058">
        <v>5975.576</v>
      </c>
    </row>
    <row r="3059" spans="2:41" x14ac:dyDescent="0.35">
      <c r="B3059" t="s">
        <v>185</v>
      </c>
      <c r="C3059" t="s">
        <v>449</v>
      </c>
      <c r="D3059" t="s">
        <v>54</v>
      </c>
      <c r="E3059" t="s">
        <v>33</v>
      </c>
      <c r="F3059" t="s">
        <v>189</v>
      </c>
      <c r="G3059" t="s">
        <v>203</v>
      </c>
      <c r="H3059" t="s">
        <v>191</v>
      </c>
      <c r="I3059" t="s">
        <v>28</v>
      </c>
      <c r="J3059" t="s">
        <v>29</v>
      </c>
      <c r="K3059" t="s">
        <v>30</v>
      </c>
      <c r="P3059" t="s">
        <v>30</v>
      </c>
      <c r="S3059" t="s">
        <v>31</v>
      </c>
      <c r="U3059" t="s">
        <v>31</v>
      </c>
      <c r="V3059" t="s">
        <v>32</v>
      </c>
      <c r="W3059">
        <v>2</v>
      </c>
      <c r="X3059">
        <v>2316.0949999999998</v>
      </c>
      <c r="Y3059">
        <v>2172.6729999999998</v>
      </c>
      <c r="Z3059">
        <v>2410.6120000000001</v>
      </c>
      <c r="AA3059">
        <v>2276.1579999999999</v>
      </c>
      <c r="AB3059">
        <v>2322.413</v>
      </c>
      <c r="AC3059">
        <v>2297.067</v>
      </c>
      <c r="AD3059">
        <v>2321.3679999999999</v>
      </c>
      <c r="AE3059">
        <v>2340.0610000000001</v>
      </c>
      <c r="AF3059">
        <v>2360.1950000000002</v>
      </c>
      <c r="AG3059">
        <v>2380.4569999999999</v>
      </c>
      <c r="AH3059">
        <v>2382.2660000000001</v>
      </c>
      <c r="AI3059">
        <v>2384.9949999999999</v>
      </c>
      <c r="AJ3059">
        <v>2389.6060000000002</v>
      </c>
      <c r="AK3059">
        <v>2393.5360000000001</v>
      </c>
      <c r="AL3059">
        <v>2397.9479999999999</v>
      </c>
      <c r="AM3059">
        <v>2401.2950000000001</v>
      </c>
      <c r="AN3059">
        <v>2403.89</v>
      </c>
      <c r="AO3059">
        <v>2404.4769999999999</v>
      </c>
    </row>
    <row r="3060" spans="2:41" x14ac:dyDescent="0.35">
      <c r="B3060" t="s">
        <v>185</v>
      </c>
      <c r="C3060" t="s">
        <v>449</v>
      </c>
      <c r="D3060" t="s">
        <v>54</v>
      </c>
      <c r="E3060" t="s">
        <v>37</v>
      </c>
      <c r="F3060" t="s">
        <v>192</v>
      </c>
      <c r="G3060" t="s">
        <v>204</v>
      </c>
      <c r="H3060" t="s">
        <v>194</v>
      </c>
      <c r="I3060" t="s">
        <v>28</v>
      </c>
      <c r="J3060" t="s">
        <v>41</v>
      </c>
      <c r="Q3060" t="s">
        <v>42</v>
      </c>
      <c r="V3060" t="s">
        <v>43</v>
      </c>
      <c r="W3060">
        <v>1</v>
      </c>
      <c r="X3060">
        <v>884253.93700000003</v>
      </c>
      <c r="Y3060">
        <v>833058.005</v>
      </c>
      <c r="Z3060">
        <v>891091.27399999998</v>
      </c>
      <c r="AA3060">
        <v>1000084.743</v>
      </c>
      <c r="AB3060">
        <v>1086539.1640000001</v>
      </c>
      <c r="AC3060">
        <v>1146938.03</v>
      </c>
      <c r="AD3060">
        <v>1208505.5919999999</v>
      </c>
      <c r="AE3060">
        <v>1278324.317</v>
      </c>
      <c r="AF3060">
        <v>1347939.3230000001</v>
      </c>
      <c r="AG3060">
        <v>1419641.8689999999</v>
      </c>
      <c r="AH3060">
        <v>1487887.9410000001</v>
      </c>
      <c r="AI3060">
        <v>1557893.9790000001</v>
      </c>
      <c r="AJ3060">
        <v>1630555.9350000001</v>
      </c>
      <c r="AK3060">
        <v>1704511.2509999999</v>
      </c>
      <c r="AL3060">
        <v>1780854.243</v>
      </c>
      <c r="AM3060">
        <v>1858277.5930000001</v>
      </c>
      <c r="AN3060">
        <v>1936945.784</v>
      </c>
      <c r="AO3060">
        <v>2016307.564</v>
      </c>
    </row>
    <row r="3061" spans="2:41" x14ac:dyDescent="0.35">
      <c r="B3061" t="s">
        <v>185</v>
      </c>
      <c r="C3061" t="s">
        <v>449</v>
      </c>
      <c r="D3061" t="s">
        <v>54</v>
      </c>
      <c r="E3061" t="s">
        <v>44</v>
      </c>
      <c r="F3061" t="s">
        <v>195</v>
      </c>
      <c r="G3061" t="s">
        <v>205</v>
      </c>
      <c r="H3061" t="s">
        <v>197</v>
      </c>
      <c r="I3061" t="s">
        <v>28</v>
      </c>
      <c r="J3061" t="s">
        <v>41</v>
      </c>
      <c r="Q3061" t="s">
        <v>48</v>
      </c>
      <c r="V3061" t="s">
        <v>43</v>
      </c>
      <c r="W3061">
        <v>2</v>
      </c>
      <c r="X3061">
        <v>884253.93700000003</v>
      </c>
      <c r="Y3061">
        <v>833058.005</v>
      </c>
      <c r="Z3061">
        <v>887964.96900000004</v>
      </c>
      <c r="AA3061">
        <v>870984.65700000001</v>
      </c>
      <c r="AB3061">
        <v>892480.272</v>
      </c>
      <c r="AC3061">
        <v>890538.41399999999</v>
      </c>
      <c r="AD3061">
        <v>904919.37</v>
      </c>
      <c r="AE3061">
        <v>920203.853</v>
      </c>
      <c r="AF3061">
        <v>936886.69799999997</v>
      </c>
      <c r="AG3061">
        <v>954161.10699999996</v>
      </c>
      <c r="AH3061">
        <v>971959.56900000002</v>
      </c>
      <c r="AI3061">
        <v>991390.87699999998</v>
      </c>
      <c r="AJ3061">
        <v>1014623.826</v>
      </c>
      <c r="AK3061">
        <v>1039038.904</v>
      </c>
      <c r="AL3061">
        <v>1065671.2509999999</v>
      </c>
      <c r="AM3061">
        <v>1093401.9169999999</v>
      </c>
      <c r="AN3061">
        <v>1122384.7660000001</v>
      </c>
      <c r="AO3061">
        <v>1152109.6359999999</v>
      </c>
    </row>
    <row r="3062" spans="2:41" x14ac:dyDescent="0.35">
      <c r="B3062" t="s">
        <v>206</v>
      </c>
      <c r="C3062" t="s">
        <v>449</v>
      </c>
      <c r="D3062" t="s">
        <v>23</v>
      </c>
      <c r="E3062" t="s">
        <v>24</v>
      </c>
      <c r="F3062" t="s">
        <v>207</v>
      </c>
      <c r="G3062" t="s">
        <v>208</v>
      </c>
      <c r="H3062" t="s">
        <v>209</v>
      </c>
      <c r="I3062" t="s">
        <v>28</v>
      </c>
      <c r="J3062" t="s">
        <v>29</v>
      </c>
      <c r="K3062" t="s">
        <v>30</v>
      </c>
      <c r="P3062" t="s">
        <v>30</v>
      </c>
      <c r="S3062" t="s">
        <v>31</v>
      </c>
      <c r="U3062" t="s">
        <v>31</v>
      </c>
      <c r="V3062" t="s">
        <v>32</v>
      </c>
      <c r="W3062">
        <v>1</v>
      </c>
      <c r="X3062">
        <v>591.34</v>
      </c>
      <c r="Y3062">
        <v>515.12400000000002</v>
      </c>
      <c r="Z3062">
        <v>563.92899999999997</v>
      </c>
      <c r="AA3062">
        <v>649.25900000000001</v>
      </c>
      <c r="AB3062">
        <v>719.14599999999996</v>
      </c>
      <c r="AC3062">
        <v>760.17100000000005</v>
      </c>
      <c r="AD3062">
        <v>796.36199999999997</v>
      </c>
      <c r="AE3062">
        <v>837.69600000000003</v>
      </c>
      <c r="AF3062">
        <v>877.88099999999997</v>
      </c>
      <c r="AG3062">
        <v>918.43100000000004</v>
      </c>
      <c r="AH3062">
        <v>950.41899999999998</v>
      </c>
      <c r="AI3062">
        <v>982.63400000000001</v>
      </c>
      <c r="AJ3062">
        <v>1014.879</v>
      </c>
      <c r="AK3062">
        <v>1047.029</v>
      </c>
      <c r="AL3062">
        <v>1079.866</v>
      </c>
      <c r="AM3062">
        <v>1112.5640000000001</v>
      </c>
      <c r="AN3062">
        <v>1145.2539999999999</v>
      </c>
      <c r="AO3062">
        <v>1177.8499999999999</v>
      </c>
    </row>
    <row r="3063" spans="2:41" x14ac:dyDescent="0.35">
      <c r="B3063" t="s">
        <v>206</v>
      </c>
      <c r="C3063" t="s">
        <v>449</v>
      </c>
      <c r="D3063" t="s">
        <v>23</v>
      </c>
      <c r="E3063" t="s">
        <v>33</v>
      </c>
      <c r="F3063" t="s">
        <v>210</v>
      </c>
      <c r="G3063" t="s">
        <v>211</v>
      </c>
      <c r="H3063" t="s">
        <v>212</v>
      </c>
      <c r="I3063" t="s">
        <v>28</v>
      </c>
      <c r="J3063" t="s">
        <v>29</v>
      </c>
      <c r="K3063" t="s">
        <v>30</v>
      </c>
      <c r="P3063" t="s">
        <v>30</v>
      </c>
      <c r="S3063" t="s">
        <v>31</v>
      </c>
      <c r="U3063" t="s">
        <v>31</v>
      </c>
      <c r="V3063" t="s">
        <v>32</v>
      </c>
      <c r="W3063">
        <v>2</v>
      </c>
      <c r="X3063">
        <v>591.34</v>
      </c>
      <c r="Y3063">
        <v>515.12400000000002</v>
      </c>
      <c r="Z3063">
        <v>563.83600000000001</v>
      </c>
      <c r="AA3063">
        <v>580.40800000000002</v>
      </c>
      <c r="AB3063">
        <v>614.61099999999999</v>
      </c>
      <c r="AC3063">
        <v>624.01099999999997</v>
      </c>
      <c r="AD3063">
        <v>636.78499999999997</v>
      </c>
      <c r="AE3063">
        <v>651.78200000000004</v>
      </c>
      <c r="AF3063">
        <v>665.99099999999999</v>
      </c>
      <c r="AG3063">
        <v>679.74900000000002</v>
      </c>
      <c r="AH3063">
        <v>686.57100000000003</v>
      </c>
      <c r="AI3063">
        <v>693.23099999999999</v>
      </c>
      <c r="AJ3063">
        <v>700.05700000000002</v>
      </c>
      <c r="AK3063">
        <v>706.43799999999999</v>
      </c>
      <c r="AL3063">
        <v>712.99</v>
      </c>
      <c r="AM3063">
        <v>719.20299999999997</v>
      </c>
      <c r="AN3063">
        <v>725.27599999999995</v>
      </c>
      <c r="AO3063">
        <v>731.00599999999997</v>
      </c>
    </row>
    <row r="3064" spans="2:41" x14ac:dyDescent="0.35">
      <c r="B3064" t="s">
        <v>206</v>
      </c>
      <c r="C3064" t="s">
        <v>449</v>
      </c>
      <c r="D3064" t="s">
        <v>23</v>
      </c>
      <c r="E3064" t="s">
        <v>37</v>
      </c>
      <c r="F3064" t="s">
        <v>213</v>
      </c>
      <c r="G3064" t="s">
        <v>214</v>
      </c>
      <c r="H3064" t="s">
        <v>215</v>
      </c>
      <c r="I3064" t="s">
        <v>28</v>
      </c>
      <c r="J3064" t="s">
        <v>41</v>
      </c>
      <c r="Q3064" t="s">
        <v>42</v>
      </c>
      <c r="V3064" t="s">
        <v>43</v>
      </c>
      <c r="W3064">
        <v>1</v>
      </c>
      <c r="X3064">
        <v>209137.74299999999</v>
      </c>
      <c r="Y3064">
        <v>178480.641</v>
      </c>
      <c r="Z3064">
        <v>190944.70600000001</v>
      </c>
      <c r="AA3064">
        <v>214612.04300000001</v>
      </c>
      <c r="AB3064">
        <v>234705.09400000001</v>
      </c>
      <c r="AC3064">
        <v>246098.46400000001</v>
      </c>
      <c r="AD3064">
        <v>256185.16200000001</v>
      </c>
      <c r="AE3064">
        <v>267616.95299999998</v>
      </c>
      <c r="AF3064">
        <v>278873.80800000002</v>
      </c>
      <c r="AG3064">
        <v>290227.41200000001</v>
      </c>
      <c r="AH3064">
        <v>300262.18</v>
      </c>
      <c r="AI3064">
        <v>310351.79399999999</v>
      </c>
      <c r="AJ3064">
        <v>320493.03600000002</v>
      </c>
      <c r="AK3064">
        <v>330561.43400000001</v>
      </c>
      <c r="AL3064">
        <v>340877.67300000001</v>
      </c>
      <c r="AM3064">
        <v>351145.68800000002</v>
      </c>
      <c r="AN3064">
        <v>361442.97600000002</v>
      </c>
      <c r="AO3064">
        <v>371704.37900000002</v>
      </c>
    </row>
    <row r="3065" spans="2:41" x14ac:dyDescent="0.35">
      <c r="B3065" t="s">
        <v>206</v>
      </c>
      <c r="C3065" t="s">
        <v>449</v>
      </c>
      <c r="D3065" t="s">
        <v>23</v>
      </c>
      <c r="E3065" t="s">
        <v>44</v>
      </c>
      <c r="F3065" t="s">
        <v>216</v>
      </c>
      <c r="G3065" t="s">
        <v>217</v>
      </c>
      <c r="H3065" t="s">
        <v>218</v>
      </c>
      <c r="I3065" t="s">
        <v>28</v>
      </c>
      <c r="J3065" t="s">
        <v>41</v>
      </c>
      <c r="Q3065" t="s">
        <v>48</v>
      </c>
      <c r="V3065" t="s">
        <v>43</v>
      </c>
      <c r="W3065">
        <v>2</v>
      </c>
      <c r="X3065">
        <v>209137.74299999999</v>
      </c>
      <c r="Y3065">
        <v>178480.641</v>
      </c>
      <c r="Z3065">
        <v>190928.53099999999</v>
      </c>
      <c r="AA3065">
        <v>196976.978</v>
      </c>
      <c r="AB3065">
        <v>208177.36499999999</v>
      </c>
      <c r="AC3065">
        <v>211676.32699999999</v>
      </c>
      <c r="AD3065">
        <v>215909.66800000001</v>
      </c>
      <c r="AE3065">
        <v>220706.12899999999</v>
      </c>
      <c r="AF3065">
        <v>225400.75599999999</v>
      </c>
      <c r="AG3065">
        <v>229986.42300000001</v>
      </c>
      <c r="AH3065">
        <v>233442.538</v>
      </c>
      <c r="AI3065">
        <v>236874.133</v>
      </c>
      <c r="AJ3065">
        <v>240422.791</v>
      </c>
      <c r="AK3065">
        <v>243815.47</v>
      </c>
      <c r="AL3065">
        <v>247318.18799999999</v>
      </c>
      <c r="AM3065">
        <v>250718.48300000001</v>
      </c>
      <c r="AN3065">
        <v>254094.71</v>
      </c>
      <c r="AO3065">
        <v>257363.50099999999</v>
      </c>
    </row>
    <row r="3066" spans="2:41" x14ac:dyDescent="0.35">
      <c r="B3066" t="s">
        <v>206</v>
      </c>
      <c r="C3066" t="s">
        <v>449</v>
      </c>
      <c r="D3066" t="s">
        <v>49</v>
      </c>
      <c r="E3066" t="s">
        <v>24</v>
      </c>
      <c r="F3066" t="s">
        <v>207</v>
      </c>
      <c r="G3066" t="s">
        <v>219</v>
      </c>
      <c r="H3066" t="s">
        <v>209</v>
      </c>
      <c r="I3066" t="s">
        <v>28</v>
      </c>
      <c r="J3066" t="s">
        <v>29</v>
      </c>
      <c r="K3066" t="s">
        <v>30</v>
      </c>
      <c r="P3066" t="s">
        <v>30</v>
      </c>
      <c r="S3066" t="s">
        <v>31</v>
      </c>
      <c r="U3066" t="s">
        <v>31</v>
      </c>
      <c r="V3066" t="s">
        <v>32</v>
      </c>
      <c r="W3066">
        <v>1</v>
      </c>
      <c r="X3066" s="5">
        <v>591.34</v>
      </c>
      <c r="Y3066">
        <v>515.12400000000002</v>
      </c>
      <c r="Z3066">
        <v>563.92899999999997</v>
      </c>
      <c r="AA3066">
        <v>649.25900000000001</v>
      </c>
      <c r="AB3066">
        <v>719.14599999999996</v>
      </c>
      <c r="AC3066">
        <v>760.17100000000005</v>
      </c>
      <c r="AD3066">
        <v>796.36199999999997</v>
      </c>
      <c r="AE3066">
        <v>837.69600000000003</v>
      </c>
      <c r="AF3066">
        <v>877.88099999999997</v>
      </c>
      <c r="AG3066">
        <v>918.43100000000004</v>
      </c>
      <c r="AH3066">
        <v>950.41899999999998</v>
      </c>
      <c r="AI3066">
        <v>982.63400000000001</v>
      </c>
      <c r="AJ3066">
        <v>1014.879</v>
      </c>
      <c r="AK3066">
        <v>1047.029</v>
      </c>
      <c r="AL3066">
        <v>1079.866</v>
      </c>
      <c r="AM3066">
        <v>1112.5640000000001</v>
      </c>
      <c r="AN3066">
        <v>1145.2539999999999</v>
      </c>
      <c r="AO3066">
        <v>1177.8499999999999</v>
      </c>
    </row>
    <row r="3067" spans="2:41" x14ac:dyDescent="0.35">
      <c r="B3067" t="s">
        <v>206</v>
      </c>
      <c r="C3067" t="s">
        <v>449</v>
      </c>
      <c r="D3067" t="s">
        <v>49</v>
      </c>
      <c r="E3067" t="s">
        <v>33</v>
      </c>
      <c r="F3067" t="s">
        <v>210</v>
      </c>
      <c r="G3067" t="s">
        <v>220</v>
      </c>
      <c r="H3067" t="s">
        <v>212</v>
      </c>
      <c r="I3067" t="s">
        <v>28</v>
      </c>
      <c r="J3067" t="s">
        <v>29</v>
      </c>
      <c r="K3067" t="s">
        <v>30</v>
      </c>
      <c r="P3067" t="s">
        <v>30</v>
      </c>
      <c r="S3067" t="s">
        <v>31</v>
      </c>
      <c r="U3067" t="s">
        <v>31</v>
      </c>
      <c r="V3067" t="s">
        <v>32</v>
      </c>
      <c r="W3067">
        <v>2</v>
      </c>
      <c r="X3067">
        <v>591.34</v>
      </c>
      <c r="Y3067">
        <v>515.12400000000002</v>
      </c>
      <c r="Z3067">
        <v>563.60199999999998</v>
      </c>
      <c r="AA3067">
        <v>535.88900000000001</v>
      </c>
      <c r="AB3067">
        <v>550.48299999999995</v>
      </c>
      <c r="AC3067">
        <v>545.29899999999998</v>
      </c>
      <c r="AD3067">
        <v>549.07600000000002</v>
      </c>
      <c r="AE3067">
        <v>553.99300000000005</v>
      </c>
      <c r="AF3067">
        <v>559.37099999999998</v>
      </c>
      <c r="AG3067">
        <v>564.68600000000004</v>
      </c>
      <c r="AH3067">
        <v>565.01800000000003</v>
      </c>
      <c r="AI3067">
        <v>565.38199999999995</v>
      </c>
      <c r="AJ3067">
        <v>566.14200000000005</v>
      </c>
      <c r="AK3067">
        <v>566.73699999999997</v>
      </c>
      <c r="AL3067">
        <v>567.65099999999995</v>
      </c>
      <c r="AM3067">
        <v>568.46900000000005</v>
      </c>
      <c r="AN3067">
        <v>569.34100000000001</v>
      </c>
      <c r="AO3067">
        <v>570.08600000000001</v>
      </c>
    </row>
    <row r="3068" spans="2:41" x14ac:dyDescent="0.35">
      <c r="B3068" t="s">
        <v>206</v>
      </c>
      <c r="C3068" t="s">
        <v>449</v>
      </c>
      <c r="D3068" t="s">
        <v>49</v>
      </c>
      <c r="E3068" t="s">
        <v>37</v>
      </c>
      <c r="F3068" t="s">
        <v>213</v>
      </c>
      <c r="G3068" t="s">
        <v>221</v>
      </c>
      <c r="H3068" t="s">
        <v>215</v>
      </c>
      <c r="I3068" t="s">
        <v>28</v>
      </c>
      <c r="J3068" t="s">
        <v>41</v>
      </c>
      <c r="Q3068" t="s">
        <v>42</v>
      </c>
      <c r="V3068" t="s">
        <v>43</v>
      </c>
      <c r="W3068">
        <v>1</v>
      </c>
      <c r="X3068">
        <v>209137.74299999999</v>
      </c>
      <c r="Y3068">
        <v>178480.641</v>
      </c>
      <c r="Z3068">
        <v>190944.70600000001</v>
      </c>
      <c r="AA3068">
        <v>214612.04300000001</v>
      </c>
      <c r="AB3068">
        <v>234705.09400000001</v>
      </c>
      <c r="AC3068">
        <v>246098.46400000001</v>
      </c>
      <c r="AD3068">
        <v>256185.16200000001</v>
      </c>
      <c r="AE3068">
        <v>267616.95299999998</v>
      </c>
      <c r="AF3068">
        <v>278873.80800000002</v>
      </c>
      <c r="AG3068">
        <v>290227.41200000001</v>
      </c>
      <c r="AH3068">
        <v>300262.18</v>
      </c>
      <c r="AI3068">
        <v>310351.79399999999</v>
      </c>
      <c r="AJ3068">
        <v>320493.03600000002</v>
      </c>
      <c r="AK3068">
        <v>330561.43400000001</v>
      </c>
      <c r="AL3068">
        <v>340877.67300000001</v>
      </c>
      <c r="AM3068">
        <v>351145.68800000002</v>
      </c>
      <c r="AN3068">
        <v>361442.97600000002</v>
      </c>
      <c r="AO3068">
        <v>371704.37900000002</v>
      </c>
    </row>
    <row r="3069" spans="2:41" x14ac:dyDescent="0.35">
      <c r="B3069" t="s">
        <v>206</v>
      </c>
      <c r="C3069" t="s">
        <v>449</v>
      </c>
      <c r="D3069" t="s">
        <v>49</v>
      </c>
      <c r="E3069" t="s">
        <v>44</v>
      </c>
      <c r="F3069" t="s">
        <v>216</v>
      </c>
      <c r="G3069" t="s">
        <v>222</v>
      </c>
      <c r="H3069" t="s">
        <v>218</v>
      </c>
      <c r="I3069" t="s">
        <v>28</v>
      </c>
      <c r="J3069" t="s">
        <v>41</v>
      </c>
      <c r="Q3069" t="s">
        <v>48</v>
      </c>
      <c r="V3069" t="s">
        <v>43</v>
      </c>
      <c r="W3069">
        <v>2</v>
      </c>
      <c r="X3069">
        <v>209137.74299999999</v>
      </c>
      <c r="Y3069">
        <v>178480.641</v>
      </c>
      <c r="Z3069">
        <v>190893.84</v>
      </c>
      <c r="AA3069">
        <v>185547.122</v>
      </c>
      <c r="AB3069">
        <v>191704.291</v>
      </c>
      <c r="AC3069">
        <v>191455.60500000001</v>
      </c>
      <c r="AD3069">
        <v>193336.21299999999</v>
      </c>
      <c r="AE3069">
        <v>195530.06200000001</v>
      </c>
      <c r="AF3069">
        <v>197917.701</v>
      </c>
      <c r="AG3069">
        <v>200283.163</v>
      </c>
      <c r="AH3069">
        <v>201834.807</v>
      </c>
      <c r="AI3069">
        <v>203421.467</v>
      </c>
      <c r="AJ3069">
        <v>205203.193</v>
      </c>
      <c r="AK3069">
        <v>206908.18799999999</v>
      </c>
      <c r="AL3069">
        <v>208760.43900000001</v>
      </c>
      <c r="AM3069">
        <v>210572.715</v>
      </c>
      <c r="AN3069">
        <v>212407.51800000001</v>
      </c>
      <c r="AO3069">
        <v>214189.74299999999</v>
      </c>
    </row>
    <row r="3070" spans="2:41" x14ac:dyDescent="0.35">
      <c r="B3070" t="s">
        <v>206</v>
      </c>
      <c r="C3070" t="s">
        <v>449</v>
      </c>
      <c r="D3070" t="s">
        <v>54</v>
      </c>
      <c r="E3070" t="s">
        <v>24</v>
      </c>
      <c r="F3070" t="s">
        <v>207</v>
      </c>
      <c r="G3070" t="s">
        <v>223</v>
      </c>
      <c r="H3070" t="s">
        <v>209</v>
      </c>
      <c r="I3070" t="s">
        <v>28</v>
      </c>
      <c r="J3070" t="s">
        <v>29</v>
      </c>
      <c r="K3070" t="s">
        <v>30</v>
      </c>
      <c r="P3070" t="s">
        <v>30</v>
      </c>
      <c r="S3070" t="s">
        <v>31</v>
      </c>
      <c r="U3070" t="s">
        <v>31</v>
      </c>
      <c r="V3070" t="s">
        <v>32</v>
      </c>
      <c r="W3070">
        <v>1</v>
      </c>
      <c r="X3070">
        <v>591.34</v>
      </c>
      <c r="Y3070">
        <v>515.12400000000002</v>
      </c>
      <c r="Z3070">
        <v>563.92899999999997</v>
      </c>
      <c r="AA3070">
        <v>649.25900000000001</v>
      </c>
      <c r="AB3070">
        <v>719.14599999999996</v>
      </c>
      <c r="AC3070">
        <v>760.17100000000005</v>
      </c>
      <c r="AD3070">
        <v>796.36199999999997</v>
      </c>
      <c r="AE3070">
        <v>837.69600000000003</v>
      </c>
      <c r="AF3070">
        <v>877.88099999999997</v>
      </c>
      <c r="AG3070">
        <v>918.43100000000004</v>
      </c>
      <c r="AH3070">
        <v>950.41899999999998</v>
      </c>
      <c r="AI3070">
        <v>982.63400000000001</v>
      </c>
      <c r="AJ3070">
        <v>1014.879</v>
      </c>
      <c r="AK3070">
        <v>1047.029</v>
      </c>
      <c r="AL3070">
        <v>1079.866</v>
      </c>
      <c r="AM3070">
        <v>1112.5640000000001</v>
      </c>
      <c r="AN3070">
        <v>1145.2539999999999</v>
      </c>
      <c r="AO3070">
        <v>1177.8499999999999</v>
      </c>
    </row>
    <row r="3071" spans="2:41" x14ac:dyDescent="0.35">
      <c r="B3071" t="s">
        <v>206</v>
      </c>
      <c r="C3071" t="s">
        <v>449</v>
      </c>
      <c r="D3071" t="s">
        <v>54</v>
      </c>
      <c r="E3071" t="s">
        <v>33</v>
      </c>
      <c r="F3071" t="s">
        <v>210</v>
      </c>
      <c r="G3071" t="s">
        <v>224</v>
      </c>
      <c r="H3071" t="s">
        <v>212</v>
      </c>
      <c r="I3071" t="s">
        <v>28</v>
      </c>
      <c r="J3071" t="s">
        <v>29</v>
      </c>
      <c r="K3071" t="s">
        <v>30</v>
      </c>
      <c r="P3071" t="s">
        <v>30</v>
      </c>
      <c r="S3071" t="s">
        <v>31</v>
      </c>
      <c r="U3071" t="s">
        <v>31</v>
      </c>
      <c r="V3071" t="s">
        <v>32</v>
      </c>
      <c r="W3071">
        <v>2</v>
      </c>
      <c r="X3071">
        <v>591.34</v>
      </c>
      <c r="Y3071">
        <v>515.12400000000002</v>
      </c>
      <c r="Z3071">
        <v>563.25699999999995</v>
      </c>
      <c r="AA3071">
        <v>502.43299999999999</v>
      </c>
      <c r="AB3071">
        <v>502.59699999999998</v>
      </c>
      <c r="AC3071">
        <v>488.524</v>
      </c>
      <c r="AD3071">
        <v>488.53800000000001</v>
      </c>
      <c r="AE3071">
        <v>490.27699999999999</v>
      </c>
      <c r="AF3071">
        <v>493.03199999999998</v>
      </c>
      <c r="AG3071">
        <v>493.81299999999999</v>
      </c>
      <c r="AH3071">
        <v>491.48700000000002</v>
      </c>
      <c r="AI3071">
        <v>489.35500000000002</v>
      </c>
      <c r="AJ3071">
        <v>487.68</v>
      </c>
      <c r="AK3071">
        <v>485.98899999999998</v>
      </c>
      <c r="AL3071">
        <v>484.67099999999999</v>
      </c>
      <c r="AM3071">
        <v>483.37799999999999</v>
      </c>
      <c r="AN3071">
        <v>482.221</v>
      </c>
      <c r="AO3071">
        <v>481.04899999999998</v>
      </c>
    </row>
    <row r="3072" spans="2:41" x14ac:dyDescent="0.35">
      <c r="B3072" t="s">
        <v>206</v>
      </c>
      <c r="C3072" t="s">
        <v>449</v>
      </c>
      <c r="D3072" t="s">
        <v>54</v>
      </c>
      <c r="E3072" t="s">
        <v>37</v>
      </c>
      <c r="F3072" t="s">
        <v>213</v>
      </c>
      <c r="G3072" t="s">
        <v>225</v>
      </c>
      <c r="H3072" t="s">
        <v>215</v>
      </c>
      <c r="I3072" t="s">
        <v>28</v>
      </c>
      <c r="J3072" t="s">
        <v>41</v>
      </c>
      <c r="Q3072" t="s">
        <v>42</v>
      </c>
      <c r="V3072" t="s">
        <v>43</v>
      </c>
      <c r="W3072">
        <v>1</v>
      </c>
      <c r="X3072">
        <v>209137.74299999999</v>
      </c>
      <c r="Y3072">
        <v>178480.641</v>
      </c>
      <c r="Z3072">
        <v>190944.70600000001</v>
      </c>
      <c r="AA3072">
        <v>214612.04300000001</v>
      </c>
      <c r="AB3072">
        <v>234705.09400000001</v>
      </c>
      <c r="AC3072">
        <v>246098.46400000001</v>
      </c>
      <c r="AD3072">
        <v>256185.16200000001</v>
      </c>
      <c r="AE3072">
        <v>267616.95299999998</v>
      </c>
      <c r="AF3072">
        <v>278873.80800000002</v>
      </c>
      <c r="AG3072">
        <v>290227.41200000001</v>
      </c>
      <c r="AH3072">
        <v>300262.18</v>
      </c>
      <c r="AI3072">
        <v>310351.79399999999</v>
      </c>
      <c r="AJ3072">
        <v>320493.03600000002</v>
      </c>
      <c r="AK3072">
        <v>330561.43400000001</v>
      </c>
      <c r="AL3072">
        <v>340877.67300000001</v>
      </c>
      <c r="AM3072">
        <v>351145.68800000002</v>
      </c>
      <c r="AN3072">
        <v>361442.97600000002</v>
      </c>
      <c r="AO3072">
        <v>371704.37900000002</v>
      </c>
    </row>
    <row r="3073" spans="2:41" x14ac:dyDescent="0.35">
      <c r="B3073" t="s">
        <v>206</v>
      </c>
      <c r="C3073" t="s">
        <v>449</v>
      </c>
      <c r="D3073" t="s">
        <v>54</v>
      </c>
      <c r="E3073" t="s">
        <v>44</v>
      </c>
      <c r="F3073" t="s">
        <v>216</v>
      </c>
      <c r="G3073" t="s">
        <v>226</v>
      </c>
      <c r="H3073" t="s">
        <v>218</v>
      </c>
      <c r="I3073" t="s">
        <v>28</v>
      </c>
      <c r="J3073" t="s">
        <v>41</v>
      </c>
      <c r="Q3073" t="s">
        <v>48</v>
      </c>
      <c r="V3073" t="s">
        <v>43</v>
      </c>
      <c r="W3073">
        <v>2</v>
      </c>
      <c r="X3073">
        <v>209137.74299999999</v>
      </c>
      <c r="Y3073">
        <v>178480.641</v>
      </c>
      <c r="Z3073">
        <v>190842.72399999999</v>
      </c>
      <c r="AA3073">
        <v>177013.97500000001</v>
      </c>
      <c r="AB3073">
        <v>179486.34899999999</v>
      </c>
      <c r="AC3073">
        <v>176953.18700000001</v>
      </c>
      <c r="AD3073">
        <v>177701.228</v>
      </c>
      <c r="AE3073">
        <v>178770.02</v>
      </c>
      <c r="AF3073">
        <v>180139.06200000001</v>
      </c>
      <c r="AG3073">
        <v>181224.75599999999</v>
      </c>
      <c r="AH3073">
        <v>181844.17</v>
      </c>
      <c r="AI3073">
        <v>182560.94500000001</v>
      </c>
      <c r="AJ3073">
        <v>183494.91899999999</v>
      </c>
      <c r="AK3073">
        <v>184403.01199999999</v>
      </c>
      <c r="AL3073">
        <v>185477.538</v>
      </c>
      <c r="AM3073">
        <v>186549.79699999999</v>
      </c>
      <c r="AN3073">
        <v>187671.378</v>
      </c>
      <c r="AO3073">
        <v>188774.98699999999</v>
      </c>
    </row>
    <row r="3074" spans="2:41" x14ac:dyDescent="0.35">
      <c r="B3074" t="s">
        <v>227</v>
      </c>
      <c r="C3074" t="s">
        <v>449</v>
      </c>
      <c r="D3074" t="s">
        <v>23</v>
      </c>
      <c r="E3074" t="s">
        <v>24</v>
      </c>
      <c r="F3074" t="s">
        <v>228</v>
      </c>
      <c r="G3074" t="s">
        <v>229</v>
      </c>
      <c r="H3074" t="s">
        <v>230</v>
      </c>
      <c r="I3074" t="s">
        <v>28</v>
      </c>
      <c r="J3074" t="s">
        <v>29</v>
      </c>
      <c r="K3074" t="s">
        <v>30</v>
      </c>
      <c r="P3074" t="s">
        <v>30</v>
      </c>
      <c r="S3074" t="s">
        <v>31</v>
      </c>
      <c r="U3074" t="s">
        <v>31</v>
      </c>
      <c r="V3074" t="s">
        <v>32</v>
      </c>
      <c r="W3074">
        <v>1</v>
      </c>
      <c r="X3074">
        <v>323.95499999999998</v>
      </c>
      <c r="Y3074">
        <v>294.59199999999998</v>
      </c>
      <c r="Z3074">
        <v>305.73599999999999</v>
      </c>
      <c r="AA3074">
        <v>321.21499999999997</v>
      </c>
      <c r="AB3074">
        <v>330.36</v>
      </c>
      <c r="AC3074">
        <v>331.21</v>
      </c>
      <c r="AD3074">
        <v>331.18700000000001</v>
      </c>
      <c r="AE3074">
        <v>332.07600000000002</v>
      </c>
      <c r="AF3074">
        <v>332.505</v>
      </c>
      <c r="AG3074">
        <v>332.70499999999998</v>
      </c>
      <c r="AH3074">
        <v>331.16699999999997</v>
      </c>
      <c r="AI3074">
        <v>329.55</v>
      </c>
      <c r="AJ3074">
        <v>328.52800000000002</v>
      </c>
      <c r="AK3074">
        <v>326.64299999999997</v>
      </c>
      <c r="AL3074">
        <v>324.12200000000001</v>
      </c>
      <c r="AM3074">
        <v>321.54000000000002</v>
      </c>
      <c r="AN3074">
        <v>318.988</v>
      </c>
      <c r="AO3074">
        <v>316.37900000000002</v>
      </c>
    </row>
    <row r="3075" spans="2:41" x14ac:dyDescent="0.35">
      <c r="B3075" t="s">
        <v>227</v>
      </c>
      <c r="C3075" t="s">
        <v>449</v>
      </c>
      <c r="D3075" t="s">
        <v>23</v>
      </c>
      <c r="E3075" t="s">
        <v>33</v>
      </c>
      <c r="F3075" t="s">
        <v>231</v>
      </c>
      <c r="G3075" t="s">
        <v>232</v>
      </c>
      <c r="H3075" t="s">
        <v>233</v>
      </c>
      <c r="I3075" t="s">
        <v>28</v>
      </c>
      <c r="J3075" t="s">
        <v>29</v>
      </c>
      <c r="K3075" t="s">
        <v>30</v>
      </c>
      <c r="P3075" t="s">
        <v>30</v>
      </c>
      <c r="S3075" t="s">
        <v>31</v>
      </c>
      <c r="U3075" t="s">
        <v>31</v>
      </c>
      <c r="V3075" t="s">
        <v>32</v>
      </c>
      <c r="W3075">
        <v>2</v>
      </c>
      <c r="X3075">
        <v>323.95499999999998</v>
      </c>
      <c r="Y3075">
        <v>294.59199999999998</v>
      </c>
      <c r="Z3075">
        <v>304.19400000000002</v>
      </c>
      <c r="AA3075">
        <v>311.44099999999997</v>
      </c>
      <c r="AB3075">
        <v>317.089</v>
      </c>
      <c r="AC3075">
        <v>314.75299999999999</v>
      </c>
      <c r="AD3075">
        <v>312.154</v>
      </c>
      <c r="AE3075">
        <v>310.06400000000002</v>
      </c>
      <c r="AF3075">
        <v>307.65699999999998</v>
      </c>
      <c r="AG3075">
        <v>305.07499999999999</v>
      </c>
      <c r="AH3075">
        <v>301.36399999999998</v>
      </c>
      <c r="AI3075">
        <v>297.47399999999999</v>
      </c>
      <c r="AJ3075">
        <v>294.12200000000001</v>
      </c>
      <c r="AK3075">
        <v>290.47199999999998</v>
      </c>
      <c r="AL3075">
        <v>285.74400000000003</v>
      </c>
      <c r="AM3075">
        <v>280.73700000000002</v>
      </c>
      <c r="AN3075">
        <v>275.85000000000002</v>
      </c>
      <c r="AO3075">
        <v>270.988</v>
      </c>
    </row>
    <row r="3076" spans="2:41" x14ac:dyDescent="0.35">
      <c r="B3076" t="s">
        <v>227</v>
      </c>
      <c r="C3076" t="s">
        <v>449</v>
      </c>
      <c r="D3076" t="s">
        <v>23</v>
      </c>
      <c r="E3076" t="s">
        <v>37</v>
      </c>
      <c r="F3076" t="s">
        <v>234</v>
      </c>
      <c r="G3076" t="s">
        <v>235</v>
      </c>
      <c r="H3076" t="s">
        <v>236</v>
      </c>
      <c r="I3076" t="s">
        <v>28</v>
      </c>
      <c r="J3076" t="s">
        <v>41</v>
      </c>
      <c r="Q3076" t="s">
        <v>42</v>
      </c>
      <c r="V3076" t="s">
        <v>43</v>
      </c>
      <c r="W3076">
        <v>1</v>
      </c>
      <c r="X3076">
        <v>134797.92300000001</v>
      </c>
      <c r="Y3076">
        <v>120842.234</v>
      </c>
      <c r="Z3076">
        <v>123222.31200000001</v>
      </c>
      <c r="AA3076">
        <v>128686.43</v>
      </c>
      <c r="AB3076">
        <v>131834.022</v>
      </c>
      <c r="AC3076">
        <v>132064.02100000001</v>
      </c>
      <c r="AD3076">
        <v>131995.99900000001</v>
      </c>
      <c r="AE3076">
        <v>132123.94099999999</v>
      </c>
      <c r="AF3076">
        <v>132087.00700000001</v>
      </c>
      <c r="AG3076">
        <v>131957.908</v>
      </c>
      <c r="AH3076">
        <v>131941.10200000001</v>
      </c>
      <c r="AI3076">
        <v>131892.742</v>
      </c>
      <c r="AJ3076">
        <v>132119.03099999999</v>
      </c>
      <c r="AK3076">
        <v>132213.927</v>
      </c>
      <c r="AL3076">
        <v>132255.51800000001</v>
      </c>
      <c r="AM3076">
        <v>132246.94099999999</v>
      </c>
      <c r="AN3076">
        <v>132221.133</v>
      </c>
      <c r="AO3076">
        <v>132158.53200000001</v>
      </c>
    </row>
    <row r="3077" spans="2:41" x14ac:dyDescent="0.35">
      <c r="B3077" t="s">
        <v>227</v>
      </c>
      <c r="C3077" t="s">
        <v>449</v>
      </c>
      <c r="D3077" t="s">
        <v>23</v>
      </c>
      <c r="E3077" t="s">
        <v>44</v>
      </c>
      <c r="F3077" t="s">
        <v>237</v>
      </c>
      <c r="G3077" t="s">
        <v>238</v>
      </c>
      <c r="H3077" t="s">
        <v>239</v>
      </c>
      <c r="I3077" t="s">
        <v>28</v>
      </c>
      <c r="J3077" t="s">
        <v>41</v>
      </c>
      <c r="Q3077" t="s">
        <v>48</v>
      </c>
      <c r="V3077" t="s">
        <v>43</v>
      </c>
      <c r="W3077">
        <v>2</v>
      </c>
      <c r="X3077">
        <v>134797.92300000001</v>
      </c>
      <c r="Y3077">
        <v>120842.234</v>
      </c>
      <c r="Z3077">
        <v>123007.89599999999</v>
      </c>
      <c r="AA3077">
        <v>126182.588</v>
      </c>
      <c r="AB3077">
        <v>128258.08</v>
      </c>
      <c r="AC3077">
        <v>127521.247</v>
      </c>
      <c r="AD3077">
        <v>126730.79399999999</v>
      </c>
      <c r="AE3077">
        <v>126094.018</v>
      </c>
      <c r="AF3077">
        <v>125336.905</v>
      </c>
      <c r="AG3077">
        <v>124501.87699999999</v>
      </c>
      <c r="AH3077">
        <v>123879.254</v>
      </c>
      <c r="AI3077">
        <v>123245.625</v>
      </c>
      <c r="AJ3077">
        <v>122883.962</v>
      </c>
      <c r="AK3077">
        <v>122478.489</v>
      </c>
      <c r="AL3077">
        <v>121995.443</v>
      </c>
      <c r="AM3077">
        <v>121498.845</v>
      </c>
      <c r="AN3077">
        <v>121032.989</v>
      </c>
      <c r="AO3077">
        <v>120579.20699999999</v>
      </c>
    </row>
    <row r="3078" spans="2:41" x14ac:dyDescent="0.35">
      <c r="B3078" t="s">
        <v>227</v>
      </c>
      <c r="C3078" t="s">
        <v>449</v>
      </c>
      <c r="D3078" t="s">
        <v>49</v>
      </c>
      <c r="E3078" t="s">
        <v>24</v>
      </c>
      <c r="F3078" t="s">
        <v>228</v>
      </c>
      <c r="G3078" t="s">
        <v>240</v>
      </c>
      <c r="H3078" t="s">
        <v>230</v>
      </c>
      <c r="I3078" t="s">
        <v>28</v>
      </c>
      <c r="J3078" t="s">
        <v>29</v>
      </c>
      <c r="K3078" t="s">
        <v>30</v>
      </c>
      <c r="P3078" t="s">
        <v>30</v>
      </c>
      <c r="S3078" t="s">
        <v>31</v>
      </c>
      <c r="U3078" t="s">
        <v>31</v>
      </c>
      <c r="V3078" t="s">
        <v>32</v>
      </c>
      <c r="W3078">
        <v>1</v>
      </c>
      <c r="X3078">
        <v>323.95499999999998</v>
      </c>
      <c r="Y3078">
        <v>294.59199999999998</v>
      </c>
      <c r="Z3078">
        <v>305.73599999999999</v>
      </c>
      <c r="AA3078">
        <v>321.21499999999997</v>
      </c>
      <c r="AB3078">
        <v>330.36</v>
      </c>
      <c r="AC3078">
        <v>331.21</v>
      </c>
      <c r="AD3078">
        <v>331.18700000000001</v>
      </c>
      <c r="AE3078">
        <v>332.07600000000002</v>
      </c>
      <c r="AF3078">
        <v>332.505</v>
      </c>
      <c r="AG3078">
        <v>332.70499999999998</v>
      </c>
      <c r="AH3078">
        <v>331.16699999999997</v>
      </c>
      <c r="AI3078">
        <v>329.55</v>
      </c>
      <c r="AJ3078">
        <v>328.52800000000002</v>
      </c>
      <c r="AK3078">
        <v>326.64299999999997</v>
      </c>
      <c r="AL3078">
        <v>324.12200000000001</v>
      </c>
      <c r="AM3078">
        <v>321.54000000000002</v>
      </c>
      <c r="AN3078">
        <v>318.988</v>
      </c>
      <c r="AO3078">
        <v>316.37900000000002</v>
      </c>
    </row>
    <row r="3079" spans="2:41" x14ac:dyDescent="0.35">
      <c r="B3079" t="s">
        <v>227</v>
      </c>
      <c r="C3079" t="s">
        <v>449</v>
      </c>
      <c r="D3079" t="s">
        <v>49</v>
      </c>
      <c r="E3079" t="s">
        <v>33</v>
      </c>
      <c r="F3079" t="s">
        <v>231</v>
      </c>
      <c r="G3079" t="s">
        <v>241</v>
      </c>
      <c r="H3079" t="s">
        <v>233</v>
      </c>
      <c r="I3079" t="s">
        <v>28</v>
      </c>
      <c r="J3079" t="s">
        <v>29</v>
      </c>
      <c r="K3079" t="s">
        <v>30</v>
      </c>
      <c r="P3079" t="s">
        <v>30</v>
      </c>
      <c r="S3079" t="s">
        <v>31</v>
      </c>
      <c r="U3079" t="s">
        <v>31</v>
      </c>
      <c r="V3079" t="s">
        <v>32</v>
      </c>
      <c r="W3079">
        <v>2</v>
      </c>
      <c r="X3079">
        <v>323.95499999999998</v>
      </c>
      <c r="Y3079">
        <v>294.59199999999998</v>
      </c>
      <c r="Z3079">
        <v>302.72800000000001</v>
      </c>
      <c r="AA3079">
        <v>302.887</v>
      </c>
      <c r="AB3079">
        <v>305.96499999999997</v>
      </c>
      <c r="AC3079">
        <v>301.62900000000002</v>
      </c>
      <c r="AD3079">
        <v>297.37299999999999</v>
      </c>
      <c r="AE3079">
        <v>293.32100000000003</v>
      </c>
      <c r="AF3079">
        <v>289.17899999999997</v>
      </c>
      <c r="AG3079">
        <v>284.95</v>
      </c>
      <c r="AH3079">
        <v>279.98</v>
      </c>
      <c r="AI3079">
        <v>274.88799999999998</v>
      </c>
      <c r="AJ3079">
        <v>270.315</v>
      </c>
      <c r="AK3079">
        <v>265.702</v>
      </c>
      <c r="AL3079">
        <v>259.65199999999999</v>
      </c>
      <c r="AM3079">
        <v>253.72800000000001</v>
      </c>
      <c r="AN3079">
        <v>247.65</v>
      </c>
      <c r="AO3079">
        <v>241.661</v>
      </c>
    </row>
    <row r="3080" spans="2:41" x14ac:dyDescent="0.35">
      <c r="B3080" t="s">
        <v>227</v>
      </c>
      <c r="C3080" t="s">
        <v>449</v>
      </c>
      <c r="D3080" t="s">
        <v>49</v>
      </c>
      <c r="E3080" t="s">
        <v>37</v>
      </c>
      <c r="F3080" t="s">
        <v>234</v>
      </c>
      <c r="G3080" t="s">
        <v>242</v>
      </c>
      <c r="H3080" t="s">
        <v>236</v>
      </c>
      <c r="I3080" t="s">
        <v>28</v>
      </c>
      <c r="J3080" t="s">
        <v>41</v>
      </c>
      <c r="Q3080" t="s">
        <v>42</v>
      </c>
      <c r="V3080" t="s">
        <v>43</v>
      </c>
      <c r="W3080">
        <v>1</v>
      </c>
      <c r="X3080">
        <v>134797.92300000001</v>
      </c>
      <c r="Y3080">
        <v>120842.234</v>
      </c>
      <c r="Z3080">
        <v>123222.31200000001</v>
      </c>
      <c r="AA3080">
        <v>128686.43</v>
      </c>
      <c r="AB3080">
        <v>131834.022</v>
      </c>
      <c r="AC3080">
        <v>132064.02100000001</v>
      </c>
      <c r="AD3080">
        <v>131995.99900000001</v>
      </c>
      <c r="AE3080">
        <v>132123.94099999999</v>
      </c>
      <c r="AF3080">
        <v>132087.00700000001</v>
      </c>
      <c r="AG3080">
        <v>131957.908</v>
      </c>
      <c r="AH3080">
        <v>131941.10200000001</v>
      </c>
      <c r="AI3080">
        <v>131892.742</v>
      </c>
      <c r="AJ3080">
        <v>132119.03099999999</v>
      </c>
      <c r="AK3080">
        <v>132213.927</v>
      </c>
      <c r="AL3080">
        <v>132255.51800000001</v>
      </c>
      <c r="AM3080">
        <v>132246.94099999999</v>
      </c>
      <c r="AN3080">
        <v>132221.133</v>
      </c>
      <c r="AO3080">
        <v>132158.53200000001</v>
      </c>
    </row>
    <row r="3081" spans="2:41" x14ac:dyDescent="0.35">
      <c r="B3081" t="s">
        <v>227</v>
      </c>
      <c r="C3081" t="s">
        <v>449</v>
      </c>
      <c r="D3081" t="s">
        <v>49</v>
      </c>
      <c r="E3081" t="s">
        <v>44</v>
      </c>
      <c r="F3081" t="s">
        <v>237</v>
      </c>
      <c r="G3081" t="s">
        <v>243</v>
      </c>
      <c r="H3081" t="s">
        <v>239</v>
      </c>
      <c r="I3081" t="s">
        <v>28</v>
      </c>
      <c r="J3081" t="s">
        <v>41</v>
      </c>
      <c r="Q3081" t="s">
        <v>48</v>
      </c>
      <c r="V3081" t="s">
        <v>43</v>
      </c>
      <c r="W3081">
        <v>2</v>
      </c>
      <c r="X3081">
        <v>134797.92300000001</v>
      </c>
      <c r="Y3081">
        <v>120842.234</v>
      </c>
      <c r="Z3081">
        <v>122803.254</v>
      </c>
      <c r="AA3081">
        <v>123933.276</v>
      </c>
      <c r="AB3081">
        <v>125165.113</v>
      </c>
      <c r="AC3081">
        <v>123717.57399999999</v>
      </c>
      <c r="AD3081">
        <v>122414.391</v>
      </c>
      <c r="AE3081">
        <v>121234.18700000001</v>
      </c>
      <c r="AF3081">
        <v>119997.94100000001</v>
      </c>
      <c r="AG3081">
        <v>118718.23</v>
      </c>
      <c r="AH3081">
        <v>117745.314</v>
      </c>
      <c r="AI3081">
        <v>116792.01300000001</v>
      </c>
      <c r="AJ3081">
        <v>116114.43</v>
      </c>
      <c r="AK3081">
        <v>115441.70600000001</v>
      </c>
      <c r="AL3081">
        <v>114685.55499999999</v>
      </c>
      <c r="AM3081">
        <v>113997.15</v>
      </c>
      <c r="AN3081">
        <v>113383.255</v>
      </c>
      <c r="AO3081">
        <v>112813.708</v>
      </c>
    </row>
    <row r="3082" spans="2:41" x14ac:dyDescent="0.35">
      <c r="B3082" t="s">
        <v>227</v>
      </c>
      <c r="C3082" t="s">
        <v>449</v>
      </c>
      <c r="D3082" t="s">
        <v>54</v>
      </c>
      <c r="E3082" t="s">
        <v>24</v>
      </c>
      <c r="F3082" t="s">
        <v>228</v>
      </c>
      <c r="G3082" t="s">
        <v>244</v>
      </c>
      <c r="H3082" t="s">
        <v>230</v>
      </c>
      <c r="I3082" t="s">
        <v>28</v>
      </c>
      <c r="J3082" t="s">
        <v>29</v>
      </c>
      <c r="K3082" t="s">
        <v>30</v>
      </c>
      <c r="P3082" t="s">
        <v>30</v>
      </c>
      <c r="S3082" t="s">
        <v>31</v>
      </c>
      <c r="U3082" t="s">
        <v>31</v>
      </c>
      <c r="V3082" t="s">
        <v>32</v>
      </c>
      <c r="W3082">
        <v>1</v>
      </c>
      <c r="X3082">
        <v>323.95499999999998</v>
      </c>
      <c r="Y3082">
        <v>294.59199999999998</v>
      </c>
      <c r="Z3082">
        <v>305.73599999999999</v>
      </c>
      <c r="AA3082">
        <v>321.21499999999997</v>
      </c>
      <c r="AB3082">
        <v>330.36</v>
      </c>
      <c r="AC3082">
        <v>331.21</v>
      </c>
      <c r="AD3082">
        <v>331.18700000000001</v>
      </c>
      <c r="AE3082">
        <v>332.07600000000002</v>
      </c>
      <c r="AF3082">
        <v>332.505</v>
      </c>
      <c r="AG3082">
        <v>332.70499999999998</v>
      </c>
      <c r="AH3082">
        <v>331.16699999999997</v>
      </c>
      <c r="AI3082">
        <v>329.55</v>
      </c>
      <c r="AJ3082">
        <v>328.52800000000002</v>
      </c>
      <c r="AK3082">
        <v>326.64299999999997</v>
      </c>
      <c r="AL3082">
        <v>324.12200000000001</v>
      </c>
      <c r="AM3082">
        <v>321.54000000000002</v>
      </c>
      <c r="AN3082">
        <v>318.988</v>
      </c>
      <c r="AO3082">
        <v>316.37900000000002</v>
      </c>
    </row>
    <row r="3083" spans="2:41" x14ac:dyDescent="0.35">
      <c r="B3083" t="s">
        <v>227</v>
      </c>
      <c r="C3083" t="s">
        <v>449</v>
      </c>
      <c r="D3083" t="s">
        <v>54</v>
      </c>
      <c r="E3083" t="s">
        <v>33</v>
      </c>
      <c r="F3083" t="s">
        <v>231</v>
      </c>
      <c r="G3083" t="s">
        <v>245</v>
      </c>
      <c r="H3083" t="s">
        <v>233</v>
      </c>
      <c r="I3083" t="s">
        <v>28</v>
      </c>
      <c r="J3083" t="s">
        <v>29</v>
      </c>
      <c r="K3083" t="s">
        <v>30</v>
      </c>
      <c r="P3083" t="s">
        <v>30</v>
      </c>
      <c r="S3083" t="s">
        <v>31</v>
      </c>
      <c r="U3083" t="s">
        <v>31</v>
      </c>
      <c r="V3083" t="s">
        <v>32</v>
      </c>
      <c r="W3083">
        <v>2</v>
      </c>
      <c r="X3083">
        <v>323.95499999999998</v>
      </c>
      <c r="Y3083">
        <v>294.59199999999998</v>
      </c>
      <c r="Z3083">
        <v>301.39299999999997</v>
      </c>
      <c r="AA3083">
        <v>295.334</v>
      </c>
      <c r="AB3083">
        <v>296.34199999999998</v>
      </c>
      <c r="AC3083">
        <v>290.76299999999998</v>
      </c>
      <c r="AD3083">
        <v>285.24400000000003</v>
      </c>
      <c r="AE3083">
        <v>279.863</v>
      </c>
      <c r="AF3083">
        <v>274.488</v>
      </c>
      <c r="AG3083">
        <v>269.12700000000001</v>
      </c>
      <c r="AH3083">
        <v>263.27999999999997</v>
      </c>
      <c r="AI3083">
        <v>257.37</v>
      </c>
      <c r="AJ3083">
        <v>251.97800000000001</v>
      </c>
      <c r="AK3083">
        <v>246.286</v>
      </c>
      <c r="AL3083">
        <v>239.55</v>
      </c>
      <c r="AM3083">
        <v>232.98400000000001</v>
      </c>
      <c r="AN3083">
        <v>226.29599999999999</v>
      </c>
      <c r="AO3083">
        <v>219.44</v>
      </c>
    </row>
    <row r="3084" spans="2:41" x14ac:dyDescent="0.35">
      <c r="B3084" t="s">
        <v>227</v>
      </c>
      <c r="C3084" t="s">
        <v>449</v>
      </c>
      <c r="D3084" t="s">
        <v>54</v>
      </c>
      <c r="E3084" t="s">
        <v>37</v>
      </c>
      <c r="F3084" t="s">
        <v>234</v>
      </c>
      <c r="G3084" t="s">
        <v>246</v>
      </c>
      <c r="H3084" t="s">
        <v>236</v>
      </c>
      <c r="I3084" t="s">
        <v>28</v>
      </c>
      <c r="J3084" t="s">
        <v>41</v>
      </c>
      <c r="Q3084" t="s">
        <v>42</v>
      </c>
      <c r="V3084" t="s">
        <v>43</v>
      </c>
      <c r="W3084">
        <v>1</v>
      </c>
      <c r="X3084">
        <v>134797.92300000001</v>
      </c>
      <c r="Y3084">
        <v>120842.234</v>
      </c>
      <c r="Z3084">
        <v>123222.31200000001</v>
      </c>
      <c r="AA3084">
        <v>128686.43</v>
      </c>
      <c r="AB3084">
        <v>131834.022</v>
      </c>
      <c r="AC3084">
        <v>132064.02100000001</v>
      </c>
      <c r="AD3084">
        <v>131995.99900000001</v>
      </c>
      <c r="AE3084">
        <v>132123.94099999999</v>
      </c>
      <c r="AF3084">
        <v>132087.00700000001</v>
      </c>
      <c r="AG3084">
        <v>131957.908</v>
      </c>
      <c r="AH3084">
        <v>131941.10200000001</v>
      </c>
      <c r="AI3084">
        <v>131892.742</v>
      </c>
      <c r="AJ3084">
        <v>132119.03099999999</v>
      </c>
      <c r="AK3084">
        <v>132213.927</v>
      </c>
      <c r="AL3084">
        <v>132255.51800000001</v>
      </c>
      <c r="AM3084">
        <v>132246.94099999999</v>
      </c>
      <c r="AN3084">
        <v>132221.133</v>
      </c>
      <c r="AO3084">
        <v>132158.53200000001</v>
      </c>
    </row>
    <row r="3085" spans="2:41" x14ac:dyDescent="0.35">
      <c r="B3085" t="s">
        <v>227</v>
      </c>
      <c r="C3085" t="s">
        <v>449</v>
      </c>
      <c r="D3085" t="s">
        <v>54</v>
      </c>
      <c r="E3085" t="s">
        <v>44</v>
      </c>
      <c r="F3085" t="s">
        <v>237</v>
      </c>
      <c r="G3085" t="s">
        <v>247</v>
      </c>
      <c r="H3085" t="s">
        <v>239</v>
      </c>
      <c r="I3085" t="s">
        <v>28</v>
      </c>
      <c r="J3085" t="s">
        <v>41</v>
      </c>
      <c r="Q3085" t="s">
        <v>48</v>
      </c>
      <c r="V3085" t="s">
        <v>43</v>
      </c>
      <c r="W3085">
        <v>2</v>
      </c>
      <c r="X3085">
        <v>134797.92300000001</v>
      </c>
      <c r="Y3085">
        <v>120842.234</v>
      </c>
      <c r="Z3085">
        <v>122615.43700000001</v>
      </c>
      <c r="AA3085">
        <v>121889.12699999999</v>
      </c>
      <c r="AB3085">
        <v>122400.027</v>
      </c>
      <c r="AC3085">
        <v>120427.129</v>
      </c>
      <c r="AD3085">
        <v>118709.33500000001</v>
      </c>
      <c r="AE3085">
        <v>117130.435</v>
      </c>
      <c r="AF3085">
        <v>115539.01700000001</v>
      </c>
      <c r="AG3085">
        <v>113937.59299999999</v>
      </c>
      <c r="AH3085">
        <v>112733.467</v>
      </c>
      <c r="AI3085">
        <v>111578.24800000001</v>
      </c>
      <c r="AJ3085">
        <v>110710.49</v>
      </c>
      <c r="AK3085">
        <v>109844.622</v>
      </c>
      <c r="AL3085">
        <v>108969.405</v>
      </c>
      <c r="AM3085">
        <v>108209.015</v>
      </c>
      <c r="AN3085">
        <v>107562.212</v>
      </c>
      <c r="AO3085">
        <v>106953.26700000001</v>
      </c>
    </row>
    <row r="3086" spans="2:41" x14ac:dyDescent="0.35">
      <c r="B3086" t="s">
        <v>248</v>
      </c>
      <c r="C3086" t="s">
        <v>449</v>
      </c>
      <c r="D3086" t="s">
        <v>23</v>
      </c>
      <c r="E3086" t="s">
        <v>24</v>
      </c>
      <c r="F3086" t="s">
        <v>249</v>
      </c>
      <c r="G3086" t="s">
        <v>250</v>
      </c>
      <c r="H3086" t="s">
        <v>251</v>
      </c>
      <c r="I3086" t="s">
        <v>28</v>
      </c>
      <c r="J3086" t="s">
        <v>29</v>
      </c>
      <c r="K3086" t="s">
        <v>30</v>
      </c>
      <c r="P3086" t="s">
        <v>30</v>
      </c>
      <c r="S3086" t="s">
        <v>31</v>
      </c>
      <c r="U3086" t="s">
        <v>31</v>
      </c>
      <c r="V3086" t="s">
        <v>32</v>
      </c>
      <c r="W3086">
        <v>1</v>
      </c>
      <c r="X3086">
        <v>1045.47</v>
      </c>
      <c r="Y3086">
        <v>978.29600000000005</v>
      </c>
      <c r="Z3086">
        <v>983.10299999999995</v>
      </c>
      <c r="AA3086">
        <v>1067.7829999999999</v>
      </c>
      <c r="AB3086">
        <v>1112.2170000000001</v>
      </c>
      <c r="AC3086">
        <v>1120.296</v>
      </c>
      <c r="AD3086">
        <v>1123.194</v>
      </c>
      <c r="AE3086">
        <v>1130.942</v>
      </c>
      <c r="AF3086">
        <v>1135.1179999999999</v>
      </c>
      <c r="AG3086">
        <v>1138.1690000000001</v>
      </c>
      <c r="AH3086">
        <v>1135.088</v>
      </c>
      <c r="AI3086">
        <v>1132.068</v>
      </c>
      <c r="AJ3086">
        <v>1129.325</v>
      </c>
      <c r="AK3086">
        <v>1126.5550000000001</v>
      </c>
      <c r="AL3086">
        <v>1124.3920000000001</v>
      </c>
      <c r="AM3086">
        <v>1122.126</v>
      </c>
      <c r="AN3086">
        <v>1119.796</v>
      </c>
      <c r="AO3086">
        <v>1117.3800000000001</v>
      </c>
    </row>
    <row r="3087" spans="2:41" x14ac:dyDescent="0.35">
      <c r="B3087" t="s">
        <v>248</v>
      </c>
      <c r="C3087" t="s">
        <v>449</v>
      </c>
      <c r="D3087" t="s">
        <v>23</v>
      </c>
      <c r="E3087" t="s">
        <v>33</v>
      </c>
      <c r="F3087" t="s">
        <v>252</v>
      </c>
      <c r="G3087" t="s">
        <v>253</v>
      </c>
      <c r="H3087" t="s">
        <v>254</v>
      </c>
      <c r="I3087" t="s">
        <v>28</v>
      </c>
      <c r="J3087" t="s">
        <v>29</v>
      </c>
      <c r="K3087" t="s">
        <v>30</v>
      </c>
      <c r="P3087" t="s">
        <v>30</v>
      </c>
      <c r="S3087" t="s">
        <v>31</v>
      </c>
      <c r="U3087" t="s">
        <v>31</v>
      </c>
      <c r="V3087" t="s">
        <v>32</v>
      </c>
      <c r="W3087">
        <v>2</v>
      </c>
      <c r="X3087">
        <v>1045.47</v>
      </c>
      <c r="Y3087">
        <v>978.29600000000005</v>
      </c>
      <c r="Z3087">
        <v>981.73900000000003</v>
      </c>
      <c r="AA3087">
        <v>1022.436</v>
      </c>
      <c r="AB3087">
        <v>1041.9939999999999</v>
      </c>
      <c r="AC3087">
        <v>1030.296</v>
      </c>
      <c r="AD3087">
        <v>1019.607</v>
      </c>
      <c r="AE3087">
        <v>1012.979</v>
      </c>
      <c r="AF3087">
        <v>1003.4829999999999</v>
      </c>
      <c r="AG3087">
        <v>992.93600000000004</v>
      </c>
      <c r="AH3087">
        <v>978.375</v>
      </c>
      <c r="AI3087">
        <v>964.05700000000002</v>
      </c>
      <c r="AJ3087">
        <v>950.17100000000005</v>
      </c>
      <c r="AK3087">
        <v>936.31299999999999</v>
      </c>
      <c r="AL3087">
        <v>923.053</v>
      </c>
      <c r="AM3087">
        <v>909.91700000000003</v>
      </c>
      <c r="AN3087">
        <v>897.02</v>
      </c>
      <c r="AO3087">
        <v>884.24699999999996</v>
      </c>
    </row>
    <row r="3088" spans="2:41" x14ac:dyDescent="0.35">
      <c r="B3088" t="s">
        <v>248</v>
      </c>
      <c r="C3088" t="s">
        <v>449</v>
      </c>
      <c r="D3088" t="s">
        <v>23</v>
      </c>
      <c r="E3088" t="s">
        <v>37</v>
      </c>
      <c r="F3088" t="s">
        <v>255</v>
      </c>
      <c r="G3088" t="s">
        <v>256</v>
      </c>
      <c r="H3088" t="s">
        <v>257</v>
      </c>
      <c r="I3088" t="s">
        <v>28</v>
      </c>
      <c r="J3088" t="s">
        <v>41</v>
      </c>
      <c r="Q3088" t="s">
        <v>42</v>
      </c>
      <c r="V3088" t="s">
        <v>43</v>
      </c>
      <c r="W3088">
        <v>1</v>
      </c>
      <c r="X3088">
        <v>378529.136</v>
      </c>
      <c r="Y3088">
        <v>338981.28700000001</v>
      </c>
      <c r="Z3088">
        <v>341204.92099999997</v>
      </c>
      <c r="AA3088">
        <v>365095.41700000002</v>
      </c>
      <c r="AB3088">
        <v>377974.07400000002</v>
      </c>
      <c r="AC3088">
        <v>379717.53399999999</v>
      </c>
      <c r="AD3088">
        <v>380149.69099999999</v>
      </c>
      <c r="AE3088">
        <v>381927.23499999999</v>
      </c>
      <c r="AF3088">
        <v>382667.73599999998</v>
      </c>
      <c r="AG3088">
        <v>383046.88</v>
      </c>
      <c r="AH3088">
        <v>383250.19199999998</v>
      </c>
      <c r="AI3088">
        <v>383436.31099999999</v>
      </c>
      <c r="AJ3088">
        <v>383841.99800000002</v>
      </c>
      <c r="AK3088">
        <v>384167.61300000001</v>
      </c>
      <c r="AL3088">
        <v>384646.28499999997</v>
      </c>
      <c r="AM3088">
        <v>385043.92800000001</v>
      </c>
      <c r="AN3088">
        <v>385398.28600000002</v>
      </c>
      <c r="AO3088">
        <v>385677.614</v>
      </c>
    </row>
    <row r="3089" spans="2:41" x14ac:dyDescent="0.35">
      <c r="B3089" t="s">
        <v>248</v>
      </c>
      <c r="C3089" t="s">
        <v>449</v>
      </c>
      <c r="D3089" t="s">
        <v>23</v>
      </c>
      <c r="E3089" t="s">
        <v>44</v>
      </c>
      <c r="F3089" t="s">
        <v>258</v>
      </c>
      <c r="G3089" t="s">
        <v>259</v>
      </c>
      <c r="H3089" t="s">
        <v>260</v>
      </c>
      <c r="I3089" t="s">
        <v>28</v>
      </c>
      <c r="J3089" t="s">
        <v>41</v>
      </c>
      <c r="Q3089" t="s">
        <v>48</v>
      </c>
      <c r="V3089" t="s">
        <v>43</v>
      </c>
      <c r="W3089">
        <v>2</v>
      </c>
      <c r="X3089">
        <v>378529.136</v>
      </c>
      <c r="Y3089">
        <v>338981.28700000001</v>
      </c>
      <c r="Z3089">
        <v>341065.408</v>
      </c>
      <c r="AA3089">
        <v>353347.25699999998</v>
      </c>
      <c r="AB3089">
        <v>359220.74699999997</v>
      </c>
      <c r="AC3089">
        <v>355431.261</v>
      </c>
      <c r="AD3089">
        <v>352210.92599999998</v>
      </c>
      <c r="AE3089">
        <v>350154.91800000001</v>
      </c>
      <c r="AF3089">
        <v>347228.29100000003</v>
      </c>
      <c r="AG3089">
        <v>343958.59499999997</v>
      </c>
      <c r="AH3089">
        <v>340632.43300000002</v>
      </c>
      <c r="AI3089">
        <v>337400.408</v>
      </c>
      <c r="AJ3089">
        <v>334451.28399999999</v>
      </c>
      <c r="AK3089">
        <v>331473.76699999999</v>
      </c>
      <c r="AL3089">
        <v>328684.86499999999</v>
      </c>
      <c r="AM3089">
        <v>325908.46600000001</v>
      </c>
      <c r="AN3089">
        <v>323191.87599999999</v>
      </c>
      <c r="AO3089">
        <v>320483.15399999998</v>
      </c>
    </row>
    <row r="3090" spans="2:41" x14ac:dyDescent="0.35">
      <c r="B3090" t="s">
        <v>248</v>
      </c>
      <c r="C3090" t="s">
        <v>449</v>
      </c>
      <c r="D3090" t="s">
        <v>49</v>
      </c>
      <c r="E3090" t="s">
        <v>24</v>
      </c>
      <c r="F3090" t="s">
        <v>249</v>
      </c>
      <c r="G3090" t="s">
        <v>261</v>
      </c>
      <c r="H3090" t="s">
        <v>251</v>
      </c>
      <c r="I3090" t="s">
        <v>28</v>
      </c>
      <c r="J3090" t="s">
        <v>29</v>
      </c>
      <c r="K3090" t="s">
        <v>30</v>
      </c>
      <c r="P3090" t="s">
        <v>30</v>
      </c>
      <c r="S3090" t="s">
        <v>31</v>
      </c>
      <c r="U3090" t="s">
        <v>31</v>
      </c>
      <c r="V3090" t="s">
        <v>32</v>
      </c>
      <c r="W3090">
        <v>1</v>
      </c>
      <c r="X3090">
        <v>1045.47</v>
      </c>
      <c r="Y3090">
        <v>978.29600000000005</v>
      </c>
      <c r="Z3090">
        <v>983.10299999999995</v>
      </c>
      <c r="AA3090">
        <v>1067.7829999999999</v>
      </c>
      <c r="AB3090">
        <v>1112.2170000000001</v>
      </c>
      <c r="AC3090">
        <v>1120.296</v>
      </c>
      <c r="AD3090">
        <v>1123.194</v>
      </c>
      <c r="AE3090">
        <v>1130.942</v>
      </c>
      <c r="AF3090">
        <v>1135.1179999999999</v>
      </c>
      <c r="AG3090">
        <v>1138.1690000000001</v>
      </c>
      <c r="AH3090">
        <v>1135.088</v>
      </c>
      <c r="AI3090">
        <v>1132.068</v>
      </c>
      <c r="AJ3090">
        <v>1129.325</v>
      </c>
      <c r="AK3090">
        <v>1126.5550000000001</v>
      </c>
      <c r="AL3090">
        <v>1124.3920000000001</v>
      </c>
      <c r="AM3090">
        <v>1122.126</v>
      </c>
      <c r="AN3090">
        <v>1119.796</v>
      </c>
      <c r="AO3090">
        <v>1117.3800000000001</v>
      </c>
    </row>
    <row r="3091" spans="2:41" x14ac:dyDescent="0.35">
      <c r="B3091" t="s">
        <v>248</v>
      </c>
      <c r="C3091" t="s">
        <v>449</v>
      </c>
      <c r="D3091" t="s">
        <v>49</v>
      </c>
      <c r="E3091" t="s">
        <v>33</v>
      </c>
      <c r="F3091" t="s">
        <v>252</v>
      </c>
      <c r="G3091" t="s">
        <v>262</v>
      </c>
      <c r="H3091" t="s">
        <v>254</v>
      </c>
      <c r="I3091" t="s">
        <v>28</v>
      </c>
      <c r="J3091" t="s">
        <v>29</v>
      </c>
      <c r="K3091" t="s">
        <v>30</v>
      </c>
      <c r="P3091" t="s">
        <v>30</v>
      </c>
      <c r="S3091" t="s">
        <v>31</v>
      </c>
      <c r="U3091" t="s">
        <v>31</v>
      </c>
      <c r="V3091" t="s">
        <v>32</v>
      </c>
      <c r="W3091">
        <v>2</v>
      </c>
      <c r="X3091">
        <v>1045.47</v>
      </c>
      <c r="Y3091">
        <v>978.29600000000005</v>
      </c>
      <c r="Z3091">
        <v>980.25400000000002</v>
      </c>
      <c r="AA3091">
        <v>983.33900000000006</v>
      </c>
      <c r="AB3091">
        <v>984.55899999999997</v>
      </c>
      <c r="AC3091">
        <v>957.89499999999998</v>
      </c>
      <c r="AD3091">
        <v>941.16399999999999</v>
      </c>
      <c r="AE3091">
        <v>928.43899999999996</v>
      </c>
      <c r="AF3091">
        <v>912.16300000000001</v>
      </c>
      <c r="AG3091">
        <v>895.48800000000006</v>
      </c>
      <c r="AH3091">
        <v>876.38300000000004</v>
      </c>
      <c r="AI3091">
        <v>857.60900000000004</v>
      </c>
      <c r="AJ3091">
        <v>839.61400000000003</v>
      </c>
      <c r="AK3091">
        <v>821.96799999999996</v>
      </c>
      <c r="AL3091">
        <v>805.173</v>
      </c>
      <c r="AM3091">
        <v>788.82500000000005</v>
      </c>
      <c r="AN3091">
        <v>772.71900000000005</v>
      </c>
      <c r="AO3091">
        <v>757.00900000000001</v>
      </c>
    </row>
    <row r="3092" spans="2:41" x14ac:dyDescent="0.35">
      <c r="B3092" t="s">
        <v>248</v>
      </c>
      <c r="C3092" t="s">
        <v>449</v>
      </c>
      <c r="D3092" t="s">
        <v>49</v>
      </c>
      <c r="E3092" t="s">
        <v>37</v>
      </c>
      <c r="F3092" t="s">
        <v>255</v>
      </c>
      <c r="G3092" t="s">
        <v>263</v>
      </c>
      <c r="H3092" t="s">
        <v>257</v>
      </c>
      <c r="I3092" t="s">
        <v>28</v>
      </c>
      <c r="J3092" t="s">
        <v>41</v>
      </c>
      <c r="Q3092" t="s">
        <v>42</v>
      </c>
      <c r="V3092" t="s">
        <v>43</v>
      </c>
      <c r="W3092">
        <v>1</v>
      </c>
      <c r="X3092" s="5">
        <v>378529.136</v>
      </c>
      <c r="Y3092">
        <v>338981.28700000001</v>
      </c>
      <c r="Z3092">
        <v>341204.92099999997</v>
      </c>
      <c r="AA3092">
        <v>365095.41700000002</v>
      </c>
      <c r="AB3092">
        <v>377974.07400000002</v>
      </c>
      <c r="AC3092">
        <v>379717.53399999999</v>
      </c>
      <c r="AD3092">
        <v>380149.69099999999</v>
      </c>
      <c r="AE3092">
        <v>381927.23499999999</v>
      </c>
      <c r="AF3092">
        <v>382667.73599999998</v>
      </c>
      <c r="AG3092">
        <v>383046.88</v>
      </c>
      <c r="AH3092">
        <v>383250.19199999998</v>
      </c>
      <c r="AI3092">
        <v>383436.31099999999</v>
      </c>
      <c r="AJ3092">
        <v>383841.99800000002</v>
      </c>
      <c r="AK3092">
        <v>384167.61300000001</v>
      </c>
      <c r="AL3092">
        <v>384646.28499999997</v>
      </c>
      <c r="AM3092">
        <v>385043.92800000001</v>
      </c>
      <c r="AN3092">
        <v>385398.28600000002</v>
      </c>
      <c r="AO3092">
        <v>385677.614</v>
      </c>
    </row>
    <row r="3093" spans="2:41" x14ac:dyDescent="0.35">
      <c r="B3093" t="s">
        <v>248</v>
      </c>
      <c r="C3093" t="s">
        <v>449</v>
      </c>
      <c r="D3093" t="s">
        <v>49</v>
      </c>
      <c r="E3093" t="s">
        <v>44</v>
      </c>
      <c r="F3093" t="s">
        <v>258</v>
      </c>
      <c r="G3093" t="s">
        <v>264</v>
      </c>
      <c r="H3093" t="s">
        <v>260</v>
      </c>
      <c r="I3093" t="s">
        <v>28</v>
      </c>
      <c r="J3093" t="s">
        <v>41</v>
      </c>
      <c r="Q3093" t="s">
        <v>48</v>
      </c>
      <c r="V3093" t="s">
        <v>43</v>
      </c>
      <c r="W3093">
        <v>2</v>
      </c>
      <c r="X3093">
        <v>378529.136</v>
      </c>
      <c r="Y3093">
        <v>338981.28700000001</v>
      </c>
      <c r="Z3093">
        <v>340913.62599999999</v>
      </c>
      <c r="AA3093">
        <v>343321.66499999998</v>
      </c>
      <c r="AB3093">
        <v>343952.033</v>
      </c>
      <c r="AC3093">
        <v>336160.201</v>
      </c>
      <c r="AD3093">
        <v>330943.71100000001</v>
      </c>
      <c r="AE3093">
        <v>326839.96299999999</v>
      </c>
      <c r="AF3093">
        <v>321986.478</v>
      </c>
      <c r="AG3093">
        <v>316969.283</v>
      </c>
      <c r="AH3093">
        <v>312040.69400000002</v>
      </c>
      <c r="AI3093">
        <v>307341.07799999998</v>
      </c>
      <c r="AJ3093">
        <v>303042.56699999998</v>
      </c>
      <c r="AK3093">
        <v>298845.57400000002</v>
      </c>
      <c r="AL3093">
        <v>294941.66700000002</v>
      </c>
      <c r="AM3093">
        <v>291169.53899999999</v>
      </c>
      <c r="AN3093">
        <v>287550.00199999998</v>
      </c>
      <c r="AO3093">
        <v>284047.245</v>
      </c>
    </row>
    <row r="3094" spans="2:41" x14ac:dyDescent="0.35">
      <c r="B3094" t="s">
        <v>248</v>
      </c>
      <c r="C3094" t="s">
        <v>449</v>
      </c>
      <c r="D3094" t="s">
        <v>54</v>
      </c>
      <c r="E3094" t="s">
        <v>24</v>
      </c>
      <c r="F3094" t="s">
        <v>249</v>
      </c>
      <c r="G3094" t="s">
        <v>265</v>
      </c>
      <c r="H3094" t="s">
        <v>251</v>
      </c>
      <c r="I3094" t="s">
        <v>28</v>
      </c>
      <c r="J3094" t="s">
        <v>29</v>
      </c>
      <c r="K3094" t="s">
        <v>30</v>
      </c>
      <c r="P3094" t="s">
        <v>30</v>
      </c>
      <c r="S3094" t="s">
        <v>31</v>
      </c>
      <c r="U3094" t="s">
        <v>31</v>
      </c>
      <c r="V3094" t="s">
        <v>32</v>
      </c>
      <c r="W3094">
        <v>1</v>
      </c>
      <c r="X3094">
        <v>1045.47</v>
      </c>
      <c r="Y3094">
        <v>978.29600000000005</v>
      </c>
      <c r="Z3094">
        <v>983.10299999999995</v>
      </c>
      <c r="AA3094">
        <v>1067.7829999999999</v>
      </c>
      <c r="AB3094">
        <v>1112.2170000000001</v>
      </c>
      <c r="AC3094">
        <v>1120.296</v>
      </c>
      <c r="AD3094">
        <v>1123.194</v>
      </c>
      <c r="AE3094">
        <v>1130.942</v>
      </c>
      <c r="AF3094">
        <v>1135.1179999999999</v>
      </c>
      <c r="AG3094">
        <v>1138.1690000000001</v>
      </c>
      <c r="AH3094">
        <v>1135.088</v>
      </c>
      <c r="AI3094">
        <v>1132.068</v>
      </c>
      <c r="AJ3094">
        <v>1129.325</v>
      </c>
      <c r="AK3094">
        <v>1126.5550000000001</v>
      </c>
      <c r="AL3094">
        <v>1124.3920000000001</v>
      </c>
      <c r="AM3094">
        <v>1122.126</v>
      </c>
      <c r="AN3094">
        <v>1119.796</v>
      </c>
      <c r="AO3094">
        <v>1117.3800000000001</v>
      </c>
    </row>
    <row r="3095" spans="2:41" x14ac:dyDescent="0.35">
      <c r="B3095" t="s">
        <v>248</v>
      </c>
      <c r="C3095" t="s">
        <v>449</v>
      </c>
      <c r="D3095" t="s">
        <v>54</v>
      </c>
      <c r="E3095" t="s">
        <v>33</v>
      </c>
      <c r="F3095" t="s">
        <v>252</v>
      </c>
      <c r="G3095" t="s">
        <v>266</v>
      </c>
      <c r="H3095" t="s">
        <v>254</v>
      </c>
      <c r="I3095" t="s">
        <v>28</v>
      </c>
      <c r="J3095" t="s">
        <v>29</v>
      </c>
      <c r="K3095" t="s">
        <v>30</v>
      </c>
      <c r="P3095" t="s">
        <v>30</v>
      </c>
      <c r="S3095" t="s">
        <v>31</v>
      </c>
      <c r="U3095" t="s">
        <v>31</v>
      </c>
      <c r="V3095" t="s">
        <v>32</v>
      </c>
      <c r="W3095">
        <v>2</v>
      </c>
      <c r="X3095">
        <v>1045.47</v>
      </c>
      <c r="Y3095">
        <v>978.29600000000005</v>
      </c>
      <c r="Z3095">
        <v>978.98</v>
      </c>
      <c r="AA3095">
        <v>950.55</v>
      </c>
      <c r="AB3095">
        <v>935.91</v>
      </c>
      <c r="AC3095">
        <v>897.86199999999997</v>
      </c>
      <c r="AD3095">
        <v>876.07899999999995</v>
      </c>
      <c r="AE3095">
        <v>860.26300000000003</v>
      </c>
      <c r="AF3095">
        <v>842.60799999999995</v>
      </c>
      <c r="AG3095">
        <v>824.71900000000005</v>
      </c>
      <c r="AH3095">
        <v>803.15499999999997</v>
      </c>
      <c r="AI3095">
        <v>782.26700000000005</v>
      </c>
      <c r="AJ3095">
        <v>762.423</v>
      </c>
      <c r="AK3095">
        <v>742.83500000000004</v>
      </c>
      <c r="AL3095">
        <v>724.29100000000005</v>
      </c>
      <c r="AM3095">
        <v>706.40099999999995</v>
      </c>
      <c r="AN3095">
        <v>689.24699999999996</v>
      </c>
      <c r="AO3095">
        <v>672.62800000000004</v>
      </c>
    </row>
    <row r="3096" spans="2:41" x14ac:dyDescent="0.35">
      <c r="B3096" t="s">
        <v>248</v>
      </c>
      <c r="C3096" t="s">
        <v>449</v>
      </c>
      <c r="D3096" t="s">
        <v>54</v>
      </c>
      <c r="E3096" t="s">
        <v>37</v>
      </c>
      <c r="F3096" t="s">
        <v>255</v>
      </c>
      <c r="G3096" t="s">
        <v>267</v>
      </c>
      <c r="H3096" t="s">
        <v>257</v>
      </c>
      <c r="I3096" t="s">
        <v>28</v>
      </c>
      <c r="J3096" t="s">
        <v>41</v>
      </c>
      <c r="Q3096" t="s">
        <v>42</v>
      </c>
      <c r="V3096" t="s">
        <v>43</v>
      </c>
      <c r="W3096">
        <v>1</v>
      </c>
      <c r="X3096">
        <v>378529.136</v>
      </c>
      <c r="Y3096">
        <v>338981.28700000001</v>
      </c>
      <c r="Z3096">
        <v>341204.92099999997</v>
      </c>
      <c r="AA3096">
        <v>365095.41700000002</v>
      </c>
      <c r="AB3096">
        <v>377974.07400000002</v>
      </c>
      <c r="AC3096">
        <v>379717.53399999999</v>
      </c>
      <c r="AD3096">
        <v>380149.69099999999</v>
      </c>
      <c r="AE3096">
        <v>381927.23499999999</v>
      </c>
      <c r="AF3096">
        <v>382667.73599999998</v>
      </c>
      <c r="AG3096">
        <v>383046.88</v>
      </c>
      <c r="AH3096">
        <v>383250.19199999998</v>
      </c>
      <c r="AI3096">
        <v>383436.31099999999</v>
      </c>
      <c r="AJ3096">
        <v>383841.99800000002</v>
      </c>
      <c r="AK3096">
        <v>384167.61300000001</v>
      </c>
      <c r="AL3096">
        <v>384646.28499999997</v>
      </c>
      <c r="AM3096">
        <v>385043.92800000001</v>
      </c>
      <c r="AN3096">
        <v>385398.28600000002</v>
      </c>
      <c r="AO3096">
        <v>385677.614</v>
      </c>
    </row>
    <row r="3097" spans="2:41" x14ac:dyDescent="0.35">
      <c r="B3097" t="s">
        <v>248</v>
      </c>
      <c r="C3097" t="s">
        <v>449</v>
      </c>
      <c r="D3097" t="s">
        <v>54</v>
      </c>
      <c r="E3097" t="s">
        <v>44</v>
      </c>
      <c r="F3097" t="s">
        <v>258</v>
      </c>
      <c r="G3097" t="s">
        <v>268</v>
      </c>
      <c r="H3097" t="s">
        <v>260</v>
      </c>
      <c r="I3097" t="s">
        <v>28</v>
      </c>
      <c r="J3097" t="s">
        <v>41</v>
      </c>
      <c r="Q3097" t="s">
        <v>48</v>
      </c>
      <c r="V3097" t="s">
        <v>43</v>
      </c>
      <c r="W3097">
        <v>2</v>
      </c>
      <c r="X3097">
        <v>378529.136</v>
      </c>
      <c r="Y3097">
        <v>338981.28700000001</v>
      </c>
      <c r="Z3097">
        <v>340806.91899999999</v>
      </c>
      <c r="AA3097">
        <v>334563.43699999998</v>
      </c>
      <c r="AB3097">
        <v>330859.89799999999</v>
      </c>
      <c r="AC3097">
        <v>319988.73200000002</v>
      </c>
      <c r="AD3097">
        <v>313332.40700000001</v>
      </c>
      <c r="AE3097">
        <v>308055.58799999999</v>
      </c>
      <c r="AF3097">
        <v>302323.54200000002</v>
      </c>
      <c r="AG3097">
        <v>296518.48300000001</v>
      </c>
      <c r="AH3097">
        <v>290671.12599999999</v>
      </c>
      <c r="AI3097">
        <v>285212.685</v>
      </c>
      <c r="AJ3097">
        <v>280240.28499999997</v>
      </c>
      <c r="AK3097">
        <v>275453.67599999998</v>
      </c>
      <c r="AL3097">
        <v>271051.158</v>
      </c>
      <c r="AM3097">
        <v>266878.60800000001</v>
      </c>
      <c r="AN3097">
        <v>262946.47399999999</v>
      </c>
      <c r="AO3097">
        <v>259187.274</v>
      </c>
    </row>
    <row r="3098" spans="2:41" x14ac:dyDescent="0.35">
      <c r="B3098" t="s">
        <v>269</v>
      </c>
      <c r="C3098" t="s">
        <v>449</v>
      </c>
      <c r="D3098" t="s">
        <v>23</v>
      </c>
      <c r="E3098" t="s">
        <v>24</v>
      </c>
      <c r="F3098" t="s">
        <v>270</v>
      </c>
      <c r="G3098" t="s">
        <v>271</v>
      </c>
      <c r="H3098" t="s">
        <v>272</v>
      </c>
      <c r="I3098" t="s">
        <v>28</v>
      </c>
      <c r="J3098" t="s">
        <v>29</v>
      </c>
      <c r="K3098" t="s">
        <v>30</v>
      </c>
      <c r="P3098" t="s">
        <v>30</v>
      </c>
      <c r="S3098" t="s">
        <v>31</v>
      </c>
      <c r="U3098" t="s">
        <v>31</v>
      </c>
      <c r="V3098" t="s">
        <v>32</v>
      </c>
      <c r="W3098">
        <v>1</v>
      </c>
      <c r="X3098">
        <v>433.226</v>
      </c>
      <c r="Y3098">
        <v>352.41199999999998</v>
      </c>
      <c r="Z3098">
        <v>400.392</v>
      </c>
      <c r="AA3098">
        <v>431.45400000000001</v>
      </c>
      <c r="AB3098">
        <v>445.98</v>
      </c>
      <c r="AC3098">
        <v>453.55799999999999</v>
      </c>
      <c r="AD3098">
        <v>457.76</v>
      </c>
      <c r="AE3098">
        <v>462.95600000000002</v>
      </c>
      <c r="AF3098">
        <v>468.23200000000003</v>
      </c>
      <c r="AG3098">
        <v>473.36</v>
      </c>
      <c r="AH3098">
        <v>478.15100000000001</v>
      </c>
      <c r="AI3098">
        <v>482.892</v>
      </c>
      <c r="AJ3098">
        <v>487.97300000000001</v>
      </c>
      <c r="AK3098">
        <v>492.77800000000002</v>
      </c>
      <c r="AL3098">
        <v>497.94099999999997</v>
      </c>
      <c r="AM3098">
        <v>503.10300000000001</v>
      </c>
      <c r="AN3098">
        <v>508.34199999999998</v>
      </c>
      <c r="AO3098">
        <v>513.53800000000001</v>
      </c>
    </row>
    <row r="3099" spans="2:41" x14ac:dyDescent="0.35">
      <c r="B3099" t="s">
        <v>269</v>
      </c>
      <c r="C3099" t="s">
        <v>449</v>
      </c>
      <c r="D3099" t="s">
        <v>23</v>
      </c>
      <c r="E3099" t="s">
        <v>33</v>
      </c>
      <c r="F3099" t="s">
        <v>273</v>
      </c>
      <c r="G3099" t="s">
        <v>274</v>
      </c>
      <c r="H3099" t="s">
        <v>275</v>
      </c>
      <c r="I3099" t="s">
        <v>28</v>
      </c>
      <c r="J3099" t="s">
        <v>29</v>
      </c>
      <c r="K3099" t="s">
        <v>30</v>
      </c>
      <c r="P3099" t="s">
        <v>30</v>
      </c>
      <c r="S3099" t="s">
        <v>31</v>
      </c>
      <c r="U3099" t="s">
        <v>31</v>
      </c>
      <c r="V3099" t="s">
        <v>32</v>
      </c>
      <c r="W3099">
        <v>2</v>
      </c>
      <c r="X3099">
        <v>433.226</v>
      </c>
      <c r="Y3099">
        <v>352.41199999999998</v>
      </c>
      <c r="Z3099">
        <v>400.392</v>
      </c>
      <c r="AA3099">
        <v>409.87400000000002</v>
      </c>
      <c r="AB3099">
        <v>416.60199999999998</v>
      </c>
      <c r="AC3099">
        <v>416.96600000000001</v>
      </c>
      <c r="AD3099">
        <v>415.69400000000002</v>
      </c>
      <c r="AE3099">
        <v>415.16699999999997</v>
      </c>
      <c r="AF3099">
        <v>414.85300000000001</v>
      </c>
      <c r="AG3099">
        <v>414.52699999999999</v>
      </c>
      <c r="AH3099">
        <v>413.88200000000001</v>
      </c>
      <c r="AI3099">
        <v>413.21300000000002</v>
      </c>
      <c r="AJ3099">
        <v>412.80200000000002</v>
      </c>
      <c r="AK3099">
        <v>412.15100000000001</v>
      </c>
      <c r="AL3099">
        <v>411.80399999999997</v>
      </c>
      <c r="AM3099">
        <v>411.46899999999999</v>
      </c>
      <c r="AN3099">
        <v>411.24700000000001</v>
      </c>
      <c r="AO3099">
        <v>411.00700000000001</v>
      </c>
    </row>
    <row r="3100" spans="2:41" x14ac:dyDescent="0.35">
      <c r="B3100" t="s">
        <v>269</v>
      </c>
      <c r="C3100" t="s">
        <v>449</v>
      </c>
      <c r="D3100" t="s">
        <v>23</v>
      </c>
      <c r="E3100" t="s">
        <v>37</v>
      </c>
      <c r="F3100" t="s">
        <v>276</v>
      </c>
      <c r="G3100" t="s">
        <v>277</v>
      </c>
      <c r="H3100" t="s">
        <v>278</v>
      </c>
      <c r="I3100" t="s">
        <v>28</v>
      </c>
      <c r="J3100" t="s">
        <v>41</v>
      </c>
      <c r="Q3100" t="s">
        <v>42</v>
      </c>
      <c r="V3100" t="s">
        <v>43</v>
      </c>
      <c r="W3100">
        <v>1</v>
      </c>
      <c r="X3100">
        <v>177636.761</v>
      </c>
      <c r="Y3100">
        <v>144463.35</v>
      </c>
      <c r="Z3100">
        <v>163664.394</v>
      </c>
      <c r="AA3100">
        <v>176086.87299999999</v>
      </c>
      <c r="AB3100">
        <v>181619.03200000001</v>
      </c>
      <c r="AC3100">
        <v>184326.75200000001</v>
      </c>
      <c r="AD3100">
        <v>185821.66099999999</v>
      </c>
      <c r="AE3100">
        <v>187726.75</v>
      </c>
      <c r="AF3100">
        <v>189647.33499999999</v>
      </c>
      <c r="AG3100">
        <v>191496.56099999999</v>
      </c>
      <c r="AH3100">
        <v>193473.592</v>
      </c>
      <c r="AI3100">
        <v>195434.073</v>
      </c>
      <c r="AJ3100">
        <v>197539.82699999999</v>
      </c>
      <c r="AK3100">
        <v>199539.25</v>
      </c>
      <c r="AL3100">
        <v>201677.859</v>
      </c>
      <c r="AM3100">
        <v>203816.01300000001</v>
      </c>
      <c r="AN3100">
        <v>205998.28700000001</v>
      </c>
      <c r="AO3100">
        <v>208164.22700000001</v>
      </c>
    </row>
    <row r="3101" spans="2:41" x14ac:dyDescent="0.35">
      <c r="B3101" t="s">
        <v>269</v>
      </c>
      <c r="C3101" t="s">
        <v>449</v>
      </c>
      <c r="D3101" t="s">
        <v>23</v>
      </c>
      <c r="E3101" t="s">
        <v>44</v>
      </c>
      <c r="F3101" t="s">
        <v>279</v>
      </c>
      <c r="G3101" t="s">
        <v>280</v>
      </c>
      <c r="H3101" t="s">
        <v>281</v>
      </c>
      <c r="I3101" t="s">
        <v>28</v>
      </c>
      <c r="J3101" t="s">
        <v>41</v>
      </c>
      <c r="Q3101" t="s">
        <v>48</v>
      </c>
      <c r="V3101" t="s">
        <v>43</v>
      </c>
      <c r="W3101">
        <v>2</v>
      </c>
      <c r="X3101">
        <v>177636.761</v>
      </c>
      <c r="Y3101">
        <v>144463.35</v>
      </c>
      <c r="Z3101">
        <v>163664.394</v>
      </c>
      <c r="AA3101">
        <v>168434.71799999999</v>
      </c>
      <c r="AB3101">
        <v>171087.14199999999</v>
      </c>
      <c r="AC3101">
        <v>171253.95199999999</v>
      </c>
      <c r="AD3101">
        <v>170804.967</v>
      </c>
      <c r="AE3101">
        <v>170706.128</v>
      </c>
      <c r="AF3101">
        <v>170672.584</v>
      </c>
      <c r="AG3101">
        <v>170597.274</v>
      </c>
      <c r="AH3101">
        <v>170719.65400000001</v>
      </c>
      <c r="AI3101">
        <v>170840.978</v>
      </c>
      <c r="AJ3101">
        <v>171072.304</v>
      </c>
      <c r="AK3101">
        <v>171215.174</v>
      </c>
      <c r="AL3101">
        <v>171487.943</v>
      </c>
      <c r="AM3101">
        <v>171773.03899999999</v>
      </c>
      <c r="AN3101">
        <v>172112.31400000001</v>
      </c>
      <c r="AO3101">
        <v>172448.65299999999</v>
      </c>
    </row>
    <row r="3102" spans="2:41" x14ac:dyDescent="0.35">
      <c r="B3102" t="s">
        <v>269</v>
      </c>
      <c r="C3102" t="s">
        <v>449</v>
      </c>
      <c r="D3102" t="s">
        <v>49</v>
      </c>
      <c r="E3102" t="s">
        <v>24</v>
      </c>
      <c r="F3102" t="s">
        <v>270</v>
      </c>
      <c r="G3102" t="s">
        <v>282</v>
      </c>
      <c r="H3102" t="s">
        <v>272</v>
      </c>
      <c r="I3102" t="s">
        <v>28</v>
      </c>
      <c r="J3102" t="s">
        <v>29</v>
      </c>
      <c r="K3102" t="s">
        <v>30</v>
      </c>
      <c r="P3102" t="s">
        <v>30</v>
      </c>
      <c r="S3102" t="s">
        <v>31</v>
      </c>
      <c r="U3102" t="s">
        <v>31</v>
      </c>
      <c r="V3102" t="s">
        <v>32</v>
      </c>
      <c r="W3102">
        <v>1</v>
      </c>
      <c r="X3102">
        <v>433.226</v>
      </c>
      <c r="Y3102">
        <v>352.41199999999998</v>
      </c>
      <c r="Z3102">
        <v>400.392</v>
      </c>
      <c r="AA3102">
        <v>431.45400000000001</v>
      </c>
      <c r="AB3102">
        <v>445.98</v>
      </c>
      <c r="AC3102">
        <v>453.55799999999999</v>
      </c>
      <c r="AD3102">
        <v>457.76</v>
      </c>
      <c r="AE3102">
        <v>462.95600000000002</v>
      </c>
      <c r="AF3102">
        <v>468.23200000000003</v>
      </c>
      <c r="AG3102">
        <v>473.36</v>
      </c>
      <c r="AH3102">
        <v>478.15100000000001</v>
      </c>
      <c r="AI3102">
        <v>482.892</v>
      </c>
      <c r="AJ3102">
        <v>487.97300000000001</v>
      </c>
      <c r="AK3102">
        <v>492.77800000000002</v>
      </c>
      <c r="AL3102">
        <v>497.94099999999997</v>
      </c>
      <c r="AM3102">
        <v>503.10300000000001</v>
      </c>
      <c r="AN3102">
        <v>508.34199999999998</v>
      </c>
      <c r="AO3102">
        <v>513.53800000000001</v>
      </c>
    </row>
    <row r="3103" spans="2:41" x14ac:dyDescent="0.35">
      <c r="B3103" t="s">
        <v>269</v>
      </c>
      <c r="C3103" t="s">
        <v>449</v>
      </c>
      <c r="D3103" t="s">
        <v>49</v>
      </c>
      <c r="E3103" t="s">
        <v>33</v>
      </c>
      <c r="F3103" t="s">
        <v>273</v>
      </c>
      <c r="G3103" t="s">
        <v>283</v>
      </c>
      <c r="H3103" t="s">
        <v>275</v>
      </c>
      <c r="I3103" t="s">
        <v>28</v>
      </c>
      <c r="J3103" t="s">
        <v>29</v>
      </c>
      <c r="K3103" t="s">
        <v>30</v>
      </c>
      <c r="P3103" t="s">
        <v>30</v>
      </c>
      <c r="S3103" t="s">
        <v>31</v>
      </c>
      <c r="U3103" t="s">
        <v>31</v>
      </c>
      <c r="V3103" t="s">
        <v>32</v>
      </c>
      <c r="W3103">
        <v>2</v>
      </c>
      <c r="X3103">
        <v>433.226</v>
      </c>
      <c r="Y3103">
        <v>352.41199999999998</v>
      </c>
      <c r="Z3103">
        <v>400.392</v>
      </c>
      <c r="AA3103">
        <v>392.86599999999999</v>
      </c>
      <c r="AB3103">
        <v>394.70600000000002</v>
      </c>
      <c r="AC3103">
        <v>391.10700000000003</v>
      </c>
      <c r="AD3103">
        <v>386.95400000000001</v>
      </c>
      <c r="AE3103">
        <v>383.55700000000002</v>
      </c>
      <c r="AF3103">
        <v>380.58300000000003</v>
      </c>
      <c r="AG3103">
        <v>377.71300000000002</v>
      </c>
      <c r="AH3103">
        <v>374.62299999999999</v>
      </c>
      <c r="AI3103">
        <v>371.64699999999999</v>
      </c>
      <c r="AJ3103">
        <v>368.96300000000002</v>
      </c>
      <c r="AK3103">
        <v>366.16300000000001</v>
      </c>
      <c r="AL3103">
        <v>363.72399999999999</v>
      </c>
      <c r="AM3103">
        <v>361.38299999999998</v>
      </c>
      <c r="AN3103">
        <v>359.21600000000001</v>
      </c>
      <c r="AO3103">
        <v>357.03500000000003</v>
      </c>
    </row>
    <row r="3104" spans="2:41" x14ac:dyDescent="0.35">
      <c r="B3104" t="s">
        <v>269</v>
      </c>
      <c r="C3104" t="s">
        <v>449</v>
      </c>
      <c r="D3104" t="s">
        <v>49</v>
      </c>
      <c r="E3104" t="s">
        <v>37</v>
      </c>
      <c r="F3104" t="s">
        <v>276</v>
      </c>
      <c r="G3104" t="s">
        <v>284</v>
      </c>
      <c r="H3104" t="s">
        <v>278</v>
      </c>
      <c r="I3104" t="s">
        <v>28</v>
      </c>
      <c r="J3104" t="s">
        <v>41</v>
      </c>
      <c r="Q3104" t="s">
        <v>42</v>
      </c>
      <c r="V3104" t="s">
        <v>43</v>
      </c>
      <c r="W3104">
        <v>1</v>
      </c>
      <c r="X3104">
        <v>177636.761</v>
      </c>
      <c r="Y3104">
        <v>144463.35</v>
      </c>
      <c r="Z3104">
        <v>163664.394</v>
      </c>
      <c r="AA3104">
        <v>176086.87299999999</v>
      </c>
      <c r="AB3104">
        <v>181619.03200000001</v>
      </c>
      <c r="AC3104">
        <v>184326.75200000001</v>
      </c>
      <c r="AD3104">
        <v>185821.66099999999</v>
      </c>
      <c r="AE3104">
        <v>187726.75</v>
      </c>
      <c r="AF3104">
        <v>189647.33499999999</v>
      </c>
      <c r="AG3104">
        <v>191496.56099999999</v>
      </c>
      <c r="AH3104">
        <v>193473.592</v>
      </c>
      <c r="AI3104">
        <v>195434.073</v>
      </c>
      <c r="AJ3104">
        <v>197539.82699999999</v>
      </c>
      <c r="AK3104">
        <v>199539.25</v>
      </c>
      <c r="AL3104">
        <v>201677.859</v>
      </c>
      <c r="AM3104">
        <v>203816.01300000001</v>
      </c>
      <c r="AN3104">
        <v>205998.28700000001</v>
      </c>
      <c r="AO3104">
        <v>208164.22700000001</v>
      </c>
    </row>
    <row r="3105" spans="2:41" x14ac:dyDescent="0.35">
      <c r="B3105" t="s">
        <v>269</v>
      </c>
      <c r="C3105" t="s">
        <v>449</v>
      </c>
      <c r="D3105" t="s">
        <v>49</v>
      </c>
      <c r="E3105" t="s">
        <v>44</v>
      </c>
      <c r="F3105" t="s">
        <v>279</v>
      </c>
      <c r="G3105" t="s">
        <v>285</v>
      </c>
      <c r="H3105" t="s">
        <v>281</v>
      </c>
      <c r="I3105" t="s">
        <v>28</v>
      </c>
      <c r="J3105" t="s">
        <v>41</v>
      </c>
      <c r="Q3105" t="s">
        <v>48</v>
      </c>
      <c r="V3105" t="s">
        <v>43</v>
      </c>
      <c r="W3105">
        <v>2</v>
      </c>
      <c r="X3105">
        <v>177636.761</v>
      </c>
      <c r="Y3105">
        <v>144463.35</v>
      </c>
      <c r="Z3105">
        <v>163664.394</v>
      </c>
      <c r="AA3105">
        <v>162222.274</v>
      </c>
      <c r="AB3105">
        <v>162983.39600000001</v>
      </c>
      <c r="AC3105">
        <v>161590.73300000001</v>
      </c>
      <c r="AD3105">
        <v>160032.58799999999</v>
      </c>
      <c r="AE3105">
        <v>158843.94</v>
      </c>
      <c r="AF3105">
        <v>157810.15700000001</v>
      </c>
      <c r="AG3105">
        <v>156812.14300000001</v>
      </c>
      <c r="AH3105">
        <v>156095.402</v>
      </c>
      <c r="AI3105">
        <v>155442.12400000001</v>
      </c>
      <c r="AJ3105">
        <v>154911.04699999999</v>
      </c>
      <c r="AK3105">
        <v>154341.52499999999</v>
      </c>
      <c r="AL3105">
        <v>153932.00099999999</v>
      </c>
      <c r="AM3105">
        <v>153572.45300000001</v>
      </c>
      <c r="AN3105">
        <v>153294.04300000001</v>
      </c>
      <c r="AO3105">
        <v>153064.443</v>
      </c>
    </row>
    <row r="3106" spans="2:41" x14ac:dyDescent="0.35">
      <c r="B3106" t="s">
        <v>269</v>
      </c>
      <c r="C3106" t="s">
        <v>449</v>
      </c>
      <c r="D3106" t="s">
        <v>54</v>
      </c>
      <c r="E3106" t="s">
        <v>24</v>
      </c>
      <c r="F3106" t="s">
        <v>270</v>
      </c>
      <c r="G3106" t="s">
        <v>286</v>
      </c>
      <c r="H3106" t="s">
        <v>272</v>
      </c>
      <c r="I3106" t="s">
        <v>28</v>
      </c>
      <c r="J3106" t="s">
        <v>29</v>
      </c>
      <c r="K3106" t="s">
        <v>30</v>
      </c>
      <c r="P3106" t="s">
        <v>30</v>
      </c>
      <c r="S3106" t="s">
        <v>31</v>
      </c>
      <c r="U3106" t="s">
        <v>31</v>
      </c>
      <c r="V3106" t="s">
        <v>32</v>
      </c>
      <c r="W3106">
        <v>1</v>
      </c>
      <c r="X3106">
        <v>433.226</v>
      </c>
      <c r="Y3106">
        <v>352.41199999999998</v>
      </c>
      <c r="Z3106">
        <v>400.392</v>
      </c>
      <c r="AA3106">
        <v>431.45400000000001</v>
      </c>
      <c r="AB3106">
        <v>445.98</v>
      </c>
      <c r="AC3106">
        <v>453.55799999999999</v>
      </c>
      <c r="AD3106">
        <v>457.76</v>
      </c>
      <c r="AE3106">
        <v>462.95600000000002</v>
      </c>
      <c r="AF3106">
        <v>468.23200000000003</v>
      </c>
      <c r="AG3106">
        <v>473.36</v>
      </c>
      <c r="AH3106">
        <v>478.15100000000001</v>
      </c>
      <c r="AI3106">
        <v>482.892</v>
      </c>
      <c r="AJ3106">
        <v>487.97300000000001</v>
      </c>
      <c r="AK3106">
        <v>492.77800000000002</v>
      </c>
      <c r="AL3106">
        <v>497.94099999999997</v>
      </c>
      <c r="AM3106">
        <v>503.10300000000001</v>
      </c>
      <c r="AN3106">
        <v>508.34199999999998</v>
      </c>
      <c r="AO3106">
        <v>513.53800000000001</v>
      </c>
    </row>
    <row r="3107" spans="2:41" x14ac:dyDescent="0.35">
      <c r="B3107" t="s">
        <v>269</v>
      </c>
      <c r="C3107" t="s">
        <v>449</v>
      </c>
      <c r="D3107" t="s">
        <v>54</v>
      </c>
      <c r="E3107" t="s">
        <v>33</v>
      </c>
      <c r="F3107" t="s">
        <v>273</v>
      </c>
      <c r="G3107" t="s">
        <v>287</v>
      </c>
      <c r="H3107" t="s">
        <v>275</v>
      </c>
      <c r="I3107" t="s">
        <v>28</v>
      </c>
      <c r="J3107" t="s">
        <v>29</v>
      </c>
      <c r="K3107" t="s">
        <v>30</v>
      </c>
      <c r="P3107" t="s">
        <v>30</v>
      </c>
      <c r="S3107" t="s">
        <v>31</v>
      </c>
      <c r="U3107" t="s">
        <v>31</v>
      </c>
      <c r="V3107" t="s">
        <v>32</v>
      </c>
      <c r="W3107">
        <v>2</v>
      </c>
      <c r="X3107">
        <v>433.226</v>
      </c>
      <c r="Y3107">
        <v>352.41199999999998</v>
      </c>
      <c r="Z3107">
        <v>400.392</v>
      </c>
      <c r="AA3107">
        <v>378.52300000000002</v>
      </c>
      <c r="AB3107">
        <v>376.86</v>
      </c>
      <c r="AC3107">
        <v>370.73500000000001</v>
      </c>
      <c r="AD3107">
        <v>364.64600000000002</v>
      </c>
      <c r="AE3107">
        <v>359.303</v>
      </c>
      <c r="AF3107">
        <v>354.59699999999998</v>
      </c>
      <c r="AG3107">
        <v>350.17200000000003</v>
      </c>
      <c r="AH3107">
        <v>345.702</v>
      </c>
      <c r="AI3107">
        <v>341.452</v>
      </c>
      <c r="AJ3107">
        <v>337.54</v>
      </c>
      <c r="AK3107">
        <v>333.60599999999999</v>
      </c>
      <c r="AL3107">
        <v>329.99400000000003</v>
      </c>
      <c r="AM3107">
        <v>326.54700000000003</v>
      </c>
      <c r="AN3107">
        <v>323.31599999999997</v>
      </c>
      <c r="AO3107">
        <v>320.19799999999998</v>
      </c>
    </row>
    <row r="3108" spans="2:41" x14ac:dyDescent="0.35">
      <c r="B3108" t="s">
        <v>269</v>
      </c>
      <c r="C3108" t="s">
        <v>449</v>
      </c>
      <c r="D3108" t="s">
        <v>54</v>
      </c>
      <c r="E3108" t="s">
        <v>37</v>
      </c>
      <c r="F3108" t="s">
        <v>276</v>
      </c>
      <c r="G3108" t="s">
        <v>288</v>
      </c>
      <c r="H3108" t="s">
        <v>278</v>
      </c>
      <c r="I3108" t="s">
        <v>28</v>
      </c>
      <c r="J3108" t="s">
        <v>41</v>
      </c>
      <c r="Q3108" t="s">
        <v>42</v>
      </c>
      <c r="V3108" t="s">
        <v>43</v>
      </c>
      <c r="W3108">
        <v>1</v>
      </c>
      <c r="X3108" s="5">
        <v>177636.761</v>
      </c>
      <c r="Y3108">
        <v>144463.35</v>
      </c>
      <c r="Z3108">
        <v>163664.394</v>
      </c>
      <c r="AA3108">
        <v>176086.87299999999</v>
      </c>
      <c r="AB3108">
        <v>181619.03200000001</v>
      </c>
      <c r="AC3108">
        <v>184326.75200000001</v>
      </c>
      <c r="AD3108">
        <v>185821.66099999999</v>
      </c>
      <c r="AE3108">
        <v>187726.75</v>
      </c>
      <c r="AF3108">
        <v>189647.33499999999</v>
      </c>
      <c r="AG3108">
        <v>191496.56099999999</v>
      </c>
      <c r="AH3108">
        <v>193473.592</v>
      </c>
      <c r="AI3108">
        <v>195434.073</v>
      </c>
      <c r="AJ3108">
        <v>197539.82699999999</v>
      </c>
      <c r="AK3108">
        <v>199539.25</v>
      </c>
      <c r="AL3108">
        <v>201677.859</v>
      </c>
      <c r="AM3108">
        <v>203816.01300000001</v>
      </c>
      <c r="AN3108">
        <v>205998.28700000001</v>
      </c>
      <c r="AO3108">
        <v>208164.22700000001</v>
      </c>
    </row>
    <row r="3109" spans="2:41" x14ac:dyDescent="0.35">
      <c r="B3109" t="s">
        <v>269</v>
      </c>
      <c r="C3109" t="s">
        <v>449</v>
      </c>
      <c r="D3109" t="s">
        <v>54</v>
      </c>
      <c r="E3109" t="s">
        <v>44</v>
      </c>
      <c r="F3109" t="s">
        <v>279</v>
      </c>
      <c r="G3109" t="s">
        <v>289</v>
      </c>
      <c r="H3109" t="s">
        <v>281</v>
      </c>
      <c r="I3109" t="s">
        <v>28</v>
      </c>
      <c r="J3109" t="s">
        <v>41</v>
      </c>
      <c r="Q3109" t="s">
        <v>48</v>
      </c>
      <c r="V3109" t="s">
        <v>43</v>
      </c>
      <c r="W3109">
        <v>2</v>
      </c>
      <c r="X3109">
        <v>177636.761</v>
      </c>
      <c r="Y3109">
        <v>144463.35</v>
      </c>
      <c r="Z3109">
        <v>163664.394</v>
      </c>
      <c r="AA3109">
        <v>156935.08499999999</v>
      </c>
      <c r="AB3109">
        <v>156275.95600000001</v>
      </c>
      <c r="AC3109">
        <v>153811.72700000001</v>
      </c>
      <c r="AD3109">
        <v>151505.55300000001</v>
      </c>
      <c r="AE3109">
        <v>149588.75399999999</v>
      </c>
      <c r="AF3109">
        <v>147916.14199999999</v>
      </c>
      <c r="AG3109">
        <v>146349.011</v>
      </c>
      <c r="AH3109">
        <v>145124.49299999999</v>
      </c>
      <c r="AI3109">
        <v>144009.84400000001</v>
      </c>
      <c r="AJ3109">
        <v>143040.503</v>
      </c>
      <c r="AK3109">
        <v>142071.78200000001</v>
      </c>
      <c r="AL3109">
        <v>141309.68900000001</v>
      </c>
      <c r="AM3109">
        <v>140635.13500000001</v>
      </c>
      <c r="AN3109">
        <v>140062.39799999999</v>
      </c>
      <c r="AO3109">
        <v>139546.72099999999</v>
      </c>
    </row>
    <row r="3110" spans="2:41" x14ac:dyDescent="0.35">
      <c r="B3110" t="s">
        <v>290</v>
      </c>
      <c r="C3110" t="s">
        <v>449</v>
      </c>
      <c r="D3110" t="s">
        <v>23</v>
      </c>
      <c r="E3110" t="s">
        <v>24</v>
      </c>
      <c r="F3110" t="s">
        <v>291</v>
      </c>
      <c r="G3110" t="s">
        <v>292</v>
      </c>
      <c r="H3110" t="s">
        <v>293</v>
      </c>
      <c r="I3110" t="s">
        <v>28</v>
      </c>
      <c r="J3110" t="s">
        <v>29</v>
      </c>
      <c r="K3110" t="s">
        <v>30</v>
      </c>
      <c r="P3110" t="s">
        <v>30</v>
      </c>
      <c r="S3110" t="s">
        <v>31</v>
      </c>
      <c r="U3110" t="s">
        <v>31</v>
      </c>
      <c r="V3110" t="s">
        <v>32</v>
      </c>
      <c r="W3110">
        <v>1</v>
      </c>
      <c r="X3110">
        <v>1488.519</v>
      </c>
      <c r="Y3110">
        <v>1435.8589999999999</v>
      </c>
      <c r="Z3110">
        <v>1464.5650000000001</v>
      </c>
      <c r="AA3110">
        <v>1645.5219999999999</v>
      </c>
      <c r="AB3110">
        <v>1764.836</v>
      </c>
      <c r="AC3110">
        <v>1806.1279999999999</v>
      </c>
      <c r="AD3110">
        <v>1827.277</v>
      </c>
      <c r="AE3110">
        <v>1860.145</v>
      </c>
      <c r="AF3110">
        <v>1887.809</v>
      </c>
      <c r="AG3110">
        <v>1914.0219999999999</v>
      </c>
      <c r="AH3110">
        <v>1929.4269999999999</v>
      </c>
      <c r="AI3110">
        <v>1943.4010000000001</v>
      </c>
      <c r="AJ3110">
        <v>1957.9939999999999</v>
      </c>
      <c r="AK3110">
        <v>1971.4280000000001</v>
      </c>
      <c r="AL3110">
        <v>1984.817</v>
      </c>
      <c r="AM3110">
        <v>1997.384</v>
      </c>
      <c r="AN3110">
        <v>2009.63</v>
      </c>
      <c r="AO3110">
        <v>2022.087</v>
      </c>
    </row>
    <row r="3111" spans="2:41" x14ac:dyDescent="0.35">
      <c r="B3111" t="s">
        <v>290</v>
      </c>
      <c r="C3111" t="s">
        <v>449</v>
      </c>
      <c r="D3111" t="s">
        <v>23</v>
      </c>
      <c r="E3111" t="s">
        <v>33</v>
      </c>
      <c r="F3111" t="s">
        <v>294</v>
      </c>
      <c r="G3111" t="s">
        <v>295</v>
      </c>
      <c r="H3111" t="s">
        <v>296</v>
      </c>
      <c r="I3111" t="s">
        <v>28</v>
      </c>
      <c r="J3111" t="s">
        <v>29</v>
      </c>
      <c r="K3111" t="s">
        <v>30</v>
      </c>
      <c r="P3111" t="s">
        <v>30</v>
      </c>
      <c r="S3111" t="s">
        <v>31</v>
      </c>
      <c r="U3111" t="s">
        <v>31</v>
      </c>
      <c r="V3111" t="s">
        <v>32</v>
      </c>
      <c r="W3111">
        <v>2</v>
      </c>
      <c r="X3111">
        <v>1488.519</v>
      </c>
      <c r="Y3111">
        <v>1435.8589999999999</v>
      </c>
      <c r="Z3111">
        <v>1462.289</v>
      </c>
      <c r="AA3111">
        <v>1455.2539999999999</v>
      </c>
      <c r="AB3111">
        <v>1478.3320000000001</v>
      </c>
      <c r="AC3111">
        <v>1453.72</v>
      </c>
      <c r="AD3111">
        <v>1430.8869999999999</v>
      </c>
      <c r="AE3111">
        <v>1414.473</v>
      </c>
      <c r="AF3111">
        <v>1397.4190000000001</v>
      </c>
      <c r="AG3111">
        <v>1380.5519999999999</v>
      </c>
      <c r="AH3111">
        <v>1360.902</v>
      </c>
      <c r="AI3111">
        <v>1341.127</v>
      </c>
      <c r="AJ3111">
        <v>1322.537</v>
      </c>
      <c r="AK3111">
        <v>1303.3530000000001</v>
      </c>
      <c r="AL3111">
        <v>1285.0640000000001</v>
      </c>
      <c r="AM3111">
        <v>1267.095</v>
      </c>
      <c r="AN3111">
        <v>1249.9690000000001</v>
      </c>
      <c r="AO3111">
        <v>1233.442</v>
      </c>
    </row>
    <row r="3112" spans="2:41" x14ac:dyDescent="0.35">
      <c r="B3112" t="s">
        <v>290</v>
      </c>
      <c r="C3112" t="s">
        <v>449</v>
      </c>
      <c r="D3112" t="s">
        <v>23</v>
      </c>
      <c r="E3112" t="s">
        <v>37</v>
      </c>
      <c r="F3112" t="s">
        <v>297</v>
      </c>
      <c r="G3112" t="s">
        <v>298</v>
      </c>
      <c r="H3112" t="s">
        <v>299</v>
      </c>
      <c r="I3112" t="s">
        <v>28</v>
      </c>
      <c r="J3112" t="s">
        <v>41</v>
      </c>
      <c r="Q3112" t="s">
        <v>42</v>
      </c>
      <c r="V3112" t="s">
        <v>43</v>
      </c>
      <c r="W3112">
        <v>1</v>
      </c>
      <c r="X3112">
        <v>662542.97600000002</v>
      </c>
      <c r="Y3112">
        <v>629069.527</v>
      </c>
      <c r="Z3112">
        <v>636890.96900000004</v>
      </c>
      <c r="AA3112">
        <v>705506.47199999995</v>
      </c>
      <c r="AB3112">
        <v>750071.71499999997</v>
      </c>
      <c r="AC3112">
        <v>764695.85</v>
      </c>
      <c r="AD3112">
        <v>770653.12800000003</v>
      </c>
      <c r="AE3112">
        <v>780251.19700000004</v>
      </c>
      <c r="AF3112">
        <v>788409.04700000002</v>
      </c>
      <c r="AG3112">
        <v>796190.11</v>
      </c>
      <c r="AH3112">
        <v>802964.96400000004</v>
      </c>
      <c r="AI3112">
        <v>809141.73499999999</v>
      </c>
      <c r="AJ3112">
        <v>815717.95200000005</v>
      </c>
      <c r="AK3112">
        <v>821806.495</v>
      </c>
      <c r="AL3112">
        <v>827823.86100000003</v>
      </c>
      <c r="AM3112">
        <v>833479.66200000001</v>
      </c>
      <c r="AN3112">
        <v>839033.75899999996</v>
      </c>
      <c r="AO3112">
        <v>844713.73</v>
      </c>
    </row>
    <row r="3113" spans="2:41" x14ac:dyDescent="0.35">
      <c r="B3113" t="s">
        <v>290</v>
      </c>
      <c r="C3113" t="s">
        <v>449</v>
      </c>
      <c r="D3113" t="s">
        <v>23</v>
      </c>
      <c r="E3113" t="s">
        <v>44</v>
      </c>
      <c r="F3113" t="s">
        <v>300</v>
      </c>
      <c r="G3113" t="s">
        <v>301</v>
      </c>
      <c r="H3113" t="s">
        <v>302</v>
      </c>
      <c r="I3113" t="s">
        <v>28</v>
      </c>
      <c r="J3113" t="s">
        <v>41</v>
      </c>
      <c r="Q3113" t="s">
        <v>48</v>
      </c>
      <c r="V3113" t="s">
        <v>43</v>
      </c>
      <c r="W3113">
        <v>2</v>
      </c>
      <c r="X3113">
        <v>662542.97600000002</v>
      </c>
      <c r="Y3113">
        <v>629069.527</v>
      </c>
      <c r="Z3113">
        <v>637034.96600000001</v>
      </c>
      <c r="AA3113">
        <v>637968.99399999995</v>
      </c>
      <c r="AB3113">
        <v>647702.97100000002</v>
      </c>
      <c r="AC3113">
        <v>638121.38899999997</v>
      </c>
      <c r="AD3113">
        <v>629114.83400000003</v>
      </c>
      <c r="AE3113">
        <v>623070.86499999999</v>
      </c>
      <c r="AF3113">
        <v>616458.85600000003</v>
      </c>
      <c r="AG3113">
        <v>609491.93500000006</v>
      </c>
      <c r="AH3113">
        <v>602129.31200000003</v>
      </c>
      <c r="AI3113">
        <v>594714.83900000004</v>
      </c>
      <c r="AJ3113">
        <v>587866.86100000003</v>
      </c>
      <c r="AK3113">
        <v>580722.978</v>
      </c>
      <c r="AL3113">
        <v>573928.35699999996</v>
      </c>
      <c r="AM3113">
        <v>567237.56000000006</v>
      </c>
      <c r="AN3113">
        <v>560869.96400000004</v>
      </c>
      <c r="AO3113">
        <v>554751.58400000003</v>
      </c>
    </row>
    <row r="3114" spans="2:41" x14ac:dyDescent="0.35">
      <c r="B3114" t="s">
        <v>290</v>
      </c>
      <c r="C3114" t="s">
        <v>449</v>
      </c>
      <c r="D3114" t="s">
        <v>49</v>
      </c>
      <c r="E3114" t="s">
        <v>24</v>
      </c>
      <c r="F3114" t="s">
        <v>291</v>
      </c>
      <c r="G3114" t="s">
        <v>303</v>
      </c>
      <c r="H3114" t="s">
        <v>293</v>
      </c>
      <c r="I3114" t="s">
        <v>28</v>
      </c>
      <c r="J3114" t="s">
        <v>29</v>
      </c>
      <c r="K3114" t="s">
        <v>30</v>
      </c>
      <c r="P3114" t="s">
        <v>30</v>
      </c>
      <c r="S3114" t="s">
        <v>31</v>
      </c>
      <c r="U3114" t="s">
        <v>31</v>
      </c>
      <c r="V3114" t="s">
        <v>32</v>
      </c>
      <c r="W3114">
        <v>1</v>
      </c>
      <c r="X3114">
        <v>1488.519</v>
      </c>
      <c r="Y3114">
        <v>1435.8589999999999</v>
      </c>
      <c r="Z3114">
        <v>1464.5650000000001</v>
      </c>
      <c r="AA3114">
        <v>1645.5219999999999</v>
      </c>
      <c r="AB3114">
        <v>1764.836</v>
      </c>
      <c r="AC3114">
        <v>1806.1279999999999</v>
      </c>
      <c r="AD3114">
        <v>1827.277</v>
      </c>
      <c r="AE3114">
        <v>1860.145</v>
      </c>
      <c r="AF3114">
        <v>1887.809</v>
      </c>
      <c r="AG3114">
        <v>1914.0219999999999</v>
      </c>
      <c r="AH3114">
        <v>1929.4269999999999</v>
      </c>
      <c r="AI3114">
        <v>1943.4010000000001</v>
      </c>
      <c r="AJ3114">
        <v>1957.9939999999999</v>
      </c>
      <c r="AK3114">
        <v>1971.4280000000001</v>
      </c>
      <c r="AL3114">
        <v>1984.817</v>
      </c>
      <c r="AM3114">
        <v>1997.384</v>
      </c>
      <c r="AN3114">
        <v>2009.63</v>
      </c>
      <c r="AO3114">
        <v>2022.087</v>
      </c>
    </row>
    <row r="3115" spans="2:41" x14ac:dyDescent="0.35">
      <c r="B3115" t="s">
        <v>290</v>
      </c>
      <c r="C3115" t="s">
        <v>449</v>
      </c>
      <c r="D3115" t="s">
        <v>49</v>
      </c>
      <c r="E3115" t="s">
        <v>33</v>
      </c>
      <c r="F3115" t="s">
        <v>294</v>
      </c>
      <c r="G3115" t="s">
        <v>304</v>
      </c>
      <c r="H3115" t="s">
        <v>296</v>
      </c>
      <c r="I3115" t="s">
        <v>28</v>
      </c>
      <c r="J3115" t="s">
        <v>29</v>
      </c>
      <c r="K3115" t="s">
        <v>30</v>
      </c>
      <c r="P3115" t="s">
        <v>30</v>
      </c>
      <c r="S3115" t="s">
        <v>31</v>
      </c>
      <c r="U3115" t="s">
        <v>31</v>
      </c>
      <c r="V3115" t="s">
        <v>32</v>
      </c>
      <c r="W3115">
        <v>2</v>
      </c>
      <c r="X3115">
        <v>1488.519</v>
      </c>
      <c r="Y3115">
        <v>1435.8589999999999</v>
      </c>
      <c r="Z3115">
        <v>1459.903</v>
      </c>
      <c r="AA3115">
        <v>1344.7719999999999</v>
      </c>
      <c r="AB3115">
        <v>1322.8420000000001</v>
      </c>
      <c r="AC3115">
        <v>1275.625</v>
      </c>
      <c r="AD3115">
        <v>1240.529</v>
      </c>
      <c r="AE3115">
        <v>1212.077</v>
      </c>
      <c r="AF3115">
        <v>1184.82</v>
      </c>
      <c r="AG3115">
        <v>1159.124</v>
      </c>
      <c r="AH3115">
        <v>1134.5550000000001</v>
      </c>
      <c r="AI3115">
        <v>1111.0889999999999</v>
      </c>
      <c r="AJ3115">
        <v>1089.0640000000001</v>
      </c>
      <c r="AK3115">
        <v>1067.114</v>
      </c>
      <c r="AL3115">
        <v>1046.854</v>
      </c>
      <c r="AM3115">
        <v>1027.5340000000001</v>
      </c>
      <c r="AN3115">
        <v>1009.525</v>
      </c>
      <c r="AO3115">
        <v>992.46299999999997</v>
      </c>
    </row>
    <row r="3116" spans="2:41" x14ac:dyDescent="0.35">
      <c r="B3116" t="s">
        <v>290</v>
      </c>
      <c r="C3116" t="s">
        <v>449</v>
      </c>
      <c r="D3116" t="s">
        <v>49</v>
      </c>
      <c r="E3116" t="s">
        <v>37</v>
      </c>
      <c r="F3116" t="s">
        <v>297</v>
      </c>
      <c r="G3116" t="s">
        <v>305</v>
      </c>
      <c r="H3116" t="s">
        <v>299</v>
      </c>
      <c r="I3116" t="s">
        <v>28</v>
      </c>
      <c r="J3116" t="s">
        <v>41</v>
      </c>
      <c r="Q3116" t="s">
        <v>42</v>
      </c>
      <c r="V3116" t="s">
        <v>43</v>
      </c>
      <c r="W3116">
        <v>1</v>
      </c>
      <c r="X3116">
        <v>662542.97600000002</v>
      </c>
      <c r="Y3116">
        <v>629069.527</v>
      </c>
      <c r="Z3116">
        <v>636890.96900000004</v>
      </c>
      <c r="AA3116">
        <v>705506.47199999995</v>
      </c>
      <c r="AB3116">
        <v>750071.71499999997</v>
      </c>
      <c r="AC3116">
        <v>764695.85</v>
      </c>
      <c r="AD3116">
        <v>770653.12800000003</v>
      </c>
      <c r="AE3116">
        <v>780251.19700000004</v>
      </c>
      <c r="AF3116">
        <v>788409.04700000002</v>
      </c>
      <c r="AG3116">
        <v>796190.11</v>
      </c>
      <c r="AH3116">
        <v>802964.96400000004</v>
      </c>
      <c r="AI3116">
        <v>809141.73499999999</v>
      </c>
      <c r="AJ3116">
        <v>815717.95200000005</v>
      </c>
      <c r="AK3116">
        <v>821806.495</v>
      </c>
      <c r="AL3116">
        <v>827823.86100000003</v>
      </c>
      <c r="AM3116">
        <v>833479.66200000001</v>
      </c>
      <c r="AN3116">
        <v>839033.75899999996</v>
      </c>
      <c r="AO3116">
        <v>844713.73</v>
      </c>
    </row>
    <row r="3117" spans="2:41" x14ac:dyDescent="0.35">
      <c r="B3117" t="s">
        <v>290</v>
      </c>
      <c r="C3117" t="s">
        <v>449</v>
      </c>
      <c r="D3117" t="s">
        <v>49</v>
      </c>
      <c r="E3117" t="s">
        <v>44</v>
      </c>
      <c r="F3117" t="s">
        <v>300</v>
      </c>
      <c r="G3117" t="s">
        <v>306</v>
      </c>
      <c r="H3117" t="s">
        <v>302</v>
      </c>
      <c r="I3117" t="s">
        <v>28</v>
      </c>
      <c r="J3117" t="s">
        <v>41</v>
      </c>
      <c r="Q3117" t="s">
        <v>48</v>
      </c>
      <c r="V3117" t="s">
        <v>43</v>
      </c>
      <c r="W3117">
        <v>2</v>
      </c>
      <c r="X3117">
        <v>662542.97600000002</v>
      </c>
      <c r="Y3117">
        <v>629069.527</v>
      </c>
      <c r="Z3117">
        <v>637165.304</v>
      </c>
      <c r="AA3117">
        <v>596741.174</v>
      </c>
      <c r="AB3117">
        <v>586977.24800000002</v>
      </c>
      <c r="AC3117">
        <v>566836.81999999995</v>
      </c>
      <c r="AD3117">
        <v>552457.12199999997</v>
      </c>
      <c r="AE3117">
        <v>540927.13800000004</v>
      </c>
      <c r="AF3117">
        <v>529605.50699999998</v>
      </c>
      <c r="AG3117">
        <v>518805.51500000001</v>
      </c>
      <c r="AH3117">
        <v>508417.38400000002</v>
      </c>
      <c r="AI3117">
        <v>498458.91200000001</v>
      </c>
      <c r="AJ3117">
        <v>489097.63099999999</v>
      </c>
      <c r="AK3117">
        <v>479733.53100000002</v>
      </c>
      <c r="AL3117">
        <v>471059.261</v>
      </c>
      <c r="AM3117">
        <v>462756.038</v>
      </c>
      <c r="AN3117">
        <v>454971.29399999999</v>
      </c>
      <c r="AO3117">
        <v>447586.924</v>
      </c>
    </row>
    <row r="3118" spans="2:41" x14ac:dyDescent="0.35">
      <c r="B3118" t="s">
        <v>290</v>
      </c>
      <c r="C3118" t="s">
        <v>449</v>
      </c>
      <c r="D3118" t="s">
        <v>54</v>
      </c>
      <c r="E3118" t="s">
        <v>24</v>
      </c>
      <c r="F3118" t="s">
        <v>291</v>
      </c>
      <c r="G3118" t="s">
        <v>307</v>
      </c>
      <c r="H3118" t="s">
        <v>293</v>
      </c>
      <c r="I3118" t="s">
        <v>28</v>
      </c>
      <c r="J3118" t="s">
        <v>29</v>
      </c>
      <c r="K3118" t="s">
        <v>30</v>
      </c>
      <c r="P3118" t="s">
        <v>30</v>
      </c>
      <c r="S3118" t="s">
        <v>31</v>
      </c>
      <c r="U3118" t="s">
        <v>31</v>
      </c>
      <c r="V3118" t="s">
        <v>32</v>
      </c>
      <c r="W3118">
        <v>1</v>
      </c>
      <c r="X3118">
        <v>1488.519</v>
      </c>
      <c r="Y3118">
        <v>1435.8589999999999</v>
      </c>
      <c r="Z3118">
        <v>1464.5650000000001</v>
      </c>
      <c r="AA3118">
        <v>1645.5219999999999</v>
      </c>
      <c r="AB3118">
        <v>1764.836</v>
      </c>
      <c r="AC3118">
        <v>1806.1279999999999</v>
      </c>
      <c r="AD3118">
        <v>1827.277</v>
      </c>
      <c r="AE3118">
        <v>1860.145</v>
      </c>
      <c r="AF3118">
        <v>1887.809</v>
      </c>
      <c r="AG3118">
        <v>1914.0219999999999</v>
      </c>
      <c r="AH3118">
        <v>1929.4269999999999</v>
      </c>
      <c r="AI3118">
        <v>1943.4010000000001</v>
      </c>
      <c r="AJ3118">
        <v>1957.9939999999999</v>
      </c>
      <c r="AK3118">
        <v>1971.4280000000001</v>
      </c>
      <c r="AL3118">
        <v>1984.817</v>
      </c>
      <c r="AM3118">
        <v>1997.384</v>
      </c>
      <c r="AN3118">
        <v>2009.63</v>
      </c>
      <c r="AO3118">
        <v>2022.087</v>
      </c>
    </row>
    <row r="3119" spans="2:41" x14ac:dyDescent="0.35">
      <c r="B3119" t="s">
        <v>290</v>
      </c>
      <c r="C3119" t="s">
        <v>449</v>
      </c>
      <c r="D3119" t="s">
        <v>54</v>
      </c>
      <c r="E3119" t="s">
        <v>33</v>
      </c>
      <c r="F3119" t="s">
        <v>294</v>
      </c>
      <c r="G3119" t="s">
        <v>308</v>
      </c>
      <c r="H3119" t="s">
        <v>296</v>
      </c>
      <c r="I3119" t="s">
        <v>28</v>
      </c>
      <c r="J3119" t="s">
        <v>29</v>
      </c>
      <c r="K3119" t="s">
        <v>30</v>
      </c>
      <c r="P3119" t="s">
        <v>30</v>
      </c>
      <c r="S3119" t="s">
        <v>31</v>
      </c>
      <c r="U3119" t="s">
        <v>31</v>
      </c>
      <c r="V3119" t="s">
        <v>32</v>
      </c>
      <c r="W3119">
        <v>2</v>
      </c>
      <c r="X3119">
        <v>1488.519</v>
      </c>
      <c r="Y3119">
        <v>1435.8589999999999</v>
      </c>
      <c r="Z3119">
        <v>1457.4190000000001</v>
      </c>
      <c r="AA3119">
        <v>1261.001</v>
      </c>
      <c r="AB3119">
        <v>1208.704</v>
      </c>
      <c r="AC3119">
        <v>1148.33</v>
      </c>
      <c r="AD3119">
        <v>1108.1410000000001</v>
      </c>
      <c r="AE3119">
        <v>1074.5170000000001</v>
      </c>
      <c r="AF3119">
        <v>1043.1959999999999</v>
      </c>
      <c r="AG3119">
        <v>1014.53</v>
      </c>
      <c r="AH3119">
        <v>987.64400000000001</v>
      </c>
      <c r="AI3119">
        <v>962.49900000000002</v>
      </c>
      <c r="AJ3119">
        <v>938.94500000000005</v>
      </c>
      <c r="AK3119">
        <v>915.83299999999997</v>
      </c>
      <c r="AL3119">
        <v>894.76800000000003</v>
      </c>
      <c r="AM3119">
        <v>874.88099999999997</v>
      </c>
      <c r="AN3119">
        <v>856.44399999999996</v>
      </c>
      <c r="AO3119">
        <v>839.09900000000005</v>
      </c>
    </row>
    <row r="3120" spans="2:41" x14ac:dyDescent="0.35">
      <c r="B3120" t="s">
        <v>290</v>
      </c>
      <c r="C3120" t="s">
        <v>449</v>
      </c>
      <c r="D3120" t="s">
        <v>54</v>
      </c>
      <c r="E3120" t="s">
        <v>37</v>
      </c>
      <c r="F3120" t="s">
        <v>297</v>
      </c>
      <c r="G3120" t="s">
        <v>309</v>
      </c>
      <c r="H3120" t="s">
        <v>299</v>
      </c>
      <c r="I3120" t="s">
        <v>28</v>
      </c>
      <c r="J3120" t="s">
        <v>41</v>
      </c>
      <c r="Q3120" t="s">
        <v>42</v>
      </c>
      <c r="V3120" t="s">
        <v>43</v>
      </c>
      <c r="W3120">
        <v>1</v>
      </c>
      <c r="X3120">
        <v>662542.97600000002</v>
      </c>
      <c r="Y3120">
        <v>629069.527</v>
      </c>
      <c r="Z3120">
        <v>636890.96900000004</v>
      </c>
      <c r="AA3120">
        <v>705506.47199999995</v>
      </c>
      <c r="AB3120">
        <v>750071.71499999997</v>
      </c>
      <c r="AC3120">
        <v>764695.85</v>
      </c>
      <c r="AD3120">
        <v>770653.12800000003</v>
      </c>
      <c r="AE3120">
        <v>780251.19700000004</v>
      </c>
      <c r="AF3120">
        <v>788409.04700000002</v>
      </c>
      <c r="AG3120">
        <v>796190.11</v>
      </c>
      <c r="AH3120">
        <v>802964.96400000004</v>
      </c>
      <c r="AI3120">
        <v>809141.73499999999</v>
      </c>
      <c r="AJ3120">
        <v>815717.95200000005</v>
      </c>
      <c r="AK3120">
        <v>821806.495</v>
      </c>
      <c r="AL3120">
        <v>827823.86100000003</v>
      </c>
      <c r="AM3120">
        <v>833479.66200000001</v>
      </c>
      <c r="AN3120">
        <v>839033.75899999996</v>
      </c>
      <c r="AO3120">
        <v>844713.73</v>
      </c>
    </row>
    <row r="3121" spans="2:41" x14ac:dyDescent="0.35">
      <c r="B3121" t="s">
        <v>290</v>
      </c>
      <c r="C3121" t="s">
        <v>449</v>
      </c>
      <c r="D3121" t="s">
        <v>54</v>
      </c>
      <c r="E3121" t="s">
        <v>44</v>
      </c>
      <c r="F3121" t="s">
        <v>300</v>
      </c>
      <c r="G3121" t="s">
        <v>310</v>
      </c>
      <c r="H3121" t="s">
        <v>302</v>
      </c>
      <c r="I3121" t="s">
        <v>28</v>
      </c>
      <c r="J3121" t="s">
        <v>41</v>
      </c>
      <c r="Q3121" t="s">
        <v>48</v>
      </c>
      <c r="V3121" t="s">
        <v>43</v>
      </c>
      <c r="W3121">
        <v>2</v>
      </c>
      <c r="X3121">
        <v>662542.97600000002</v>
      </c>
      <c r="Y3121">
        <v>629069.527</v>
      </c>
      <c r="Z3121">
        <v>637269.43799999997</v>
      </c>
      <c r="AA3121">
        <v>565147.72900000005</v>
      </c>
      <c r="AB3121">
        <v>541422.26399999997</v>
      </c>
      <c r="AC3121">
        <v>515102.571</v>
      </c>
      <c r="AD3121">
        <v>498296.38199999998</v>
      </c>
      <c r="AE3121">
        <v>484240.15700000001</v>
      </c>
      <c r="AF3121">
        <v>470910.67</v>
      </c>
      <c r="AG3121">
        <v>458620.29599999997</v>
      </c>
      <c r="AH3121">
        <v>447045.84899999999</v>
      </c>
      <c r="AI3121">
        <v>436203.44900000002</v>
      </c>
      <c r="AJ3121">
        <v>426043.93900000001</v>
      </c>
      <c r="AK3121">
        <v>416063.03200000001</v>
      </c>
      <c r="AL3121">
        <v>406957.85</v>
      </c>
      <c r="AM3121">
        <v>398347.929</v>
      </c>
      <c r="AN3121">
        <v>390336.48</v>
      </c>
      <c r="AO3121">
        <v>382793.54700000002</v>
      </c>
    </row>
    <row r="3122" spans="2:41" x14ac:dyDescent="0.35">
      <c r="B3122" t="s">
        <v>311</v>
      </c>
      <c r="C3122" t="s">
        <v>449</v>
      </c>
      <c r="D3122" t="s">
        <v>23</v>
      </c>
      <c r="E3122" t="s">
        <v>24</v>
      </c>
      <c r="F3122" t="s">
        <v>312</v>
      </c>
      <c r="G3122" t="s">
        <v>313</v>
      </c>
      <c r="H3122" t="s">
        <v>314</v>
      </c>
      <c r="I3122" t="s">
        <v>28</v>
      </c>
      <c r="J3122" t="s">
        <v>29</v>
      </c>
      <c r="K3122" t="s">
        <v>30</v>
      </c>
      <c r="P3122" t="s">
        <v>30</v>
      </c>
      <c r="S3122" t="s">
        <v>31</v>
      </c>
      <c r="U3122" t="s">
        <v>31</v>
      </c>
      <c r="V3122" t="s">
        <v>32</v>
      </c>
      <c r="W3122">
        <v>1</v>
      </c>
      <c r="X3122">
        <v>516.78800000000001</v>
      </c>
      <c r="Y3122">
        <v>511.84199999999998</v>
      </c>
      <c r="Z3122">
        <v>503.21300000000002</v>
      </c>
      <c r="AA3122">
        <v>523.16099999999994</v>
      </c>
      <c r="AB3122">
        <v>535.9</v>
      </c>
      <c r="AC3122">
        <v>542.70600000000002</v>
      </c>
      <c r="AD3122">
        <v>546.15899999999999</v>
      </c>
      <c r="AE3122">
        <v>552.22299999999996</v>
      </c>
      <c r="AF3122">
        <v>557.55799999999999</v>
      </c>
      <c r="AG3122">
        <v>563.16399999999999</v>
      </c>
      <c r="AH3122">
        <v>568.625</v>
      </c>
      <c r="AI3122">
        <v>574.11099999999999</v>
      </c>
      <c r="AJ3122">
        <v>579.95299999999997</v>
      </c>
      <c r="AK3122">
        <v>585.86400000000003</v>
      </c>
      <c r="AL3122">
        <v>591.899</v>
      </c>
      <c r="AM3122">
        <v>597.98500000000001</v>
      </c>
      <c r="AN3122">
        <v>604.13599999999997</v>
      </c>
      <c r="AO3122">
        <v>610.37699999999995</v>
      </c>
    </row>
    <row r="3123" spans="2:41" x14ac:dyDescent="0.35">
      <c r="B3123" t="s">
        <v>311</v>
      </c>
      <c r="C3123" t="s">
        <v>449</v>
      </c>
      <c r="D3123" t="s">
        <v>23</v>
      </c>
      <c r="E3123" t="s">
        <v>33</v>
      </c>
      <c r="F3123" t="s">
        <v>315</v>
      </c>
      <c r="G3123" t="s">
        <v>316</v>
      </c>
      <c r="H3123" t="s">
        <v>317</v>
      </c>
      <c r="I3123" t="s">
        <v>28</v>
      </c>
      <c r="J3123" t="s">
        <v>29</v>
      </c>
      <c r="K3123" t="s">
        <v>30</v>
      </c>
      <c r="P3123" t="s">
        <v>30</v>
      </c>
      <c r="S3123" t="s">
        <v>31</v>
      </c>
      <c r="U3123" t="s">
        <v>31</v>
      </c>
      <c r="V3123" t="s">
        <v>32</v>
      </c>
      <c r="W3123">
        <v>2</v>
      </c>
      <c r="X3123">
        <v>516.78800000000001</v>
      </c>
      <c r="Y3123">
        <v>511.85199999999998</v>
      </c>
      <c r="Z3123">
        <v>503.25900000000001</v>
      </c>
      <c r="AA3123">
        <v>488.70100000000002</v>
      </c>
      <c r="AB3123">
        <v>487.02800000000002</v>
      </c>
      <c r="AC3123">
        <v>481.98399999999998</v>
      </c>
      <c r="AD3123">
        <v>476.346</v>
      </c>
      <c r="AE3123">
        <v>473.09899999999999</v>
      </c>
      <c r="AF3123">
        <v>469.92599999999999</v>
      </c>
      <c r="AG3123">
        <v>467.00799999999998</v>
      </c>
      <c r="AH3123">
        <v>464.11900000000003</v>
      </c>
      <c r="AI3123">
        <v>461.51600000000002</v>
      </c>
      <c r="AJ3123">
        <v>459.30900000000003</v>
      </c>
      <c r="AK3123">
        <v>457.14600000000002</v>
      </c>
      <c r="AL3123">
        <v>455.33699999999999</v>
      </c>
      <c r="AM3123">
        <v>453.68799999999999</v>
      </c>
      <c r="AN3123">
        <v>452.24099999999999</v>
      </c>
      <c r="AO3123">
        <v>450.947</v>
      </c>
    </row>
    <row r="3124" spans="2:41" x14ac:dyDescent="0.35">
      <c r="B3124" t="s">
        <v>311</v>
      </c>
      <c r="C3124" t="s">
        <v>449</v>
      </c>
      <c r="D3124" t="s">
        <v>23</v>
      </c>
      <c r="E3124" t="s">
        <v>37</v>
      </c>
      <c r="F3124" t="s">
        <v>318</v>
      </c>
      <c r="G3124" t="s">
        <v>319</v>
      </c>
      <c r="H3124" t="s">
        <v>320</v>
      </c>
      <c r="I3124" t="s">
        <v>28</v>
      </c>
      <c r="J3124" t="s">
        <v>41</v>
      </c>
      <c r="Q3124" t="s">
        <v>42</v>
      </c>
      <c r="V3124" t="s">
        <v>43</v>
      </c>
      <c r="W3124">
        <v>1</v>
      </c>
      <c r="X3124">
        <v>181608.14600000001</v>
      </c>
      <c r="Y3124">
        <v>179835.43900000001</v>
      </c>
      <c r="Z3124">
        <v>176016.42499999999</v>
      </c>
      <c r="AA3124">
        <v>184466.149</v>
      </c>
      <c r="AB3124">
        <v>189922.658</v>
      </c>
      <c r="AC3124">
        <v>192764.878</v>
      </c>
      <c r="AD3124">
        <v>194233.65599999999</v>
      </c>
      <c r="AE3124">
        <v>196769.432</v>
      </c>
      <c r="AF3124">
        <v>198990.66</v>
      </c>
      <c r="AG3124">
        <v>201319.57800000001</v>
      </c>
      <c r="AH3124">
        <v>203579.70800000001</v>
      </c>
      <c r="AI3124">
        <v>205844.15400000001</v>
      </c>
      <c r="AJ3124">
        <v>208248.47899999999</v>
      </c>
      <c r="AK3124">
        <v>210679.68900000001</v>
      </c>
      <c r="AL3124">
        <v>213153.35800000001</v>
      </c>
      <c r="AM3124">
        <v>215643.01800000001</v>
      </c>
      <c r="AN3124">
        <v>218150.416</v>
      </c>
      <c r="AO3124">
        <v>220688.64300000001</v>
      </c>
    </row>
    <row r="3125" spans="2:41" x14ac:dyDescent="0.35">
      <c r="B3125" t="s">
        <v>311</v>
      </c>
      <c r="C3125" t="s">
        <v>449</v>
      </c>
      <c r="D3125" t="s">
        <v>23</v>
      </c>
      <c r="E3125" t="s">
        <v>44</v>
      </c>
      <c r="F3125" t="s">
        <v>321</v>
      </c>
      <c r="G3125" t="s">
        <v>322</v>
      </c>
      <c r="H3125" t="s">
        <v>323</v>
      </c>
      <c r="I3125" t="s">
        <v>28</v>
      </c>
      <c r="J3125" t="s">
        <v>41</v>
      </c>
      <c r="Q3125" t="s">
        <v>48</v>
      </c>
      <c r="V3125" t="s">
        <v>43</v>
      </c>
      <c r="W3125">
        <v>2</v>
      </c>
      <c r="X3125">
        <v>181608.14600000001</v>
      </c>
      <c r="Y3125">
        <v>179834.06299999999</v>
      </c>
      <c r="Z3125">
        <v>176013.63099999999</v>
      </c>
      <c r="AA3125">
        <v>171873.20699999999</v>
      </c>
      <c r="AB3125">
        <v>171482.91800000001</v>
      </c>
      <c r="AC3125">
        <v>169660.24299999999</v>
      </c>
      <c r="AD3125">
        <v>167617.42000000001</v>
      </c>
      <c r="AE3125">
        <v>166544.03899999999</v>
      </c>
      <c r="AF3125">
        <v>165469.16500000001</v>
      </c>
      <c r="AG3125">
        <v>164488.625</v>
      </c>
      <c r="AH3125">
        <v>163507.26</v>
      </c>
      <c r="AI3125">
        <v>162625.18799999999</v>
      </c>
      <c r="AJ3125">
        <v>161883.94200000001</v>
      </c>
      <c r="AK3125">
        <v>161158.93799999999</v>
      </c>
      <c r="AL3125">
        <v>160553.45800000001</v>
      </c>
      <c r="AM3125">
        <v>160002.54800000001</v>
      </c>
      <c r="AN3125">
        <v>159517.6</v>
      </c>
      <c r="AO3125">
        <v>159085.64300000001</v>
      </c>
    </row>
    <row r="3126" spans="2:41" x14ac:dyDescent="0.35">
      <c r="B3126" t="s">
        <v>311</v>
      </c>
      <c r="C3126" t="s">
        <v>449</v>
      </c>
      <c r="D3126" t="s">
        <v>49</v>
      </c>
      <c r="E3126" t="s">
        <v>24</v>
      </c>
      <c r="F3126" t="s">
        <v>312</v>
      </c>
      <c r="G3126" t="s">
        <v>324</v>
      </c>
      <c r="H3126" t="s">
        <v>314</v>
      </c>
      <c r="I3126" t="s">
        <v>28</v>
      </c>
      <c r="J3126" t="s">
        <v>29</v>
      </c>
      <c r="K3126" t="s">
        <v>30</v>
      </c>
      <c r="P3126" t="s">
        <v>30</v>
      </c>
      <c r="S3126" t="s">
        <v>31</v>
      </c>
      <c r="U3126" t="s">
        <v>31</v>
      </c>
      <c r="V3126" t="s">
        <v>32</v>
      </c>
      <c r="W3126">
        <v>1</v>
      </c>
      <c r="X3126">
        <v>516.78800000000001</v>
      </c>
      <c r="Y3126">
        <v>511.84199999999998</v>
      </c>
      <c r="Z3126">
        <v>503.21300000000002</v>
      </c>
      <c r="AA3126">
        <v>523.16099999999994</v>
      </c>
      <c r="AB3126">
        <v>535.9</v>
      </c>
      <c r="AC3126">
        <v>542.70600000000002</v>
      </c>
      <c r="AD3126">
        <v>546.15899999999999</v>
      </c>
      <c r="AE3126">
        <v>552.22299999999996</v>
      </c>
      <c r="AF3126">
        <v>557.55799999999999</v>
      </c>
      <c r="AG3126">
        <v>563.16399999999999</v>
      </c>
      <c r="AH3126">
        <v>568.625</v>
      </c>
      <c r="AI3126">
        <v>574.11099999999999</v>
      </c>
      <c r="AJ3126">
        <v>579.95299999999997</v>
      </c>
      <c r="AK3126">
        <v>585.86400000000003</v>
      </c>
      <c r="AL3126">
        <v>591.899</v>
      </c>
      <c r="AM3126">
        <v>597.98500000000001</v>
      </c>
      <c r="AN3126">
        <v>604.13599999999997</v>
      </c>
      <c r="AO3126">
        <v>610.37699999999995</v>
      </c>
    </row>
    <row r="3127" spans="2:41" x14ac:dyDescent="0.35">
      <c r="B3127" t="s">
        <v>311</v>
      </c>
      <c r="C3127" t="s">
        <v>449</v>
      </c>
      <c r="D3127" t="s">
        <v>49</v>
      </c>
      <c r="E3127" t="s">
        <v>33</v>
      </c>
      <c r="F3127" t="s">
        <v>315</v>
      </c>
      <c r="G3127" t="s">
        <v>325</v>
      </c>
      <c r="H3127" t="s">
        <v>317</v>
      </c>
      <c r="I3127" t="s">
        <v>28</v>
      </c>
      <c r="J3127" t="s">
        <v>29</v>
      </c>
      <c r="K3127" t="s">
        <v>30</v>
      </c>
      <c r="P3127" t="s">
        <v>30</v>
      </c>
      <c r="S3127" t="s">
        <v>31</v>
      </c>
      <c r="U3127" t="s">
        <v>31</v>
      </c>
      <c r="V3127" t="s">
        <v>32</v>
      </c>
      <c r="W3127">
        <v>2</v>
      </c>
      <c r="X3127">
        <v>516.78800000000001</v>
      </c>
      <c r="Y3127">
        <v>511.86200000000002</v>
      </c>
      <c r="Z3127">
        <v>503.303</v>
      </c>
      <c r="AA3127">
        <v>462.67700000000002</v>
      </c>
      <c r="AB3127">
        <v>451.214</v>
      </c>
      <c r="AC3127">
        <v>439.63400000000001</v>
      </c>
      <c r="AD3127">
        <v>429.67200000000003</v>
      </c>
      <c r="AE3127">
        <v>422.41300000000001</v>
      </c>
      <c r="AF3127">
        <v>415.88900000000001</v>
      </c>
      <c r="AG3127">
        <v>409.89100000000002</v>
      </c>
      <c r="AH3127">
        <v>404.19900000000001</v>
      </c>
      <c r="AI3127">
        <v>399.12400000000002</v>
      </c>
      <c r="AJ3127">
        <v>394.65499999999997</v>
      </c>
      <c r="AK3127">
        <v>390.36099999999999</v>
      </c>
      <c r="AL3127">
        <v>386.57799999999997</v>
      </c>
      <c r="AM3127">
        <v>383.10399999999998</v>
      </c>
      <c r="AN3127">
        <v>379.93099999999998</v>
      </c>
      <c r="AO3127">
        <v>377.00599999999997</v>
      </c>
    </row>
    <row r="3128" spans="2:41" x14ac:dyDescent="0.35">
      <c r="B3128" t="s">
        <v>311</v>
      </c>
      <c r="C3128" t="s">
        <v>449</v>
      </c>
      <c r="D3128" t="s">
        <v>49</v>
      </c>
      <c r="E3128" t="s">
        <v>37</v>
      </c>
      <c r="F3128" t="s">
        <v>318</v>
      </c>
      <c r="G3128" t="s">
        <v>326</v>
      </c>
      <c r="H3128" t="s">
        <v>320</v>
      </c>
      <c r="I3128" t="s">
        <v>28</v>
      </c>
      <c r="J3128" t="s">
        <v>41</v>
      </c>
      <c r="Q3128" t="s">
        <v>42</v>
      </c>
      <c r="V3128" t="s">
        <v>43</v>
      </c>
      <c r="W3128">
        <v>1</v>
      </c>
      <c r="X3128">
        <v>181608.14600000001</v>
      </c>
      <c r="Y3128">
        <v>179835.43900000001</v>
      </c>
      <c r="Z3128">
        <v>176016.42499999999</v>
      </c>
      <c r="AA3128">
        <v>184466.149</v>
      </c>
      <c r="AB3128">
        <v>189922.658</v>
      </c>
      <c r="AC3128">
        <v>192764.878</v>
      </c>
      <c r="AD3128">
        <v>194233.65599999999</v>
      </c>
      <c r="AE3128">
        <v>196769.432</v>
      </c>
      <c r="AF3128">
        <v>198990.66</v>
      </c>
      <c r="AG3128">
        <v>201319.57800000001</v>
      </c>
      <c r="AH3128">
        <v>203579.70800000001</v>
      </c>
      <c r="AI3128">
        <v>205844.15400000001</v>
      </c>
      <c r="AJ3128">
        <v>208248.47899999999</v>
      </c>
      <c r="AK3128">
        <v>210679.68900000001</v>
      </c>
      <c r="AL3128">
        <v>213153.35800000001</v>
      </c>
      <c r="AM3128">
        <v>215643.01800000001</v>
      </c>
      <c r="AN3128">
        <v>218150.416</v>
      </c>
      <c r="AO3128">
        <v>220688.64300000001</v>
      </c>
    </row>
    <row r="3129" spans="2:41" x14ac:dyDescent="0.35">
      <c r="B3129" t="s">
        <v>311</v>
      </c>
      <c r="C3129" t="s">
        <v>449</v>
      </c>
      <c r="D3129" t="s">
        <v>49</v>
      </c>
      <c r="E3129" t="s">
        <v>44</v>
      </c>
      <c r="F3129" t="s">
        <v>321</v>
      </c>
      <c r="G3129" t="s">
        <v>327</v>
      </c>
      <c r="H3129" t="s">
        <v>323</v>
      </c>
      <c r="I3129" t="s">
        <v>28</v>
      </c>
      <c r="J3129" t="s">
        <v>41</v>
      </c>
      <c r="Q3129" t="s">
        <v>48</v>
      </c>
      <c r="V3129" t="s">
        <v>43</v>
      </c>
      <c r="W3129">
        <v>2</v>
      </c>
      <c r="X3129">
        <v>181608.14600000001</v>
      </c>
      <c r="Y3129">
        <v>179832.28400000001</v>
      </c>
      <c r="Z3129">
        <v>176010.57500000001</v>
      </c>
      <c r="AA3129">
        <v>162412.84899999999</v>
      </c>
      <c r="AB3129">
        <v>158040.30900000001</v>
      </c>
      <c r="AC3129">
        <v>153658.79300000001</v>
      </c>
      <c r="AD3129">
        <v>149975.54399999999</v>
      </c>
      <c r="AE3129">
        <v>147377.5</v>
      </c>
      <c r="AF3129">
        <v>145045.60200000001</v>
      </c>
      <c r="AG3129">
        <v>142915.25899999999</v>
      </c>
      <c r="AH3129">
        <v>140895.67999999999</v>
      </c>
      <c r="AI3129">
        <v>139101.962</v>
      </c>
      <c r="AJ3129">
        <v>137527.98699999999</v>
      </c>
      <c r="AK3129">
        <v>136022.54500000001</v>
      </c>
      <c r="AL3129">
        <v>134696.26199999999</v>
      </c>
      <c r="AM3129">
        <v>133480.62299999999</v>
      </c>
      <c r="AN3129">
        <v>132370.59099999999</v>
      </c>
      <c r="AO3129">
        <v>131351.465</v>
      </c>
    </row>
    <row r="3130" spans="2:41" x14ac:dyDescent="0.35">
      <c r="B3130" t="s">
        <v>311</v>
      </c>
      <c r="C3130" t="s">
        <v>449</v>
      </c>
      <c r="D3130" t="s">
        <v>54</v>
      </c>
      <c r="E3130" t="s">
        <v>24</v>
      </c>
      <c r="F3130" t="s">
        <v>312</v>
      </c>
      <c r="G3130" t="s">
        <v>328</v>
      </c>
      <c r="H3130" t="s">
        <v>314</v>
      </c>
      <c r="I3130" t="s">
        <v>28</v>
      </c>
      <c r="J3130" t="s">
        <v>29</v>
      </c>
      <c r="K3130" t="s">
        <v>30</v>
      </c>
      <c r="P3130" t="s">
        <v>30</v>
      </c>
      <c r="S3130" t="s">
        <v>31</v>
      </c>
      <c r="U3130" t="s">
        <v>31</v>
      </c>
      <c r="V3130" t="s">
        <v>32</v>
      </c>
      <c r="W3130">
        <v>1</v>
      </c>
      <c r="X3130">
        <v>516.78800000000001</v>
      </c>
      <c r="Y3130">
        <v>511.84199999999998</v>
      </c>
      <c r="Z3130">
        <v>503.21300000000002</v>
      </c>
      <c r="AA3130">
        <v>523.16099999999994</v>
      </c>
      <c r="AB3130">
        <v>535.9</v>
      </c>
      <c r="AC3130">
        <v>542.70600000000002</v>
      </c>
      <c r="AD3130">
        <v>546.15899999999999</v>
      </c>
      <c r="AE3130">
        <v>552.22299999999996</v>
      </c>
      <c r="AF3130">
        <v>557.55799999999999</v>
      </c>
      <c r="AG3130">
        <v>563.16399999999999</v>
      </c>
      <c r="AH3130">
        <v>568.625</v>
      </c>
      <c r="AI3130">
        <v>574.11099999999999</v>
      </c>
      <c r="AJ3130">
        <v>579.95299999999997</v>
      </c>
      <c r="AK3130">
        <v>585.86400000000003</v>
      </c>
      <c r="AL3130">
        <v>591.899</v>
      </c>
      <c r="AM3130">
        <v>597.98500000000001</v>
      </c>
      <c r="AN3130">
        <v>604.13599999999997</v>
      </c>
      <c r="AO3130">
        <v>610.37699999999995</v>
      </c>
    </row>
    <row r="3131" spans="2:41" x14ac:dyDescent="0.35">
      <c r="B3131" t="s">
        <v>311</v>
      </c>
      <c r="C3131" t="s">
        <v>449</v>
      </c>
      <c r="D3131" t="s">
        <v>54</v>
      </c>
      <c r="E3131" t="s">
        <v>33</v>
      </c>
      <c r="F3131" t="s">
        <v>315</v>
      </c>
      <c r="G3131" t="s">
        <v>329</v>
      </c>
      <c r="H3131" t="s">
        <v>317</v>
      </c>
      <c r="I3131" t="s">
        <v>28</v>
      </c>
      <c r="J3131" t="s">
        <v>29</v>
      </c>
      <c r="K3131" t="s">
        <v>30</v>
      </c>
      <c r="P3131" t="s">
        <v>30</v>
      </c>
      <c r="S3131" t="s">
        <v>31</v>
      </c>
      <c r="U3131" t="s">
        <v>31</v>
      </c>
      <c r="V3131" t="s">
        <v>32</v>
      </c>
      <c r="W3131">
        <v>2</v>
      </c>
      <c r="X3131">
        <v>516.78800000000001</v>
      </c>
      <c r="Y3131">
        <v>511.87</v>
      </c>
      <c r="Z3131">
        <v>503.31799999999998</v>
      </c>
      <c r="AA3131">
        <v>441.916</v>
      </c>
      <c r="AB3131">
        <v>423.15300000000002</v>
      </c>
      <c r="AC3131">
        <v>407.54399999999998</v>
      </c>
      <c r="AD3131">
        <v>395.21199999999999</v>
      </c>
      <c r="AE3131">
        <v>385.851</v>
      </c>
      <c r="AF3131">
        <v>377.68900000000002</v>
      </c>
      <c r="AG3131">
        <v>370.24299999999999</v>
      </c>
      <c r="AH3131">
        <v>363.27499999999998</v>
      </c>
      <c r="AI3131">
        <v>357.14600000000002</v>
      </c>
      <c r="AJ3131">
        <v>351.76100000000002</v>
      </c>
      <c r="AK3131">
        <v>346.62400000000002</v>
      </c>
      <c r="AL3131">
        <v>342.149</v>
      </c>
      <c r="AM3131">
        <v>338.02300000000002</v>
      </c>
      <c r="AN3131">
        <v>334.25900000000001</v>
      </c>
      <c r="AO3131">
        <v>330.78699999999998</v>
      </c>
    </row>
    <row r="3132" spans="2:41" x14ac:dyDescent="0.35">
      <c r="B3132" t="s">
        <v>311</v>
      </c>
      <c r="C3132" t="s">
        <v>449</v>
      </c>
      <c r="D3132" t="s">
        <v>54</v>
      </c>
      <c r="E3132" t="s">
        <v>37</v>
      </c>
      <c r="F3132" t="s">
        <v>318</v>
      </c>
      <c r="G3132" t="s">
        <v>330</v>
      </c>
      <c r="H3132" t="s">
        <v>320</v>
      </c>
      <c r="I3132" t="s">
        <v>28</v>
      </c>
      <c r="J3132" t="s">
        <v>41</v>
      </c>
      <c r="Q3132" t="s">
        <v>42</v>
      </c>
      <c r="V3132" t="s">
        <v>43</v>
      </c>
      <c r="W3132">
        <v>1</v>
      </c>
      <c r="X3132">
        <v>181608.14600000001</v>
      </c>
      <c r="Y3132">
        <v>179835.43900000001</v>
      </c>
      <c r="Z3132">
        <v>176016.42499999999</v>
      </c>
      <c r="AA3132">
        <v>184466.149</v>
      </c>
      <c r="AB3132">
        <v>189922.658</v>
      </c>
      <c r="AC3132">
        <v>192764.878</v>
      </c>
      <c r="AD3132">
        <v>194233.65599999999</v>
      </c>
      <c r="AE3132">
        <v>196769.432</v>
      </c>
      <c r="AF3132">
        <v>198990.66</v>
      </c>
      <c r="AG3132">
        <v>201319.57800000001</v>
      </c>
      <c r="AH3132">
        <v>203579.70800000001</v>
      </c>
      <c r="AI3132">
        <v>205844.15400000001</v>
      </c>
      <c r="AJ3132">
        <v>208248.47899999999</v>
      </c>
      <c r="AK3132">
        <v>210679.68900000001</v>
      </c>
      <c r="AL3132">
        <v>213153.35800000001</v>
      </c>
      <c r="AM3132">
        <v>215643.01800000001</v>
      </c>
      <c r="AN3132">
        <v>218150.416</v>
      </c>
      <c r="AO3132">
        <v>220688.64300000001</v>
      </c>
    </row>
    <row r="3133" spans="2:41" x14ac:dyDescent="0.35">
      <c r="B3133" t="s">
        <v>311</v>
      </c>
      <c r="C3133" t="s">
        <v>449</v>
      </c>
      <c r="D3133" t="s">
        <v>54</v>
      </c>
      <c r="E3133" t="s">
        <v>44</v>
      </c>
      <c r="F3133" t="s">
        <v>321</v>
      </c>
      <c r="G3133" t="s">
        <v>331</v>
      </c>
      <c r="H3133" t="s">
        <v>323</v>
      </c>
      <c r="I3133" t="s">
        <v>28</v>
      </c>
      <c r="J3133" t="s">
        <v>41</v>
      </c>
      <c r="Q3133" t="s">
        <v>48</v>
      </c>
      <c r="V3133" t="s">
        <v>43</v>
      </c>
      <c r="W3133">
        <v>2</v>
      </c>
      <c r="X3133">
        <v>181608.14600000001</v>
      </c>
      <c r="Y3133">
        <v>179830.46799999999</v>
      </c>
      <c r="Z3133">
        <v>176008.48699999999</v>
      </c>
      <c r="AA3133">
        <v>154921.61900000001</v>
      </c>
      <c r="AB3133">
        <v>147573.96599999999</v>
      </c>
      <c r="AC3133">
        <v>141626.36300000001</v>
      </c>
      <c r="AD3133">
        <v>137062.622</v>
      </c>
      <c r="AE3133">
        <v>133684.389</v>
      </c>
      <c r="AF3133">
        <v>130754.79700000001</v>
      </c>
      <c r="AG3133">
        <v>128100.905</v>
      </c>
      <c r="AH3133">
        <v>125625.77099999999</v>
      </c>
      <c r="AI3133">
        <v>123459.485</v>
      </c>
      <c r="AJ3133">
        <v>121564.21</v>
      </c>
      <c r="AK3133">
        <v>119765.898</v>
      </c>
      <c r="AL3133">
        <v>118204.38400000001</v>
      </c>
      <c r="AM3133">
        <v>116770.817</v>
      </c>
      <c r="AN3133">
        <v>115467.289</v>
      </c>
      <c r="AO3133">
        <v>114270.826</v>
      </c>
    </row>
    <row r="3134" spans="2:41" x14ac:dyDescent="0.35">
      <c r="B3134" t="s">
        <v>332</v>
      </c>
      <c r="C3134" t="s">
        <v>449</v>
      </c>
      <c r="D3134" t="s">
        <v>23</v>
      </c>
      <c r="E3134" t="s">
        <v>24</v>
      </c>
      <c r="F3134" t="s">
        <v>333</v>
      </c>
      <c r="G3134" t="s">
        <v>334</v>
      </c>
      <c r="H3134" t="s">
        <v>335</v>
      </c>
      <c r="I3134" t="s">
        <v>28</v>
      </c>
      <c r="J3134" t="s">
        <v>29</v>
      </c>
      <c r="K3134" t="s">
        <v>30</v>
      </c>
      <c r="P3134" t="s">
        <v>30</v>
      </c>
      <c r="S3134" t="s">
        <v>31</v>
      </c>
      <c r="U3134" t="s">
        <v>31</v>
      </c>
      <c r="V3134" t="s">
        <v>32</v>
      </c>
      <c r="W3134">
        <v>1</v>
      </c>
      <c r="X3134">
        <v>448.13600000000002</v>
      </c>
      <c r="Y3134">
        <v>416.839</v>
      </c>
      <c r="Z3134">
        <v>428.988</v>
      </c>
      <c r="AA3134">
        <v>474.57</v>
      </c>
      <c r="AB3134">
        <v>497.988</v>
      </c>
      <c r="AC3134">
        <v>504.21199999999999</v>
      </c>
      <c r="AD3134">
        <v>506.38600000000002</v>
      </c>
      <c r="AE3134">
        <v>511.89800000000002</v>
      </c>
      <c r="AF3134">
        <v>516.53300000000002</v>
      </c>
      <c r="AG3134">
        <v>521.00400000000002</v>
      </c>
      <c r="AH3134">
        <v>524.899</v>
      </c>
      <c r="AI3134">
        <v>528.84100000000001</v>
      </c>
      <c r="AJ3134">
        <v>532.66800000000001</v>
      </c>
      <c r="AK3134">
        <v>536.53800000000001</v>
      </c>
      <c r="AL3134">
        <v>540.55200000000002</v>
      </c>
      <c r="AM3134">
        <v>544.54</v>
      </c>
      <c r="AN3134">
        <v>548.48</v>
      </c>
      <c r="AO3134">
        <v>552.50400000000002</v>
      </c>
    </row>
    <row r="3135" spans="2:41" x14ac:dyDescent="0.35">
      <c r="B3135" t="s">
        <v>332</v>
      </c>
      <c r="C3135" t="s">
        <v>449</v>
      </c>
      <c r="D3135" t="s">
        <v>23</v>
      </c>
      <c r="E3135" t="s">
        <v>33</v>
      </c>
      <c r="F3135" t="s">
        <v>336</v>
      </c>
      <c r="G3135" t="s">
        <v>337</v>
      </c>
      <c r="H3135" t="s">
        <v>338</v>
      </c>
      <c r="I3135" t="s">
        <v>28</v>
      </c>
      <c r="J3135" t="s">
        <v>29</v>
      </c>
      <c r="K3135" t="s">
        <v>30</v>
      </c>
      <c r="P3135" t="s">
        <v>30</v>
      </c>
      <c r="S3135" t="s">
        <v>31</v>
      </c>
      <c r="U3135" t="s">
        <v>31</v>
      </c>
      <c r="V3135" t="s">
        <v>32</v>
      </c>
      <c r="W3135">
        <v>2</v>
      </c>
      <c r="X3135">
        <v>448.13600000000002</v>
      </c>
      <c r="Y3135">
        <v>416.839</v>
      </c>
      <c r="Z3135">
        <v>428.721</v>
      </c>
      <c r="AA3135">
        <v>412.471</v>
      </c>
      <c r="AB3135">
        <v>410.036</v>
      </c>
      <c r="AC3135">
        <v>398.12</v>
      </c>
      <c r="AD3135">
        <v>390.30599999999998</v>
      </c>
      <c r="AE3135">
        <v>385.11900000000003</v>
      </c>
      <c r="AF3135">
        <v>379.71499999999997</v>
      </c>
      <c r="AG3135">
        <v>374.62</v>
      </c>
      <c r="AH3135">
        <v>369.733</v>
      </c>
      <c r="AI3135">
        <v>364.928</v>
      </c>
      <c r="AJ3135">
        <v>359.28</v>
      </c>
      <c r="AK3135">
        <v>353.82299999999998</v>
      </c>
      <c r="AL3135">
        <v>348.81400000000002</v>
      </c>
      <c r="AM3135">
        <v>344.02800000000002</v>
      </c>
      <c r="AN3135">
        <v>339.46300000000002</v>
      </c>
      <c r="AO3135">
        <v>335.11799999999999</v>
      </c>
    </row>
    <row r="3136" spans="2:41" x14ac:dyDescent="0.35">
      <c r="B3136" t="s">
        <v>332</v>
      </c>
      <c r="C3136" t="s">
        <v>449</v>
      </c>
      <c r="D3136" t="s">
        <v>23</v>
      </c>
      <c r="E3136" t="s">
        <v>37</v>
      </c>
      <c r="F3136" t="s">
        <v>339</v>
      </c>
      <c r="G3136" t="s">
        <v>340</v>
      </c>
      <c r="H3136" t="s">
        <v>341</v>
      </c>
      <c r="I3136" t="s">
        <v>28</v>
      </c>
      <c r="J3136" t="s">
        <v>41</v>
      </c>
      <c r="Q3136" t="s">
        <v>42</v>
      </c>
      <c r="V3136" t="s">
        <v>43</v>
      </c>
      <c r="W3136">
        <v>1</v>
      </c>
      <c r="X3136">
        <v>135889.30300000001</v>
      </c>
      <c r="Y3136">
        <v>126397.38499999999</v>
      </c>
      <c r="Z3136">
        <v>128996.06200000001</v>
      </c>
      <c r="AA3136">
        <v>139814.356</v>
      </c>
      <c r="AB3136">
        <v>145579.299</v>
      </c>
      <c r="AC3136">
        <v>147158.55600000001</v>
      </c>
      <c r="AD3136">
        <v>147787.80300000001</v>
      </c>
      <c r="AE3136">
        <v>149338.58499999999</v>
      </c>
      <c r="AF3136">
        <v>150654.20199999999</v>
      </c>
      <c r="AG3136">
        <v>151912.497</v>
      </c>
      <c r="AH3136">
        <v>153175.815</v>
      </c>
      <c r="AI3136">
        <v>154440.31099999999</v>
      </c>
      <c r="AJ3136">
        <v>155679.86499999999</v>
      </c>
      <c r="AK3136">
        <v>156912.90599999999</v>
      </c>
      <c r="AL3136">
        <v>158194.96900000001</v>
      </c>
      <c r="AM3136">
        <v>159462.29999999999</v>
      </c>
      <c r="AN3136">
        <v>160719.95000000001</v>
      </c>
      <c r="AO3136">
        <v>161994.39799999999</v>
      </c>
    </row>
    <row r="3137" spans="2:41" x14ac:dyDescent="0.35">
      <c r="B3137" t="s">
        <v>332</v>
      </c>
      <c r="C3137" t="s">
        <v>449</v>
      </c>
      <c r="D3137" t="s">
        <v>23</v>
      </c>
      <c r="E3137" t="s">
        <v>44</v>
      </c>
      <c r="F3137" t="s">
        <v>342</v>
      </c>
      <c r="G3137" t="s">
        <v>343</v>
      </c>
      <c r="H3137" t="s">
        <v>344</v>
      </c>
      <c r="I3137" t="s">
        <v>28</v>
      </c>
      <c r="J3137" t="s">
        <v>41</v>
      </c>
      <c r="Q3137" t="s">
        <v>48</v>
      </c>
      <c r="V3137" t="s">
        <v>43</v>
      </c>
      <c r="W3137">
        <v>2</v>
      </c>
      <c r="X3137">
        <v>135889.30300000001</v>
      </c>
      <c r="Y3137">
        <v>126397.38499999999</v>
      </c>
      <c r="Z3137">
        <v>128953.841</v>
      </c>
      <c r="AA3137">
        <v>125057.902</v>
      </c>
      <c r="AB3137">
        <v>124523.033</v>
      </c>
      <c r="AC3137">
        <v>121480.507</v>
      </c>
      <c r="AD3137">
        <v>119350.47</v>
      </c>
      <c r="AE3137">
        <v>117913.499</v>
      </c>
      <c r="AF3137">
        <v>116446.723</v>
      </c>
      <c r="AG3137">
        <v>115061.96799999999</v>
      </c>
      <c r="AH3137">
        <v>113739.186</v>
      </c>
      <c r="AI3137">
        <v>112458.874</v>
      </c>
      <c r="AJ3137">
        <v>111114.24400000001</v>
      </c>
      <c r="AK3137">
        <v>109823.611</v>
      </c>
      <c r="AL3137">
        <v>108687.7</v>
      </c>
      <c r="AM3137">
        <v>107615.601</v>
      </c>
      <c r="AN3137">
        <v>106615.147</v>
      </c>
      <c r="AO3137">
        <v>105677.607</v>
      </c>
    </row>
    <row r="3138" spans="2:41" x14ac:dyDescent="0.35">
      <c r="B3138" t="s">
        <v>332</v>
      </c>
      <c r="C3138" t="s">
        <v>449</v>
      </c>
      <c r="D3138" t="s">
        <v>49</v>
      </c>
      <c r="E3138" t="s">
        <v>24</v>
      </c>
      <c r="F3138" t="s">
        <v>333</v>
      </c>
      <c r="G3138" t="s">
        <v>345</v>
      </c>
      <c r="H3138" t="s">
        <v>335</v>
      </c>
      <c r="I3138" t="s">
        <v>28</v>
      </c>
      <c r="J3138" t="s">
        <v>29</v>
      </c>
      <c r="K3138" t="s">
        <v>30</v>
      </c>
      <c r="P3138" t="s">
        <v>30</v>
      </c>
      <c r="S3138" t="s">
        <v>31</v>
      </c>
      <c r="U3138" t="s">
        <v>31</v>
      </c>
      <c r="V3138" t="s">
        <v>32</v>
      </c>
      <c r="W3138">
        <v>1</v>
      </c>
      <c r="X3138">
        <v>448.13600000000002</v>
      </c>
      <c r="Y3138">
        <v>416.839</v>
      </c>
      <c r="Z3138">
        <v>428.988</v>
      </c>
      <c r="AA3138">
        <v>474.57</v>
      </c>
      <c r="AB3138">
        <v>497.988</v>
      </c>
      <c r="AC3138">
        <v>504.21199999999999</v>
      </c>
      <c r="AD3138">
        <v>506.38600000000002</v>
      </c>
      <c r="AE3138">
        <v>511.89800000000002</v>
      </c>
      <c r="AF3138">
        <v>516.53300000000002</v>
      </c>
      <c r="AG3138">
        <v>521.00400000000002</v>
      </c>
      <c r="AH3138">
        <v>524.899</v>
      </c>
      <c r="AI3138">
        <v>528.84100000000001</v>
      </c>
      <c r="AJ3138">
        <v>532.66800000000001</v>
      </c>
      <c r="AK3138">
        <v>536.53800000000001</v>
      </c>
      <c r="AL3138">
        <v>540.55200000000002</v>
      </c>
      <c r="AM3138">
        <v>544.54</v>
      </c>
      <c r="AN3138">
        <v>548.48</v>
      </c>
      <c r="AO3138">
        <v>552.50400000000002</v>
      </c>
    </row>
    <row r="3139" spans="2:41" x14ac:dyDescent="0.35">
      <c r="B3139" t="s">
        <v>332</v>
      </c>
      <c r="C3139" t="s">
        <v>449</v>
      </c>
      <c r="D3139" t="s">
        <v>49</v>
      </c>
      <c r="E3139" t="s">
        <v>33</v>
      </c>
      <c r="F3139" t="s">
        <v>336</v>
      </c>
      <c r="G3139" t="s">
        <v>346</v>
      </c>
      <c r="H3139" t="s">
        <v>338</v>
      </c>
      <c r="I3139" t="s">
        <v>28</v>
      </c>
      <c r="J3139" t="s">
        <v>29</v>
      </c>
      <c r="K3139" t="s">
        <v>30</v>
      </c>
      <c r="P3139" t="s">
        <v>30</v>
      </c>
      <c r="S3139" t="s">
        <v>31</v>
      </c>
      <c r="U3139" t="s">
        <v>31</v>
      </c>
      <c r="V3139" t="s">
        <v>32</v>
      </c>
      <c r="W3139">
        <v>2</v>
      </c>
      <c r="X3139" s="5">
        <v>448.13600000000002</v>
      </c>
      <c r="Y3139">
        <v>416.839</v>
      </c>
      <c r="Z3139">
        <v>427.904</v>
      </c>
      <c r="AA3139">
        <v>375.53100000000001</v>
      </c>
      <c r="AB3139">
        <v>358.31200000000001</v>
      </c>
      <c r="AC3139">
        <v>339.30799999999999</v>
      </c>
      <c r="AD3139">
        <v>327.887</v>
      </c>
      <c r="AE3139">
        <v>318.94499999999999</v>
      </c>
      <c r="AF3139">
        <v>310.596</v>
      </c>
      <c r="AG3139">
        <v>303.08300000000003</v>
      </c>
      <c r="AH3139">
        <v>296.14499999999998</v>
      </c>
      <c r="AI3139">
        <v>289.82400000000001</v>
      </c>
      <c r="AJ3139">
        <v>283.93200000000002</v>
      </c>
      <c r="AK3139">
        <v>278.34800000000001</v>
      </c>
      <c r="AL3139">
        <v>273.42399999999998</v>
      </c>
      <c r="AM3139">
        <v>268.86200000000002</v>
      </c>
      <c r="AN3139">
        <v>264.65300000000002</v>
      </c>
      <c r="AO3139">
        <v>260.76</v>
      </c>
    </row>
    <row r="3140" spans="2:41" x14ac:dyDescent="0.35">
      <c r="B3140" t="s">
        <v>332</v>
      </c>
      <c r="C3140" t="s">
        <v>449</v>
      </c>
      <c r="D3140" t="s">
        <v>49</v>
      </c>
      <c r="E3140" t="s">
        <v>37</v>
      </c>
      <c r="F3140" t="s">
        <v>339</v>
      </c>
      <c r="G3140" t="s">
        <v>347</v>
      </c>
      <c r="H3140" t="s">
        <v>341</v>
      </c>
      <c r="I3140" t="s">
        <v>28</v>
      </c>
      <c r="J3140" t="s">
        <v>41</v>
      </c>
      <c r="Q3140" t="s">
        <v>42</v>
      </c>
      <c r="V3140" t="s">
        <v>43</v>
      </c>
      <c r="W3140">
        <v>1</v>
      </c>
      <c r="X3140">
        <v>135889.30300000001</v>
      </c>
      <c r="Y3140">
        <v>126397.38499999999</v>
      </c>
      <c r="Z3140">
        <v>128996.06200000001</v>
      </c>
      <c r="AA3140">
        <v>139814.356</v>
      </c>
      <c r="AB3140">
        <v>145579.299</v>
      </c>
      <c r="AC3140">
        <v>147158.55600000001</v>
      </c>
      <c r="AD3140">
        <v>147787.80300000001</v>
      </c>
      <c r="AE3140">
        <v>149338.58499999999</v>
      </c>
      <c r="AF3140">
        <v>150654.20199999999</v>
      </c>
      <c r="AG3140">
        <v>151912.497</v>
      </c>
      <c r="AH3140">
        <v>153175.815</v>
      </c>
      <c r="AI3140">
        <v>154440.31099999999</v>
      </c>
      <c r="AJ3140">
        <v>155679.86499999999</v>
      </c>
      <c r="AK3140">
        <v>156912.90599999999</v>
      </c>
      <c r="AL3140">
        <v>158194.96900000001</v>
      </c>
      <c r="AM3140">
        <v>159462.29999999999</v>
      </c>
      <c r="AN3140">
        <v>160719.95000000001</v>
      </c>
      <c r="AO3140">
        <v>161994.39799999999</v>
      </c>
    </row>
    <row r="3141" spans="2:41" x14ac:dyDescent="0.35">
      <c r="B3141" t="s">
        <v>332</v>
      </c>
      <c r="C3141" t="s">
        <v>449</v>
      </c>
      <c r="D3141" t="s">
        <v>49</v>
      </c>
      <c r="E3141" t="s">
        <v>44</v>
      </c>
      <c r="F3141" t="s">
        <v>342</v>
      </c>
      <c r="G3141" t="s">
        <v>348</v>
      </c>
      <c r="H3141" t="s">
        <v>344</v>
      </c>
      <c r="I3141" t="s">
        <v>28</v>
      </c>
      <c r="J3141" t="s">
        <v>41</v>
      </c>
      <c r="Q3141" t="s">
        <v>48</v>
      </c>
      <c r="V3141" t="s">
        <v>43</v>
      </c>
      <c r="W3141">
        <v>2</v>
      </c>
      <c r="X3141">
        <v>135889.30300000001</v>
      </c>
      <c r="Y3141">
        <v>126397.38499999999</v>
      </c>
      <c r="Z3141">
        <v>128824.712</v>
      </c>
      <c r="AA3141">
        <v>115478.519</v>
      </c>
      <c r="AB3141">
        <v>111237.22500000001</v>
      </c>
      <c r="AC3141">
        <v>106200.004</v>
      </c>
      <c r="AD3141">
        <v>103113.34699999999</v>
      </c>
      <c r="AE3141">
        <v>100688.819</v>
      </c>
      <c r="AF3141">
        <v>98446.646999999997</v>
      </c>
      <c r="AG3141">
        <v>96425.667000000001</v>
      </c>
      <c r="AH3141">
        <v>94560.407000000007</v>
      </c>
      <c r="AI3141">
        <v>92855.289000000004</v>
      </c>
      <c r="AJ3141">
        <v>91273.540999999997</v>
      </c>
      <c r="AK3141">
        <v>89758.192999999999</v>
      </c>
      <c r="AL3141">
        <v>88438.152000000002</v>
      </c>
      <c r="AM3141">
        <v>87212.176999999996</v>
      </c>
      <c r="AN3141">
        <v>86087.538</v>
      </c>
      <c r="AO3141">
        <v>85047.15</v>
      </c>
    </row>
    <row r="3142" spans="2:41" x14ac:dyDescent="0.35">
      <c r="B3142" t="s">
        <v>332</v>
      </c>
      <c r="C3142" t="s">
        <v>449</v>
      </c>
      <c r="D3142" t="s">
        <v>54</v>
      </c>
      <c r="E3142" t="s">
        <v>24</v>
      </c>
      <c r="F3142" t="s">
        <v>333</v>
      </c>
      <c r="G3142" t="s">
        <v>349</v>
      </c>
      <c r="H3142" t="s">
        <v>335</v>
      </c>
      <c r="I3142" t="s">
        <v>28</v>
      </c>
      <c r="J3142" t="s">
        <v>29</v>
      </c>
      <c r="K3142" t="s">
        <v>30</v>
      </c>
      <c r="P3142" t="s">
        <v>30</v>
      </c>
      <c r="S3142" t="s">
        <v>31</v>
      </c>
      <c r="U3142" t="s">
        <v>31</v>
      </c>
      <c r="V3142" t="s">
        <v>32</v>
      </c>
      <c r="W3142">
        <v>1</v>
      </c>
      <c r="X3142">
        <v>448.13600000000002</v>
      </c>
      <c r="Y3142">
        <v>416.839</v>
      </c>
      <c r="Z3142">
        <v>428.988</v>
      </c>
      <c r="AA3142">
        <v>474.57</v>
      </c>
      <c r="AB3142">
        <v>497.988</v>
      </c>
      <c r="AC3142">
        <v>504.21199999999999</v>
      </c>
      <c r="AD3142">
        <v>506.38600000000002</v>
      </c>
      <c r="AE3142">
        <v>511.89800000000002</v>
      </c>
      <c r="AF3142">
        <v>516.53300000000002</v>
      </c>
      <c r="AG3142">
        <v>521.00400000000002</v>
      </c>
      <c r="AH3142">
        <v>524.899</v>
      </c>
      <c r="AI3142">
        <v>528.84100000000001</v>
      </c>
      <c r="AJ3142">
        <v>532.66800000000001</v>
      </c>
      <c r="AK3142">
        <v>536.53800000000001</v>
      </c>
      <c r="AL3142">
        <v>540.55200000000002</v>
      </c>
      <c r="AM3142">
        <v>544.54</v>
      </c>
      <c r="AN3142">
        <v>548.48</v>
      </c>
      <c r="AO3142">
        <v>552.50400000000002</v>
      </c>
    </row>
    <row r="3143" spans="2:41" x14ac:dyDescent="0.35">
      <c r="B3143" t="s">
        <v>332</v>
      </c>
      <c r="C3143" t="s">
        <v>449</v>
      </c>
      <c r="D3143" t="s">
        <v>54</v>
      </c>
      <c r="E3143" t="s">
        <v>33</v>
      </c>
      <c r="F3143" t="s">
        <v>336</v>
      </c>
      <c r="G3143" t="s">
        <v>350</v>
      </c>
      <c r="H3143" t="s">
        <v>338</v>
      </c>
      <c r="I3143" t="s">
        <v>28</v>
      </c>
      <c r="J3143" t="s">
        <v>29</v>
      </c>
      <c r="K3143" t="s">
        <v>30</v>
      </c>
      <c r="P3143" t="s">
        <v>30</v>
      </c>
      <c r="S3143" t="s">
        <v>31</v>
      </c>
      <c r="U3143" t="s">
        <v>31</v>
      </c>
      <c r="V3143" t="s">
        <v>32</v>
      </c>
      <c r="W3143">
        <v>2</v>
      </c>
      <c r="X3143">
        <v>448.13600000000002</v>
      </c>
      <c r="Y3143">
        <v>416.839</v>
      </c>
      <c r="Z3143">
        <v>426.76600000000002</v>
      </c>
      <c r="AA3143">
        <v>348.149</v>
      </c>
      <c r="AB3143">
        <v>321.04199999999997</v>
      </c>
      <c r="AC3143">
        <v>298.38400000000001</v>
      </c>
      <c r="AD3143">
        <v>285.86099999999999</v>
      </c>
      <c r="AE3143">
        <v>275.73099999999999</v>
      </c>
      <c r="AF3143">
        <v>266.63</v>
      </c>
      <c r="AG3143">
        <v>258.64699999999999</v>
      </c>
      <c r="AH3143">
        <v>251.39699999999999</v>
      </c>
      <c r="AI3143">
        <v>244.91300000000001</v>
      </c>
      <c r="AJ3143">
        <v>238.941</v>
      </c>
      <c r="AK3143">
        <v>233.33600000000001</v>
      </c>
      <c r="AL3143">
        <v>228.46899999999999</v>
      </c>
      <c r="AM3143">
        <v>223.999</v>
      </c>
      <c r="AN3143">
        <v>219.91300000000001</v>
      </c>
      <c r="AO3143">
        <v>216.16300000000001</v>
      </c>
    </row>
    <row r="3144" spans="2:41" x14ac:dyDescent="0.35">
      <c r="B3144" t="s">
        <v>332</v>
      </c>
      <c r="C3144" t="s">
        <v>449</v>
      </c>
      <c r="D3144" t="s">
        <v>54</v>
      </c>
      <c r="E3144" t="s">
        <v>37</v>
      </c>
      <c r="F3144" t="s">
        <v>339</v>
      </c>
      <c r="G3144" t="s">
        <v>351</v>
      </c>
      <c r="H3144" t="s">
        <v>341</v>
      </c>
      <c r="I3144" t="s">
        <v>28</v>
      </c>
      <c r="J3144" t="s">
        <v>41</v>
      </c>
      <c r="Q3144" t="s">
        <v>42</v>
      </c>
      <c r="V3144" t="s">
        <v>43</v>
      </c>
      <c r="W3144">
        <v>1</v>
      </c>
      <c r="X3144">
        <v>135889.30300000001</v>
      </c>
      <c r="Y3144">
        <v>126397.38499999999</v>
      </c>
      <c r="Z3144">
        <v>128996.06200000001</v>
      </c>
      <c r="AA3144">
        <v>139814.356</v>
      </c>
      <c r="AB3144">
        <v>145579.299</v>
      </c>
      <c r="AC3144">
        <v>147158.55600000001</v>
      </c>
      <c r="AD3144">
        <v>147787.80300000001</v>
      </c>
      <c r="AE3144">
        <v>149338.58499999999</v>
      </c>
      <c r="AF3144">
        <v>150654.20199999999</v>
      </c>
      <c r="AG3144">
        <v>151912.497</v>
      </c>
      <c r="AH3144">
        <v>153175.815</v>
      </c>
      <c r="AI3144">
        <v>154440.31099999999</v>
      </c>
      <c r="AJ3144">
        <v>155679.86499999999</v>
      </c>
      <c r="AK3144">
        <v>156912.90599999999</v>
      </c>
      <c r="AL3144">
        <v>158194.96900000001</v>
      </c>
      <c r="AM3144">
        <v>159462.29999999999</v>
      </c>
      <c r="AN3144">
        <v>160719.95000000001</v>
      </c>
      <c r="AO3144">
        <v>161994.39799999999</v>
      </c>
    </row>
    <row r="3145" spans="2:41" x14ac:dyDescent="0.35">
      <c r="B3145" t="s">
        <v>332</v>
      </c>
      <c r="C3145" t="s">
        <v>449</v>
      </c>
      <c r="D3145" t="s">
        <v>54</v>
      </c>
      <c r="E3145" t="s">
        <v>44</v>
      </c>
      <c r="F3145" t="s">
        <v>342</v>
      </c>
      <c r="G3145" t="s">
        <v>352</v>
      </c>
      <c r="H3145" t="s">
        <v>344</v>
      </c>
      <c r="I3145" t="s">
        <v>28</v>
      </c>
      <c r="J3145" t="s">
        <v>41</v>
      </c>
      <c r="Q3145" t="s">
        <v>48</v>
      </c>
      <c r="V3145" t="s">
        <v>43</v>
      </c>
      <c r="W3145">
        <v>2</v>
      </c>
      <c r="X3145">
        <v>135889.30300000001</v>
      </c>
      <c r="Y3145">
        <v>126397.38499999999</v>
      </c>
      <c r="Z3145">
        <v>128644.992</v>
      </c>
      <c r="AA3145">
        <v>108405.228</v>
      </c>
      <c r="AB3145">
        <v>101593.533</v>
      </c>
      <c r="AC3145">
        <v>95582.218999999997</v>
      </c>
      <c r="AD3145">
        <v>92190.870999999999</v>
      </c>
      <c r="AE3145">
        <v>89438.544999999998</v>
      </c>
      <c r="AF3145">
        <v>86983.717000000004</v>
      </c>
      <c r="AG3145">
        <v>84824.815000000002</v>
      </c>
      <c r="AH3145">
        <v>82861.834000000003</v>
      </c>
      <c r="AI3145">
        <v>81098.562000000005</v>
      </c>
      <c r="AJ3145">
        <v>79478.721000000005</v>
      </c>
      <c r="AK3145">
        <v>77939.899000000005</v>
      </c>
      <c r="AL3145">
        <v>76619.476999999999</v>
      </c>
      <c r="AM3145">
        <v>75402.403000000006</v>
      </c>
      <c r="AN3145">
        <v>74295.365000000005</v>
      </c>
      <c r="AO3145">
        <v>73278.857000000004</v>
      </c>
    </row>
    <row r="3146" spans="2:41" x14ac:dyDescent="0.35">
      <c r="B3146" t="s">
        <v>353</v>
      </c>
      <c r="C3146" t="s">
        <v>449</v>
      </c>
      <c r="D3146" t="s">
        <v>23</v>
      </c>
      <c r="E3146" t="s">
        <v>24</v>
      </c>
      <c r="F3146" t="s">
        <v>354</v>
      </c>
      <c r="G3146" t="s">
        <v>355</v>
      </c>
      <c r="H3146" t="s">
        <v>356</v>
      </c>
      <c r="I3146" t="s">
        <v>28</v>
      </c>
      <c r="J3146" t="s">
        <v>29</v>
      </c>
      <c r="K3146" t="s">
        <v>30</v>
      </c>
      <c r="P3146" t="s">
        <v>30</v>
      </c>
      <c r="S3146" t="s">
        <v>31</v>
      </c>
      <c r="U3146" t="s">
        <v>31</v>
      </c>
      <c r="V3146" t="s">
        <v>32</v>
      </c>
      <c r="W3146">
        <v>1</v>
      </c>
      <c r="X3146">
        <v>603.72799999999995</v>
      </c>
      <c r="Y3146">
        <v>574.31500000000005</v>
      </c>
      <c r="Z3146">
        <v>575.22799999999995</v>
      </c>
      <c r="AA3146">
        <v>619.33199999999999</v>
      </c>
      <c r="AB3146">
        <v>649.41499999999996</v>
      </c>
      <c r="AC3146">
        <v>660.18299999999999</v>
      </c>
      <c r="AD3146">
        <v>665.94100000000003</v>
      </c>
      <c r="AE3146">
        <v>678.62</v>
      </c>
      <c r="AF3146">
        <v>688.053</v>
      </c>
      <c r="AG3146">
        <v>696.26900000000001</v>
      </c>
      <c r="AH3146">
        <v>702.702</v>
      </c>
      <c r="AI3146">
        <v>708.75800000000004</v>
      </c>
      <c r="AJ3146">
        <v>714.30600000000004</v>
      </c>
      <c r="AK3146">
        <v>719.47400000000005</v>
      </c>
      <c r="AL3146">
        <v>724.53200000000004</v>
      </c>
      <c r="AM3146">
        <v>729.19600000000003</v>
      </c>
      <c r="AN3146">
        <v>733.49800000000005</v>
      </c>
      <c r="AO3146">
        <v>737.48599999999999</v>
      </c>
    </row>
    <row r="3147" spans="2:41" x14ac:dyDescent="0.35">
      <c r="B3147" t="s">
        <v>353</v>
      </c>
      <c r="C3147" t="s">
        <v>449</v>
      </c>
      <c r="D3147" t="s">
        <v>23</v>
      </c>
      <c r="E3147" t="s">
        <v>33</v>
      </c>
      <c r="F3147" t="s">
        <v>357</v>
      </c>
      <c r="G3147" t="s">
        <v>358</v>
      </c>
      <c r="H3147" t="s">
        <v>359</v>
      </c>
      <c r="I3147" t="s">
        <v>28</v>
      </c>
      <c r="J3147" t="s">
        <v>29</v>
      </c>
      <c r="K3147" t="s">
        <v>30</v>
      </c>
      <c r="P3147" t="s">
        <v>30</v>
      </c>
      <c r="S3147" t="s">
        <v>31</v>
      </c>
      <c r="U3147" t="s">
        <v>31</v>
      </c>
      <c r="V3147" t="s">
        <v>32</v>
      </c>
      <c r="W3147">
        <v>2</v>
      </c>
      <c r="X3147">
        <v>603.72799999999995</v>
      </c>
      <c r="Y3147">
        <v>574.01099999999997</v>
      </c>
      <c r="Z3147">
        <v>573.36599999999999</v>
      </c>
      <c r="AA3147">
        <v>590.03300000000002</v>
      </c>
      <c r="AB3147">
        <v>605.94000000000005</v>
      </c>
      <c r="AC3147">
        <v>602.94500000000005</v>
      </c>
      <c r="AD3147">
        <v>599.73500000000001</v>
      </c>
      <c r="AE3147">
        <v>601.64400000000001</v>
      </c>
      <c r="AF3147">
        <v>601.327</v>
      </c>
      <c r="AG3147">
        <v>599.84</v>
      </c>
      <c r="AH3147">
        <v>596.952</v>
      </c>
      <c r="AI3147">
        <v>593.90499999999997</v>
      </c>
      <c r="AJ3147">
        <v>590.99900000000002</v>
      </c>
      <c r="AK3147">
        <v>587.76300000000003</v>
      </c>
      <c r="AL3147">
        <v>584.53300000000002</v>
      </c>
      <c r="AM3147">
        <v>581.06899999999996</v>
      </c>
      <c r="AN3147">
        <v>577.47199999999998</v>
      </c>
      <c r="AO3147">
        <v>573.697</v>
      </c>
    </row>
    <row r="3148" spans="2:41" x14ac:dyDescent="0.35">
      <c r="B3148" t="s">
        <v>353</v>
      </c>
      <c r="C3148" t="s">
        <v>449</v>
      </c>
      <c r="D3148" t="s">
        <v>23</v>
      </c>
      <c r="E3148" t="s">
        <v>37</v>
      </c>
      <c r="F3148" t="s">
        <v>360</v>
      </c>
      <c r="G3148" t="s">
        <v>361</v>
      </c>
      <c r="H3148" t="s">
        <v>362</v>
      </c>
      <c r="I3148" t="s">
        <v>28</v>
      </c>
      <c r="J3148" t="s">
        <v>41</v>
      </c>
      <c r="Q3148" t="s">
        <v>42</v>
      </c>
      <c r="V3148" t="s">
        <v>43</v>
      </c>
      <c r="W3148">
        <v>1</v>
      </c>
      <c r="X3148">
        <v>226599.402</v>
      </c>
      <c r="Y3148">
        <v>214188.50399999999</v>
      </c>
      <c r="Z3148">
        <v>212516.16699999999</v>
      </c>
      <c r="AA3148">
        <v>224585.61799999999</v>
      </c>
      <c r="AB3148">
        <v>233131.579</v>
      </c>
      <c r="AC3148">
        <v>235929.50700000001</v>
      </c>
      <c r="AD3148">
        <v>237292.53200000001</v>
      </c>
      <c r="AE3148">
        <v>240504.46900000001</v>
      </c>
      <c r="AF3148">
        <v>242899.946</v>
      </c>
      <c r="AG3148">
        <v>244967.17600000001</v>
      </c>
      <c r="AH3148">
        <v>246922.36300000001</v>
      </c>
      <c r="AI3148">
        <v>248751.92199999999</v>
      </c>
      <c r="AJ3148">
        <v>250417.89199999999</v>
      </c>
      <c r="AK3148">
        <v>251948.26699999999</v>
      </c>
      <c r="AL3148">
        <v>253434.997</v>
      </c>
      <c r="AM3148">
        <v>254789.519</v>
      </c>
      <c r="AN3148">
        <v>256030.34400000001</v>
      </c>
      <c r="AO3148">
        <v>257170.06</v>
      </c>
    </row>
    <row r="3149" spans="2:41" x14ac:dyDescent="0.35">
      <c r="B3149" t="s">
        <v>353</v>
      </c>
      <c r="C3149" t="s">
        <v>449</v>
      </c>
      <c r="D3149" t="s">
        <v>23</v>
      </c>
      <c r="E3149" t="s">
        <v>44</v>
      </c>
      <c r="F3149" t="s">
        <v>363</v>
      </c>
      <c r="G3149" t="s">
        <v>364</v>
      </c>
      <c r="H3149" t="s">
        <v>365</v>
      </c>
      <c r="I3149" t="s">
        <v>28</v>
      </c>
      <c r="J3149" t="s">
        <v>41</v>
      </c>
      <c r="Q3149" t="s">
        <v>48</v>
      </c>
      <c r="V3149" t="s">
        <v>43</v>
      </c>
      <c r="W3149">
        <v>2</v>
      </c>
      <c r="X3149">
        <v>226599.402</v>
      </c>
      <c r="Y3149">
        <v>214148.56599999999</v>
      </c>
      <c r="Z3149">
        <v>212322.67600000001</v>
      </c>
      <c r="AA3149">
        <v>217587.541</v>
      </c>
      <c r="AB3149">
        <v>222465.10200000001</v>
      </c>
      <c r="AC3149">
        <v>221617.72</v>
      </c>
      <c r="AD3149">
        <v>220736.79699999999</v>
      </c>
      <c r="AE3149">
        <v>221308.625</v>
      </c>
      <c r="AF3149">
        <v>221288.83600000001</v>
      </c>
      <c r="AG3149">
        <v>220922.71</v>
      </c>
      <c r="AH3149">
        <v>220507.48699999999</v>
      </c>
      <c r="AI3149">
        <v>220032.13</v>
      </c>
      <c r="AJ3149">
        <v>219413.27299999999</v>
      </c>
      <c r="AK3149">
        <v>218669.90700000001</v>
      </c>
      <c r="AL3149">
        <v>217919.399</v>
      </c>
      <c r="AM3149">
        <v>217079.38800000001</v>
      </c>
      <c r="AN3149">
        <v>216176.29699999999</v>
      </c>
      <c r="AO3149">
        <v>215205.38</v>
      </c>
    </row>
    <row r="3150" spans="2:41" x14ac:dyDescent="0.35">
      <c r="B3150" t="s">
        <v>353</v>
      </c>
      <c r="C3150" t="s">
        <v>449</v>
      </c>
      <c r="D3150" t="s">
        <v>49</v>
      </c>
      <c r="E3150" t="s">
        <v>24</v>
      </c>
      <c r="F3150" t="s">
        <v>354</v>
      </c>
      <c r="G3150" t="s">
        <v>366</v>
      </c>
      <c r="H3150" t="s">
        <v>356</v>
      </c>
      <c r="I3150" t="s">
        <v>28</v>
      </c>
      <c r="J3150" t="s">
        <v>29</v>
      </c>
      <c r="K3150" t="s">
        <v>30</v>
      </c>
      <c r="P3150" t="s">
        <v>30</v>
      </c>
      <c r="S3150" t="s">
        <v>31</v>
      </c>
      <c r="U3150" t="s">
        <v>31</v>
      </c>
      <c r="V3150" t="s">
        <v>32</v>
      </c>
      <c r="W3150">
        <v>1</v>
      </c>
      <c r="X3150">
        <v>603.72799999999995</v>
      </c>
      <c r="Y3150">
        <v>574.31500000000005</v>
      </c>
      <c r="Z3150">
        <v>575.22799999999995</v>
      </c>
      <c r="AA3150">
        <v>619.33199999999999</v>
      </c>
      <c r="AB3150">
        <v>649.41499999999996</v>
      </c>
      <c r="AC3150">
        <v>660.18299999999999</v>
      </c>
      <c r="AD3150">
        <v>665.94100000000003</v>
      </c>
      <c r="AE3150">
        <v>678.62</v>
      </c>
      <c r="AF3150">
        <v>688.053</v>
      </c>
      <c r="AG3150">
        <v>696.26900000000001</v>
      </c>
      <c r="AH3150">
        <v>702.702</v>
      </c>
      <c r="AI3150">
        <v>708.75800000000004</v>
      </c>
      <c r="AJ3150">
        <v>714.30600000000004</v>
      </c>
      <c r="AK3150">
        <v>719.47400000000005</v>
      </c>
      <c r="AL3150">
        <v>724.53200000000004</v>
      </c>
      <c r="AM3150">
        <v>729.19600000000003</v>
      </c>
      <c r="AN3150">
        <v>733.49800000000005</v>
      </c>
      <c r="AO3150">
        <v>737.48599999999999</v>
      </c>
    </row>
    <row r="3151" spans="2:41" x14ac:dyDescent="0.35">
      <c r="B3151" t="s">
        <v>353</v>
      </c>
      <c r="C3151" t="s">
        <v>449</v>
      </c>
      <c r="D3151" t="s">
        <v>49</v>
      </c>
      <c r="E3151" t="s">
        <v>33</v>
      </c>
      <c r="F3151" t="s">
        <v>357</v>
      </c>
      <c r="G3151" t="s">
        <v>367</v>
      </c>
      <c r="H3151" t="s">
        <v>359</v>
      </c>
      <c r="I3151" t="s">
        <v>28</v>
      </c>
      <c r="J3151" t="s">
        <v>29</v>
      </c>
      <c r="K3151" t="s">
        <v>30</v>
      </c>
      <c r="P3151" t="s">
        <v>30</v>
      </c>
      <c r="S3151" t="s">
        <v>31</v>
      </c>
      <c r="U3151" t="s">
        <v>31</v>
      </c>
      <c r="V3151" t="s">
        <v>32</v>
      </c>
      <c r="W3151">
        <v>2</v>
      </c>
      <c r="X3151">
        <v>603.72799999999995</v>
      </c>
      <c r="Y3151">
        <v>573.78</v>
      </c>
      <c r="Z3151">
        <v>571.928</v>
      </c>
      <c r="AA3151">
        <v>565.53599999999994</v>
      </c>
      <c r="AB3151">
        <v>572.15200000000004</v>
      </c>
      <c r="AC3151">
        <v>561.05899999999997</v>
      </c>
      <c r="AD3151">
        <v>553.70899999999995</v>
      </c>
      <c r="AE3151">
        <v>550.27700000000004</v>
      </c>
      <c r="AF3151">
        <v>545.20899999999995</v>
      </c>
      <c r="AG3151">
        <v>539.48599999999999</v>
      </c>
      <c r="AH3151">
        <v>533.08500000000004</v>
      </c>
      <c r="AI3151">
        <v>526.76599999999996</v>
      </c>
      <c r="AJ3151">
        <v>520.51900000000001</v>
      </c>
      <c r="AK3151">
        <v>514.13599999999997</v>
      </c>
      <c r="AL3151">
        <v>507.82600000000002</v>
      </c>
      <c r="AM3151">
        <v>501.47699999999998</v>
      </c>
      <c r="AN3151">
        <v>495.18099999999998</v>
      </c>
      <c r="AO3151">
        <v>488.863</v>
      </c>
    </row>
    <row r="3152" spans="2:41" x14ac:dyDescent="0.35">
      <c r="B3152" t="s">
        <v>353</v>
      </c>
      <c r="C3152" t="s">
        <v>449</v>
      </c>
      <c r="D3152" t="s">
        <v>49</v>
      </c>
      <c r="E3152" t="s">
        <v>37</v>
      </c>
      <c r="F3152" t="s">
        <v>360</v>
      </c>
      <c r="G3152" t="s">
        <v>368</v>
      </c>
      <c r="H3152" t="s">
        <v>362</v>
      </c>
      <c r="I3152" t="s">
        <v>28</v>
      </c>
      <c r="J3152" t="s">
        <v>41</v>
      </c>
      <c r="Q3152" t="s">
        <v>42</v>
      </c>
      <c r="V3152" t="s">
        <v>43</v>
      </c>
      <c r="W3152">
        <v>1</v>
      </c>
      <c r="X3152">
        <v>226599.402</v>
      </c>
      <c r="Y3152">
        <v>214188.50399999999</v>
      </c>
      <c r="Z3152">
        <v>212516.16699999999</v>
      </c>
      <c r="AA3152">
        <v>224585.61799999999</v>
      </c>
      <c r="AB3152">
        <v>233131.579</v>
      </c>
      <c r="AC3152">
        <v>235929.50700000001</v>
      </c>
      <c r="AD3152">
        <v>237292.53200000001</v>
      </c>
      <c r="AE3152">
        <v>240504.46900000001</v>
      </c>
      <c r="AF3152">
        <v>242899.946</v>
      </c>
      <c r="AG3152">
        <v>244967.17600000001</v>
      </c>
      <c r="AH3152">
        <v>246922.36300000001</v>
      </c>
      <c r="AI3152">
        <v>248751.92199999999</v>
      </c>
      <c r="AJ3152">
        <v>250417.89199999999</v>
      </c>
      <c r="AK3152">
        <v>251948.26699999999</v>
      </c>
      <c r="AL3152">
        <v>253434.997</v>
      </c>
      <c r="AM3152">
        <v>254789.519</v>
      </c>
      <c r="AN3152">
        <v>256030.34400000001</v>
      </c>
      <c r="AO3152">
        <v>257170.06</v>
      </c>
    </row>
    <row r="3153" spans="2:41" x14ac:dyDescent="0.35">
      <c r="B3153" t="s">
        <v>353</v>
      </c>
      <c r="C3153" t="s">
        <v>449</v>
      </c>
      <c r="D3153" t="s">
        <v>49</v>
      </c>
      <c r="E3153" t="s">
        <v>44</v>
      </c>
      <c r="F3153" t="s">
        <v>363</v>
      </c>
      <c r="G3153" t="s">
        <v>369</v>
      </c>
      <c r="H3153" t="s">
        <v>365</v>
      </c>
      <c r="I3153" t="s">
        <v>28</v>
      </c>
      <c r="J3153" t="s">
        <v>41</v>
      </c>
      <c r="Q3153" t="s">
        <v>48</v>
      </c>
      <c r="V3153" t="s">
        <v>43</v>
      </c>
      <c r="W3153">
        <v>2</v>
      </c>
      <c r="X3153">
        <v>226599.402</v>
      </c>
      <c r="Y3153">
        <v>214119.05900000001</v>
      </c>
      <c r="Z3153">
        <v>212173.739</v>
      </c>
      <c r="AA3153">
        <v>211397.41899999999</v>
      </c>
      <c r="AB3153">
        <v>213554.644</v>
      </c>
      <c r="AC3153">
        <v>210158.946</v>
      </c>
      <c r="AD3153">
        <v>207899.09899999999</v>
      </c>
      <c r="AE3153">
        <v>206851.274</v>
      </c>
      <c r="AF3153">
        <v>205281.41899999999</v>
      </c>
      <c r="AG3153">
        <v>203486.04</v>
      </c>
      <c r="AH3153">
        <v>201761.51300000001</v>
      </c>
      <c r="AI3153">
        <v>200066.87</v>
      </c>
      <c r="AJ3153">
        <v>198385.09899999999</v>
      </c>
      <c r="AK3153">
        <v>196638.864</v>
      </c>
      <c r="AL3153">
        <v>194955.43599999999</v>
      </c>
      <c r="AM3153">
        <v>193251.894</v>
      </c>
      <c r="AN3153">
        <v>191548.56599999999</v>
      </c>
      <c r="AO3153">
        <v>189831.73800000001</v>
      </c>
    </row>
    <row r="3154" spans="2:41" x14ac:dyDescent="0.35">
      <c r="B3154" t="s">
        <v>353</v>
      </c>
      <c r="C3154" t="s">
        <v>449</v>
      </c>
      <c r="D3154" t="s">
        <v>54</v>
      </c>
      <c r="E3154" t="s">
        <v>24</v>
      </c>
      <c r="F3154" t="s">
        <v>354</v>
      </c>
      <c r="G3154" t="s">
        <v>370</v>
      </c>
      <c r="H3154" t="s">
        <v>356</v>
      </c>
      <c r="I3154" t="s">
        <v>28</v>
      </c>
      <c r="J3154" t="s">
        <v>29</v>
      </c>
      <c r="K3154" t="s">
        <v>30</v>
      </c>
      <c r="P3154" t="s">
        <v>30</v>
      </c>
      <c r="S3154" t="s">
        <v>31</v>
      </c>
      <c r="U3154" t="s">
        <v>31</v>
      </c>
      <c r="V3154" t="s">
        <v>32</v>
      </c>
      <c r="W3154">
        <v>1</v>
      </c>
      <c r="X3154">
        <v>603.72799999999995</v>
      </c>
      <c r="Y3154">
        <v>574.31500000000005</v>
      </c>
      <c r="Z3154">
        <v>575.22799999999995</v>
      </c>
      <c r="AA3154">
        <v>619.33199999999999</v>
      </c>
      <c r="AB3154">
        <v>649.41499999999996</v>
      </c>
      <c r="AC3154">
        <v>660.18299999999999</v>
      </c>
      <c r="AD3154">
        <v>665.94100000000003</v>
      </c>
      <c r="AE3154">
        <v>678.62</v>
      </c>
      <c r="AF3154">
        <v>688.053</v>
      </c>
      <c r="AG3154">
        <v>696.26900000000001</v>
      </c>
      <c r="AH3154">
        <v>702.702</v>
      </c>
      <c r="AI3154">
        <v>708.75800000000004</v>
      </c>
      <c r="AJ3154">
        <v>714.30600000000004</v>
      </c>
      <c r="AK3154">
        <v>719.47400000000005</v>
      </c>
      <c r="AL3154">
        <v>724.53200000000004</v>
      </c>
      <c r="AM3154">
        <v>729.19600000000003</v>
      </c>
      <c r="AN3154">
        <v>733.49800000000005</v>
      </c>
      <c r="AO3154">
        <v>737.48599999999999</v>
      </c>
    </row>
    <row r="3155" spans="2:41" x14ac:dyDescent="0.35">
      <c r="B3155" t="s">
        <v>353</v>
      </c>
      <c r="C3155" t="s">
        <v>449</v>
      </c>
      <c r="D3155" t="s">
        <v>54</v>
      </c>
      <c r="E3155" t="s">
        <v>33</v>
      </c>
      <c r="F3155" t="s">
        <v>357</v>
      </c>
      <c r="G3155" t="s">
        <v>371</v>
      </c>
      <c r="H3155" t="s">
        <v>359</v>
      </c>
      <c r="I3155" t="s">
        <v>28</v>
      </c>
      <c r="J3155" t="s">
        <v>29</v>
      </c>
      <c r="K3155" t="s">
        <v>30</v>
      </c>
      <c r="P3155" t="s">
        <v>30</v>
      </c>
      <c r="S3155" t="s">
        <v>31</v>
      </c>
      <c r="U3155" t="s">
        <v>31</v>
      </c>
      <c r="V3155" t="s">
        <v>32</v>
      </c>
      <c r="W3155">
        <v>2</v>
      </c>
      <c r="X3155">
        <v>603.72799999999995</v>
      </c>
      <c r="Y3155">
        <v>573.59</v>
      </c>
      <c r="Z3155">
        <v>570.78599999999994</v>
      </c>
      <c r="AA3155">
        <v>545.25599999999997</v>
      </c>
      <c r="AB3155">
        <v>543.93499999999995</v>
      </c>
      <c r="AC3155">
        <v>526.64499999999998</v>
      </c>
      <c r="AD3155">
        <v>516.20500000000004</v>
      </c>
      <c r="AE3155">
        <v>510.18700000000001</v>
      </c>
      <c r="AF3155">
        <v>503.27</v>
      </c>
      <c r="AG3155">
        <v>496.096</v>
      </c>
      <c r="AH3155">
        <v>488.50700000000001</v>
      </c>
      <c r="AI3155">
        <v>479.959</v>
      </c>
      <c r="AJ3155">
        <v>471.733</v>
      </c>
      <c r="AK3155">
        <v>463.55799999999999</v>
      </c>
      <c r="AL3155">
        <v>455.721</v>
      </c>
      <c r="AM3155">
        <v>447.97899999999998</v>
      </c>
      <c r="AN3155">
        <v>440.39699999999999</v>
      </c>
      <c r="AO3155">
        <v>432.88400000000001</v>
      </c>
    </row>
    <row r="3156" spans="2:41" x14ac:dyDescent="0.35">
      <c r="B3156" t="s">
        <v>353</v>
      </c>
      <c r="C3156" t="s">
        <v>449</v>
      </c>
      <c r="D3156" t="s">
        <v>54</v>
      </c>
      <c r="E3156" t="s">
        <v>37</v>
      </c>
      <c r="F3156" t="s">
        <v>360</v>
      </c>
      <c r="G3156" t="s">
        <v>372</v>
      </c>
      <c r="H3156" t="s">
        <v>362</v>
      </c>
      <c r="I3156" t="s">
        <v>28</v>
      </c>
      <c r="J3156" t="s">
        <v>41</v>
      </c>
      <c r="Q3156" t="s">
        <v>42</v>
      </c>
      <c r="V3156" t="s">
        <v>43</v>
      </c>
      <c r="W3156">
        <v>1</v>
      </c>
      <c r="X3156">
        <v>226599.402</v>
      </c>
      <c r="Y3156">
        <v>214188.50399999999</v>
      </c>
      <c r="Z3156">
        <v>212516.16699999999</v>
      </c>
      <c r="AA3156">
        <v>224585.61799999999</v>
      </c>
      <c r="AB3156">
        <v>233131.579</v>
      </c>
      <c r="AC3156">
        <v>235929.50700000001</v>
      </c>
      <c r="AD3156">
        <v>237292.53200000001</v>
      </c>
      <c r="AE3156">
        <v>240504.46900000001</v>
      </c>
      <c r="AF3156">
        <v>242899.946</v>
      </c>
      <c r="AG3156">
        <v>244967.17600000001</v>
      </c>
      <c r="AH3156">
        <v>246922.36300000001</v>
      </c>
      <c r="AI3156">
        <v>248751.92199999999</v>
      </c>
      <c r="AJ3156">
        <v>250417.89199999999</v>
      </c>
      <c r="AK3156">
        <v>251948.26699999999</v>
      </c>
      <c r="AL3156">
        <v>253434.997</v>
      </c>
      <c r="AM3156">
        <v>254789.519</v>
      </c>
      <c r="AN3156">
        <v>256030.34400000001</v>
      </c>
      <c r="AO3156">
        <v>257170.06</v>
      </c>
    </row>
    <row r="3157" spans="2:41" x14ac:dyDescent="0.35">
      <c r="B3157" t="s">
        <v>353</v>
      </c>
      <c r="C3157" t="s">
        <v>449</v>
      </c>
      <c r="D3157" t="s">
        <v>54</v>
      </c>
      <c r="E3157" t="s">
        <v>44</v>
      </c>
      <c r="F3157" t="s">
        <v>363</v>
      </c>
      <c r="G3157" t="s">
        <v>373</v>
      </c>
      <c r="H3157" t="s">
        <v>365</v>
      </c>
      <c r="I3157" t="s">
        <v>28</v>
      </c>
      <c r="J3157" t="s">
        <v>41</v>
      </c>
      <c r="Q3157" t="s">
        <v>48</v>
      </c>
      <c r="V3157" t="s">
        <v>43</v>
      </c>
      <c r="W3157">
        <v>2</v>
      </c>
      <c r="X3157">
        <v>226599.402</v>
      </c>
      <c r="Y3157">
        <v>214091.71599999999</v>
      </c>
      <c r="Z3157">
        <v>212028.095</v>
      </c>
      <c r="AA3157">
        <v>205660.37299999999</v>
      </c>
      <c r="AB3157">
        <v>205442.924</v>
      </c>
      <c r="AC3157">
        <v>199997.519</v>
      </c>
      <c r="AD3157">
        <v>196783.32199999999</v>
      </c>
      <c r="AE3157">
        <v>194821.389</v>
      </c>
      <c r="AF3157">
        <v>192532.16399999999</v>
      </c>
      <c r="AG3157">
        <v>190110.179</v>
      </c>
      <c r="AH3157">
        <v>187659.068</v>
      </c>
      <c r="AI3157">
        <v>185215.565</v>
      </c>
      <c r="AJ3157">
        <v>182913.32800000001</v>
      </c>
      <c r="AK3157">
        <v>180634.69099999999</v>
      </c>
      <c r="AL3157">
        <v>178477.07699999999</v>
      </c>
      <c r="AM3157">
        <v>176348.89300000001</v>
      </c>
      <c r="AN3157">
        <v>174267.139</v>
      </c>
      <c r="AO3157">
        <v>172213.399</v>
      </c>
    </row>
    <row r="3158" spans="2:41" x14ac:dyDescent="0.35">
      <c r="B3158" t="s">
        <v>374</v>
      </c>
      <c r="C3158" t="s">
        <v>449</v>
      </c>
      <c r="D3158" t="s">
        <v>23</v>
      </c>
      <c r="E3158" t="s">
        <v>24</v>
      </c>
      <c r="F3158" t="s">
        <v>375</v>
      </c>
      <c r="G3158" t="s">
        <v>376</v>
      </c>
      <c r="H3158" t="s">
        <v>377</v>
      </c>
      <c r="I3158" t="s">
        <v>28</v>
      </c>
      <c r="J3158" t="s">
        <v>29</v>
      </c>
      <c r="K3158" t="s">
        <v>30</v>
      </c>
      <c r="P3158" t="s">
        <v>30</v>
      </c>
      <c r="S3158" t="s">
        <v>31</v>
      </c>
      <c r="U3158" t="s">
        <v>31</v>
      </c>
      <c r="V3158" t="s">
        <v>32</v>
      </c>
      <c r="W3158">
        <v>1</v>
      </c>
      <c r="X3158">
        <v>348.87200000000001</v>
      </c>
      <c r="Y3158">
        <v>343.68599999999998</v>
      </c>
      <c r="Z3158">
        <v>285.37099999999998</v>
      </c>
      <c r="AA3158">
        <v>329.303</v>
      </c>
      <c r="AB3158">
        <v>349.887</v>
      </c>
      <c r="AC3158">
        <v>360.42</v>
      </c>
      <c r="AD3158">
        <v>368.47</v>
      </c>
      <c r="AE3158">
        <v>378.87099999999998</v>
      </c>
      <c r="AF3158">
        <v>387.71600000000001</v>
      </c>
      <c r="AG3158">
        <v>396.57900000000001</v>
      </c>
      <c r="AH3158">
        <v>404.25799999999998</v>
      </c>
      <c r="AI3158">
        <v>411.86700000000002</v>
      </c>
      <c r="AJ3158">
        <v>419.85199999999998</v>
      </c>
      <c r="AK3158">
        <v>427.86099999999999</v>
      </c>
      <c r="AL3158">
        <v>436.12200000000001</v>
      </c>
      <c r="AM3158">
        <v>444.37299999999999</v>
      </c>
      <c r="AN3158">
        <v>452.62900000000002</v>
      </c>
      <c r="AO3158">
        <v>460.87900000000002</v>
      </c>
    </row>
    <row r="3159" spans="2:41" x14ac:dyDescent="0.35">
      <c r="B3159" t="s">
        <v>374</v>
      </c>
      <c r="C3159" t="s">
        <v>449</v>
      </c>
      <c r="D3159" t="s">
        <v>23</v>
      </c>
      <c r="E3159" t="s">
        <v>33</v>
      </c>
      <c r="F3159" t="s">
        <v>378</v>
      </c>
      <c r="G3159" t="s">
        <v>379</v>
      </c>
      <c r="H3159" t="s">
        <v>380</v>
      </c>
      <c r="I3159" t="s">
        <v>28</v>
      </c>
      <c r="J3159" t="s">
        <v>29</v>
      </c>
      <c r="K3159" t="s">
        <v>30</v>
      </c>
      <c r="P3159" t="s">
        <v>30</v>
      </c>
      <c r="S3159" t="s">
        <v>31</v>
      </c>
      <c r="U3159" t="s">
        <v>31</v>
      </c>
      <c r="V3159" t="s">
        <v>32</v>
      </c>
      <c r="W3159">
        <v>2</v>
      </c>
      <c r="X3159">
        <v>348.87200000000001</v>
      </c>
      <c r="Y3159">
        <v>343.68599999999998</v>
      </c>
      <c r="Z3159">
        <v>284.81299999999999</v>
      </c>
      <c r="AA3159">
        <v>304.697</v>
      </c>
      <c r="AB3159">
        <v>314.66300000000001</v>
      </c>
      <c r="AC3159">
        <v>315.07799999999997</v>
      </c>
      <c r="AD3159">
        <v>315.72300000000001</v>
      </c>
      <c r="AE3159">
        <v>317.06599999999997</v>
      </c>
      <c r="AF3159">
        <v>317.22699999999998</v>
      </c>
      <c r="AG3159">
        <v>317.57299999999998</v>
      </c>
      <c r="AH3159">
        <v>317.327</v>
      </c>
      <c r="AI3159">
        <v>317.17500000000001</v>
      </c>
      <c r="AJ3159">
        <v>317.31</v>
      </c>
      <c r="AK3159">
        <v>317.298</v>
      </c>
      <c r="AL3159">
        <v>317.39600000000002</v>
      </c>
      <c r="AM3159">
        <v>317.43700000000001</v>
      </c>
      <c r="AN3159">
        <v>317.50200000000001</v>
      </c>
      <c r="AO3159">
        <v>317.06200000000001</v>
      </c>
    </row>
    <row r="3160" spans="2:41" x14ac:dyDescent="0.35">
      <c r="B3160" t="s">
        <v>374</v>
      </c>
      <c r="C3160" t="s">
        <v>449</v>
      </c>
      <c r="D3160" t="s">
        <v>23</v>
      </c>
      <c r="E3160" t="s">
        <v>37</v>
      </c>
      <c r="F3160" t="s">
        <v>381</v>
      </c>
      <c r="G3160" t="s">
        <v>382</v>
      </c>
      <c r="H3160" t="s">
        <v>383</v>
      </c>
      <c r="I3160" t="s">
        <v>28</v>
      </c>
      <c r="J3160" t="s">
        <v>41</v>
      </c>
      <c r="Q3160" t="s">
        <v>42</v>
      </c>
      <c r="V3160" t="s">
        <v>43</v>
      </c>
      <c r="W3160">
        <v>1</v>
      </c>
      <c r="X3160">
        <v>136865.30900000001</v>
      </c>
      <c r="Y3160">
        <v>132830.37599999999</v>
      </c>
      <c r="Z3160">
        <v>110553.211</v>
      </c>
      <c r="AA3160">
        <v>123924.122</v>
      </c>
      <c r="AB3160">
        <v>130724.489</v>
      </c>
      <c r="AC3160">
        <v>134266.48300000001</v>
      </c>
      <c r="AD3160">
        <v>136976.96299999999</v>
      </c>
      <c r="AE3160">
        <v>140234.878</v>
      </c>
      <c r="AF3160">
        <v>143087.125</v>
      </c>
      <c r="AG3160">
        <v>145938.902</v>
      </c>
      <c r="AH3160">
        <v>148847.522</v>
      </c>
      <c r="AI3160">
        <v>151726.55300000001</v>
      </c>
      <c r="AJ3160">
        <v>154767.68700000001</v>
      </c>
      <c r="AK3160">
        <v>157803.78200000001</v>
      </c>
      <c r="AL3160">
        <v>160917.89300000001</v>
      </c>
      <c r="AM3160">
        <v>164025.58600000001</v>
      </c>
      <c r="AN3160">
        <v>167140.25899999999</v>
      </c>
      <c r="AO3160">
        <v>170250.49</v>
      </c>
    </row>
    <row r="3161" spans="2:41" x14ac:dyDescent="0.35">
      <c r="B3161" t="s">
        <v>374</v>
      </c>
      <c r="C3161" t="s">
        <v>449</v>
      </c>
      <c r="D3161" t="s">
        <v>23</v>
      </c>
      <c r="E3161" t="s">
        <v>44</v>
      </c>
      <c r="F3161" t="s">
        <v>384</v>
      </c>
      <c r="G3161" t="s">
        <v>385</v>
      </c>
      <c r="H3161" t="s">
        <v>386</v>
      </c>
      <c r="I3161" t="s">
        <v>28</v>
      </c>
      <c r="J3161" t="s">
        <v>41</v>
      </c>
      <c r="Q3161" t="s">
        <v>48</v>
      </c>
      <c r="V3161" t="s">
        <v>43</v>
      </c>
      <c r="W3161">
        <v>2</v>
      </c>
      <c r="X3161">
        <v>136865.30900000001</v>
      </c>
      <c r="Y3161">
        <v>132830.37599999999</v>
      </c>
      <c r="Z3161">
        <v>110457.264</v>
      </c>
      <c r="AA3161">
        <v>117311.90399999999</v>
      </c>
      <c r="AB3161">
        <v>120848.202</v>
      </c>
      <c r="AC3161">
        <v>121388.746</v>
      </c>
      <c r="AD3161">
        <v>122122.698</v>
      </c>
      <c r="AE3161">
        <v>122912.519</v>
      </c>
      <c r="AF3161">
        <v>123339.784</v>
      </c>
      <c r="AG3161">
        <v>123828.09299999999</v>
      </c>
      <c r="AH3161">
        <v>124530.95699999999</v>
      </c>
      <c r="AI3161">
        <v>125250.99800000001</v>
      </c>
      <c r="AJ3161">
        <v>126137.70299999999</v>
      </c>
      <c r="AK3161">
        <v>126980.36500000001</v>
      </c>
      <c r="AL3161">
        <v>127890.723</v>
      </c>
      <c r="AM3161">
        <v>128786.42200000001</v>
      </c>
      <c r="AN3161">
        <v>129689.507</v>
      </c>
      <c r="AO3161">
        <v>130514.359</v>
      </c>
    </row>
    <row r="3162" spans="2:41" x14ac:dyDescent="0.35">
      <c r="B3162" t="s">
        <v>374</v>
      </c>
      <c r="C3162" t="s">
        <v>449</v>
      </c>
      <c r="D3162" t="s">
        <v>49</v>
      </c>
      <c r="E3162" t="s">
        <v>24</v>
      </c>
      <c r="F3162" t="s">
        <v>375</v>
      </c>
      <c r="G3162" t="s">
        <v>387</v>
      </c>
      <c r="H3162" t="s">
        <v>377</v>
      </c>
      <c r="I3162" t="s">
        <v>28</v>
      </c>
      <c r="J3162" t="s">
        <v>29</v>
      </c>
      <c r="K3162" t="s">
        <v>30</v>
      </c>
      <c r="P3162" t="s">
        <v>30</v>
      </c>
      <c r="S3162" t="s">
        <v>31</v>
      </c>
      <c r="U3162" t="s">
        <v>31</v>
      </c>
      <c r="V3162" t="s">
        <v>32</v>
      </c>
      <c r="W3162">
        <v>1</v>
      </c>
      <c r="X3162" s="5">
        <v>348.87200000000001</v>
      </c>
      <c r="Y3162">
        <v>343.68599999999998</v>
      </c>
      <c r="Z3162">
        <v>285.37099999999998</v>
      </c>
      <c r="AA3162">
        <v>329.303</v>
      </c>
      <c r="AB3162">
        <v>349.887</v>
      </c>
      <c r="AC3162">
        <v>360.42</v>
      </c>
      <c r="AD3162">
        <v>368.47</v>
      </c>
      <c r="AE3162">
        <v>378.87099999999998</v>
      </c>
      <c r="AF3162">
        <v>387.71600000000001</v>
      </c>
      <c r="AG3162">
        <v>396.57900000000001</v>
      </c>
      <c r="AH3162">
        <v>404.25799999999998</v>
      </c>
      <c r="AI3162">
        <v>411.86700000000002</v>
      </c>
      <c r="AJ3162">
        <v>419.85199999999998</v>
      </c>
      <c r="AK3162">
        <v>427.86099999999999</v>
      </c>
      <c r="AL3162">
        <v>436.12200000000001</v>
      </c>
      <c r="AM3162">
        <v>444.37299999999999</v>
      </c>
      <c r="AN3162">
        <v>452.62900000000002</v>
      </c>
      <c r="AO3162">
        <v>460.87900000000002</v>
      </c>
    </row>
    <row r="3163" spans="2:41" x14ac:dyDescent="0.35">
      <c r="B3163" t="s">
        <v>374</v>
      </c>
      <c r="C3163" t="s">
        <v>449</v>
      </c>
      <c r="D3163" t="s">
        <v>49</v>
      </c>
      <c r="E3163" t="s">
        <v>33</v>
      </c>
      <c r="F3163" t="s">
        <v>378</v>
      </c>
      <c r="G3163" t="s">
        <v>388</v>
      </c>
      <c r="H3163" t="s">
        <v>380</v>
      </c>
      <c r="I3163" t="s">
        <v>28</v>
      </c>
      <c r="J3163" t="s">
        <v>29</v>
      </c>
      <c r="K3163" t="s">
        <v>30</v>
      </c>
      <c r="P3163" t="s">
        <v>30</v>
      </c>
      <c r="S3163" t="s">
        <v>31</v>
      </c>
      <c r="U3163" t="s">
        <v>31</v>
      </c>
      <c r="V3163" t="s">
        <v>32</v>
      </c>
      <c r="W3163">
        <v>2</v>
      </c>
      <c r="X3163">
        <v>348.87200000000001</v>
      </c>
      <c r="Y3163">
        <v>343.68599999999998</v>
      </c>
      <c r="Z3163">
        <v>284.48399999999998</v>
      </c>
      <c r="AA3163">
        <v>286.54300000000001</v>
      </c>
      <c r="AB3163">
        <v>290.255</v>
      </c>
      <c r="AC3163">
        <v>285.59100000000001</v>
      </c>
      <c r="AD3163">
        <v>283.45600000000002</v>
      </c>
      <c r="AE3163">
        <v>281.74299999999999</v>
      </c>
      <c r="AF3163">
        <v>278.71499999999997</v>
      </c>
      <c r="AG3163">
        <v>275.82499999999999</v>
      </c>
      <c r="AH3163">
        <v>272.995</v>
      </c>
      <c r="AI3163">
        <v>270.25299999999999</v>
      </c>
      <c r="AJ3163">
        <v>267.95999999999998</v>
      </c>
      <c r="AK3163">
        <v>265.33300000000003</v>
      </c>
      <c r="AL3163">
        <v>262.45400000000001</v>
      </c>
      <c r="AM3163">
        <v>259.72300000000001</v>
      </c>
      <c r="AN3163">
        <v>257.20299999999997</v>
      </c>
      <c r="AO3163">
        <v>254.79599999999999</v>
      </c>
    </row>
    <row r="3164" spans="2:41" x14ac:dyDescent="0.35">
      <c r="B3164" t="s">
        <v>374</v>
      </c>
      <c r="C3164" t="s">
        <v>449</v>
      </c>
      <c r="D3164" t="s">
        <v>49</v>
      </c>
      <c r="E3164" t="s">
        <v>37</v>
      </c>
      <c r="F3164" t="s">
        <v>381</v>
      </c>
      <c r="G3164" t="s">
        <v>389</v>
      </c>
      <c r="H3164" t="s">
        <v>383</v>
      </c>
      <c r="I3164" t="s">
        <v>28</v>
      </c>
      <c r="J3164" t="s">
        <v>41</v>
      </c>
      <c r="Q3164" t="s">
        <v>42</v>
      </c>
      <c r="V3164" t="s">
        <v>43</v>
      </c>
      <c r="W3164">
        <v>1</v>
      </c>
      <c r="X3164">
        <v>136865.30900000001</v>
      </c>
      <c r="Y3164">
        <v>132830.37599999999</v>
      </c>
      <c r="Z3164">
        <v>110553.211</v>
      </c>
      <c r="AA3164">
        <v>123924.122</v>
      </c>
      <c r="AB3164">
        <v>130724.489</v>
      </c>
      <c r="AC3164">
        <v>134266.48300000001</v>
      </c>
      <c r="AD3164">
        <v>136976.96299999999</v>
      </c>
      <c r="AE3164">
        <v>140234.878</v>
      </c>
      <c r="AF3164">
        <v>143087.125</v>
      </c>
      <c r="AG3164">
        <v>145938.902</v>
      </c>
      <c r="AH3164">
        <v>148847.522</v>
      </c>
      <c r="AI3164">
        <v>151726.55300000001</v>
      </c>
      <c r="AJ3164">
        <v>154767.68700000001</v>
      </c>
      <c r="AK3164">
        <v>157803.78200000001</v>
      </c>
      <c r="AL3164">
        <v>160917.89300000001</v>
      </c>
      <c r="AM3164">
        <v>164025.58600000001</v>
      </c>
      <c r="AN3164">
        <v>167140.25899999999</v>
      </c>
      <c r="AO3164">
        <v>170250.49</v>
      </c>
    </row>
    <row r="3165" spans="2:41" x14ac:dyDescent="0.35">
      <c r="B3165" t="s">
        <v>374</v>
      </c>
      <c r="C3165" t="s">
        <v>449</v>
      </c>
      <c r="D3165" t="s">
        <v>49</v>
      </c>
      <c r="E3165" t="s">
        <v>44</v>
      </c>
      <c r="F3165" t="s">
        <v>384</v>
      </c>
      <c r="G3165" t="s">
        <v>390</v>
      </c>
      <c r="H3165" t="s">
        <v>386</v>
      </c>
      <c r="I3165" t="s">
        <v>28</v>
      </c>
      <c r="J3165" t="s">
        <v>41</v>
      </c>
      <c r="Q3165" t="s">
        <v>48</v>
      </c>
      <c r="V3165" t="s">
        <v>43</v>
      </c>
      <c r="W3165">
        <v>2</v>
      </c>
      <c r="X3165">
        <v>136865.30900000001</v>
      </c>
      <c r="Y3165">
        <v>132830.37599999999</v>
      </c>
      <c r="Z3165">
        <v>110400.09</v>
      </c>
      <c r="AA3165">
        <v>112375.095</v>
      </c>
      <c r="AB3165">
        <v>113815.272</v>
      </c>
      <c r="AC3165">
        <v>112534.75900000001</v>
      </c>
      <c r="AD3165">
        <v>112510.43</v>
      </c>
      <c r="AE3165">
        <v>112584.359</v>
      </c>
      <c r="AF3165">
        <v>111992.43</v>
      </c>
      <c r="AG3165">
        <v>111422.79300000001</v>
      </c>
      <c r="AH3165">
        <v>111353.204</v>
      </c>
      <c r="AI3165">
        <v>111358.41800000001</v>
      </c>
      <c r="AJ3165">
        <v>111569.88400000001</v>
      </c>
      <c r="AK3165">
        <v>111742.625</v>
      </c>
      <c r="AL3165">
        <v>111992.772</v>
      </c>
      <c r="AM3165">
        <v>112297.558</v>
      </c>
      <c r="AN3165">
        <v>112669.861</v>
      </c>
      <c r="AO3165">
        <v>113085.995</v>
      </c>
    </row>
    <row r="3166" spans="2:41" x14ac:dyDescent="0.35">
      <c r="B3166" t="s">
        <v>374</v>
      </c>
      <c r="C3166" t="s">
        <v>449</v>
      </c>
      <c r="D3166" t="s">
        <v>54</v>
      </c>
      <c r="E3166" t="s">
        <v>24</v>
      </c>
      <c r="F3166" t="s">
        <v>375</v>
      </c>
      <c r="G3166" t="s">
        <v>391</v>
      </c>
      <c r="H3166" t="s">
        <v>377</v>
      </c>
      <c r="I3166" t="s">
        <v>28</v>
      </c>
      <c r="J3166" t="s">
        <v>29</v>
      </c>
      <c r="K3166" t="s">
        <v>30</v>
      </c>
      <c r="P3166" t="s">
        <v>30</v>
      </c>
      <c r="S3166" t="s">
        <v>31</v>
      </c>
      <c r="U3166" t="s">
        <v>31</v>
      </c>
      <c r="V3166" t="s">
        <v>32</v>
      </c>
      <c r="W3166">
        <v>1</v>
      </c>
      <c r="X3166">
        <v>348.87200000000001</v>
      </c>
      <c r="Y3166">
        <v>343.68599999999998</v>
      </c>
      <c r="Z3166">
        <v>285.37099999999998</v>
      </c>
      <c r="AA3166">
        <v>329.303</v>
      </c>
      <c r="AB3166">
        <v>349.887</v>
      </c>
      <c r="AC3166">
        <v>360.42</v>
      </c>
      <c r="AD3166">
        <v>368.47</v>
      </c>
      <c r="AE3166">
        <v>378.87099999999998</v>
      </c>
      <c r="AF3166">
        <v>387.71600000000001</v>
      </c>
      <c r="AG3166">
        <v>396.57900000000001</v>
      </c>
      <c r="AH3166">
        <v>404.25799999999998</v>
      </c>
      <c r="AI3166">
        <v>411.86700000000002</v>
      </c>
      <c r="AJ3166">
        <v>419.85199999999998</v>
      </c>
      <c r="AK3166">
        <v>427.86099999999999</v>
      </c>
      <c r="AL3166">
        <v>436.12200000000001</v>
      </c>
      <c r="AM3166">
        <v>444.37299999999999</v>
      </c>
      <c r="AN3166">
        <v>452.62900000000002</v>
      </c>
      <c r="AO3166">
        <v>460.87900000000002</v>
      </c>
    </row>
    <row r="3167" spans="2:41" x14ac:dyDescent="0.35">
      <c r="B3167" t="s">
        <v>374</v>
      </c>
      <c r="C3167" t="s">
        <v>449</v>
      </c>
      <c r="D3167" t="s">
        <v>54</v>
      </c>
      <c r="E3167" t="s">
        <v>33</v>
      </c>
      <c r="F3167" t="s">
        <v>378</v>
      </c>
      <c r="G3167" t="s">
        <v>392</v>
      </c>
      <c r="H3167" t="s">
        <v>380</v>
      </c>
      <c r="I3167" t="s">
        <v>28</v>
      </c>
      <c r="J3167" t="s">
        <v>29</v>
      </c>
      <c r="K3167" t="s">
        <v>30</v>
      </c>
      <c r="P3167" t="s">
        <v>30</v>
      </c>
      <c r="S3167" t="s">
        <v>31</v>
      </c>
      <c r="U3167" t="s">
        <v>31</v>
      </c>
      <c r="V3167" t="s">
        <v>32</v>
      </c>
      <c r="W3167">
        <v>2</v>
      </c>
      <c r="X3167">
        <v>348.87200000000001</v>
      </c>
      <c r="Y3167">
        <v>343.68599999999998</v>
      </c>
      <c r="Z3167">
        <v>284.18200000000002</v>
      </c>
      <c r="AA3167">
        <v>271.58699999999999</v>
      </c>
      <c r="AB3167">
        <v>271.06099999999998</v>
      </c>
      <c r="AC3167">
        <v>260.04399999999998</v>
      </c>
      <c r="AD3167">
        <v>257.95600000000002</v>
      </c>
      <c r="AE3167">
        <v>255.46899999999999</v>
      </c>
      <c r="AF3167">
        <v>251.666</v>
      </c>
      <c r="AG3167">
        <v>248.13800000000001</v>
      </c>
      <c r="AH3167">
        <v>244.07900000000001</v>
      </c>
      <c r="AI3167">
        <v>240.137</v>
      </c>
      <c r="AJ3167">
        <v>236.27699999999999</v>
      </c>
      <c r="AK3167">
        <v>232.43899999999999</v>
      </c>
      <c r="AL3167">
        <v>228.94499999999999</v>
      </c>
      <c r="AM3167">
        <v>225.65700000000001</v>
      </c>
      <c r="AN3167">
        <v>222.376</v>
      </c>
      <c r="AO3167">
        <v>219.25200000000001</v>
      </c>
    </row>
    <row r="3168" spans="2:41" x14ac:dyDescent="0.35">
      <c r="B3168" t="s">
        <v>374</v>
      </c>
      <c r="C3168" t="s">
        <v>449</v>
      </c>
      <c r="D3168" t="s">
        <v>54</v>
      </c>
      <c r="E3168" t="s">
        <v>37</v>
      </c>
      <c r="F3168" t="s">
        <v>381</v>
      </c>
      <c r="G3168" t="s">
        <v>393</v>
      </c>
      <c r="H3168" t="s">
        <v>383</v>
      </c>
      <c r="I3168" t="s">
        <v>28</v>
      </c>
      <c r="J3168" t="s">
        <v>41</v>
      </c>
      <c r="Q3168" t="s">
        <v>42</v>
      </c>
      <c r="V3168" t="s">
        <v>43</v>
      </c>
      <c r="W3168">
        <v>1</v>
      </c>
      <c r="X3168">
        <v>136865.30900000001</v>
      </c>
      <c r="Y3168">
        <v>132830.37599999999</v>
      </c>
      <c r="Z3168">
        <v>110553.211</v>
      </c>
      <c r="AA3168">
        <v>123924.122</v>
      </c>
      <c r="AB3168">
        <v>130724.489</v>
      </c>
      <c r="AC3168">
        <v>134266.48300000001</v>
      </c>
      <c r="AD3168">
        <v>136976.96299999999</v>
      </c>
      <c r="AE3168">
        <v>140234.878</v>
      </c>
      <c r="AF3168">
        <v>143087.125</v>
      </c>
      <c r="AG3168">
        <v>145938.902</v>
      </c>
      <c r="AH3168">
        <v>148847.522</v>
      </c>
      <c r="AI3168">
        <v>151726.55300000001</v>
      </c>
      <c r="AJ3168">
        <v>154767.68700000001</v>
      </c>
      <c r="AK3168">
        <v>157803.78200000001</v>
      </c>
      <c r="AL3168">
        <v>160917.89300000001</v>
      </c>
      <c r="AM3168">
        <v>164025.58600000001</v>
      </c>
      <c r="AN3168">
        <v>167140.25899999999</v>
      </c>
      <c r="AO3168">
        <v>170250.49</v>
      </c>
    </row>
    <row r="3169" spans="2:41" x14ac:dyDescent="0.35">
      <c r="B3169" t="s">
        <v>374</v>
      </c>
      <c r="C3169" t="s">
        <v>449</v>
      </c>
      <c r="D3169" t="s">
        <v>54</v>
      </c>
      <c r="E3169" t="s">
        <v>44</v>
      </c>
      <c r="F3169" t="s">
        <v>384</v>
      </c>
      <c r="G3169" t="s">
        <v>394</v>
      </c>
      <c r="H3169" t="s">
        <v>386</v>
      </c>
      <c r="I3169" t="s">
        <v>28</v>
      </c>
      <c r="J3169" t="s">
        <v>41</v>
      </c>
      <c r="Q3169" t="s">
        <v>48</v>
      </c>
      <c r="V3169" t="s">
        <v>43</v>
      </c>
      <c r="W3169">
        <v>2</v>
      </c>
      <c r="X3169">
        <v>136865.30900000001</v>
      </c>
      <c r="Y3169">
        <v>132830.37599999999</v>
      </c>
      <c r="Z3169">
        <v>110342.12699999999</v>
      </c>
      <c r="AA3169">
        <v>108285.82799999999</v>
      </c>
      <c r="AB3169">
        <v>108230.898</v>
      </c>
      <c r="AC3169">
        <v>105263.005</v>
      </c>
      <c r="AD3169">
        <v>104989.262</v>
      </c>
      <c r="AE3169">
        <v>104557.06200000001</v>
      </c>
      <c r="AF3169">
        <v>103733.59600000001</v>
      </c>
      <c r="AG3169">
        <v>102962.162</v>
      </c>
      <c r="AH3169">
        <v>102335.46</v>
      </c>
      <c r="AI3169">
        <v>101855.558</v>
      </c>
      <c r="AJ3169">
        <v>101685.988</v>
      </c>
      <c r="AK3169">
        <v>101631.541</v>
      </c>
      <c r="AL3169">
        <v>101728.96400000001</v>
      </c>
      <c r="AM3169">
        <v>101915.739</v>
      </c>
      <c r="AN3169">
        <v>102215.296</v>
      </c>
      <c r="AO3169">
        <v>102601.617</v>
      </c>
    </row>
    <row r="3170" spans="2:41" x14ac:dyDescent="0.35">
      <c r="B3170" t="s">
        <v>395</v>
      </c>
      <c r="C3170" t="s">
        <v>449</v>
      </c>
      <c r="D3170" t="s">
        <v>23</v>
      </c>
      <c r="E3170" t="s">
        <v>24</v>
      </c>
      <c r="F3170" t="s">
        <v>396</v>
      </c>
      <c r="G3170" t="s">
        <v>397</v>
      </c>
      <c r="H3170" t="s">
        <v>398</v>
      </c>
      <c r="I3170" t="s">
        <v>28</v>
      </c>
      <c r="J3170" t="s">
        <v>29</v>
      </c>
      <c r="K3170" t="s">
        <v>30</v>
      </c>
      <c r="P3170" t="s">
        <v>30</v>
      </c>
      <c r="S3170" t="s">
        <v>31</v>
      </c>
      <c r="U3170" t="s">
        <v>31</v>
      </c>
      <c r="V3170" t="s">
        <v>32</v>
      </c>
      <c r="W3170">
        <v>1</v>
      </c>
      <c r="X3170">
        <v>354.04399999999998</v>
      </c>
      <c r="Y3170">
        <v>320.029</v>
      </c>
      <c r="Z3170">
        <v>324.505</v>
      </c>
      <c r="AA3170">
        <v>343.791</v>
      </c>
      <c r="AB3170">
        <v>360.387</v>
      </c>
      <c r="AC3170">
        <v>362.61900000000003</v>
      </c>
      <c r="AD3170">
        <v>363.57</v>
      </c>
      <c r="AE3170">
        <v>364.56799999999998</v>
      </c>
      <c r="AF3170">
        <v>365.786</v>
      </c>
      <c r="AG3170">
        <v>366.92899999999997</v>
      </c>
      <c r="AH3170">
        <v>367.41399999999999</v>
      </c>
      <c r="AI3170">
        <v>367.75599999999997</v>
      </c>
      <c r="AJ3170">
        <v>368.74400000000003</v>
      </c>
      <c r="AK3170">
        <v>369.55799999999999</v>
      </c>
      <c r="AL3170">
        <v>370.51499999999999</v>
      </c>
      <c r="AM3170">
        <v>371.42599999999999</v>
      </c>
      <c r="AN3170">
        <v>372.39800000000002</v>
      </c>
      <c r="AO3170">
        <v>373.298</v>
      </c>
    </row>
    <row r="3171" spans="2:41" x14ac:dyDescent="0.35">
      <c r="B3171" t="s">
        <v>395</v>
      </c>
      <c r="C3171" t="s">
        <v>449</v>
      </c>
      <c r="D3171" t="s">
        <v>23</v>
      </c>
      <c r="E3171" t="s">
        <v>33</v>
      </c>
      <c r="F3171" t="s">
        <v>399</v>
      </c>
      <c r="G3171" t="s">
        <v>400</v>
      </c>
      <c r="H3171" t="s">
        <v>401</v>
      </c>
      <c r="I3171" t="s">
        <v>28</v>
      </c>
      <c r="J3171" t="s">
        <v>29</v>
      </c>
      <c r="K3171" t="s">
        <v>30</v>
      </c>
      <c r="P3171" t="s">
        <v>30</v>
      </c>
      <c r="S3171" t="s">
        <v>31</v>
      </c>
      <c r="U3171" t="s">
        <v>31</v>
      </c>
      <c r="V3171" t="s">
        <v>32</v>
      </c>
      <c r="W3171">
        <v>2</v>
      </c>
      <c r="X3171">
        <v>354.04399999999998</v>
      </c>
      <c r="Y3171">
        <v>320.029</v>
      </c>
      <c r="Z3171">
        <v>324.42099999999999</v>
      </c>
      <c r="AA3171">
        <v>330.09699999999998</v>
      </c>
      <c r="AB3171">
        <v>342.01400000000001</v>
      </c>
      <c r="AC3171">
        <v>341.226</v>
      </c>
      <c r="AD3171">
        <v>339.26100000000002</v>
      </c>
      <c r="AE3171">
        <v>337.47300000000001</v>
      </c>
      <c r="AF3171">
        <v>335.84800000000001</v>
      </c>
      <c r="AG3171">
        <v>334.14800000000002</v>
      </c>
      <c r="AH3171">
        <v>331.82</v>
      </c>
      <c r="AI3171">
        <v>329.291</v>
      </c>
      <c r="AJ3171">
        <v>327.334</v>
      </c>
      <c r="AK3171">
        <v>325.24799999999999</v>
      </c>
      <c r="AL3171">
        <v>323.298</v>
      </c>
      <c r="AM3171">
        <v>321.33100000000002</v>
      </c>
      <c r="AN3171">
        <v>319.45999999999998</v>
      </c>
      <c r="AO3171">
        <v>317.55500000000001</v>
      </c>
    </row>
    <row r="3172" spans="2:41" x14ac:dyDescent="0.35">
      <c r="B3172" t="s">
        <v>395</v>
      </c>
      <c r="C3172" t="s">
        <v>449</v>
      </c>
      <c r="D3172" t="s">
        <v>23</v>
      </c>
      <c r="E3172" t="s">
        <v>37</v>
      </c>
      <c r="F3172" t="s">
        <v>402</v>
      </c>
      <c r="G3172" t="s">
        <v>403</v>
      </c>
      <c r="H3172" t="s">
        <v>404</v>
      </c>
      <c r="I3172" t="s">
        <v>28</v>
      </c>
      <c r="J3172" t="s">
        <v>41</v>
      </c>
      <c r="Q3172" t="s">
        <v>42</v>
      </c>
      <c r="V3172" t="s">
        <v>43</v>
      </c>
      <c r="W3172">
        <v>1</v>
      </c>
      <c r="X3172">
        <v>160138.96</v>
      </c>
      <c r="Y3172">
        <v>142718.90299999999</v>
      </c>
      <c r="Z3172">
        <v>143003.39199999999</v>
      </c>
      <c r="AA3172">
        <v>148840.74299999999</v>
      </c>
      <c r="AB3172">
        <v>153711.65299999999</v>
      </c>
      <c r="AC3172">
        <v>154104.649</v>
      </c>
      <c r="AD3172">
        <v>154325.141</v>
      </c>
      <c r="AE3172">
        <v>154600.26</v>
      </c>
      <c r="AF3172">
        <v>154923.74</v>
      </c>
      <c r="AG3172">
        <v>155193.58499999999</v>
      </c>
      <c r="AH3172">
        <v>155499.21599999999</v>
      </c>
      <c r="AI3172">
        <v>155754.58300000001</v>
      </c>
      <c r="AJ3172">
        <v>156286.04300000001</v>
      </c>
      <c r="AK3172">
        <v>156763.592</v>
      </c>
      <c r="AL3172">
        <v>157299.65299999999</v>
      </c>
      <c r="AM3172">
        <v>157822.03099999999</v>
      </c>
      <c r="AN3172">
        <v>158363.747</v>
      </c>
      <c r="AO3172">
        <v>158870.36199999999</v>
      </c>
    </row>
    <row r="3173" spans="2:41" x14ac:dyDescent="0.35">
      <c r="B3173" t="s">
        <v>395</v>
      </c>
      <c r="C3173" t="s">
        <v>449</v>
      </c>
      <c r="D3173" t="s">
        <v>23</v>
      </c>
      <c r="E3173" t="s">
        <v>44</v>
      </c>
      <c r="F3173" t="s">
        <v>405</v>
      </c>
      <c r="G3173" t="s">
        <v>406</v>
      </c>
      <c r="H3173" t="s">
        <v>407</v>
      </c>
      <c r="I3173" t="s">
        <v>28</v>
      </c>
      <c r="J3173" t="s">
        <v>41</v>
      </c>
      <c r="Q3173" t="s">
        <v>48</v>
      </c>
      <c r="V3173" t="s">
        <v>43</v>
      </c>
      <c r="W3173">
        <v>2</v>
      </c>
      <c r="X3173">
        <v>160138.96</v>
      </c>
      <c r="Y3173">
        <v>142718.90299999999</v>
      </c>
      <c r="Z3173">
        <v>142987.889</v>
      </c>
      <c r="AA3173">
        <v>145166.15400000001</v>
      </c>
      <c r="AB3173">
        <v>148804.092</v>
      </c>
      <c r="AC3173">
        <v>148425.39600000001</v>
      </c>
      <c r="AD3173">
        <v>147868.46100000001</v>
      </c>
      <c r="AE3173">
        <v>147399.87299999999</v>
      </c>
      <c r="AF3173">
        <v>146930.77299999999</v>
      </c>
      <c r="AG3173">
        <v>146392.18</v>
      </c>
      <c r="AH3173">
        <v>145915.43</v>
      </c>
      <c r="AI3173">
        <v>145398.383</v>
      </c>
      <c r="AJ3173">
        <v>145121.992</v>
      </c>
      <c r="AK3173">
        <v>144797.139</v>
      </c>
      <c r="AL3173">
        <v>144522.85699999999</v>
      </c>
      <c r="AM3173">
        <v>144237.56</v>
      </c>
      <c r="AN3173">
        <v>143972.63200000001</v>
      </c>
      <c r="AO3173">
        <v>143676.462</v>
      </c>
    </row>
    <row r="3174" spans="2:41" x14ac:dyDescent="0.35">
      <c r="B3174" t="s">
        <v>395</v>
      </c>
      <c r="C3174" t="s">
        <v>449</v>
      </c>
      <c r="D3174" t="s">
        <v>49</v>
      </c>
      <c r="E3174" t="s">
        <v>24</v>
      </c>
      <c r="F3174" t="s">
        <v>396</v>
      </c>
      <c r="G3174" t="s">
        <v>408</v>
      </c>
      <c r="H3174" t="s">
        <v>398</v>
      </c>
      <c r="I3174" t="s">
        <v>28</v>
      </c>
      <c r="J3174" t="s">
        <v>29</v>
      </c>
      <c r="K3174" t="s">
        <v>30</v>
      </c>
      <c r="P3174" t="s">
        <v>30</v>
      </c>
      <c r="S3174" t="s">
        <v>31</v>
      </c>
      <c r="U3174" t="s">
        <v>31</v>
      </c>
      <c r="V3174" t="s">
        <v>32</v>
      </c>
      <c r="W3174">
        <v>1</v>
      </c>
      <c r="X3174">
        <v>354.04399999999998</v>
      </c>
      <c r="Y3174">
        <v>320.029</v>
      </c>
      <c r="Z3174">
        <v>324.505</v>
      </c>
      <c r="AA3174">
        <v>343.791</v>
      </c>
      <c r="AB3174">
        <v>360.387</v>
      </c>
      <c r="AC3174">
        <v>362.61900000000003</v>
      </c>
      <c r="AD3174">
        <v>363.57</v>
      </c>
      <c r="AE3174">
        <v>364.56799999999998</v>
      </c>
      <c r="AF3174">
        <v>365.786</v>
      </c>
      <c r="AG3174">
        <v>366.92899999999997</v>
      </c>
      <c r="AH3174">
        <v>367.41399999999999</v>
      </c>
      <c r="AI3174">
        <v>367.75599999999997</v>
      </c>
      <c r="AJ3174">
        <v>368.74400000000003</v>
      </c>
      <c r="AK3174">
        <v>369.55799999999999</v>
      </c>
      <c r="AL3174">
        <v>370.51499999999999</v>
      </c>
      <c r="AM3174">
        <v>371.42599999999999</v>
      </c>
      <c r="AN3174">
        <v>372.39800000000002</v>
      </c>
      <c r="AO3174">
        <v>373.298</v>
      </c>
    </row>
    <row r="3175" spans="2:41" x14ac:dyDescent="0.35">
      <c r="B3175" t="s">
        <v>395</v>
      </c>
      <c r="C3175" t="s">
        <v>449</v>
      </c>
      <c r="D3175" s="5" t="s">
        <v>49</v>
      </c>
      <c r="E3175" t="s">
        <v>33</v>
      </c>
      <c r="F3175" t="s">
        <v>399</v>
      </c>
      <c r="G3175" t="s">
        <v>409</v>
      </c>
      <c r="H3175" t="s">
        <v>401</v>
      </c>
      <c r="I3175" t="s">
        <v>28</v>
      </c>
      <c r="J3175" t="s">
        <v>29</v>
      </c>
      <c r="K3175" t="s">
        <v>30</v>
      </c>
      <c r="P3175" t="s">
        <v>30</v>
      </c>
      <c r="S3175" t="s">
        <v>31</v>
      </c>
      <c r="U3175" t="s">
        <v>31</v>
      </c>
      <c r="V3175" t="s">
        <v>32</v>
      </c>
      <c r="W3175">
        <v>2</v>
      </c>
      <c r="X3175">
        <v>354.04399999999998</v>
      </c>
      <c r="Y3175">
        <v>320.029</v>
      </c>
      <c r="Z3175">
        <v>324.33800000000002</v>
      </c>
      <c r="AA3175">
        <v>318.72800000000001</v>
      </c>
      <c r="AB3175">
        <v>327.29000000000002</v>
      </c>
      <c r="AC3175">
        <v>324.483</v>
      </c>
      <c r="AD3175">
        <v>320.55599999999998</v>
      </c>
      <c r="AE3175">
        <v>316.916</v>
      </c>
      <c r="AF3175">
        <v>313.49799999999999</v>
      </c>
      <c r="AG3175">
        <v>309.98500000000001</v>
      </c>
      <c r="AH3175">
        <v>305.89999999999998</v>
      </c>
      <c r="AI3175">
        <v>301.85500000000002</v>
      </c>
      <c r="AJ3175">
        <v>298.37599999999998</v>
      </c>
      <c r="AK3175">
        <v>294.85300000000001</v>
      </c>
      <c r="AL3175">
        <v>291.512</v>
      </c>
      <c r="AM3175">
        <v>288.22399999999999</v>
      </c>
      <c r="AN3175">
        <v>285.08300000000003</v>
      </c>
      <c r="AO3175">
        <v>281.97000000000003</v>
      </c>
    </row>
    <row r="3176" spans="2:41" x14ac:dyDescent="0.35">
      <c r="B3176" t="s">
        <v>395</v>
      </c>
      <c r="C3176" t="s">
        <v>449</v>
      </c>
      <c r="D3176" t="s">
        <v>49</v>
      </c>
      <c r="E3176" t="s">
        <v>37</v>
      </c>
      <c r="F3176" t="s">
        <v>402</v>
      </c>
      <c r="G3176" t="s">
        <v>410</v>
      </c>
      <c r="H3176" t="s">
        <v>404</v>
      </c>
      <c r="I3176" t="s">
        <v>28</v>
      </c>
      <c r="J3176" t="s">
        <v>41</v>
      </c>
      <c r="Q3176" t="s">
        <v>42</v>
      </c>
      <c r="V3176" t="s">
        <v>43</v>
      </c>
      <c r="W3176">
        <v>1</v>
      </c>
      <c r="X3176">
        <v>160138.96</v>
      </c>
      <c r="Y3176">
        <v>142718.90299999999</v>
      </c>
      <c r="Z3176">
        <v>143003.39199999999</v>
      </c>
      <c r="AA3176">
        <v>148840.74299999999</v>
      </c>
      <c r="AB3176">
        <v>153711.65299999999</v>
      </c>
      <c r="AC3176">
        <v>154104.649</v>
      </c>
      <c r="AD3176">
        <v>154325.141</v>
      </c>
      <c r="AE3176">
        <v>154600.26</v>
      </c>
      <c r="AF3176">
        <v>154923.74</v>
      </c>
      <c r="AG3176">
        <v>155193.58499999999</v>
      </c>
      <c r="AH3176">
        <v>155499.21599999999</v>
      </c>
      <c r="AI3176">
        <v>155754.58300000001</v>
      </c>
      <c r="AJ3176">
        <v>156286.04300000001</v>
      </c>
      <c r="AK3176">
        <v>156763.592</v>
      </c>
      <c r="AL3176">
        <v>157299.65299999999</v>
      </c>
      <c r="AM3176">
        <v>157822.03099999999</v>
      </c>
      <c r="AN3176">
        <v>158363.747</v>
      </c>
      <c r="AO3176">
        <v>158870.36199999999</v>
      </c>
    </row>
    <row r="3177" spans="2:41" x14ac:dyDescent="0.35">
      <c r="B3177" t="s">
        <v>395</v>
      </c>
      <c r="C3177" t="s">
        <v>449</v>
      </c>
      <c r="D3177" t="s">
        <v>49</v>
      </c>
      <c r="E3177" t="s">
        <v>44</v>
      </c>
      <c r="F3177" t="s">
        <v>405</v>
      </c>
      <c r="G3177" t="s">
        <v>411</v>
      </c>
      <c r="H3177" t="s">
        <v>407</v>
      </c>
      <c r="I3177" t="s">
        <v>28</v>
      </c>
      <c r="J3177" t="s">
        <v>41</v>
      </c>
      <c r="Q3177" t="s">
        <v>48</v>
      </c>
      <c r="V3177" t="s">
        <v>43</v>
      </c>
      <c r="W3177">
        <v>2</v>
      </c>
      <c r="X3177">
        <v>160138.96</v>
      </c>
      <c r="Y3177">
        <v>142718.90299999999</v>
      </c>
      <c r="Z3177">
        <v>142972.33499999999</v>
      </c>
      <c r="AA3177">
        <v>141882.272</v>
      </c>
      <c r="AB3177">
        <v>144553.06200000001</v>
      </c>
      <c r="AC3177">
        <v>143578.024</v>
      </c>
      <c r="AD3177">
        <v>142423.69200000001</v>
      </c>
      <c r="AE3177">
        <v>141384.54199999999</v>
      </c>
      <c r="AF3177">
        <v>140353.47</v>
      </c>
      <c r="AG3177">
        <v>139254.61600000001</v>
      </c>
      <c r="AH3177">
        <v>138276.315</v>
      </c>
      <c r="AI3177">
        <v>137303.42199999999</v>
      </c>
      <c r="AJ3177">
        <v>136567.21400000001</v>
      </c>
      <c r="AK3177">
        <v>135804.894</v>
      </c>
      <c r="AL3177">
        <v>135105.87599999999</v>
      </c>
      <c r="AM3177">
        <v>134413.302</v>
      </c>
      <c r="AN3177">
        <v>133753.462</v>
      </c>
      <c r="AO3177">
        <v>133078.802</v>
      </c>
    </row>
    <row r="3178" spans="2:41" x14ac:dyDescent="0.35">
      <c r="B3178" t="s">
        <v>395</v>
      </c>
      <c r="C3178" t="s">
        <v>449</v>
      </c>
      <c r="D3178" t="s">
        <v>54</v>
      </c>
      <c r="E3178" t="s">
        <v>24</v>
      </c>
      <c r="F3178" t="s">
        <v>396</v>
      </c>
      <c r="G3178" t="s">
        <v>412</v>
      </c>
      <c r="H3178" t="s">
        <v>398</v>
      </c>
      <c r="I3178" t="s">
        <v>28</v>
      </c>
      <c r="J3178" t="s">
        <v>29</v>
      </c>
      <c r="K3178" t="s">
        <v>30</v>
      </c>
      <c r="P3178" t="s">
        <v>30</v>
      </c>
      <c r="S3178" t="s">
        <v>31</v>
      </c>
      <c r="U3178" t="s">
        <v>31</v>
      </c>
      <c r="V3178" t="s">
        <v>32</v>
      </c>
      <c r="W3178">
        <v>1</v>
      </c>
      <c r="X3178">
        <v>354.04399999999998</v>
      </c>
      <c r="Y3178">
        <v>320.029</v>
      </c>
      <c r="Z3178">
        <v>324.505</v>
      </c>
      <c r="AA3178">
        <v>343.791</v>
      </c>
      <c r="AB3178">
        <v>360.387</v>
      </c>
      <c r="AC3178">
        <v>362.61900000000003</v>
      </c>
      <c r="AD3178">
        <v>363.57</v>
      </c>
      <c r="AE3178">
        <v>364.56799999999998</v>
      </c>
      <c r="AF3178">
        <v>365.786</v>
      </c>
      <c r="AG3178">
        <v>366.92899999999997</v>
      </c>
      <c r="AH3178">
        <v>367.41399999999999</v>
      </c>
      <c r="AI3178">
        <v>367.75599999999997</v>
      </c>
      <c r="AJ3178">
        <v>368.74400000000003</v>
      </c>
      <c r="AK3178">
        <v>369.55799999999999</v>
      </c>
      <c r="AL3178">
        <v>370.51499999999999</v>
      </c>
      <c r="AM3178">
        <v>371.42599999999999</v>
      </c>
      <c r="AN3178">
        <v>372.39800000000002</v>
      </c>
      <c r="AO3178">
        <v>373.298</v>
      </c>
    </row>
    <row r="3179" spans="2:41" x14ac:dyDescent="0.35">
      <c r="B3179" t="s">
        <v>395</v>
      </c>
      <c r="C3179" t="s">
        <v>449</v>
      </c>
      <c r="D3179" t="s">
        <v>54</v>
      </c>
      <c r="E3179" t="s">
        <v>33</v>
      </c>
      <c r="F3179" t="s">
        <v>399</v>
      </c>
      <c r="G3179" t="s">
        <v>413</v>
      </c>
      <c r="H3179" t="s">
        <v>401</v>
      </c>
      <c r="I3179" t="s">
        <v>28</v>
      </c>
      <c r="J3179" t="s">
        <v>29</v>
      </c>
      <c r="K3179" t="s">
        <v>30</v>
      </c>
      <c r="P3179" t="s">
        <v>30</v>
      </c>
      <c r="S3179" t="s">
        <v>31</v>
      </c>
      <c r="U3179" t="s">
        <v>31</v>
      </c>
      <c r="V3179" t="s">
        <v>32</v>
      </c>
      <c r="W3179">
        <v>2</v>
      </c>
      <c r="X3179">
        <v>354.04399999999998</v>
      </c>
      <c r="Y3179">
        <v>320.029</v>
      </c>
      <c r="Z3179">
        <v>324.25599999999997</v>
      </c>
      <c r="AA3179">
        <v>308.745</v>
      </c>
      <c r="AB3179">
        <v>314.839</v>
      </c>
      <c r="AC3179">
        <v>310.392</v>
      </c>
      <c r="AD3179">
        <v>304.97300000000001</v>
      </c>
      <c r="AE3179">
        <v>300.02300000000002</v>
      </c>
      <c r="AF3179">
        <v>295.36700000000002</v>
      </c>
      <c r="AG3179">
        <v>290.8</v>
      </c>
      <c r="AH3179">
        <v>285.79899999999998</v>
      </c>
      <c r="AI3179">
        <v>280.93400000000003</v>
      </c>
      <c r="AJ3179">
        <v>276.63799999999998</v>
      </c>
      <c r="AK3179">
        <v>272.22399999999999</v>
      </c>
      <c r="AL3179">
        <v>268.03800000000001</v>
      </c>
      <c r="AM3179">
        <v>263.95600000000002</v>
      </c>
      <c r="AN3179">
        <v>260.05399999999997</v>
      </c>
      <c r="AO3179">
        <v>256.22500000000002</v>
      </c>
    </row>
    <row r="3180" spans="2:41" x14ac:dyDescent="0.35">
      <c r="B3180" t="s">
        <v>395</v>
      </c>
      <c r="C3180" t="s">
        <v>449</v>
      </c>
      <c r="D3180" t="s">
        <v>54</v>
      </c>
      <c r="E3180" t="s">
        <v>37</v>
      </c>
      <c r="F3180" t="s">
        <v>402</v>
      </c>
      <c r="G3180" t="s">
        <v>414</v>
      </c>
      <c r="H3180" t="s">
        <v>404</v>
      </c>
      <c r="I3180" t="s">
        <v>28</v>
      </c>
      <c r="J3180" t="s">
        <v>41</v>
      </c>
      <c r="Q3180" t="s">
        <v>42</v>
      </c>
      <c r="V3180" t="s">
        <v>43</v>
      </c>
      <c r="W3180">
        <v>1</v>
      </c>
      <c r="X3180">
        <v>160138.96</v>
      </c>
      <c r="Y3180">
        <v>142718.90299999999</v>
      </c>
      <c r="Z3180">
        <v>143003.39199999999</v>
      </c>
      <c r="AA3180">
        <v>148840.74299999999</v>
      </c>
      <c r="AB3180">
        <v>153711.65299999999</v>
      </c>
      <c r="AC3180">
        <v>154104.649</v>
      </c>
      <c r="AD3180">
        <v>154325.141</v>
      </c>
      <c r="AE3180">
        <v>154600.26</v>
      </c>
      <c r="AF3180">
        <v>154923.74</v>
      </c>
      <c r="AG3180">
        <v>155193.58499999999</v>
      </c>
      <c r="AH3180">
        <v>155499.21599999999</v>
      </c>
      <c r="AI3180">
        <v>155754.58300000001</v>
      </c>
      <c r="AJ3180">
        <v>156286.04300000001</v>
      </c>
      <c r="AK3180">
        <v>156763.592</v>
      </c>
      <c r="AL3180">
        <v>157299.65299999999</v>
      </c>
      <c r="AM3180">
        <v>157822.03099999999</v>
      </c>
      <c r="AN3180">
        <v>158363.747</v>
      </c>
      <c r="AO3180">
        <v>158870.36199999999</v>
      </c>
    </row>
    <row r="3181" spans="2:41" x14ac:dyDescent="0.35">
      <c r="B3181" t="s">
        <v>395</v>
      </c>
      <c r="C3181" t="s">
        <v>449</v>
      </c>
      <c r="D3181" t="s">
        <v>54</v>
      </c>
      <c r="E3181" t="s">
        <v>44</v>
      </c>
      <c r="F3181" t="s">
        <v>405</v>
      </c>
      <c r="G3181" t="s">
        <v>415</v>
      </c>
      <c r="H3181" t="s">
        <v>407</v>
      </c>
      <c r="I3181" t="s">
        <v>28</v>
      </c>
      <c r="J3181" t="s">
        <v>41</v>
      </c>
      <c r="Q3181" t="s">
        <v>48</v>
      </c>
      <c r="V3181" t="s">
        <v>43</v>
      </c>
      <c r="W3181">
        <v>2</v>
      </c>
      <c r="X3181">
        <v>160138.96</v>
      </c>
      <c r="Y3181">
        <v>142718.90299999999</v>
      </c>
      <c r="Z3181">
        <v>142956.79500000001</v>
      </c>
      <c r="AA3181">
        <v>138886.84299999999</v>
      </c>
      <c r="AB3181">
        <v>140789.11799999999</v>
      </c>
      <c r="AC3181">
        <v>139286.24400000001</v>
      </c>
      <c r="AD3181">
        <v>137627.94500000001</v>
      </c>
      <c r="AE3181">
        <v>136173.117</v>
      </c>
      <c r="AF3181">
        <v>134735.64600000001</v>
      </c>
      <c r="AG3181">
        <v>133268.435</v>
      </c>
      <c r="AH3181">
        <v>131959.38200000001</v>
      </c>
      <c r="AI3181">
        <v>130689.644</v>
      </c>
      <c r="AJ3181">
        <v>129655.673</v>
      </c>
      <c r="AK3181">
        <v>128606.36</v>
      </c>
      <c r="AL3181">
        <v>127639.47100000001</v>
      </c>
      <c r="AM3181">
        <v>126699.637</v>
      </c>
      <c r="AN3181">
        <v>125806.308</v>
      </c>
      <c r="AO3181">
        <v>124917.05100000001</v>
      </c>
    </row>
    <row r="3182" spans="2:41" x14ac:dyDescent="0.35">
      <c r="B3182" t="s">
        <v>416</v>
      </c>
      <c r="C3182" t="s">
        <v>449</v>
      </c>
      <c r="D3182" t="s">
        <v>23</v>
      </c>
      <c r="E3182" t="s">
        <v>24</v>
      </c>
      <c r="F3182" t="s">
        <v>417</v>
      </c>
      <c r="G3182" t="s">
        <v>418</v>
      </c>
      <c r="H3182" t="s">
        <v>419</v>
      </c>
      <c r="I3182" t="s">
        <v>28</v>
      </c>
      <c r="J3182" t="s">
        <v>29</v>
      </c>
      <c r="K3182" t="s">
        <v>30</v>
      </c>
      <c r="P3182" t="s">
        <v>30</v>
      </c>
      <c r="S3182" t="s">
        <v>31</v>
      </c>
      <c r="U3182" t="s">
        <v>31</v>
      </c>
      <c r="V3182" t="s">
        <v>32</v>
      </c>
      <c r="W3182">
        <v>1</v>
      </c>
      <c r="X3182">
        <v>5072.2749999999996</v>
      </c>
      <c r="Y3182">
        <v>4623.808</v>
      </c>
      <c r="Z3182">
        <v>4863.7539999999999</v>
      </c>
      <c r="AA3182">
        <v>5158.4009999999998</v>
      </c>
      <c r="AB3182">
        <v>5297.29</v>
      </c>
      <c r="AC3182">
        <v>5349.4859999999999</v>
      </c>
      <c r="AD3182">
        <v>5373.4269999999997</v>
      </c>
      <c r="AE3182">
        <v>5400.5349999999999</v>
      </c>
      <c r="AF3182">
        <v>5428.6589999999997</v>
      </c>
      <c r="AG3182">
        <v>5454.1369999999997</v>
      </c>
      <c r="AH3182">
        <v>5468.5330000000004</v>
      </c>
      <c r="AI3182">
        <v>5483.0519999999997</v>
      </c>
      <c r="AJ3182">
        <v>5502.2190000000001</v>
      </c>
      <c r="AK3182">
        <v>5518.4290000000001</v>
      </c>
      <c r="AL3182">
        <v>5536.4759999999997</v>
      </c>
      <c r="AM3182">
        <v>5554.866</v>
      </c>
      <c r="AN3182">
        <v>5573.0590000000002</v>
      </c>
      <c r="AO3182">
        <v>5590.9560000000001</v>
      </c>
    </row>
    <row r="3183" spans="2:41" x14ac:dyDescent="0.35">
      <c r="B3183" t="s">
        <v>416</v>
      </c>
      <c r="C3183" t="s">
        <v>449</v>
      </c>
      <c r="D3183" t="s">
        <v>23</v>
      </c>
      <c r="E3183" t="s">
        <v>33</v>
      </c>
      <c r="F3183" t="s">
        <v>420</v>
      </c>
      <c r="G3183" t="s">
        <v>421</v>
      </c>
      <c r="H3183" t="s">
        <v>422</v>
      </c>
      <c r="I3183" t="s">
        <v>28</v>
      </c>
      <c r="J3183" t="s">
        <v>29</v>
      </c>
      <c r="K3183" t="s">
        <v>30</v>
      </c>
      <c r="P3183" t="s">
        <v>30</v>
      </c>
      <c r="S3183" t="s">
        <v>31</v>
      </c>
      <c r="U3183" t="s">
        <v>31</v>
      </c>
      <c r="V3183" t="s">
        <v>32</v>
      </c>
      <c r="W3183">
        <v>2</v>
      </c>
      <c r="X3183">
        <v>5072.2749999999996</v>
      </c>
      <c r="Y3183">
        <v>4623.808</v>
      </c>
      <c r="Z3183">
        <v>4854.93</v>
      </c>
      <c r="AA3183">
        <v>4791.76</v>
      </c>
      <c r="AB3183">
        <v>4818.1049999999996</v>
      </c>
      <c r="AC3183">
        <v>4776.3429999999998</v>
      </c>
      <c r="AD3183">
        <v>4728.1239999999998</v>
      </c>
      <c r="AE3183">
        <v>4683.902</v>
      </c>
      <c r="AF3183">
        <v>4643.0510000000004</v>
      </c>
      <c r="AG3183">
        <v>4601.116</v>
      </c>
      <c r="AH3183">
        <v>4552.3130000000001</v>
      </c>
      <c r="AI3183">
        <v>4504.8789999999999</v>
      </c>
      <c r="AJ3183">
        <v>4461.6610000000001</v>
      </c>
      <c r="AK3183">
        <v>4417</v>
      </c>
      <c r="AL3183">
        <v>4374.8100000000004</v>
      </c>
      <c r="AM3183">
        <v>4333.4889999999996</v>
      </c>
      <c r="AN3183">
        <v>4293.491</v>
      </c>
      <c r="AO3183">
        <v>4254.009</v>
      </c>
    </row>
    <row r="3184" spans="2:41" x14ac:dyDescent="0.35">
      <c r="B3184" t="s">
        <v>416</v>
      </c>
      <c r="C3184" t="s">
        <v>449</v>
      </c>
      <c r="D3184" t="s">
        <v>23</v>
      </c>
      <c r="E3184" t="s">
        <v>37</v>
      </c>
      <c r="F3184" t="s">
        <v>423</v>
      </c>
      <c r="G3184" t="s">
        <v>424</v>
      </c>
      <c r="H3184" t="s">
        <v>425</v>
      </c>
      <c r="I3184" t="s">
        <v>28</v>
      </c>
      <c r="J3184" t="s">
        <v>41</v>
      </c>
      <c r="Q3184" t="s">
        <v>42</v>
      </c>
      <c r="V3184" t="s">
        <v>43</v>
      </c>
      <c r="W3184">
        <v>1</v>
      </c>
      <c r="X3184">
        <v>2021522.567</v>
      </c>
      <c r="Y3184">
        <v>1866162.128</v>
      </c>
      <c r="Z3184">
        <v>1942474.753</v>
      </c>
      <c r="AA3184">
        <v>2033665.9</v>
      </c>
      <c r="AB3184">
        <v>2075000.1780000001</v>
      </c>
      <c r="AC3184">
        <v>2086280.031</v>
      </c>
      <c r="AD3184">
        <v>2090532.389</v>
      </c>
      <c r="AE3184">
        <v>2096358.2009999999</v>
      </c>
      <c r="AF3184">
        <v>2102473.0589999999</v>
      </c>
      <c r="AG3184">
        <v>2107531.2930000001</v>
      </c>
      <c r="AH3184">
        <v>2114326.4380000001</v>
      </c>
      <c r="AI3184">
        <v>2121257.11</v>
      </c>
      <c r="AJ3184">
        <v>2130144.449</v>
      </c>
      <c r="AK3184">
        <v>2138016.4610000001</v>
      </c>
      <c r="AL3184">
        <v>2146650.2450000001</v>
      </c>
      <c r="AM3184">
        <v>2155367.585</v>
      </c>
      <c r="AN3184">
        <v>2164298.0079999999</v>
      </c>
      <c r="AO3184">
        <v>2173100.8110000002</v>
      </c>
    </row>
    <row r="3185" spans="2:41" x14ac:dyDescent="0.35">
      <c r="B3185" t="s">
        <v>416</v>
      </c>
      <c r="C3185" t="s">
        <v>449</v>
      </c>
      <c r="D3185" t="s">
        <v>23</v>
      </c>
      <c r="E3185" t="s">
        <v>44</v>
      </c>
      <c r="F3185" t="s">
        <v>426</v>
      </c>
      <c r="G3185" t="s">
        <v>427</v>
      </c>
      <c r="H3185" t="s">
        <v>428</v>
      </c>
      <c r="I3185" t="s">
        <v>28</v>
      </c>
      <c r="J3185" t="s">
        <v>41</v>
      </c>
      <c r="Q3185" t="s">
        <v>48</v>
      </c>
      <c r="V3185" t="s">
        <v>43</v>
      </c>
      <c r="W3185">
        <v>2</v>
      </c>
      <c r="X3185">
        <v>2021522.567</v>
      </c>
      <c r="Y3185">
        <v>1866162.128</v>
      </c>
      <c r="Z3185">
        <v>1941280.1189999999</v>
      </c>
      <c r="AA3185">
        <v>1932049.027</v>
      </c>
      <c r="AB3185">
        <v>1939981.7779999999</v>
      </c>
      <c r="AC3185">
        <v>1923163.459</v>
      </c>
      <c r="AD3185">
        <v>1905562.5889999999</v>
      </c>
      <c r="AE3185">
        <v>1889843.5889999999</v>
      </c>
      <c r="AF3185">
        <v>1875165.031</v>
      </c>
      <c r="AG3185">
        <v>1860033.1540000001</v>
      </c>
      <c r="AH3185">
        <v>1847429.696</v>
      </c>
      <c r="AI3185">
        <v>1835520.551</v>
      </c>
      <c r="AJ3185">
        <v>1825458.7209999999</v>
      </c>
      <c r="AK3185">
        <v>1814975.452</v>
      </c>
      <c r="AL3185">
        <v>1805595.14</v>
      </c>
      <c r="AM3185">
        <v>1796659.6540000001</v>
      </c>
      <c r="AN3185">
        <v>1788354.398</v>
      </c>
      <c r="AO3185">
        <v>1780284.3810000001</v>
      </c>
    </row>
    <row r="3186" spans="2:41" x14ac:dyDescent="0.35">
      <c r="B3186" t="s">
        <v>416</v>
      </c>
      <c r="C3186" t="s">
        <v>449</v>
      </c>
      <c r="D3186" t="s">
        <v>49</v>
      </c>
      <c r="E3186" t="s">
        <v>24</v>
      </c>
      <c r="F3186" t="s">
        <v>417</v>
      </c>
      <c r="G3186" t="s">
        <v>429</v>
      </c>
      <c r="H3186" t="s">
        <v>419</v>
      </c>
      <c r="I3186" t="s">
        <v>28</v>
      </c>
      <c r="J3186" t="s">
        <v>29</v>
      </c>
      <c r="K3186" t="s">
        <v>30</v>
      </c>
      <c r="P3186" t="s">
        <v>30</v>
      </c>
      <c r="S3186" t="s">
        <v>31</v>
      </c>
      <c r="U3186" t="s">
        <v>31</v>
      </c>
      <c r="V3186" t="s">
        <v>32</v>
      </c>
      <c r="W3186">
        <v>1</v>
      </c>
      <c r="X3186">
        <v>5072.2749999999996</v>
      </c>
      <c r="Y3186">
        <v>4623.808</v>
      </c>
      <c r="Z3186">
        <v>4863.7539999999999</v>
      </c>
      <c r="AA3186">
        <v>5158.4009999999998</v>
      </c>
      <c r="AB3186">
        <v>5297.29</v>
      </c>
      <c r="AC3186">
        <v>5349.4859999999999</v>
      </c>
      <c r="AD3186">
        <v>5373.4269999999997</v>
      </c>
      <c r="AE3186">
        <v>5400.5349999999999</v>
      </c>
      <c r="AF3186">
        <v>5428.6589999999997</v>
      </c>
      <c r="AG3186">
        <v>5454.1369999999997</v>
      </c>
      <c r="AH3186">
        <v>5468.5330000000004</v>
      </c>
      <c r="AI3186">
        <v>5483.0519999999997</v>
      </c>
      <c r="AJ3186">
        <v>5502.2190000000001</v>
      </c>
      <c r="AK3186">
        <v>5518.4290000000001</v>
      </c>
      <c r="AL3186">
        <v>5536.4759999999997</v>
      </c>
      <c r="AM3186">
        <v>5554.866</v>
      </c>
      <c r="AN3186">
        <v>5573.0590000000002</v>
      </c>
      <c r="AO3186">
        <v>5590.9560000000001</v>
      </c>
    </row>
    <row r="3187" spans="2:41" x14ac:dyDescent="0.35">
      <c r="B3187" t="s">
        <v>416</v>
      </c>
      <c r="C3187" t="s">
        <v>449</v>
      </c>
      <c r="D3187" t="s">
        <v>49</v>
      </c>
      <c r="E3187" t="s">
        <v>33</v>
      </c>
      <c r="F3187" t="s">
        <v>420</v>
      </c>
      <c r="G3187" t="s">
        <v>430</v>
      </c>
      <c r="H3187" t="s">
        <v>422</v>
      </c>
      <c r="I3187" t="s">
        <v>28</v>
      </c>
      <c r="J3187" t="s">
        <v>29</v>
      </c>
      <c r="K3187" t="s">
        <v>30</v>
      </c>
      <c r="P3187" t="s">
        <v>30</v>
      </c>
      <c r="S3187" t="s">
        <v>31</v>
      </c>
      <c r="U3187" t="s">
        <v>31</v>
      </c>
      <c r="V3187" t="s">
        <v>32</v>
      </c>
      <c r="W3187">
        <v>2</v>
      </c>
      <c r="X3187">
        <v>5072.2749999999996</v>
      </c>
      <c r="Y3187">
        <v>4623.808</v>
      </c>
      <c r="Z3187">
        <v>4846.1490000000003</v>
      </c>
      <c r="AA3187">
        <v>4541.0069999999996</v>
      </c>
      <c r="AB3187">
        <v>4510.8890000000001</v>
      </c>
      <c r="AC3187">
        <v>4428.4279999999999</v>
      </c>
      <c r="AD3187">
        <v>4343.9110000000001</v>
      </c>
      <c r="AE3187">
        <v>4265.5200000000004</v>
      </c>
      <c r="AF3187">
        <v>4193.7470000000003</v>
      </c>
      <c r="AG3187">
        <v>4123.6009999999997</v>
      </c>
      <c r="AH3187">
        <v>4050.2220000000002</v>
      </c>
      <c r="AI3187">
        <v>3979.855</v>
      </c>
      <c r="AJ3187">
        <v>3914.5610000000001</v>
      </c>
      <c r="AK3187">
        <v>3849.62</v>
      </c>
      <c r="AL3187">
        <v>3788.1320000000001</v>
      </c>
      <c r="AM3187">
        <v>3728.694</v>
      </c>
      <c r="AN3187">
        <v>3671.576</v>
      </c>
      <c r="AO3187">
        <v>3615.779</v>
      </c>
    </row>
    <row r="3188" spans="2:41" x14ac:dyDescent="0.35">
      <c r="B3188" t="s">
        <v>416</v>
      </c>
      <c r="C3188" t="s">
        <v>449</v>
      </c>
      <c r="D3188" t="s">
        <v>49</v>
      </c>
      <c r="E3188" t="s">
        <v>37</v>
      </c>
      <c r="F3188" t="s">
        <v>423</v>
      </c>
      <c r="G3188" t="s">
        <v>431</v>
      </c>
      <c r="H3188" t="s">
        <v>425</v>
      </c>
      <c r="I3188" t="s">
        <v>28</v>
      </c>
      <c r="J3188" t="s">
        <v>41</v>
      </c>
      <c r="Q3188" t="s">
        <v>42</v>
      </c>
      <c r="V3188" t="s">
        <v>43</v>
      </c>
      <c r="W3188">
        <v>1</v>
      </c>
      <c r="X3188">
        <v>2021522.567</v>
      </c>
      <c r="Y3188">
        <v>1866162.128</v>
      </c>
      <c r="Z3188">
        <v>1942474.753</v>
      </c>
      <c r="AA3188">
        <v>2033665.9</v>
      </c>
      <c r="AB3188">
        <v>2075000.1780000001</v>
      </c>
      <c r="AC3188">
        <v>2086280.031</v>
      </c>
      <c r="AD3188">
        <v>2090532.389</v>
      </c>
      <c r="AE3188">
        <v>2096358.2009999999</v>
      </c>
      <c r="AF3188">
        <v>2102473.0589999999</v>
      </c>
      <c r="AG3188">
        <v>2107531.2930000001</v>
      </c>
      <c r="AH3188">
        <v>2114326.4380000001</v>
      </c>
      <c r="AI3188">
        <v>2121257.11</v>
      </c>
      <c r="AJ3188">
        <v>2130144.449</v>
      </c>
      <c r="AK3188">
        <v>2138016.4610000001</v>
      </c>
      <c r="AL3188">
        <v>2146650.2450000001</v>
      </c>
      <c r="AM3188">
        <v>2155367.585</v>
      </c>
      <c r="AN3188">
        <v>2164298.0079999999</v>
      </c>
      <c r="AO3188">
        <v>2173100.8110000002</v>
      </c>
    </row>
    <row r="3189" spans="2:41" x14ac:dyDescent="0.35">
      <c r="B3189" t="s">
        <v>416</v>
      </c>
      <c r="C3189" t="s">
        <v>449</v>
      </c>
      <c r="D3189" t="s">
        <v>49</v>
      </c>
      <c r="E3189" t="s">
        <v>44</v>
      </c>
      <c r="F3189" t="s">
        <v>426</v>
      </c>
      <c r="G3189" t="s">
        <v>432</v>
      </c>
      <c r="H3189" t="s">
        <v>428</v>
      </c>
      <c r="I3189" t="s">
        <v>28</v>
      </c>
      <c r="J3189" t="s">
        <v>41</v>
      </c>
      <c r="Q3189" t="s">
        <v>48</v>
      </c>
      <c r="V3189" t="s">
        <v>43</v>
      </c>
      <c r="W3189">
        <v>2</v>
      </c>
      <c r="X3189">
        <v>2021522.567</v>
      </c>
      <c r="Y3189">
        <v>1866162.128</v>
      </c>
      <c r="Z3189">
        <v>1940046.0830000001</v>
      </c>
      <c r="AA3189">
        <v>1852889.2</v>
      </c>
      <c r="AB3189">
        <v>1840762.095</v>
      </c>
      <c r="AC3189">
        <v>1807936.169</v>
      </c>
      <c r="AD3189">
        <v>1778149.852</v>
      </c>
      <c r="AE3189">
        <v>1751092.091</v>
      </c>
      <c r="AF3189">
        <v>1726282.3729999999</v>
      </c>
      <c r="AG3189">
        <v>1701950.635</v>
      </c>
      <c r="AH3189">
        <v>1681300.6969999999</v>
      </c>
      <c r="AI3189">
        <v>1662105.544</v>
      </c>
      <c r="AJ3189">
        <v>1645077.7290000001</v>
      </c>
      <c r="AK3189">
        <v>1628328.382</v>
      </c>
      <c r="AL3189">
        <v>1613200.2390000001</v>
      </c>
      <c r="AM3189">
        <v>1598987.21</v>
      </c>
      <c r="AN3189">
        <v>1585835.352</v>
      </c>
      <c r="AO3189">
        <v>1573361.1459999999</v>
      </c>
    </row>
    <row r="3190" spans="2:41" x14ac:dyDescent="0.35">
      <c r="B3190" t="s">
        <v>416</v>
      </c>
      <c r="C3190" t="s">
        <v>449</v>
      </c>
      <c r="D3190" t="s">
        <v>54</v>
      </c>
      <c r="E3190" t="s">
        <v>24</v>
      </c>
      <c r="F3190" t="s">
        <v>417</v>
      </c>
      <c r="G3190" t="s">
        <v>433</v>
      </c>
      <c r="H3190" t="s">
        <v>419</v>
      </c>
      <c r="I3190" t="s">
        <v>28</v>
      </c>
      <c r="J3190" t="s">
        <v>29</v>
      </c>
      <c r="K3190" t="s">
        <v>30</v>
      </c>
      <c r="P3190" t="s">
        <v>30</v>
      </c>
      <c r="S3190" t="s">
        <v>31</v>
      </c>
      <c r="U3190" t="s">
        <v>31</v>
      </c>
      <c r="V3190" t="s">
        <v>32</v>
      </c>
      <c r="W3190">
        <v>1</v>
      </c>
      <c r="X3190">
        <v>5072.2749999999996</v>
      </c>
      <c r="Y3190">
        <v>4623.808</v>
      </c>
      <c r="Z3190">
        <v>4863.7539999999999</v>
      </c>
      <c r="AA3190">
        <v>5158.4009999999998</v>
      </c>
      <c r="AB3190">
        <v>5297.29</v>
      </c>
      <c r="AC3190">
        <v>5349.4859999999999</v>
      </c>
      <c r="AD3190">
        <v>5373.4269999999997</v>
      </c>
      <c r="AE3190">
        <v>5400.5349999999999</v>
      </c>
      <c r="AF3190">
        <v>5428.6589999999997</v>
      </c>
      <c r="AG3190">
        <v>5454.1369999999997</v>
      </c>
      <c r="AH3190">
        <v>5468.5330000000004</v>
      </c>
      <c r="AI3190">
        <v>5483.0519999999997</v>
      </c>
      <c r="AJ3190">
        <v>5502.2190000000001</v>
      </c>
      <c r="AK3190">
        <v>5518.4290000000001</v>
      </c>
      <c r="AL3190">
        <v>5536.4759999999997</v>
      </c>
      <c r="AM3190">
        <v>5554.866</v>
      </c>
      <c r="AN3190">
        <v>5573.0590000000002</v>
      </c>
      <c r="AO3190">
        <v>5590.9560000000001</v>
      </c>
    </row>
    <row r="3191" spans="2:41" x14ac:dyDescent="0.35">
      <c r="B3191" t="s">
        <v>416</v>
      </c>
      <c r="C3191" t="s">
        <v>449</v>
      </c>
      <c r="D3191" t="s">
        <v>54</v>
      </c>
      <c r="E3191" t="s">
        <v>33</v>
      </c>
      <c r="F3191" t="s">
        <v>420</v>
      </c>
      <c r="G3191" t="s">
        <v>434</v>
      </c>
      <c r="H3191" t="s">
        <v>422</v>
      </c>
      <c r="I3191" t="s">
        <v>28</v>
      </c>
      <c r="J3191" t="s">
        <v>29</v>
      </c>
      <c r="K3191" t="s">
        <v>30</v>
      </c>
      <c r="P3191" t="s">
        <v>30</v>
      </c>
      <c r="S3191" t="s">
        <v>31</v>
      </c>
      <c r="U3191" t="s">
        <v>31</v>
      </c>
      <c r="V3191" t="s">
        <v>32</v>
      </c>
      <c r="W3191">
        <v>2</v>
      </c>
      <c r="X3191">
        <v>5072.2749999999996</v>
      </c>
      <c r="Y3191">
        <v>4623.808</v>
      </c>
      <c r="Z3191">
        <v>4837.5510000000004</v>
      </c>
      <c r="AA3191">
        <v>4333.384</v>
      </c>
      <c r="AB3191">
        <v>4261.3580000000002</v>
      </c>
      <c r="AC3191">
        <v>4143.7920000000004</v>
      </c>
      <c r="AD3191">
        <v>4050.864</v>
      </c>
      <c r="AE3191">
        <v>3954.4169999999999</v>
      </c>
      <c r="AF3191">
        <v>3864.346</v>
      </c>
      <c r="AG3191">
        <v>3778.6390000000001</v>
      </c>
      <c r="AH3191">
        <v>3692.89</v>
      </c>
      <c r="AI3191">
        <v>3611.4349999999999</v>
      </c>
      <c r="AJ3191">
        <v>3535.654</v>
      </c>
      <c r="AK3191">
        <v>3461.2440000000001</v>
      </c>
      <c r="AL3191">
        <v>3391.1379999999999</v>
      </c>
      <c r="AM3191">
        <v>3323.7440000000001</v>
      </c>
      <c r="AN3191">
        <v>3259.0459999999998</v>
      </c>
      <c r="AO3191">
        <v>3196.3919999999998</v>
      </c>
    </row>
    <row r="3192" spans="2:41" x14ac:dyDescent="0.35">
      <c r="B3192" t="s">
        <v>416</v>
      </c>
      <c r="C3192" t="s">
        <v>449</v>
      </c>
      <c r="D3192" t="s">
        <v>54</v>
      </c>
      <c r="E3192" t="s">
        <v>37</v>
      </c>
      <c r="F3192" t="s">
        <v>423</v>
      </c>
      <c r="G3192" t="s">
        <v>435</v>
      </c>
      <c r="H3192" t="s">
        <v>425</v>
      </c>
      <c r="I3192" t="s">
        <v>28</v>
      </c>
      <c r="J3192" t="s">
        <v>41</v>
      </c>
      <c r="Q3192" t="s">
        <v>42</v>
      </c>
      <c r="V3192" t="s">
        <v>43</v>
      </c>
      <c r="W3192">
        <v>1</v>
      </c>
      <c r="X3192">
        <v>2021522.567</v>
      </c>
      <c r="Y3192">
        <v>1866162.128</v>
      </c>
      <c r="Z3192">
        <v>1942474.753</v>
      </c>
      <c r="AA3192">
        <v>2033665.9</v>
      </c>
      <c r="AB3192">
        <v>2075000.1780000001</v>
      </c>
      <c r="AC3192">
        <v>2086280.031</v>
      </c>
      <c r="AD3192">
        <v>2090532.389</v>
      </c>
      <c r="AE3192">
        <v>2096358.2009999999</v>
      </c>
      <c r="AF3192">
        <v>2102473.0589999999</v>
      </c>
      <c r="AG3192">
        <v>2107531.2930000001</v>
      </c>
      <c r="AH3192">
        <v>2114326.4380000001</v>
      </c>
      <c r="AI3192">
        <v>2121257.11</v>
      </c>
      <c r="AJ3192">
        <v>2130144.449</v>
      </c>
      <c r="AK3192">
        <v>2138016.4610000001</v>
      </c>
      <c r="AL3192">
        <v>2146650.2450000001</v>
      </c>
      <c r="AM3192">
        <v>2155367.585</v>
      </c>
      <c r="AN3192">
        <v>2164298.0079999999</v>
      </c>
      <c r="AO3192">
        <v>2173100.8110000002</v>
      </c>
    </row>
    <row r="3193" spans="2:41" x14ac:dyDescent="0.35">
      <c r="B3193" t="s">
        <v>416</v>
      </c>
      <c r="C3193" t="s">
        <v>449</v>
      </c>
      <c r="D3193" t="s">
        <v>54</v>
      </c>
      <c r="E3193" t="s">
        <v>44</v>
      </c>
      <c r="F3193" t="s">
        <v>426</v>
      </c>
      <c r="G3193" t="s">
        <v>436</v>
      </c>
      <c r="H3193" t="s">
        <v>428</v>
      </c>
      <c r="I3193" t="s">
        <v>28</v>
      </c>
      <c r="J3193" t="s">
        <v>41</v>
      </c>
      <c r="Q3193" t="s">
        <v>48</v>
      </c>
      <c r="V3193" t="s">
        <v>43</v>
      </c>
      <c r="W3193">
        <v>2</v>
      </c>
      <c r="X3193">
        <v>2021522.567</v>
      </c>
      <c r="Y3193">
        <v>1866162.128</v>
      </c>
      <c r="Z3193">
        <v>1938789.3670000001</v>
      </c>
      <c r="AA3193">
        <v>1786348.7990000001</v>
      </c>
      <c r="AB3193">
        <v>1758662.9680000001</v>
      </c>
      <c r="AC3193">
        <v>1713360.2379999999</v>
      </c>
      <c r="AD3193">
        <v>1678678.0759999999</v>
      </c>
      <c r="AE3193">
        <v>1645003.4269999999</v>
      </c>
      <c r="AF3193">
        <v>1613755.6059999999</v>
      </c>
      <c r="AG3193">
        <v>1584144.334</v>
      </c>
      <c r="AH3193">
        <v>1559123.9450000001</v>
      </c>
      <c r="AI3193">
        <v>1536172.5009999999</v>
      </c>
      <c r="AJ3193">
        <v>1515689.737</v>
      </c>
      <c r="AK3193">
        <v>1496015.6969999999</v>
      </c>
      <c r="AL3193">
        <v>1478341.1140000001</v>
      </c>
      <c r="AM3193">
        <v>1461939.76</v>
      </c>
      <c r="AN3193">
        <v>1446915.0759999999</v>
      </c>
      <c r="AO3193">
        <v>1432884.12</v>
      </c>
    </row>
    <row r="3194" spans="2:41" x14ac:dyDescent="0.35">
      <c r="B3194" t="s">
        <v>22</v>
      </c>
      <c r="C3194" t="s">
        <v>450</v>
      </c>
      <c r="D3194" t="s">
        <v>23</v>
      </c>
      <c r="E3194" t="s">
        <v>24</v>
      </c>
      <c r="F3194" t="s">
        <v>25</v>
      </c>
      <c r="G3194" t="s">
        <v>26</v>
      </c>
      <c r="H3194" t="s">
        <v>27</v>
      </c>
      <c r="I3194" t="s">
        <v>28</v>
      </c>
      <c r="J3194" t="s">
        <v>29</v>
      </c>
      <c r="K3194" t="s">
        <v>30</v>
      </c>
      <c r="P3194" t="s">
        <v>30</v>
      </c>
      <c r="S3194" t="s">
        <v>31</v>
      </c>
      <c r="U3194" t="s">
        <v>31</v>
      </c>
      <c r="V3194" t="s">
        <v>32</v>
      </c>
      <c r="W3194">
        <v>1</v>
      </c>
      <c r="X3194">
        <v>170.143</v>
      </c>
      <c r="Y3194">
        <v>158.79599999999999</v>
      </c>
      <c r="Z3194">
        <v>172.40799999999999</v>
      </c>
      <c r="AA3194">
        <v>177.215</v>
      </c>
      <c r="AB3194">
        <v>179.452</v>
      </c>
      <c r="AC3194">
        <v>180.09299999999999</v>
      </c>
      <c r="AD3194">
        <v>180.41300000000001</v>
      </c>
      <c r="AE3194">
        <v>180.816</v>
      </c>
      <c r="AF3194">
        <v>181.279</v>
      </c>
      <c r="AG3194">
        <v>181.714</v>
      </c>
      <c r="AH3194">
        <v>182.083</v>
      </c>
      <c r="AI3194">
        <v>182.46100000000001</v>
      </c>
      <c r="AJ3194">
        <v>182.93</v>
      </c>
      <c r="AK3194">
        <v>183.34899999999999</v>
      </c>
      <c r="AL3194">
        <v>183.80799999999999</v>
      </c>
      <c r="AM3194">
        <v>184.26599999999999</v>
      </c>
      <c r="AN3194">
        <v>184.73</v>
      </c>
      <c r="AO3194">
        <v>185.196</v>
      </c>
    </row>
    <row r="3195" spans="2:41" x14ac:dyDescent="0.35">
      <c r="B3195" t="s">
        <v>22</v>
      </c>
      <c r="C3195" t="s">
        <v>450</v>
      </c>
      <c r="D3195" t="s">
        <v>23</v>
      </c>
      <c r="E3195" t="s">
        <v>33</v>
      </c>
      <c r="F3195" t="s">
        <v>34</v>
      </c>
      <c r="G3195" t="s">
        <v>35</v>
      </c>
      <c r="H3195" t="s">
        <v>36</v>
      </c>
      <c r="I3195" t="s">
        <v>28</v>
      </c>
      <c r="J3195" t="s">
        <v>29</v>
      </c>
      <c r="K3195" t="s">
        <v>30</v>
      </c>
      <c r="P3195" t="s">
        <v>30</v>
      </c>
      <c r="S3195" t="s">
        <v>31</v>
      </c>
      <c r="U3195" t="s">
        <v>31</v>
      </c>
      <c r="V3195" t="s">
        <v>32</v>
      </c>
      <c r="W3195">
        <v>2</v>
      </c>
      <c r="X3195">
        <v>170.143</v>
      </c>
      <c r="Y3195">
        <v>158.79599999999999</v>
      </c>
      <c r="Z3195">
        <v>172.363</v>
      </c>
      <c r="AA3195">
        <v>172.91499999999999</v>
      </c>
      <c r="AB3195">
        <v>173.88</v>
      </c>
      <c r="AC3195">
        <v>173.36600000000001</v>
      </c>
      <c r="AD3195">
        <v>172.60499999999999</v>
      </c>
      <c r="AE3195">
        <v>171.95</v>
      </c>
      <c r="AF3195">
        <v>171.37100000000001</v>
      </c>
      <c r="AG3195">
        <v>170.76300000000001</v>
      </c>
      <c r="AH3195">
        <v>170.07499999999999</v>
      </c>
      <c r="AI3195">
        <v>169.428</v>
      </c>
      <c r="AJ3195">
        <v>168.88</v>
      </c>
      <c r="AK3195">
        <v>168.286</v>
      </c>
      <c r="AL3195">
        <v>167.75800000000001</v>
      </c>
      <c r="AM3195">
        <v>167.30600000000001</v>
      </c>
      <c r="AN3195">
        <v>166.91399999999999</v>
      </c>
      <c r="AO3195">
        <v>166.536</v>
      </c>
    </row>
    <row r="3196" spans="2:41" x14ac:dyDescent="0.35">
      <c r="B3196" t="s">
        <v>22</v>
      </c>
      <c r="C3196" t="s">
        <v>450</v>
      </c>
      <c r="D3196" t="s">
        <v>23</v>
      </c>
      <c r="E3196" t="s">
        <v>37</v>
      </c>
      <c r="F3196" t="s">
        <v>38</v>
      </c>
      <c r="G3196" t="s">
        <v>39</v>
      </c>
      <c r="H3196" t="s">
        <v>40</v>
      </c>
      <c r="I3196" t="s">
        <v>28</v>
      </c>
      <c r="J3196" t="s">
        <v>41</v>
      </c>
      <c r="Q3196" t="s">
        <v>42</v>
      </c>
      <c r="V3196" t="s">
        <v>43</v>
      </c>
      <c r="W3196">
        <v>1</v>
      </c>
      <c r="X3196">
        <v>74037.797000000006</v>
      </c>
      <c r="Y3196">
        <v>69257.797000000006</v>
      </c>
      <c r="Z3196">
        <v>75086.842000000004</v>
      </c>
      <c r="AA3196">
        <v>76455.892000000007</v>
      </c>
      <c r="AB3196">
        <v>77209.365000000005</v>
      </c>
      <c r="AC3196">
        <v>77400.233999999997</v>
      </c>
      <c r="AD3196">
        <v>77468.409</v>
      </c>
      <c r="AE3196">
        <v>77575.572</v>
      </c>
      <c r="AF3196">
        <v>77703.767999999996</v>
      </c>
      <c r="AG3196">
        <v>77816.820000000007</v>
      </c>
      <c r="AH3196">
        <v>77952.896999999997</v>
      </c>
      <c r="AI3196">
        <v>78094.232000000004</v>
      </c>
      <c r="AJ3196">
        <v>78273.983999999997</v>
      </c>
      <c r="AK3196">
        <v>78433.362999999998</v>
      </c>
      <c r="AL3196">
        <v>78605.448999999993</v>
      </c>
      <c r="AM3196">
        <v>78777.03</v>
      </c>
      <c r="AN3196">
        <v>78951.990999999995</v>
      </c>
      <c r="AO3196">
        <v>79127.861999999994</v>
      </c>
    </row>
    <row r="3197" spans="2:41" x14ac:dyDescent="0.35">
      <c r="B3197" t="s">
        <v>22</v>
      </c>
      <c r="C3197" t="s">
        <v>450</v>
      </c>
      <c r="D3197" t="s">
        <v>23</v>
      </c>
      <c r="E3197" t="s">
        <v>44</v>
      </c>
      <c r="F3197" t="s">
        <v>45</v>
      </c>
      <c r="G3197" t="s">
        <v>46</v>
      </c>
      <c r="H3197" t="s">
        <v>47</v>
      </c>
      <c r="I3197" t="s">
        <v>28</v>
      </c>
      <c r="J3197" t="s">
        <v>41</v>
      </c>
      <c r="Q3197" t="s">
        <v>48</v>
      </c>
      <c r="V3197" t="s">
        <v>43</v>
      </c>
      <c r="W3197">
        <v>2</v>
      </c>
      <c r="X3197">
        <v>74037.797000000006</v>
      </c>
      <c r="Y3197">
        <v>69257.797000000006</v>
      </c>
      <c r="Z3197">
        <v>75077.398000000001</v>
      </c>
      <c r="AA3197">
        <v>75063.231</v>
      </c>
      <c r="AB3197">
        <v>75388.191000000006</v>
      </c>
      <c r="AC3197">
        <v>75178.471999999994</v>
      </c>
      <c r="AD3197">
        <v>74881.712</v>
      </c>
      <c r="AE3197">
        <v>74634.278999999995</v>
      </c>
      <c r="AF3197">
        <v>74415.218999999997</v>
      </c>
      <c r="AG3197">
        <v>74182.327999999994</v>
      </c>
      <c r="AH3197">
        <v>73978.373999999996</v>
      </c>
      <c r="AI3197">
        <v>73793.679999999993</v>
      </c>
      <c r="AJ3197">
        <v>73650.490000000005</v>
      </c>
      <c r="AK3197">
        <v>73488.328999999998</v>
      </c>
      <c r="AL3197">
        <v>73351.648000000001</v>
      </c>
      <c r="AM3197">
        <v>73235.293999999994</v>
      </c>
      <c r="AN3197">
        <v>73128.2</v>
      </c>
      <c r="AO3197">
        <v>73027.948000000004</v>
      </c>
    </row>
    <row r="3198" spans="2:41" x14ac:dyDescent="0.35">
      <c r="B3198" t="s">
        <v>22</v>
      </c>
      <c r="C3198" t="s">
        <v>450</v>
      </c>
      <c r="D3198" t="s">
        <v>49</v>
      </c>
      <c r="E3198" t="s">
        <v>24</v>
      </c>
      <c r="F3198" t="s">
        <v>25</v>
      </c>
      <c r="G3198" t="s">
        <v>50</v>
      </c>
      <c r="H3198" t="s">
        <v>27</v>
      </c>
      <c r="I3198" t="s">
        <v>28</v>
      </c>
      <c r="J3198" t="s">
        <v>29</v>
      </c>
      <c r="K3198" t="s">
        <v>30</v>
      </c>
      <c r="P3198" t="s">
        <v>30</v>
      </c>
      <c r="S3198" t="s">
        <v>31</v>
      </c>
      <c r="U3198" t="s">
        <v>31</v>
      </c>
      <c r="V3198" t="s">
        <v>32</v>
      </c>
      <c r="W3198">
        <v>1</v>
      </c>
      <c r="X3198">
        <v>170.143</v>
      </c>
      <c r="Y3198">
        <v>158.79599999999999</v>
      </c>
      <c r="Z3198">
        <v>172.40799999999999</v>
      </c>
      <c r="AA3198">
        <v>177.215</v>
      </c>
      <c r="AB3198">
        <v>179.452</v>
      </c>
      <c r="AC3198">
        <v>180.09299999999999</v>
      </c>
      <c r="AD3198">
        <v>180.41300000000001</v>
      </c>
      <c r="AE3198">
        <v>180.816</v>
      </c>
      <c r="AF3198">
        <v>181.279</v>
      </c>
      <c r="AG3198">
        <v>181.714</v>
      </c>
      <c r="AH3198">
        <v>182.083</v>
      </c>
      <c r="AI3198">
        <v>182.46100000000001</v>
      </c>
      <c r="AJ3198">
        <v>182.93</v>
      </c>
      <c r="AK3198">
        <v>183.34899999999999</v>
      </c>
      <c r="AL3198">
        <v>183.80799999999999</v>
      </c>
      <c r="AM3198">
        <v>184.26599999999999</v>
      </c>
      <c r="AN3198">
        <v>184.73</v>
      </c>
      <c r="AO3198">
        <v>185.196</v>
      </c>
    </row>
    <row r="3199" spans="2:41" x14ac:dyDescent="0.35">
      <c r="B3199" t="s">
        <v>22</v>
      </c>
      <c r="C3199" t="s">
        <v>450</v>
      </c>
      <c r="D3199" t="s">
        <v>49</v>
      </c>
      <c r="E3199" t="s">
        <v>33</v>
      </c>
      <c r="F3199" t="s">
        <v>34</v>
      </c>
      <c r="G3199" t="s">
        <v>51</v>
      </c>
      <c r="H3199" t="s">
        <v>36</v>
      </c>
      <c r="I3199" t="s">
        <v>28</v>
      </c>
      <c r="J3199" t="s">
        <v>29</v>
      </c>
      <c r="K3199" t="s">
        <v>30</v>
      </c>
      <c r="P3199" t="s">
        <v>30</v>
      </c>
      <c r="S3199" t="s">
        <v>31</v>
      </c>
      <c r="U3199" t="s">
        <v>31</v>
      </c>
      <c r="V3199" t="s">
        <v>32</v>
      </c>
      <c r="W3199">
        <v>2</v>
      </c>
      <c r="X3199">
        <v>170.143</v>
      </c>
      <c r="Y3199">
        <v>158.79599999999999</v>
      </c>
      <c r="Z3199">
        <v>172.321</v>
      </c>
      <c r="AA3199">
        <v>169.21100000000001</v>
      </c>
      <c r="AB3199">
        <v>169.232</v>
      </c>
      <c r="AC3199">
        <v>168.041</v>
      </c>
      <c r="AD3199">
        <v>166.721</v>
      </c>
      <c r="AE3199">
        <v>165.542</v>
      </c>
      <c r="AF3199">
        <v>164.471</v>
      </c>
      <c r="AG3199">
        <v>163.38499999999999</v>
      </c>
      <c r="AH3199">
        <v>162.233</v>
      </c>
      <c r="AI3199">
        <v>161.161</v>
      </c>
      <c r="AJ3199">
        <v>160.209</v>
      </c>
      <c r="AK3199">
        <v>159.221</v>
      </c>
      <c r="AL3199">
        <v>158.33000000000001</v>
      </c>
      <c r="AM3199">
        <v>157.47999999999999</v>
      </c>
      <c r="AN3199">
        <v>156.678</v>
      </c>
      <c r="AO3199">
        <v>155.90899999999999</v>
      </c>
    </row>
    <row r="3200" spans="2:41" x14ac:dyDescent="0.35">
      <c r="B3200" t="s">
        <v>22</v>
      </c>
      <c r="C3200" t="s">
        <v>450</v>
      </c>
      <c r="D3200" t="s">
        <v>49</v>
      </c>
      <c r="E3200" t="s">
        <v>37</v>
      </c>
      <c r="F3200" t="s">
        <v>38</v>
      </c>
      <c r="G3200" t="s">
        <v>52</v>
      </c>
      <c r="H3200" t="s">
        <v>40</v>
      </c>
      <c r="I3200" t="s">
        <v>28</v>
      </c>
      <c r="J3200" t="s">
        <v>41</v>
      </c>
      <c r="Q3200" t="s">
        <v>42</v>
      </c>
      <c r="V3200" t="s">
        <v>43</v>
      </c>
      <c r="W3200">
        <v>1</v>
      </c>
      <c r="X3200">
        <v>74037.797000000006</v>
      </c>
      <c r="Y3200">
        <v>69257.797000000006</v>
      </c>
      <c r="Z3200">
        <v>75086.842000000004</v>
      </c>
      <c r="AA3200">
        <v>76455.892000000007</v>
      </c>
      <c r="AB3200">
        <v>77209.365000000005</v>
      </c>
      <c r="AC3200">
        <v>77400.233999999997</v>
      </c>
      <c r="AD3200">
        <v>77468.409</v>
      </c>
      <c r="AE3200">
        <v>77575.572</v>
      </c>
      <c r="AF3200">
        <v>77703.767999999996</v>
      </c>
      <c r="AG3200">
        <v>77816.820000000007</v>
      </c>
      <c r="AH3200">
        <v>77952.896999999997</v>
      </c>
      <c r="AI3200">
        <v>78094.232000000004</v>
      </c>
      <c r="AJ3200">
        <v>78273.983999999997</v>
      </c>
      <c r="AK3200">
        <v>78433.362999999998</v>
      </c>
      <c r="AL3200">
        <v>78605.448999999993</v>
      </c>
      <c r="AM3200">
        <v>78777.03</v>
      </c>
      <c r="AN3200">
        <v>78951.990999999995</v>
      </c>
      <c r="AO3200">
        <v>79127.861999999994</v>
      </c>
    </row>
    <row r="3201" spans="2:41" x14ac:dyDescent="0.35">
      <c r="B3201" t="s">
        <v>22</v>
      </c>
      <c r="C3201" t="s">
        <v>450</v>
      </c>
      <c r="D3201" t="s">
        <v>49</v>
      </c>
      <c r="E3201" t="s">
        <v>44</v>
      </c>
      <c r="F3201" t="s">
        <v>45</v>
      </c>
      <c r="G3201" t="s">
        <v>53</v>
      </c>
      <c r="H3201" t="s">
        <v>47</v>
      </c>
      <c r="I3201" t="s">
        <v>28</v>
      </c>
      <c r="J3201" t="s">
        <v>41</v>
      </c>
      <c r="Q3201" t="s">
        <v>48</v>
      </c>
      <c r="V3201" t="s">
        <v>43</v>
      </c>
      <c r="W3201">
        <v>2</v>
      </c>
      <c r="X3201">
        <v>74037.797000000006</v>
      </c>
      <c r="Y3201">
        <v>69257.797000000006</v>
      </c>
      <c r="Z3201">
        <v>75068.361000000004</v>
      </c>
      <c r="AA3201">
        <v>73854.248000000007</v>
      </c>
      <c r="AB3201">
        <v>73852.448999999993</v>
      </c>
      <c r="AC3201">
        <v>73361.490999999995</v>
      </c>
      <c r="AD3201">
        <v>72824.755000000005</v>
      </c>
      <c r="AE3201">
        <v>72353.403000000006</v>
      </c>
      <c r="AF3201">
        <v>71923.726999999999</v>
      </c>
      <c r="AG3201">
        <v>71487.724000000002</v>
      </c>
      <c r="AH3201">
        <v>71088.062000000005</v>
      </c>
      <c r="AI3201">
        <v>70724.714000000007</v>
      </c>
      <c r="AJ3201">
        <v>70411.297000000006</v>
      </c>
      <c r="AK3201">
        <v>70083.702000000005</v>
      </c>
      <c r="AL3201">
        <v>69795.725999999995</v>
      </c>
      <c r="AM3201">
        <v>69525.959000000003</v>
      </c>
      <c r="AN3201">
        <v>69276.251000000004</v>
      </c>
      <c r="AO3201">
        <v>69041.126999999993</v>
      </c>
    </row>
    <row r="3202" spans="2:41" x14ac:dyDescent="0.35">
      <c r="B3202" t="s">
        <v>22</v>
      </c>
      <c r="C3202" t="s">
        <v>450</v>
      </c>
      <c r="D3202" t="s">
        <v>54</v>
      </c>
      <c r="E3202" t="s">
        <v>24</v>
      </c>
      <c r="F3202" t="s">
        <v>25</v>
      </c>
      <c r="G3202" t="s">
        <v>55</v>
      </c>
      <c r="H3202" t="s">
        <v>27</v>
      </c>
      <c r="I3202" t="s">
        <v>28</v>
      </c>
      <c r="J3202" t="s">
        <v>29</v>
      </c>
      <c r="K3202" t="s">
        <v>30</v>
      </c>
      <c r="P3202" t="s">
        <v>30</v>
      </c>
      <c r="S3202" t="s">
        <v>31</v>
      </c>
      <c r="U3202" t="s">
        <v>31</v>
      </c>
      <c r="V3202" t="s">
        <v>32</v>
      </c>
      <c r="W3202">
        <v>1</v>
      </c>
      <c r="X3202">
        <v>170.143</v>
      </c>
      <c r="Y3202">
        <v>158.79599999999999</v>
      </c>
      <c r="Z3202">
        <v>172.40799999999999</v>
      </c>
      <c r="AA3202">
        <v>177.215</v>
      </c>
      <c r="AB3202">
        <v>179.452</v>
      </c>
      <c r="AC3202">
        <v>180.09299999999999</v>
      </c>
      <c r="AD3202">
        <v>180.41300000000001</v>
      </c>
      <c r="AE3202">
        <v>180.816</v>
      </c>
      <c r="AF3202">
        <v>181.279</v>
      </c>
      <c r="AG3202">
        <v>181.714</v>
      </c>
      <c r="AH3202">
        <v>182.083</v>
      </c>
      <c r="AI3202">
        <v>182.46100000000001</v>
      </c>
      <c r="AJ3202">
        <v>182.93</v>
      </c>
      <c r="AK3202">
        <v>183.34899999999999</v>
      </c>
      <c r="AL3202">
        <v>183.80799999999999</v>
      </c>
      <c r="AM3202">
        <v>184.26599999999999</v>
      </c>
      <c r="AN3202">
        <v>184.73</v>
      </c>
      <c r="AO3202">
        <v>185.196</v>
      </c>
    </row>
    <row r="3203" spans="2:41" x14ac:dyDescent="0.35">
      <c r="B3203" t="s">
        <v>22</v>
      </c>
      <c r="C3203" t="s">
        <v>450</v>
      </c>
      <c r="D3203" t="s">
        <v>54</v>
      </c>
      <c r="E3203" t="s">
        <v>33</v>
      </c>
      <c r="F3203" t="s">
        <v>34</v>
      </c>
      <c r="G3203" t="s">
        <v>56</v>
      </c>
      <c r="H3203" t="s">
        <v>36</v>
      </c>
      <c r="I3203" t="s">
        <v>28</v>
      </c>
      <c r="J3203" t="s">
        <v>29</v>
      </c>
      <c r="K3203" t="s">
        <v>30</v>
      </c>
      <c r="P3203" t="s">
        <v>30</v>
      </c>
      <c r="S3203" t="s">
        <v>31</v>
      </c>
      <c r="U3203" t="s">
        <v>31</v>
      </c>
      <c r="V3203" t="s">
        <v>32</v>
      </c>
      <c r="W3203">
        <v>2</v>
      </c>
      <c r="X3203">
        <v>170.143</v>
      </c>
      <c r="Y3203">
        <v>158.79599999999999</v>
      </c>
      <c r="Z3203">
        <v>172.26900000000001</v>
      </c>
      <c r="AA3203">
        <v>166.46700000000001</v>
      </c>
      <c r="AB3203">
        <v>165.84299999999999</v>
      </c>
      <c r="AC3203">
        <v>164.10900000000001</v>
      </c>
      <c r="AD3203">
        <v>162.25800000000001</v>
      </c>
      <c r="AE3203">
        <v>160.59</v>
      </c>
      <c r="AF3203">
        <v>159.06299999999999</v>
      </c>
      <c r="AG3203">
        <v>157.54599999999999</v>
      </c>
      <c r="AH3203">
        <v>155.98599999999999</v>
      </c>
      <c r="AI3203">
        <v>154.54599999999999</v>
      </c>
      <c r="AJ3203">
        <v>153.249</v>
      </c>
      <c r="AK3203">
        <v>151.93100000000001</v>
      </c>
      <c r="AL3203">
        <v>150.739</v>
      </c>
      <c r="AM3203">
        <v>149.60900000000001</v>
      </c>
      <c r="AN3203">
        <v>148.54499999999999</v>
      </c>
      <c r="AO3203">
        <v>147.529</v>
      </c>
    </row>
    <row r="3204" spans="2:41" x14ac:dyDescent="0.35">
      <c r="B3204" t="s">
        <v>22</v>
      </c>
      <c r="C3204" t="s">
        <v>450</v>
      </c>
      <c r="D3204" t="s">
        <v>54</v>
      </c>
      <c r="E3204" t="s">
        <v>37</v>
      </c>
      <c r="F3204" t="s">
        <v>38</v>
      </c>
      <c r="G3204" t="s">
        <v>57</v>
      </c>
      <c r="H3204" t="s">
        <v>40</v>
      </c>
      <c r="I3204" t="s">
        <v>28</v>
      </c>
      <c r="J3204" t="s">
        <v>41</v>
      </c>
      <c r="Q3204" t="s">
        <v>42</v>
      </c>
      <c r="V3204" t="s">
        <v>43</v>
      </c>
      <c r="W3204">
        <v>1</v>
      </c>
      <c r="X3204">
        <v>74037.797000000006</v>
      </c>
      <c r="Y3204">
        <v>69257.797000000006</v>
      </c>
      <c r="Z3204">
        <v>75086.842000000004</v>
      </c>
      <c r="AA3204">
        <v>76455.892000000007</v>
      </c>
      <c r="AB3204">
        <v>77209.365000000005</v>
      </c>
      <c r="AC3204">
        <v>77400.233999999997</v>
      </c>
      <c r="AD3204">
        <v>77468.409</v>
      </c>
      <c r="AE3204">
        <v>77575.572</v>
      </c>
      <c r="AF3204">
        <v>77703.767999999996</v>
      </c>
      <c r="AG3204">
        <v>77816.820000000007</v>
      </c>
      <c r="AH3204">
        <v>77952.896999999997</v>
      </c>
      <c r="AI3204">
        <v>78094.232000000004</v>
      </c>
      <c r="AJ3204">
        <v>78273.983999999997</v>
      </c>
      <c r="AK3204">
        <v>78433.362999999998</v>
      </c>
      <c r="AL3204">
        <v>78605.448999999993</v>
      </c>
      <c r="AM3204">
        <v>78777.03</v>
      </c>
      <c r="AN3204">
        <v>78951.990999999995</v>
      </c>
      <c r="AO3204">
        <v>79127.861999999994</v>
      </c>
    </row>
    <row r="3205" spans="2:41" x14ac:dyDescent="0.35">
      <c r="B3205" t="s">
        <v>22</v>
      </c>
      <c r="C3205" t="s">
        <v>450</v>
      </c>
      <c r="D3205" t="s">
        <v>54</v>
      </c>
      <c r="E3205" t="s">
        <v>44</v>
      </c>
      <c r="F3205" t="s">
        <v>45</v>
      </c>
      <c r="G3205" t="s">
        <v>58</v>
      </c>
      <c r="H3205" t="s">
        <v>47</v>
      </c>
      <c r="I3205" t="s">
        <v>28</v>
      </c>
      <c r="J3205" t="s">
        <v>41</v>
      </c>
      <c r="Q3205" t="s">
        <v>48</v>
      </c>
      <c r="V3205" t="s">
        <v>43</v>
      </c>
      <c r="W3205">
        <v>2</v>
      </c>
      <c r="X3205">
        <v>74037.797000000006</v>
      </c>
      <c r="Y3205">
        <v>69257.797000000006</v>
      </c>
      <c r="Z3205">
        <v>75058.02</v>
      </c>
      <c r="AA3205">
        <v>72829.284</v>
      </c>
      <c r="AB3205">
        <v>72571.832999999999</v>
      </c>
      <c r="AC3205">
        <v>71845.616999999998</v>
      </c>
      <c r="AD3205">
        <v>71105.437000000005</v>
      </c>
      <c r="AE3205">
        <v>70448.510999999999</v>
      </c>
      <c r="AF3205">
        <v>69848.42</v>
      </c>
      <c r="AG3205">
        <v>69251.899999999994</v>
      </c>
      <c r="AH3205">
        <v>68698.691999999995</v>
      </c>
      <c r="AI3205">
        <v>68199.356</v>
      </c>
      <c r="AJ3205">
        <v>67760.350999999995</v>
      </c>
      <c r="AK3205">
        <v>67312.841</v>
      </c>
      <c r="AL3205">
        <v>66918.676000000007</v>
      </c>
      <c r="AM3205">
        <v>66551.585000000006</v>
      </c>
      <c r="AN3205">
        <v>66212.187000000005</v>
      </c>
      <c r="AO3205">
        <v>65894.225000000006</v>
      </c>
    </row>
    <row r="3206" spans="2:41" x14ac:dyDescent="0.35">
      <c r="B3206" t="s">
        <v>59</v>
      </c>
      <c r="C3206" t="s">
        <v>450</v>
      </c>
      <c r="D3206" t="s">
        <v>23</v>
      </c>
      <c r="E3206" t="s">
        <v>24</v>
      </c>
      <c r="F3206" t="s">
        <v>60</v>
      </c>
      <c r="G3206" t="s">
        <v>61</v>
      </c>
      <c r="H3206" t="s">
        <v>62</v>
      </c>
      <c r="I3206" t="s">
        <v>28</v>
      </c>
      <c r="J3206" t="s">
        <v>29</v>
      </c>
      <c r="K3206" t="s">
        <v>30</v>
      </c>
      <c r="P3206" t="s">
        <v>30</v>
      </c>
      <c r="S3206" t="s">
        <v>31</v>
      </c>
      <c r="U3206" t="s">
        <v>31</v>
      </c>
      <c r="V3206" t="s">
        <v>32</v>
      </c>
      <c r="W3206">
        <v>1</v>
      </c>
      <c r="X3206">
        <v>394.089</v>
      </c>
      <c r="Y3206">
        <v>373.428</v>
      </c>
      <c r="Z3206">
        <v>394.16800000000001</v>
      </c>
      <c r="AA3206">
        <v>410.34100000000001</v>
      </c>
      <c r="AB3206">
        <v>416.49200000000002</v>
      </c>
      <c r="AC3206">
        <v>418.62700000000001</v>
      </c>
      <c r="AD3206">
        <v>420.61799999999999</v>
      </c>
      <c r="AE3206">
        <v>422.774</v>
      </c>
      <c r="AF3206">
        <v>424.68400000000003</v>
      </c>
      <c r="AG3206">
        <v>426.46100000000001</v>
      </c>
      <c r="AH3206">
        <v>427.82299999999998</v>
      </c>
      <c r="AI3206">
        <v>429.06</v>
      </c>
      <c r="AJ3206">
        <v>430.23200000000003</v>
      </c>
      <c r="AK3206">
        <v>431.27699999999999</v>
      </c>
      <c r="AL3206">
        <v>432.334</v>
      </c>
      <c r="AM3206">
        <v>433.29</v>
      </c>
      <c r="AN3206">
        <v>434.18400000000003</v>
      </c>
      <c r="AO3206">
        <v>434.97300000000001</v>
      </c>
    </row>
    <row r="3207" spans="2:41" x14ac:dyDescent="0.35">
      <c r="B3207" t="s">
        <v>59</v>
      </c>
      <c r="C3207" t="s">
        <v>450</v>
      </c>
      <c r="D3207" t="s">
        <v>23</v>
      </c>
      <c r="E3207" t="s">
        <v>33</v>
      </c>
      <c r="F3207" t="s">
        <v>63</v>
      </c>
      <c r="G3207" t="s">
        <v>64</v>
      </c>
      <c r="H3207" t="s">
        <v>65</v>
      </c>
      <c r="I3207" t="s">
        <v>28</v>
      </c>
      <c r="J3207" t="s">
        <v>29</v>
      </c>
      <c r="K3207" t="s">
        <v>30</v>
      </c>
      <c r="P3207" t="s">
        <v>30</v>
      </c>
      <c r="S3207" t="s">
        <v>31</v>
      </c>
      <c r="U3207" t="s">
        <v>31</v>
      </c>
      <c r="V3207" t="s">
        <v>32</v>
      </c>
      <c r="W3207">
        <v>2</v>
      </c>
      <c r="X3207">
        <v>394.089</v>
      </c>
      <c r="Y3207">
        <v>373.428</v>
      </c>
      <c r="Z3207">
        <v>393.33600000000001</v>
      </c>
      <c r="AA3207">
        <v>398.58699999999999</v>
      </c>
      <c r="AB3207">
        <v>400.024</v>
      </c>
      <c r="AC3207">
        <v>397.85899999999998</v>
      </c>
      <c r="AD3207">
        <v>396.37799999999999</v>
      </c>
      <c r="AE3207">
        <v>395.02300000000002</v>
      </c>
      <c r="AF3207">
        <v>393.46499999999997</v>
      </c>
      <c r="AG3207">
        <v>391.64600000000002</v>
      </c>
      <c r="AH3207">
        <v>389.08600000000001</v>
      </c>
      <c r="AI3207">
        <v>386.44900000000001</v>
      </c>
      <c r="AJ3207">
        <v>383.82799999999997</v>
      </c>
      <c r="AK3207">
        <v>381.10399999999998</v>
      </c>
      <c r="AL3207">
        <v>378.43299999999999</v>
      </c>
      <c r="AM3207">
        <v>375.73599999999999</v>
      </c>
      <c r="AN3207">
        <v>372.80599999999998</v>
      </c>
      <c r="AO3207">
        <v>369.83600000000001</v>
      </c>
    </row>
    <row r="3208" spans="2:41" x14ac:dyDescent="0.35">
      <c r="B3208" t="s">
        <v>59</v>
      </c>
      <c r="C3208" t="s">
        <v>450</v>
      </c>
      <c r="D3208" t="s">
        <v>23</v>
      </c>
      <c r="E3208" t="s">
        <v>37</v>
      </c>
      <c r="F3208" t="s">
        <v>66</v>
      </c>
      <c r="G3208" t="s">
        <v>67</v>
      </c>
      <c r="H3208" t="s">
        <v>68</v>
      </c>
      <c r="I3208" t="s">
        <v>28</v>
      </c>
      <c r="J3208" t="s">
        <v>41</v>
      </c>
      <c r="Q3208" t="s">
        <v>42</v>
      </c>
      <c r="V3208" t="s">
        <v>43</v>
      </c>
      <c r="W3208">
        <v>1</v>
      </c>
      <c r="X3208">
        <v>122933.74099999999</v>
      </c>
      <c r="Y3208">
        <v>113246.004</v>
      </c>
      <c r="Z3208">
        <v>119042.825</v>
      </c>
      <c r="AA3208">
        <v>122832.465</v>
      </c>
      <c r="AB3208">
        <v>124498.333</v>
      </c>
      <c r="AC3208">
        <v>125053.334</v>
      </c>
      <c r="AD3208">
        <v>125583.03599999999</v>
      </c>
      <c r="AE3208">
        <v>126157.209</v>
      </c>
      <c r="AF3208">
        <v>126670.004</v>
      </c>
      <c r="AG3208">
        <v>127141.69899999999</v>
      </c>
      <c r="AH3208">
        <v>127577.052</v>
      </c>
      <c r="AI3208">
        <v>127975.838</v>
      </c>
      <c r="AJ3208">
        <v>128358.24</v>
      </c>
      <c r="AK3208">
        <v>128699.554</v>
      </c>
      <c r="AL3208">
        <v>129043.966</v>
      </c>
      <c r="AM3208">
        <v>129358.22500000001</v>
      </c>
      <c r="AN3208">
        <v>129656.43700000001</v>
      </c>
      <c r="AO3208">
        <v>129924.944</v>
      </c>
    </row>
    <row r="3209" spans="2:41" x14ac:dyDescent="0.35">
      <c r="B3209" t="s">
        <v>59</v>
      </c>
      <c r="C3209" t="s">
        <v>450</v>
      </c>
      <c r="D3209" t="s">
        <v>23</v>
      </c>
      <c r="E3209" t="s">
        <v>44</v>
      </c>
      <c r="F3209" t="s">
        <v>69</v>
      </c>
      <c r="G3209" t="s">
        <v>70</v>
      </c>
      <c r="H3209" t="s">
        <v>71</v>
      </c>
      <c r="I3209" t="s">
        <v>28</v>
      </c>
      <c r="J3209" t="s">
        <v>41</v>
      </c>
      <c r="Q3209" t="s">
        <v>48</v>
      </c>
      <c r="V3209" t="s">
        <v>43</v>
      </c>
      <c r="W3209">
        <v>2</v>
      </c>
      <c r="X3209" s="4">
        <v>122933.74099999999</v>
      </c>
      <c r="Y3209" s="4">
        <v>113246.004</v>
      </c>
      <c r="Z3209" s="4">
        <v>118955.08</v>
      </c>
      <c r="AA3209" s="4">
        <v>120686.204</v>
      </c>
      <c r="AB3209" s="4">
        <v>121254.17200000001</v>
      </c>
      <c r="AC3209" s="4">
        <v>120817.20600000001</v>
      </c>
      <c r="AD3209" s="4">
        <v>120623.961</v>
      </c>
      <c r="AE3209" s="4">
        <v>120456.719</v>
      </c>
      <c r="AF3209" s="4">
        <v>120238.522</v>
      </c>
      <c r="AG3209" s="4">
        <v>119963.995</v>
      </c>
      <c r="AH3209" s="4">
        <v>119637.621</v>
      </c>
      <c r="AI3209" s="4">
        <v>119287.874</v>
      </c>
      <c r="AJ3209" s="4">
        <v>118941.71799999999</v>
      </c>
      <c r="AK3209" s="4">
        <v>118559.728</v>
      </c>
      <c r="AL3209" s="4">
        <v>118191.07799999999</v>
      </c>
      <c r="AM3209" s="4">
        <v>117810.452</v>
      </c>
      <c r="AN3209" s="4">
        <v>117399.245</v>
      </c>
      <c r="AO3209" s="4">
        <v>116972.18700000001</v>
      </c>
    </row>
    <row r="3210" spans="2:41" x14ac:dyDescent="0.35">
      <c r="B3210" t="s">
        <v>59</v>
      </c>
      <c r="C3210" t="s">
        <v>450</v>
      </c>
      <c r="D3210" t="s">
        <v>49</v>
      </c>
      <c r="E3210" t="s">
        <v>24</v>
      </c>
      <c r="F3210" t="s">
        <v>60</v>
      </c>
      <c r="G3210" t="s">
        <v>72</v>
      </c>
      <c r="H3210" t="s">
        <v>62</v>
      </c>
      <c r="I3210" t="s">
        <v>28</v>
      </c>
      <c r="J3210" t="s">
        <v>29</v>
      </c>
      <c r="K3210" t="s">
        <v>30</v>
      </c>
      <c r="P3210" t="s">
        <v>30</v>
      </c>
      <c r="S3210" t="s">
        <v>31</v>
      </c>
      <c r="U3210" t="s">
        <v>31</v>
      </c>
      <c r="V3210" t="s">
        <v>32</v>
      </c>
      <c r="W3210">
        <v>1</v>
      </c>
      <c r="X3210" s="4">
        <v>394.089</v>
      </c>
      <c r="Y3210" s="4">
        <v>373.428</v>
      </c>
      <c r="Z3210" s="4">
        <v>394.16800000000001</v>
      </c>
      <c r="AA3210" s="4">
        <v>410.34100000000001</v>
      </c>
      <c r="AB3210" s="4">
        <v>416.49200000000002</v>
      </c>
      <c r="AC3210" s="4">
        <v>418.62700000000001</v>
      </c>
      <c r="AD3210" s="4">
        <v>420.61799999999999</v>
      </c>
      <c r="AE3210" s="4">
        <v>422.774</v>
      </c>
      <c r="AF3210" s="4">
        <v>424.68400000000003</v>
      </c>
      <c r="AG3210" s="4">
        <v>426.46100000000001</v>
      </c>
      <c r="AH3210" s="4">
        <v>427.82299999999998</v>
      </c>
      <c r="AI3210" s="4">
        <v>429.06</v>
      </c>
      <c r="AJ3210" s="4">
        <v>430.23200000000003</v>
      </c>
      <c r="AK3210" s="4">
        <v>431.27699999999999</v>
      </c>
      <c r="AL3210" s="4">
        <v>432.334</v>
      </c>
      <c r="AM3210" s="4">
        <v>433.29</v>
      </c>
      <c r="AN3210" s="4">
        <v>434.18400000000003</v>
      </c>
      <c r="AO3210" s="4">
        <v>434.97300000000001</v>
      </c>
    </row>
    <row r="3211" spans="2:41" x14ac:dyDescent="0.35">
      <c r="B3211" t="s">
        <v>59</v>
      </c>
      <c r="C3211" t="s">
        <v>450</v>
      </c>
      <c r="D3211" t="s">
        <v>49</v>
      </c>
      <c r="E3211" t="s">
        <v>33</v>
      </c>
      <c r="F3211" t="s">
        <v>63</v>
      </c>
      <c r="G3211" t="s">
        <v>73</v>
      </c>
      <c r="H3211" t="s">
        <v>65</v>
      </c>
      <c r="I3211" t="s">
        <v>28</v>
      </c>
      <c r="J3211" t="s">
        <v>29</v>
      </c>
      <c r="K3211" t="s">
        <v>30</v>
      </c>
      <c r="P3211" t="s">
        <v>30</v>
      </c>
      <c r="S3211" t="s">
        <v>31</v>
      </c>
      <c r="U3211" t="s">
        <v>31</v>
      </c>
      <c r="V3211" t="s">
        <v>32</v>
      </c>
      <c r="W3211">
        <v>2</v>
      </c>
      <c r="X3211" s="5">
        <v>394.089</v>
      </c>
      <c r="Y3211">
        <v>373.428</v>
      </c>
      <c r="Z3211">
        <v>392.548</v>
      </c>
      <c r="AA3211">
        <v>389.19099999999997</v>
      </c>
      <c r="AB3211">
        <v>387.38299999999998</v>
      </c>
      <c r="AC3211">
        <v>382.32499999999999</v>
      </c>
      <c r="AD3211">
        <v>378.43599999999998</v>
      </c>
      <c r="AE3211">
        <v>374.69499999999999</v>
      </c>
      <c r="AF3211">
        <v>370.74700000000001</v>
      </c>
      <c r="AG3211">
        <v>366.76799999999997</v>
      </c>
      <c r="AH3211">
        <v>362.04</v>
      </c>
      <c r="AI3211">
        <v>357.07900000000001</v>
      </c>
      <c r="AJ3211">
        <v>352.27100000000002</v>
      </c>
      <c r="AK3211">
        <v>347.459</v>
      </c>
      <c r="AL3211">
        <v>342.79500000000002</v>
      </c>
      <c r="AM3211">
        <v>338.21</v>
      </c>
      <c r="AN3211">
        <v>333.42</v>
      </c>
      <c r="AO3211">
        <v>328.66300000000001</v>
      </c>
    </row>
    <row r="3212" spans="2:41" x14ac:dyDescent="0.35">
      <c r="B3212" t="s">
        <v>59</v>
      </c>
      <c r="C3212" t="s">
        <v>450</v>
      </c>
      <c r="D3212" t="s">
        <v>49</v>
      </c>
      <c r="E3212" t="s">
        <v>37</v>
      </c>
      <c r="F3212" t="s">
        <v>66</v>
      </c>
      <c r="G3212" t="s">
        <v>74</v>
      </c>
      <c r="H3212" t="s">
        <v>68</v>
      </c>
      <c r="I3212" t="s">
        <v>28</v>
      </c>
      <c r="J3212" t="s">
        <v>41</v>
      </c>
      <c r="Q3212" t="s">
        <v>42</v>
      </c>
      <c r="V3212" t="s">
        <v>43</v>
      </c>
      <c r="W3212">
        <v>1</v>
      </c>
      <c r="X3212">
        <v>122933.74099999999</v>
      </c>
      <c r="Y3212">
        <v>113246.004</v>
      </c>
      <c r="Z3212">
        <v>119042.825</v>
      </c>
      <c r="AA3212">
        <v>122832.465</v>
      </c>
      <c r="AB3212">
        <v>124498.333</v>
      </c>
      <c r="AC3212">
        <v>125053.334</v>
      </c>
      <c r="AD3212">
        <v>125583.03599999999</v>
      </c>
      <c r="AE3212">
        <v>126157.209</v>
      </c>
      <c r="AF3212">
        <v>126670.004</v>
      </c>
      <c r="AG3212">
        <v>127141.69899999999</v>
      </c>
      <c r="AH3212">
        <v>127577.052</v>
      </c>
      <c r="AI3212">
        <v>127975.838</v>
      </c>
      <c r="AJ3212">
        <v>128358.24</v>
      </c>
      <c r="AK3212">
        <v>128699.554</v>
      </c>
      <c r="AL3212">
        <v>129043.966</v>
      </c>
      <c r="AM3212">
        <v>129358.22500000001</v>
      </c>
      <c r="AN3212">
        <v>129656.43700000001</v>
      </c>
      <c r="AO3212">
        <v>129924.944</v>
      </c>
    </row>
    <row r="3213" spans="2:41" x14ac:dyDescent="0.35">
      <c r="B3213" t="s">
        <v>59</v>
      </c>
      <c r="C3213" t="s">
        <v>450</v>
      </c>
      <c r="D3213" t="s">
        <v>49</v>
      </c>
      <c r="E3213" t="s">
        <v>44</v>
      </c>
      <c r="F3213" t="s">
        <v>69</v>
      </c>
      <c r="G3213" t="s">
        <v>75</v>
      </c>
      <c r="H3213" t="s">
        <v>71</v>
      </c>
      <c r="I3213" t="s">
        <v>28</v>
      </c>
      <c r="J3213" t="s">
        <v>41</v>
      </c>
      <c r="Q3213" t="s">
        <v>48</v>
      </c>
      <c r="V3213" t="s">
        <v>43</v>
      </c>
      <c r="W3213">
        <v>2</v>
      </c>
      <c r="X3213">
        <v>122933.74099999999</v>
      </c>
      <c r="Y3213">
        <v>113246.004</v>
      </c>
      <c r="Z3213">
        <v>118870.486</v>
      </c>
      <c r="AA3213">
        <v>118985.41800000001</v>
      </c>
      <c r="AB3213">
        <v>118734.311</v>
      </c>
      <c r="AC3213">
        <v>117605.94100000001</v>
      </c>
      <c r="AD3213">
        <v>116909.064</v>
      </c>
      <c r="AE3213">
        <v>116241.811</v>
      </c>
      <c r="AF3213">
        <v>115537.68700000001</v>
      </c>
      <c r="AG3213">
        <v>114815.14599999999</v>
      </c>
      <c r="AH3213">
        <v>114059.311</v>
      </c>
      <c r="AI3213">
        <v>113282.533</v>
      </c>
      <c r="AJ3213">
        <v>112544.36599999999</v>
      </c>
      <c r="AK3213">
        <v>111789.747</v>
      </c>
      <c r="AL3213">
        <v>111068.711</v>
      </c>
      <c r="AM3213">
        <v>110358.952</v>
      </c>
      <c r="AN3213">
        <v>109629.77</v>
      </c>
      <c r="AO3213">
        <v>108901.40700000001</v>
      </c>
    </row>
    <row r="3214" spans="2:41" x14ac:dyDescent="0.35">
      <c r="B3214" t="s">
        <v>59</v>
      </c>
      <c r="C3214" t="s">
        <v>450</v>
      </c>
      <c r="D3214" t="s">
        <v>54</v>
      </c>
      <c r="E3214" t="s">
        <v>24</v>
      </c>
      <c r="F3214" t="s">
        <v>60</v>
      </c>
      <c r="G3214" t="s">
        <v>76</v>
      </c>
      <c r="H3214" t="s">
        <v>62</v>
      </c>
      <c r="I3214" t="s">
        <v>28</v>
      </c>
      <c r="J3214" t="s">
        <v>29</v>
      </c>
      <c r="K3214" t="s">
        <v>30</v>
      </c>
      <c r="P3214" t="s">
        <v>30</v>
      </c>
      <c r="S3214" t="s">
        <v>31</v>
      </c>
      <c r="U3214" t="s">
        <v>31</v>
      </c>
      <c r="V3214" t="s">
        <v>32</v>
      </c>
      <c r="W3214">
        <v>1</v>
      </c>
      <c r="X3214">
        <v>394.089</v>
      </c>
      <c r="Y3214">
        <v>373.428</v>
      </c>
      <c r="Z3214">
        <v>394.16800000000001</v>
      </c>
      <c r="AA3214">
        <v>410.34100000000001</v>
      </c>
      <c r="AB3214">
        <v>416.49200000000002</v>
      </c>
      <c r="AC3214">
        <v>418.62700000000001</v>
      </c>
      <c r="AD3214">
        <v>420.61799999999999</v>
      </c>
      <c r="AE3214">
        <v>422.774</v>
      </c>
      <c r="AF3214">
        <v>424.68400000000003</v>
      </c>
      <c r="AG3214">
        <v>426.46100000000001</v>
      </c>
      <c r="AH3214">
        <v>427.82299999999998</v>
      </c>
      <c r="AI3214">
        <v>429.06</v>
      </c>
      <c r="AJ3214">
        <v>430.23200000000003</v>
      </c>
      <c r="AK3214">
        <v>431.27699999999999</v>
      </c>
      <c r="AL3214">
        <v>432.334</v>
      </c>
      <c r="AM3214">
        <v>433.29</v>
      </c>
      <c r="AN3214">
        <v>434.18400000000003</v>
      </c>
      <c r="AO3214">
        <v>434.97300000000001</v>
      </c>
    </row>
    <row r="3215" spans="2:41" x14ac:dyDescent="0.35">
      <c r="B3215" t="s">
        <v>59</v>
      </c>
      <c r="C3215" t="s">
        <v>450</v>
      </c>
      <c r="D3215" t="s">
        <v>54</v>
      </c>
      <c r="E3215" t="s">
        <v>33</v>
      </c>
      <c r="F3215" t="s">
        <v>63</v>
      </c>
      <c r="G3215" t="s">
        <v>77</v>
      </c>
      <c r="H3215" t="s">
        <v>65</v>
      </c>
      <c r="I3215" t="s">
        <v>28</v>
      </c>
      <c r="J3215" t="s">
        <v>29</v>
      </c>
      <c r="K3215" t="s">
        <v>30</v>
      </c>
      <c r="P3215" t="s">
        <v>30</v>
      </c>
      <c r="S3215" t="s">
        <v>31</v>
      </c>
      <c r="U3215" t="s">
        <v>31</v>
      </c>
      <c r="V3215" t="s">
        <v>32</v>
      </c>
      <c r="W3215">
        <v>2</v>
      </c>
      <c r="X3215">
        <v>394.089</v>
      </c>
      <c r="Y3215">
        <v>373.428</v>
      </c>
      <c r="Z3215">
        <v>392.03</v>
      </c>
      <c r="AA3215">
        <v>381.12599999999998</v>
      </c>
      <c r="AB3215">
        <v>376.88099999999997</v>
      </c>
      <c r="AC3215">
        <v>369.59899999999999</v>
      </c>
      <c r="AD3215">
        <v>363.51</v>
      </c>
      <c r="AE3215">
        <v>357.70699999999999</v>
      </c>
      <c r="AF3215">
        <v>352.07299999999998</v>
      </c>
      <c r="AG3215">
        <v>346.56700000000001</v>
      </c>
      <c r="AH3215">
        <v>340.41899999999998</v>
      </c>
      <c r="AI3215">
        <v>334.11099999999999</v>
      </c>
      <c r="AJ3215">
        <v>328.077</v>
      </c>
      <c r="AK3215">
        <v>322.12400000000002</v>
      </c>
      <c r="AL3215">
        <v>316.38600000000002</v>
      </c>
      <c r="AM3215">
        <v>310.42</v>
      </c>
      <c r="AN3215">
        <v>304.613</v>
      </c>
      <c r="AO3215">
        <v>298.88</v>
      </c>
    </row>
    <row r="3216" spans="2:41" x14ac:dyDescent="0.35">
      <c r="B3216" t="s">
        <v>59</v>
      </c>
      <c r="C3216" t="s">
        <v>450</v>
      </c>
      <c r="D3216" t="s">
        <v>54</v>
      </c>
      <c r="E3216" t="s">
        <v>37</v>
      </c>
      <c r="F3216" t="s">
        <v>66</v>
      </c>
      <c r="G3216" t="s">
        <v>78</v>
      </c>
      <c r="H3216" t="s">
        <v>68</v>
      </c>
      <c r="I3216" t="s">
        <v>28</v>
      </c>
      <c r="J3216" t="s">
        <v>41</v>
      </c>
      <c r="Q3216" t="s">
        <v>42</v>
      </c>
      <c r="V3216" t="s">
        <v>43</v>
      </c>
      <c r="W3216">
        <v>1</v>
      </c>
      <c r="X3216">
        <v>122933.74099999999</v>
      </c>
      <c r="Y3216">
        <v>113246.004</v>
      </c>
      <c r="Z3216">
        <v>119042.825</v>
      </c>
      <c r="AA3216">
        <v>122832.465</v>
      </c>
      <c r="AB3216">
        <v>124498.333</v>
      </c>
      <c r="AC3216">
        <v>125053.334</v>
      </c>
      <c r="AD3216">
        <v>125583.03599999999</v>
      </c>
      <c r="AE3216">
        <v>126157.209</v>
      </c>
      <c r="AF3216">
        <v>126670.004</v>
      </c>
      <c r="AG3216">
        <v>127141.69899999999</v>
      </c>
      <c r="AH3216">
        <v>127577.052</v>
      </c>
      <c r="AI3216">
        <v>127975.838</v>
      </c>
      <c r="AJ3216">
        <v>128358.24</v>
      </c>
      <c r="AK3216">
        <v>128699.554</v>
      </c>
      <c r="AL3216">
        <v>129043.966</v>
      </c>
      <c r="AM3216">
        <v>129358.22500000001</v>
      </c>
      <c r="AN3216">
        <v>129656.43700000001</v>
      </c>
      <c r="AO3216">
        <v>129924.944</v>
      </c>
    </row>
    <row r="3217" spans="2:41" x14ac:dyDescent="0.35">
      <c r="B3217" t="s">
        <v>59</v>
      </c>
      <c r="C3217" t="s">
        <v>450</v>
      </c>
      <c r="D3217" t="s">
        <v>54</v>
      </c>
      <c r="E3217" t="s">
        <v>44</v>
      </c>
      <c r="F3217" t="s">
        <v>69</v>
      </c>
      <c r="G3217" t="s">
        <v>79</v>
      </c>
      <c r="H3217" t="s">
        <v>71</v>
      </c>
      <c r="I3217" t="s">
        <v>28</v>
      </c>
      <c r="J3217" t="s">
        <v>41</v>
      </c>
      <c r="Q3217" t="s">
        <v>48</v>
      </c>
      <c r="V3217" t="s">
        <v>43</v>
      </c>
      <c r="W3217">
        <v>2</v>
      </c>
      <c r="X3217">
        <v>122933.74099999999</v>
      </c>
      <c r="Y3217">
        <v>113246.004</v>
      </c>
      <c r="Z3217">
        <v>118803.556</v>
      </c>
      <c r="AA3217">
        <v>117509.30899999999</v>
      </c>
      <c r="AB3217">
        <v>116610.844</v>
      </c>
      <c r="AC3217">
        <v>114946.47</v>
      </c>
      <c r="AD3217">
        <v>113841.40300000001</v>
      </c>
      <c r="AE3217">
        <v>112751.67600000001</v>
      </c>
      <c r="AF3217">
        <v>111689.389</v>
      </c>
      <c r="AG3217">
        <v>110640.36</v>
      </c>
      <c r="AH3217">
        <v>109598.817</v>
      </c>
      <c r="AI3217">
        <v>108559.54</v>
      </c>
      <c r="AJ3217">
        <v>107590.323</v>
      </c>
      <c r="AK3217">
        <v>106623.6</v>
      </c>
      <c r="AL3217">
        <v>105705.68399999999</v>
      </c>
      <c r="AM3217">
        <v>104779.258</v>
      </c>
      <c r="AN3217">
        <v>103877.867</v>
      </c>
      <c r="AO3217">
        <v>102987.91800000001</v>
      </c>
    </row>
    <row r="3218" spans="2:41" x14ac:dyDescent="0.35">
      <c r="B3218" t="s">
        <v>80</v>
      </c>
      <c r="C3218" t="s">
        <v>450</v>
      </c>
      <c r="D3218" t="s">
        <v>23</v>
      </c>
      <c r="E3218" t="s">
        <v>24</v>
      </c>
      <c r="F3218" t="s">
        <v>81</v>
      </c>
      <c r="G3218" t="s">
        <v>82</v>
      </c>
      <c r="H3218" t="s">
        <v>83</v>
      </c>
      <c r="I3218" t="s">
        <v>28</v>
      </c>
      <c r="J3218" t="s">
        <v>29</v>
      </c>
      <c r="K3218" t="s">
        <v>30</v>
      </c>
      <c r="P3218" t="s">
        <v>30</v>
      </c>
      <c r="S3218" t="s">
        <v>31</v>
      </c>
      <c r="U3218" t="s">
        <v>31</v>
      </c>
      <c r="V3218" t="s">
        <v>32</v>
      </c>
      <c r="W3218">
        <v>1</v>
      </c>
      <c r="X3218">
        <v>413.012</v>
      </c>
      <c r="Y3218">
        <v>390.18099999999998</v>
      </c>
      <c r="Z3218">
        <v>422.28399999999999</v>
      </c>
      <c r="AA3218">
        <v>428.94799999999998</v>
      </c>
      <c r="AB3218">
        <v>436.56299999999999</v>
      </c>
      <c r="AC3218">
        <v>440.22500000000002</v>
      </c>
      <c r="AD3218">
        <v>443.52100000000002</v>
      </c>
      <c r="AE3218">
        <v>447.471</v>
      </c>
      <c r="AF3218">
        <v>451.32299999999998</v>
      </c>
      <c r="AG3218">
        <v>455.09100000000001</v>
      </c>
      <c r="AH3218">
        <v>457.5</v>
      </c>
      <c r="AI3218">
        <v>459.846</v>
      </c>
      <c r="AJ3218">
        <v>462.238</v>
      </c>
      <c r="AK3218">
        <v>464.51299999999998</v>
      </c>
      <c r="AL3218">
        <v>466.88900000000001</v>
      </c>
      <c r="AM3218">
        <v>469.209</v>
      </c>
      <c r="AN3218">
        <v>471.53500000000003</v>
      </c>
      <c r="AO3218">
        <v>473.80799999999999</v>
      </c>
    </row>
    <row r="3219" spans="2:41" x14ac:dyDescent="0.35">
      <c r="B3219" t="s">
        <v>80</v>
      </c>
      <c r="C3219" t="s">
        <v>450</v>
      </c>
      <c r="D3219" t="s">
        <v>23</v>
      </c>
      <c r="E3219" t="s">
        <v>33</v>
      </c>
      <c r="F3219" t="s">
        <v>84</v>
      </c>
      <c r="G3219" t="s">
        <v>85</v>
      </c>
      <c r="H3219" t="s">
        <v>86</v>
      </c>
      <c r="I3219" t="s">
        <v>28</v>
      </c>
      <c r="J3219" t="s">
        <v>29</v>
      </c>
      <c r="K3219" t="s">
        <v>30</v>
      </c>
      <c r="P3219" t="s">
        <v>30</v>
      </c>
      <c r="S3219" t="s">
        <v>31</v>
      </c>
      <c r="U3219" t="s">
        <v>31</v>
      </c>
      <c r="V3219" t="s">
        <v>32</v>
      </c>
      <c r="W3219">
        <v>2</v>
      </c>
      <c r="X3219">
        <v>413.012</v>
      </c>
      <c r="Y3219">
        <v>390.18099999999998</v>
      </c>
      <c r="Z3219">
        <v>420.60599999999999</v>
      </c>
      <c r="AA3219">
        <v>418.14299999999997</v>
      </c>
      <c r="AB3219">
        <v>421.44</v>
      </c>
      <c r="AC3219">
        <v>421.30799999999999</v>
      </c>
      <c r="AD3219">
        <v>421.06400000000002</v>
      </c>
      <c r="AE3219">
        <v>421.44</v>
      </c>
      <c r="AF3219">
        <v>421.858</v>
      </c>
      <c r="AG3219">
        <v>422.17700000000002</v>
      </c>
      <c r="AH3219">
        <v>420.90199999999999</v>
      </c>
      <c r="AI3219">
        <v>419.57600000000002</v>
      </c>
      <c r="AJ3219">
        <v>418.28800000000001</v>
      </c>
      <c r="AK3219">
        <v>416.48899999999998</v>
      </c>
      <c r="AL3219">
        <v>414.79</v>
      </c>
      <c r="AM3219">
        <v>413.065</v>
      </c>
      <c r="AN3219">
        <v>410.95699999999999</v>
      </c>
      <c r="AO3219">
        <v>408.82400000000001</v>
      </c>
    </row>
    <row r="3220" spans="2:41" x14ac:dyDescent="0.35">
      <c r="B3220" t="s">
        <v>80</v>
      </c>
      <c r="C3220" t="s">
        <v>450</v>
      </c>
      <c r="D3220" t="s">
        <v>23</v>
      </c>
      <c r="E3220" t="s">
        <v>37</v>
      </c>
      <c r="F3220" t="s">
        <v>87</v>
      </c>
      <c r="G3220" t="s">
        <v>88</v>
      </c>
      <c r="H3220" t="s">
        <v>89</v>
      </c>
      <c r="I3220" t="s">
        <v>28</v>
      </c>
      <c r="J3220" t="s">
        <v>41</v>
      </c>
      <c r="Q3220" t="s">
        <v>42</v>
      </c>
      <c r="V3220" t="s">
        <v>43</v>
      </c>
      <c r="W3220">
        <v>1</v>
      </c>
      <c r="X3220">
        <v>274375.74400000001</v>
      </c>
      <c r="Y3220">
        <v>258323.70199999999</v>
      </c>
      <c r="Z3220">
        <v>268341.48700000002</v>
      </c>
      <c r="AA3220">
        <v>270006.64</v>
      </c>
      <c r="AB3220">
        <v>272389.88299999997</v>
      </c>
      <c r="AC3220">
        <v>273275.50900000002</v>
      </c>
      <c r="AD3220">
        <v>274081.53399999999</v>
      </c>
      <c r="AE3220">
        <v>275128.06800000003</v>
      </c>
      <c r="AF3220">
        <v>276157.99099999998</v>
      </c>
      <c r="AG3220">
        <v>277142.88500000001</v>
      </c>
      <c r="AH3220">
        <v>278156.80599999998</v>
      </c>
      <c r="AI3220">
        <v>279131.48</v>
      </c>
      <c r="AJ3220">
        <v>280126.40100000001</v>
      </c>
      <c r="AK3220">
        <v>281050.64600000001</v>
      </c>
      <c r="AL3220">
        <v>282020.96899999998</v>
      </c>
      <c r="AM3220">
        <v>282958.51199999999</v>
      </c>
      <c r="AN3220">
        <v>283899.50699999998</v>
      </c>
      <c r="AO3220">
        <v>284808.64899999998</v>
      </c>
    </row>
    <row r="3221" spans="2:41" x14ac:dyDescent="0.35">
      <c r="B3221" t="s">
        <v>80</v>
      </c>
      <c r="C3221" t="s">
        <v>450</v>
      </c>
      <c r="D3221" t="s">
        <v>23</v>
      </c>
      <c r="E3221" t="s">
        <v>44</v>
      </c>
      <c r="F3221" t="s">
        <v>90</v>
      </c>
      <c r="G3221" t="s">
        <v>91</v>
      </c>
      <c r="H3221" t="s">
        <v>92</v>
      </c>
      <c r="I3221" t="s">
        <v>28</v>
      </c>
      <c r="J3221" t="s">
        <v>41</v>
      </c>
      <c r="Q3221" t="s">
        <v>48</v>
      </c>
      <c r="V3221" t="s">
        <v>43</v>
      </c>
      <c r="W3221">
        <v>2</v>
      </c>
      <c r="X3221">
        <v>274375.74400000001</v>
      </c>
      <c r="Y3221">
        <v>258323.70199999999</v>
      </c>
      <c r="Z3221">
        <v>268089.53600000002</v>
      </c>
      <c r="AA3221">
        <v>267204.05099999998</v>
      </c>
      <c r="AB3221">
        <v>268496.83399999997</v>
      </c>
      <c r="AC3221">
        <v>268370.98100000003</v>
      </c>
      <c r="AD3221">
        <v>268306.69500000001</v>
      </c>
      <c r="AE3221">
        <v>268480.12400000001</v>
      </c>
      <c r="AF3221">
        <v>268684.484</v>
      </c>
      <c r="AG3221">
        <v>268852.234</v>
      </c>
      <c r="AH3221">
        <v>269084.56300000002</v>
      </c>
      <c r="AI3221">
        <v>269294.837</v>
      </c>
      <c r="AJ3221">
        <v>269531.34999999998</v>
      </c>
      <c r="AK3221">
        <v>269655.24699999997</v>
      </c>
      <c r="AL3221">
        <v>269840.614</v>
      </c>
      <c r="AM3221">
        <v>270012.46899999998</v>
      </c>
      <c r="AN3221">
        <v>270152.68</v>
      </c>
      <c r="AO3221">
        <v>270277.13500000001</v>
      </c>
    </row>
    <row r="3222" spans="2:41" x14ac:dyDescent="0.35">
      <c r="B3222" t="s">
        <v>80</v>
      </c>
      <c r="C3222" t="s">
        <v>450</v>
      </c>
      <c r="D3222" t="s">
        <v>49</v>
      </c>
      <c r="E3222" t="s">
        <v>24</v>
      </c>
      <c r="F3222" t="s">
        <v>81</v>
      </c>
      <c r="G3222" t="s">
        <v>93</v>
      </c>
      <c r="H3222" t="s">
        <v>83</v>
      </c>
      <c r="I3222" t="s">
        <v>28</v>
      </c>
      <c r="J3222" t="s">
        <v>29</v>
      </c>
      <c r="K3222" t="s">
        <v>30</v>
      </c>
      <c r="P3222" t="s">
        <v>30</v>
      </c>
      <c r="S3222" t="s">
        <v>31</v>
      </c>
      <c r="U3222" t="s">
        <v>31</v>
      </c>
      <c r="V3222" t="s">
        <v>32</v>
      </c>
      <c r="W3222">
        <v>1</v>
      </c>
      <c r="X3222">
        <v>413.012</v>
      </c>
      <c r="Y3222">
        <v>390.18099999999998</v>
      </c>
      <c r="Z3222">
        <v>422.28399999999999</v>
      </c>
      <c r="AA3222">
        <v>428.94799999999998</v>
      </c>
      <c r="AB3222">
        <v>436.56299999999999</v>
      </c>
      <c r="AC3222">
        <v>440.22500000000002</v>
      </c>
      <c r="AD3222">
        <v>443.52100000000002</v>
      </c>
      <c r="AE3222">
        <v>447.471</v>
      </c>
      <c r="AF3222">
        <v>451.32299999999998</v>
      </c>
      <c r="AG3222">
        <v>455.09100000000001</v>
      </c>
      <c r="AH3222">
        <v>457.5</v>
      </c>
      <c r="AI3222">
        <v>459.846</v>
      </c>
      <c r="AJ3222">
        <v>462.238</v>
      </c>
      <c r="AK3222">
        <v>464.51299999999998</v>
      </c>
      <c r="AL3222">
        <v>466.88900000000001</v>
      </c>
      <c r="AM3222">
        <v>469.209</v>
      </c>
      <c r="AN3222">
        <v>471.53500000000003</v>
      </c>
      <c r="AO3222">
        <v>473.80799999999999</v>
      </c>
    </row>
    <row r="3223" spans="2:41" x14ac:dyDescent="0.35">
      <c r="B3223" t="s">
        <v>80</v>
      </c>
      <c r="C3223" t="s">
        <v>450</v>
      </c>
      <c r="D3223" t="s">
        <v>49</v>
      </c>
      <c r="E3223" t="s">
        <v>33</v>
      </c>
      <c r="F3223" t="s">
        <v>84</v>
      </c>
      <c r="G3223" t="s">
        <v>94</v>
      </c>
      <c r="H3223" t="s">
        <v>86</v>
      </c>
      <c r="I3223" t="s">
        <v>28</v>
      </c>
      <c r="J3223" t="s">
        <v>29</v>
      </c>
      <c r="K3223" t="s">
        <v>30</v>
      </c>
      <c r="P3223" t="s">
        <v>30</v>
      </c>
      <c r="S3223" t="s">
        <v>31</v>
      </c>
      <c r="U3223" t="s">
        <v>31</v>
      </c>
      <c r="V3223" t="s">
        <v>32</v>
      </c>
      <c r="W3223">
        <v>2</v>
      </c>
      <c r="X3223">
        <v>413.012</v>
      </c>
      <c r="Y3223">
        <v>390.18099999999998</v>
      </c>
      <c r="Z3223">
        <v>418.68700000000001</v>
      </c>
      <c r="AA3223">
        <v>408.43</v>
      </c>
      <c r="AB3223">
        <v>408.548</v>
      </c>
      <c r="AC3223">
        <v>405.714</v>
      </c>
      <c r="AD3223">
        <v>402.97199999999998</v>
      </c>
      <c r="AE3223">
        <v>400.70299999999997</v>
      </c>
      <c r="AF3223">
        <v>398.197</v>
      </c>
      <c r="AG3223">
        <v>395.70100000000002</v>
      </c>
      <c r="AH3223">
        <v>391.71</v>
      </c>
      <c r="AI3223">
        <v>387.76</v>
      </c>
      <c r="AJ3223">
        <v>383.92</v>
      </c>
      <c r="AK3223">
        <v>379.649</v>
      </c>
      <c r="AL3223">
        <v>375.56700000000001</v>
      </c>
      <c r="AM3223">
        <v>371.17200000000003</v>
      </c>
      <c r="AN3223">
        <v>366.88</v>
      </c>
      <c r="AO3223">
        <v>362.27699999999999</v>
      </c>
    </row>
    <row r="3224" spans="2:41" x14ac:dyDescent="0.35">
      <c r="B3224" t="s">
        <v>80</v>
      </c>
      <c r="C3224" t="s">
        <v>450</v>
      </c>
      <c r="D3224" t="s">
        <v>49</v>
      </c>
      <c r="E3224" t="s">
        <v>37</v>
      </c>
      <c r="F3224" t="s">
        <v>87</v>
      </c>
      <c r="G3224" t="s">
        <v>95</v>
      </c>
      <c r="H3224" t="s">
        <v>89</v>
      </c>
      <c r="I3224" t="s">
        <v>28</v>
      </c>
      <c r="J3224" t="s">
        <v>41</v>
      </c>
      <c r="Q3224" t="s">
        <v>42</v>
      </c>
      <c r="V3224" t="s">
        <v>43</v>
      </c>
      <c r="W3224">
        <v>1</v>
      </c>
      <c r="X3224">
        <v>274375.74400000001</v>
      </c>
      <c r="Y3224">
        <v>258323.70199999999</v>
      </c>
      <c r="Z3224">
        <v>268341.48700000002</v>
      </c>
      <c r="AA3224">
        <v>270006.64</v>
      </c>
      <c r="AB3224">
        <v>272389.88299999997</v>
      </c>
      <c r="AC3224">
        <v>273275.50900000002</v>
      </c>
      <c r="AD3224">
        <v>274081.53399999999</v>
      </c>
      <c r="AE3224">
        <v>275128.06800000003</v>
      </c>
      <c r="AF3224">
        <v>276157.99099999998</v>
      </c>
      <c r="AG3224">
        <v>277142.88500000001</v>
      </c>
      <c r="AH3224">
        <v>278156.80599999998</v>
      </c>
      <c r="AI3224">
        <v>279131.48</v>
      </c>
      <c r="AJ3224">
        <v>280126.40100000001</v>
      </c>
      <c r="AK3224">
        <v>281050.64600000001</v>
      </c>
      <c r="AL3224">
        <v>282020.96899999998</v>
      </c>
      <c r="AM3224">
        <v>282958.51199999999</v>
      </c>
      <c r="AN3224">
        <v>283899.50699999998</v>
      </c>
      <c r="AO3224">
        <v>284808.64899999998</v>
      </c>
    </row>
    <row r="3225" spans="2:41" x14ac:dyDescent="0.35">
      <c r="B3225" t="s">
        <v>80</v>
      </c>
      <c r="C3225" t="s">
        <v>450</v>
      </c>
      <c r="D3225" t="s">
        <v>49</v>
      </c>
      <c r="E3225" t="s">
        <v>44</v>
      </c>
      <c r="F3225" t="s">
        <v>90</v>
      </c>
      <c r="G3225" t="s">
        <v>96</v>
      </c>
      <c r="H3225" t="s">
        <v>92</v>
      </c>
      <c r="I3225" t="s">
        <v>28</v>
      </c>
      <c r="J3225" t="s">
        <v>41</v>
      </c>
      <c r="Q3225" t="s">
        <v>48</v>
      </c>
      <c r="V3225" t="s">
        <v>43</v>
      </c>
      <c r="W3225">
        <v>2</v>
      </c>
      <c r="X3225">
        <v>274375.74400000001</v>
      </c>
      <c r="Y3225" s="6">
        <v>258323.70199999999</v>
      </c>
      <c r="Z3225" s="6">
        <v>267801.31300000002</v>
      </c>
      <c r="AA3225" s="6">
        <v>264749.348</v>
      </c>
      <c r="AB3225" s="6">
        <v>265208.315</v>
      </c>
      <c r="AC3225" s="6">
        <v>264335.89899999998</v>
      </c>
      <c r="AD3225" s="6">
        <v>263668.14399999997</v>
      </c>
      <c r="AE3225" s="6">
        <v>263227.37599999999</v>
      </c>
      <c r="AF3225" s="6">
        <v>262782.80800000002</v>
      </c>
      <c r="AG3225" s="6">
        <v>262340.43800000002</v>
      </c>
      <c r="AH3225" s="6">
        <v>262063.88200000001</v>
      </c>
      <c r="AI3225" s="6">
        <v>261802.66</v>
      </c>
      <c r="AJ3225" s="6">
        <v>261595.91</v>
      </c>
      <c r="AK3225" s="6">
        <v>261299.00200000001</v>
      </c>
      <c r="AL3225" s="6">
        <v>261099.31899999999</v>
      </c>
      <c r="AM3225" s="6">
        <v>260876.291</v>
      </c>
      <c r="AN3225" s="6">
        <v>260699.08799999999</v>
      </c>
      <c r="AO3225" s="6">
        <v>260495.24400000001</v>
      </c>
    </row>
    <row r="3226" spans="2:41" x14ac:dyDescent="0.35">
      <c r="B3226" t="s">
        <v>80</v>
      </c>
      <c r="C3226" t="s">
        <v>450</v>
      </c>
      <c r="D3226" t="s">
        <v>54</v>
      </c>
      <c r="E3226" t="s">
        <v>24</v>
      </c>
      <c r="F3226" t="s">
        <v>81</v>
      </c>
      <c r="G3226" t="s">
        <v>97</v>
      </c>
      <c r="H3226" t="s">
        <v>83</v>
      </c>
      <c r="I3226" t="s">
        <v>28</v>
      </c>
      <c r="J3226" t="s">
        <v>29</v>
      </c>
      <c r="K3226" t="s">
        <v>30</v>
      </c>
      <c r="P3226" t="s">
        <v>30</v>
      </c>
      <c r="S3226" t="s">
        <v>31</v>
      </c>
      <c r="U3226" t="s">
        <v>31</v>
      </c>
      <c r="V3226" t="s">
        <v>32</v>
      </c>
      <c r="W3226">
        <v>1</v>
      </c>
      <c r="X3226">
        <v>413.012</v>
      </c>
      <c r="Y3226" s="6">
        <v>390.18099999999998</v>
      </c>
      <c r="Z3226" s="6">
        <v>422.28399999999999</v>
      </c>
      <c r="AA3226" s="6">
        <v>428.94799999999998</v>
      </c>
      <c r="AB3226" s="6">
        <v>436.56299999999999</v>
      </c>
      <c r="AC3226" s="6">
        <v>440.22500000000002</v>
      </c>
      <c r="AD3226" s="6">
        <v>443.52100000000002</v>
      </c>
      <c r="AE3226" s="6">
        <v>447.471</v>
      </c>
      <c r="AF3226" s="6">
        <v>451.32299999999998</v>
      </c>
      <c r="AG3226" s="6">
        <v>455.09100000000001</v>
      </c>
      <c r="AH3226" s="6">
        <v>457.5</v>
      </c>
      <c r="AI3226" s="6">
        <v>459.846</v>
      </c>
      <c r="AJ3226" s="6">
        <v>462.238</v>
      </c>
      <c r="AK3226" s="6">
        <v>464.51299999999998</v>
      </c>
      <c r="AL3226" s="6">
        <v>466.88900000000001</v>
      </c>
      <c r="AM3226" s="6">
        <v>469.209</v>
      </c>
      <c r="AN3226" s="6">
        <v>471.53500000000003</v>
      </c>
      <c r="AO3226" s="6">
        <v>473.80799999999999</v>
      </c>
    </row>
    <row r="3227" spans="2:41" x14ac:dyDescent="0.35">
      <c r="B3227" t="s">
        <v>80</v>
      </c>
      <c r="C3227" t="s">
        <v>450</v>
      </c>
      <c r="D3227" t="s">
        <v>54</v>
      </c>
      <c r="E3227" t="s">
        <v>33</v>
      </c>
      <c r="F3227" t="s">
        <v>84</v>
      </c>
      <c r="G3227" t="s">
        <v>98</v>
      </c>
      <c r="H3227" t="s">
        <v>86</v>
      </c>
      <c r="I3227" t="s">
        <v>28</v>
      </c>
      <c r="J3227" t="s">
        <v>29</v>
      </c>
      <c r="K3227" t="s">
        <v>30</v>
      </c>
      <c r="P3227" t="s">
        <v>30</v>
      </c>
      <c r="S3227" t="s">
        <v>31</v>
      </c>
      <c r="U3227" t="s">
        <v>31</v>
      </c>
      <c r="V3227" t="s">
        <v>32</v>
      </c>
      <c r="W3227">
        <v>2</v>
      </c>
      <c r="X3227">
        <v>413.012</v>
      </c>
      <c r="Y3227">
        <v>390.18099999999998</v>
      </c>
      <c r="Z3227">
        <v>416.66199999999998</v>
      </c>
      <c r="AA3227">
        <v>399.33100000000002</v>
      </c>
      <c r="AB3227">
        <v>396.68700000000001</v>
      </c>
      <c r="AC3227">
        <v>391.89400000000001</v>
      </c>
      <c r="AD3227">
        <v>387.27</v>
      </c>
      <c r="AE3227">
        <v>382.71699999999998</v>
      </c>
      <c r="AF3227">
        <v>378.41</v>
      </c>
      <c r="AG3227">
        <v>373.96</v>
      </c>
      <c r="AH3227">
        <v>368.774</v>
      </c>
      <c r="AI3227">
        <v>363.36099999999999</v>
      </c>
      <c r="AJ3227">
        <v>358.149</v>
      </c>
      <c r="AK3227">
        <v>352.613</v>
      </c>
      <c r="AL3227">
        <v>347.35399999999998</v>
      </c>
      <c r="AM3227">
        <v>341.88</v>
      </c>
      <c r="AN3227">
        <v>337.70299999999997</v>
      </c>
      <c r="AO3227">
        <v>336.9</v>
      </c>
    </row>
    <row r="3228" spans="2:41" x14ac:dyDescent="0.35">
      <c r="B3228" t="s">
        <v>80</v>
      </c>
      <c r="C3228" t="s">
        <v>450</v>
      </c>
      <c r="D3228" t="s">
        <v>54</v>
      </c>
      <c r="E3228" t="s">
        <v>37</v>
      </c>
      <c r="F3228" t="s">
        <v>87</v>
      </c>
      <c r="G3228" t="s">
        <v>99</v>
      </c>
      <c r="H3228" t="s">
        <v>89</v>
      </c>
      <c r="I3228" t="s">
        <v>28</v>
      </c>
      <c r="J3228" t="s">
        <v>41</v>
      </c>
      <c r="Q3228" t="s">
        <v>42</v>
      </c>
      <c r="V3228" t="s">
        <v>43</v>
      </c>
      <c r="W3228">
        <v>1</v>
      </c>
      <c r="X3228">
        <v>274375.74400000001</v>
      </c>
      <c r="Y3228">
        <v>258323.70199999999</v>
      </c>
      <c r="Z3228">
        <v>268341.48700000002</v>
      </c>
      <c r="AA3228">
        <v>270006.64</v>
      </c>
      <c r="AB3228">
        <v>272389.88299999997</v>
      </c>
      <c r="AC3228">
        <v>273275.50900000002</v>
      </c>
      <c r="AD3228">
        <v>274081.53399999999</v>
      </c>
      <c r="AE3228">
        <v>275128.06800000003</v>
      </c>
      <c r="AF3228">
        <v>276157.99099999998</v>
      </c>
      <c r="AG3228">
        <v>277142.88500000001</v>
      </c>
      <c r="AH3228">
        <v>278156.80599999998</v>
      </c>
      <c r="AI3228">
        <v>279131.48</v>
      </c>
      <c r="AJ3228">
        <v>280126.40100000001</v>
      </c>
      <c r="AK3228">
        <v>281050.64600000001</v>
      </c>
      <c r="AL3228">
        <v>282020.96899999998</v>
      </c>
      <c r="AM3228">
        <v>282958.51199999999</v>
      </c>
      <c r="AN3228">
        <v>283899.50699999998</v>
      </c>
      <c r="AO3228">
        <v>284808.64899999998</v>
      </c>
    </row>
    <row r="3229" spans="2:41" x14ac:dyDescent="0.35">
      <c r="B3229" t="s">
        <v>80</v>
      </c>
      <c r="C3229" t="s">
        <v>450</v>
      </c>
      <c r="D3229" t="s">
        <v>54</v>
      </c>
      <c r="E3229" t="s">
        <v>44</v>
      </c>
      <c r="F3229" t="s">
        <v>90</v>
      </c>
      <c r="G3229" t="s">
        <v>100</v>
      </c>
      <c r="H3229" t="s">
        <v>92</v>
      </c>
      <c r="I3229" t="s">
        <v>28</v>
      </c>
      <c r="J3229" t="s">
        <v>41</v>
      </c>
      <c r="Q3229" t="s">
        <v>48</v>
      </c>
      <c r="V3229" t="s">
        <v>43</v>
      </c>
      <c r="W3229">
        <v>2</v>
      </c>
      <c r="X3229">
        <v>274375.74400000001</v>
      </c>
      <c r="Y3229">
        <v>258323.70199999999</v>
      </c>
      <c r="Z3229">
        <v>267497.304</v>
      </c>
      <c r="AA3229">
        <v>262486.14</v>
      </c>
      <c r="AB3229">
        <v>262234.391</v>
      </c>
      <c r="AC3229">
        <v>260769.23499999999</v>
      </c>
      <c r="AD3229">
        <v>259623.23499999999</v>
      </c>
      <c r="AE3229">
        <v>258649.49100000001</v>
      </c>
      <c r="AF3229">
        <v>257775.32399999999</v>
      </c>
      <c r="AG3229">
        <v>256902.954</v>
      </c>
      <c r="AH3229">
        <v>256370.08100000001</v>
      </c>
      <c r="AI3229">
        <v>255846.58199999999</v>
      </c>
      <c r="AJ3229">
        <v>255405.74299999999</v>
      </c>
      <c r="AK3229">
        <v>254910.103</v>
      </c>
      <c r="AL3229">
        <v>254548.52600000001</v>
      </c>
      <c r="AM3229">
        <v>254207.97399999999</v>
      </c>
      <c r="AN3229">
        <v>254241.94699999999</v>
      </c>
      <c r="AO3229">
        <v>255223.72200000001</v>
      </c>
    </row>
    <row r="3230" spans="2:41" x14ac:dyDescent="0.35">
      <c r="B3230" t="s">
        <v>101</v>
      </c>
      <c r="C3230" t="s">
        <v>450</v>
      </c>
      <c r="D3230" t="s">
        <v>23</v>
      </c>
      <c r="E3230" t="s">
        <v>24</v>
      </c>
      <c r="F3230" t="s">
        <v>102</v>
      </c>
      <c r="G3230" t="s">
        <v>103</v>
      </c>
      <c r="H3230" t="s">
        <v>104</v>
      </c>
      <c r="I3230" t="s">
        <v>28</v>
      </c>
      <c r="J3230" t="s">
        <v>29</v>
      </c>
      <c r="K3230" t="s">
        <v>30</v>
      </c>
      <c r="P3230" t="s">
        <v>30</v>
      </c>
      <c r="S3230" t="s">
        <v>31</v>
      </c>
      <c r="U3230" t="s">
        <v>31</v>
      </c>
      <c r="V3230" t="s">
        <v>32</v>
      </c>
      <c r="W3230">
        <v>1</v>
      </c>
      <c r="X3230">
        <v>538.77099999999996</v>
      </c>
      <c r="Y3230">
        <v>502.45800000000003</v>
      </c>
      <c r="Z3230">
        <v>580.70100000000002</v>
      </c>
      <c r="AA3230">
        <v>597.30799999999999</v>
      </c>
      <c r="AB3230">
        <v>604.86300000000006</v>
      </c>
      <c r="AC3230">
        <v>606.226</v>
      </c>
      <c r="AD3230">
        <v>606.375</v>
      </c>
      <c r="AE3230">
        <v>606.99400000000003</v>
      </c>
      <c r="AF3230">
        <v>607.79200000000003</v>
      </c>
      <c r="AG3230">
        <v>608.45799999999997</v>
      </c>
      <c r="AH3230">
        <v>608.01199999999994</v>
      </c>
      <c r="AI3230">
        <v>607.55799999999999</v>
      </c>
      <c r="AJ3230">
        <v>607.37599999999998</v>
      </c>
      <c r="AK3230">
        <v>607.02499999999998</v>
      </c>
      <c r="AL3230">
        <v>606.84</v>
      </c>
      <c r="AM3230">
        <v>606.65300000000002</v>
      </c>
      <c r="AN3230">
        <v>606.52499999999998</v>
      </c>
      <c r="AO3230">
        <v>606.38599999999997</v>
      </c>
    </row>
    <row r="3231" spans="2:41" x14ac:dyDescent="0.35">
      <c r="B3231" t="s">
        <v>101</v>
      </c>
      <c r="C3231" t="s">
        <v>450</v>
      </c>
      <c r="D3231" t="s">
        <v>23</v>
      </c>
      <c r="E3231" t="s">
        <v>33</v>
      </c>
      <c r="F3231" t="s">
        <v>105</v>
      </c>
      <c r="G3231" t="s">
        <v>106</v>
      </c>
      <c r="H3231" t="s">
        <v>107</v>
      </c>
      <c r="I3231" t="s">
        <v>28</v>
      </c>
      <c r="J3231" t="s">
        <v>29</v>
      </c>
      <c r="K3231" t="s">
        <v>30</v>
      </c>
      <c r="P3231" t="s">
        <v>30</v>
      </c>
      <c r="S3231" t="s">
        <v>31</v>
      </c>
      <c r="U3231" t="s">
        <v>31</v>
      </c>
      <c r="V3231" t="s">
        <v>32</v>
      </c>
      <c r="W3231">
        <v>2</v>
      </c>
      <c r="X3231">
        <v>538.77099999999996</v>
      </c>
      <c r="Y3231">
        <v>502.45800000000003</v>
      </c>
      <c r="Z3231">
        <v>580.15099999999995</v>
      </c>
      <c r="AA3231">
        <v>584.65200000000004</v>
      </c>
      <c r="AB3231">
        <v>588.86699999999996</v>
      </c>
      <c r="AC3231">
        <v>587.32000000000005</v>
      </c>
      <c r="AD3231">
        <v>584.95600000000002</v>
      </c>
      <c r="AE3231">
        <v>583.11</v>
      </c>
      <c r="AF3231">
        <v>581.48099999999999</v>
      </c>
      <c r="AG3231">
        <v>579.74599999999998</v>
      </c>
      <c r="AH3231">
        <v>577.12</v>
      </c>
      <c r="AI3231">
        <v>574.56799999999998</v>
      </c>
      <c r="AJ3231">
        <v>572.303</v>
      </c>
      <c r="AK3231">
        <v>569.90599999999995</v>
      </c>
      <c r="AL3231">
        <v>567.73099999999999</v>
      </c>
      <c r="AM3231">
        <v>565.44899999999996</v>
      </c>
      <c r="AN3231">
        <v>563.27800000000002</v>
      </c>
      <c r="AO3231">
        <v>561.14</v>
      </c>
    </row>
    <row r="3232" spans="2:41" x14ac:dyDescent="0.35">
      <c r="B3232" t="s">
        <v>101</v>
      </c>
      <c r="C3232" t="s">
        <v>450</v>
      </c>
      <c r="D3232" t="s">
        <v>23</v>
      </c>
      <c r="E3232" t="s">
        <v>37</v>
      </c>
      <c r="F3232" t="s">
        <v>108</v>
      </c>
      <c r="G3232" t="s">
        <v>109</v>
      </c>
      <c r="H3232" t="s">
        <v>110</v>
      </c>
      <c r="I3232" t="s">
        <v>28</v>
      </c>
      <c r="J3232" t="s">
        <v>41</v>
      </c>
      <c r="Q3232" t="s">
        <v>42</v>
      </c>
      <c r="V3232" t="s">
        <v>43</v>
      </c>
      <c r="W3232">
        <v>1</v>
      </c>
      <c r="X3232">
        <v>286300.43099999998</v>
      </c>
      <c r="Y3232">
        <v>269145.86200000002</v>
      </c>
      <c r="Z3232">
        <v>305086.25799999997</v>
      </c>
      <c r="AA3232">
        <v>311354.53100000002</v>
      </c>
      <c r="AB3232">
        <v>313835.17800000001</v>
      </c>
      <c r="AC3232">
        <v>313599.57900000003</v>
      </c>
      <c r="AD3232">
        <v>312981.859</v>
      </c>
      <c r="AE3232">
        <v>312613.38500000001</v>
      </c>
      <c r="AF3232">
        <v>312316.10100000002</v>
      </c>
      <c r="AG3232">
        <v>311967.49800000002</v>
      </c>
      <c r="AH3232">
        <v>311568.424</v>
      </c>
      <c r="AI3232">
        <v>311176.83399999997</v>
      </c>
      <c r="AJ3232">
        <v>310922.00699999998</v>
      </c>
      <c r="AK3232">
        <v>310604.35800000001</v>
      </c>
      <c r="AL3232">
        <v>310353.27500000002</v>
      </c>
      <c r="AM3232">
        <v>310104.80499999999</v>
      </c>
      <c r="AN3232">
        <v>309889.18599999999</v>
      </c>
      <c r="AO3232">
        <v>309672.11499999999</v>
      </c>
    </row>
    <row r="3233" spans="2:41" x14ac:dyDescent="0.35">
      <c r="B3233" t="s">
        <v>101</v>
      </c>
      <c r="C3233" t="s">
        <v>450</v>
      </c>
      <c r="D3233" t="s">
        <v>23</v>
      </c>
      <c r="E3233" t="s">
        <v>44</v>
      </c>
      <c r="F3233" t="s">
        <v>111</v>
      </c>
      <c r="G3233" t="s">
        <v>112</v>
      </c>
      <c r="H3233" t="s">
        <v>113</v>
      </c>
      <c r="I3233" t="s">
        <v>28</v>
      </c>
      <c r="J3233" t="s">
        <v>41</v>
      </c>
      <c r="Q3233" t="s">
        <v>48</v>
      </c>
      <c r="V3233" t="s">
        <v>43</v>
      </c>
      <c r="W3233">
        <v>2</v>
      </c>
      <c r="X3233">
        <v>286300.43099999998</v>
      </c>
      <c r="Y3233">
        <v>269145.86200000002</v>
      </c>
      <c r="Z3233">
        <v>305036.364</v>
      </c>
      <c r="AA3233">
        <v>307410.08</v>
      </c>
      <c r="AB3233">
        <v>308732.935</v>
      </c>
      <c r="AC3233">
        <v>307490.239</v>
      </c>
      <c r="AD3233">
        <v>305994.96899999998</v>
      </c>
      <c r="AE3233">
        <v>304770.15500000003</v>
      </c>
      <c r="AF3233">
        <v>303632.891</v>
      </c>
      <c r="AG3233">
        <v>302454.59700000001</v>
      </c>
      <c r="AH3233">
        <v>301253.76000000001</v>
      </c>
      <c r="AI3233">
        <v>300096.90299999999</v>
      </c>
      <c r="AJ3233">
        <v>299082.636</v>
      </c>
      <c r="AK3233">
        <v>298014.51</v>
      </c>
      <c r="AL3233">
        <v>297038.91399999999</v>
      </c>
      <c r="AM3233">
        <v>296056.54700000002</v>
      </c>
      <c r="AN3233">
        <v>295122.75400000002</v>
      </c>
      <c r="AO3233">
        <v>294204.96100000001</v>
      </c>
    </row>
    <row r="3234" spans="2:41" x14ac:dyDescent="0.35">
      <c r="B3234" t="s">
        <v>101</v>
      </c>
      <c r="C3234" t="s">
        <v>450</v>
      </c>
      <c r="D3234" t="s">
        <v>49</v>
      </c>
      <c r="E3234" t="s">
        <v>24</v>
      </c>
      <c r="F3234" t="s">
        <v>102</v>
      </c>
      <c r="G3234" t="s">
        <v>114</v>
      </c>
      <c r="H3234" t="s">
        <v>104</v>
      </c>
      <c r="I3234" t="s">
        <v>28</v>
      </c>
      <c r="J3234" t="s">
        <v>29</v>
      </c>
      <c r="K3234" t="s">
        <v>30</v>
      </c>
      <c r="P3234" t="s">
        <v>30</v>
      </c>
      <c r="S3234" t="s">
        <v>31</v>
      </c>
      <c r="U3234" t="s">
        <v>31</v>
      </c>
      <c r="V3234" t="s">
        <v>32</v>
      </c>
      <c r="W3234">
        <v>1</v>
      </c>
      <c r="X3234">
        <v>538.77099999999996</v>
      </c>
      <c r="Y3234">
        <v>502.45800000000003</v>
      </c>
      <c r="Z3234">
        <v>580.70100000000002</v>
      </c>
      <c r="AA3234">
        <v>597.30799999999999</v>
      </c>
      <c r="AB3234">
        <v>604.86300000000006</v>
      </c>
      <c r="AC3234">
        <v>606.226</v>
      </c>
      <c r="AD3234">
        <v>606.375</v>
      </c>
      <c r="AE3234">
        <v>606.99400000000003</v>
      </c>
      <c r="AF3234">
        <v>607.79200000000003</v>
      </c>
      <c r="AG3234">
        <v>608.45799999999997</v>
      </c>
      <c r="AH3234">
        <v>608.01199999999994</v>
      </c>
      <c r="AI3234">
        <v>607.55799999999999</v>
      </c>
      <c r="AJ3234">
        <v>607.37599999999998</v>
      </c>
      <c r="AK3234">
        <v>607.02499999999998</v>
      </c>
      <c r="AL3234">
        <v>606.84</v>
      </c>
      <c r="AM3234">
        <v>606.65300000000002</v>
      </c>
      <c r="AN3234">
        <v>606.52499999999998</v>
      </c>
      <c r="AO3234">
        <v>606.38599999999997</v>
      </c>
    </row>
    <row r="3235" spans="2:41" x14ac:dyDescent="0.35">
      <c r="B3235" t="s">
        <v>101</v>
      </c>
      <c r="C3235" t="s">
        <v>450</v>
      </c>
      <c r="D3235" t="s">
        <v>49</v>
      </c>
      <c r="E3235" t="s">
        <v>33</v>
      </c>
      <c r="F3235" t="s">
        <v>105</v>
      </c>
      <c r="G3235" t="s">
        <v>115</v>
      </c>
      <c r="H3235" t="s">
        <v>107</v>
      </c>
      <c r="I3235" t="s">
        <v>28</v>
      </c>
      <c r="J3235" t="s">
        <v>29</v>
      </c>
      <c r="K3235" t="s">
        <v>30</v>
      </c>
      <c r="P3235" t="s">
        <v>30</v>
      </c>
      <c r="S3235" t="s">
        <v>31</v>
      </c>
      <c r="U3235" t="s">
        <v>31</v>
      </c>
      <c r="V3235" t="s">
        <v>32</v>
      </c>
      <c r="W3235">
        <v>2</v>
      </c>
      <c r="X3235">
        <v>538.77099999999996</v>
      </c>
      <c r="Y3235">
        <v>502.45800000000003</v>
      </c>
      <c r="Z3235">
        <v>579.596</v>
      </c>
      <c r="AA3235">
        <v>574.803</v>
      </c>
      <c r="AB3235">
        <v>576.64300000000003</v>
      </c>
      <c r="AC3235">
        <v>572.84500000000003</v>
      </c>
      <c r="AD3235">
        <v>568.54999999999995</v>
      </c>
      <c r="AE3235">
        <v>564.78399999999999</v>
      </c>
      <c r="AF3235">
        <v>561.31799999999998</v>
      </c>
      <c r="AG3235">
        <v>557.81500000000005</v>
      </c>
      <c r="AH3235">
        <v>553.55999999999995</v>
      </c>
      <c r="AI3235">
        <v>549.48199999999997</v>
      </c>
      <c r="AJ3235">
        <v>545.74</v>
      </c>
      <c r="AK3235">
        <v>541.74800000000005</v>
      </c>
      <c r="AL3235">
        <v>538.04700000000003</v>
      </c>
      <c r="AM3235">
        <v>534.45399999999995</v>
      </c>
      <c r="AN3235">
        <v>531.02099999999996</v>
      </c>
      <c r="AO3235">
        <v>527.66899999999998</v>
      </c>
    </row>
    <row r="3236" spans="2:41" x14ac:dyDescent="0.35">
      <c r="B3236" t="s">
        <v>101</v>
      </c>
      <c r="C3236" t="s">
        <v>450</v>
      </c>
      <c r="D3236" t="s">
        <v>49</v>
      </c>
      <c r="E3236" t="s">
        <v>37</v>
      </c>
      <c r="F3236" t="s">
        <v>108</v>
      </c>
      <c r="G3236" t="s">
        <v>116</v>
      </c>
      <c r="H3236" t="s">
        <v>110</v>
      </c>
      <c r="I3236" t="s">
        <v>28</v>
      </c>
      <c r="J3236" t="s">
        <v>41</v>
      </c>
      <c r="Q3236" t="s">
        <v>42</v>
      </c>
      <c r="V3236" t="s">
        <v>43</v>
      </c>
      <c r="W3236">
        <v>1</v>
      </c>
      <c r="X3236">
        <v>286300.43099999998</v>
      </c>
      <c r="Y3236">
        <v>269145.86200000002</v>
      </c>
      <c r="Z3236">
        <v>305086.25799999997</v>
      </c>
      <c r="AA3236">
        <v>311354.53100000002</v>
      </c>
      <c r="AB3236">
        <v>313835.17800000001</v>
      </c>
      <c r="AC3236">
        <v>313599.57900000003</v>
      </c>
      <c r="AD3236">
        <v>312981.859</v>
      </c>
      <c r="AE3236">
        <v>312613.38500000001</v>
      </c>
      <c r="AF3236">
        <v>312316.10100000002</v>
      </c>
      <c r="AG3236">
        <v>311967.49800000002</v>
      </c>
      <c r="AH3236">
        <v>311568.424</v>
      </c>
      <c r="AI3236">
        <v>311176.83399999997</v>
      </c>
      <c r="AJ3236">
        <v>310922.00699999998</v>
      </c>
      <c r="AK3236">
        <v>310604.35800000001</v>
      </c>
      <c r="AL3236">
        <v>310353.27500000002</v>
      </c>
      <c r="AM3236">
        <v>310104.80499999999</v>
      </c>
      <c r="AN3236">
        <v>309889.18599999999</v>
      </c>
      <c r="AO3236">
        <v>309672.11499999999</v>
      </c>
    </row>
    <row r="3237" spans="2:41" x14ac:dyDescent="0.35">
      <c r="B3237" t="s">
        <v>101</v>
      </c>
      <c r="C3237" t="s">
        <v>450</v>
      </c>
      <c r="D3237" t="s">
        <v>49</v>
      </c>
      <c r="E3237" t="s">
        <v>44</v>
      </c>
      <c r="F3237" t="s">
        <v>111</v>
      </c>
      <c r="G3237" t="s">
        <v>117</v>
      </c>
      <c r="H3237" t="s">
        <v>113</v>
      </c>
      <c r="I3237" t="s">
        <v>28</v>
      </c>
      <c r="J3237" t="s">
        <v>41</v>
      </c>
      <c r="Q3237" t="s">
        <v>48</v>
      </c>
      <c r="V3237" t="s">
        <v>43</v>
      </c>
      <c r="W3237">
        <v>2</v>
      </c>
      <c r="X3237">
        <v>286300.43099999998</v>
      </c>
      <c r="Y3237">
        <v>269145.86200000002</v>
      </c>
      <c r="Z3237">
        <v>304978.15700000001</v>
      </c>
      <c r="AA3237">
        <v>304006.41499999998</v>
      </c>
      <c r="AB3237">
        <v>304422.89399999997</v>
      </c>
      <c r="AC3237">
        <v>302328.96500000003</v>
      </c>
      <c r="AD3237">
        <v>300102.29599999997</v>
      </c>
      <c r="AE3237">
        <v>298150.97700000001</v>
      </c>
      <c r="AF3237">
        <v>296318.66499999998</v>
      </c>
      <c r="AG3237">
        <v>294468.79599999997</v>
      </c>
      <c r="AH3237">
        <v>292639.74</v>
      </c>
      <c r="AI3237">
        <v>290900.82400000002</v>
      </c>
      <c r="AJ3237">
        <v>289329.05300000001</v>
      </c>
      <c r="AK3237">
        <v>287688.38699999999</v>
      </c>
      <c r="AL3237">
        <v>286176.25599999999</v>
      </c>
      <c r="AM3237">
        <v>284717.027</v>
      </c>
      <c r="AN3237">
        <v>283327.36800000002</v>
      </c>
      <c r="AO3237">
        <v>281974.64500000002</v>
      </c>
    </row>
    <row r="3238" spans="2:41" x14ac:dyDescent="0.35">
      <c r="B3238" t="s">
        <v>101</v>
      </c>
      <c r="C3238" t="s">
        <v>450</v>
      </c>
      <c r="D3238" t="s">
        <v>54</v>
      </c>
      <c r="E3238" t="s">
        <v>24</v>
      </c>
      <c r="F3238" t="s">
        <v>102</v>
      </c>
      <c r="G3238" t="s">
        <v>118</v>
      </c>
      <c r="H3238" t="s">
        <v>104</v>
      </c>
      <c r="I3238" t="s">
        <v>28</v>
      </c>
      <c r="J3238" t="s">
        <v>29</v>
      </c>
      <c r="K3238" t="s">
        <v>30</v>
      </c>
      <c r="P3238" t="s">
        <v>30</v>
      </c>
      <c r="S3238" t="s">
        <v>31</v>
      </c>
      <c r="U3238" t="s">
        <v>31</v>
      </c>
      <c r="V3238" t="s">
        <v>32</v>
      </c>
      <c r="W3238">
        <v>1</v>
      </c>
      <c r="X3238">
        <v>538.77099999999996</v>
      </c>
      <c r="Y3238">
        <v>502.45800000000003</v>
      </c>
      <c r="Z3238">
        <v>580.70100000000002</v>
      </c>
      <c r="AA3238">
        <v>597.30799999999999</v>
      </c>
      <c r="AB3238">
        <v>604.86300000000006</v>
      </c>
      <c r="AC3238">
        <v>606.226</v>
      </c>
      <c r="AD3238">
        <v>606.375</v>
      </c>
      <c r="AE3238">
        <v>606.99400000000003</v>
      </c>
      <c r="AF3238">
        <v>607.79200000000003</v>
      </c>
      <c r="AG3238">
        <v>608.45799999999997</v>
      </c>
      <c r="AH3238">
        <v>608.01199999999994</v>
      </c>
      <c r="AI3238">
        <v>607.55799999999999</v>
      </c>
      <c r="AJ3238">
        <v>607.37599999999998</v>
      </c>
      <c r="AK3238">
        <v>607.02499999999998</v>
      </c>
      <c r="AL3238">
        <v>606.84</v>
      </c>
      <c r="AM3238">
        <v>606.65300000000002</v>
      </c>
      <c r="AN3238">
        <v>606.52499999999998</v>
      </c>
      <c r="AO3238">
        <v>606.38599999999997</v>
      </c>
    </row>
    <row r="3239" spans="2:41" x14ac:dyDescent="0.35">
      <c r="B3239" t="s">
        <v>101</v>
      </c>
      <c r="C3239" t="s">
        <v>450</v>
      </c>
      <c r="D3239" t="s">
        <v>54</v>
      </c>
      <c r="E3239" t="s">
        <v>33</v>
      </c>
      <c r="F3239" t="s">
        <v>105</v>
      </c>
      <c r="G3239" t="s">
        <v>119</v>
      </c>
      <c r="H3239" t="s">
        <v>107</v>
      </c>
      <c r="I3239" t="s">
        <v>28</v>
      </c>
      <c r="J3239" t="s">
        <v>29</v>
      </c>
      <c r="K3239" t="s">
        <v>30</v>
      </c>
      <c r="P3239" t="s">
        <v>30</v>
      </c>
      <c r="S3239" t="s">
        <v>31</v>
      </c>
      <c r="U3239" t="s">
        <v>31</v>
      </c>
      <c r="V3239" t="s">
        <v>32</v>
      </c>
      <c r="W3239">
        <v>2</v>
      </c>
      <c r="X3239">
        <v>538.77099999999996</v>
      </c>
      <c r="Y3239">
        <v>502.45800000000003</v>
      </c>
      <c r="Z3239">
        <v>579.03300000000002</v>
      </c>
      <c r="AA3239">
        <v>565.88499999999999</v>
      </c>
      <c r="AB3239">
        <v>565.69100000000003</v>
      </c>
      <c r="AC3239">
        <v>560.04200000000003</v>
      </c>
      <c r="AD3239">
        <v>554.14099999999996</v>
      </c>
      <c r="AE3239">
        <v>548.93700000000001</v>
      </c>
      <c r="AF3239">
        <v>544.01</v>
      </c>
      <c r="AG3239">
        <v>539.11500000000001</v>
      </c>
      <c r="AH3239">
        <v>533.60699999999997</v>
      </c>
      <c r="AI3239">
        <v>528.36900000000003</v>
      </c>
      <c r="AJ3239">
        <v>523.52</v>
      </c>
      <c r="AK3239">
        <v>518.45500000000004</v>
      </c>
      <c r="AL3239">
        <v>513.74800000000005</v>
      </c>
      <c r="AM3239">
        <v>509.20699999999999</v>
      </c>
      <c r="AN3239">
        <v>504.87200000000001</v>
      </c>
      <c r="AO3239">
        <v>500.66500000000002</v>
      </c>
    </row>
    <row r="3240" spans="2:41" x14ac:dyDescent="0.35">
      <c r="B3240" t="s">
        <v>101</v>
      </c>
      <c r="C3240" t="s">
        <v>450</v>
      </c>
      <c r="D3240" t="s">
        <v>54</v>
      </c>
      <c r="E3240" t="s">
        <v>37</v>
      </c>
      <c r="F3240" t="s">
        <v>108</v>
      </c>
      <c r="G3240" t="s">
        <v>120</v>
      </c>
      <c r="H3240" t="s">
        <v>110</v>
      </c>
      <c r="I3240" t="s">
        <v>28</v>
      </c>
      <c r="J3240" t="s">
        <v>41</v>
      </c>
      <c r="Q3240" t="s">
        <v>42</v>
      </c>
      <c r="V3240" t="s">
        <v>43</v>
      </c>
      <c r="W3240">
        <v>1</v>
      </c>
      <c r="X3240">
        <v>286300.43099999998</v>
      </c>
      <c r="Y3240">
        <v>269145.86200000002</v>
      </c>
      <c r="Z3240">
        <v>305086.25799999997</v>
      </c>
      <c r="AA3240">
        <v>311354.53100000002</v>
      </c>
      <c r="AB3240">
        <v>313835.17800000001</v>
      </c>
      <c r="AC3240">
        <v>313599.57900000003</v>
      </c>
      <c r="AD3240">
        <v>312981.859</v>
      </c>
      <c r="AE3240">
        <v>312613.38500000001</v>
      </c>
      <c r="AF3240">
        <v>312316.10100000002</v>
      </c>
      <c r="AG3240">
        <v>311967.49800000002</v>
      </c>
      <c r="AH3240">
        <v>311568.424</v>
      </c>
      <c r="AI3240">
        <v>311176.83399999997</v>
      </c>
      <c r="AJ3240">
        <v>310922.00699999998</v>
      </c>
      <c r="AK3240">
        <v>310604.35800000001</v>
      </c>
      <c r="AL3240">
        <v>310353.27500000002</v>
      </c>
      <c r="AM3240">
        <v>310104.80499999999</v>
      </c>
      <c r="AN3240">
        <v>309889.18599999999</v>
      </c>
      <c r="AO3240">
        <v>309672.11499999999</v>
      </c>
    </row>
    <row r="3241" spans="2:41" x14ac:dyDescent="0.35">
      <c r="B3241" t="s">
        <v>101</v>
      </c>
      <c r="C3241" t="s">
        <v>450</v>
      </c>
      <c r="D3241" t="s">
        <v>54</v>
      </c>
      <c r="E3241" t="s">
        <v>44</v>
      </c>
      <c r="F3241" t="s">
        <v>111</v>
      </c>
      <c r="G3241" t="s">
        <v>121</v>
      </c>
      <c r="H3241" t="s">
        <v>113</v>
      </c>
      <c r="I3241" t="s">
        <v>28</v>
      </c>
      <c r="J3241" t="s">
        <v>41</v>
      </c>
      <c r="Q3241" t="s">
        <v>48</v>
      </c>
      <c r="V3241" t="s">
        <v>43</v>
      </c>
      <c r="W3241">
        <v>2</v>
      </c>
      <c r="X3241">
        <v>286300.43099999998</v>
      </c>
      <c r="Y3241">
        <v>269145.86200000002</v>
      </c>
      <c r="Z3241">
        <v>304910.28700000001</v>
      </c>
      <c r="AA3241">
        <v>300826.53399999999</v>
      </c>
      <c r="AB3241">
        <v>300430.55699999997</v>
      </c>
      <c r="AC3241">
        <v>297587.56199999998</v>
      </c>
      <c r="AD3241">
        <v>294720.603</v>
      </c>
      <c r="AE3241">
        <v>292196.58399999997</v>
      </c>
      <c r="AF3241">
        <v>289792.255</v>
      </c>
      <c r="AG3241">
        <v>287398.72700000001</v>
      </c>
      <c r="AH3241">
        <v>285081.90100000001</v>
      </c>
      <c r="AI3241">
        <v>282902.22499999998</v>
      </c>
      <c r="AJ3241">
        <v>280919.652</v>
      </c>
      <c r="AK3241">
        <v>278884.51199999999</v>
      </c>
      <c r="AL3241">
        <v>277013.37</v>
      </c>
      <c r="AM3241">
        <v>275222.745</v>
      </c>
      <c r="AN3241">
        <v>273523.17099999997</v>
      </c>
      <c r="AO3241">
        <v>271881.69699999999</v>
      </c>
    </row>
    <row r="3242" spans="2:41" x14ac:dyDescent="0.35">
      <c r="B3242" t="s">
        <v>122</v>
      </c>
      <c r="C3242" t="s">
        <v>450</v>
      </c>
      <c r="D3242" t="s">
        <v>23</v>
      </c>
      <c r="E3242" t="s">
        <v>24</v>
      </c>
      <c r="F3242" t="s">
        <v>123</v>
      </c>
      <c r="G3242" t="s">
        <v>124</v>
      </c>
      <c r="H3242" t="s">
        <v>125</v>
      </c>
      <c r="I3242" t="s">
        <v>28</v>
      </c>
      <c r="J3242" t="s">
        <v>29</v>
      </c>
      <c r="K3242" t="s">
        <v>30</v>
      </c>
      <c r="P3242" t="s">
        <v>30</v>
      </c>
      <c r="S3242" t="s">
        <v>31</v>
      </c>
      <c r="U3242" t="s">
        <v>31</v>
      </c>
      <c r="V3242" t="s">
        <v>32</v>
      </c>
      <c r="W3242">
        <v>1</v>
      </c>
      <c r="X3242">
        <v>9938.93</v>
      </c>
      <c r="Y3242">
        <v>10212.337</v>
      </c>
      <c r="Z3242">
        <v>11648.306</v>
      </c>
      <c r="AA3242">
        <v>12222.368</v>
      </c>
      <c r="AB3242">
        <v>12634.564</v>
      </c>
      <c r="AC3242">
        <v>12906.106</v>
      </c>
      <c r="AD3242">
        <v>13151.968000000001</v>
      </c>
      <c r="AE3242">
        <v>13411.484</v>
      </c>
      <c r="AF3242">
        <v>13644.799000000001</v>
      </c>
      <c r="AG3242">
        <v>13861.941999999999</v>
      </c>
      <c r="AH3242">
        <v>13965.887000000001</v>
      </c>
      <c r="AI3242">
        <v>14060.486999999999</v>
      </c>
      <c r="AJ3242">
        <v>14147.63</v>
      </c>
      <c r="AK3242">
        <v>14226.147000000001</v>
      </c>
      <c r="AL3242">
        <v>14298.555</v>
      </c>
      <c r="AM3242">
        <v>14362.231</v>
      </c>
      <c r="AN3242">
        <v>14417.503000000001</v>
      </c>
      <c r="AO3242">
        <v>14464.892</v>
      </c>
    </row>
    <row r="3243" spans="2:41" x14ac:dyDescent="0.35">
      <c r="B3243" t="s">
        <v>122</v>
      </c>
      <c r="C3243" t="s">
        <v>450</v>
      </c>
      <c r="D3243" t="s">
        <v>23</v>
      </c>
      <c r="E3243" t="s">
        <v>33</v>
      </c>
      <c r="F3243" t="s">
        <v>126</v>
      </c>
      <c r="G3243" t="s">
        <v>127</v>
      </c>
      <c r="H3243" t="s">
        <v>128</v>
      </c>
      <c r="I3243" t="s">
        <v>28</v>
      </c>
      <c r="J3243" t="s">
        <v>29</v>
      </c>
      <c r="K3243" t="s">
        <v>30</v>
      </c>
      <c r="P3243" t="s">
        <v>30</v>
      </c>
      <c r="S3243" t="s">
        <v>31</v>
      </c>
      <c r="U3243" t="s">
        <v>31</v>
      </c>
      <c r="V3243" t="s">
        <v>32</v>
      </c>
      <c r="W3243">
        <v>2</v>
      </c>
      <c r="X3243">
        <v>9938.93</v>
      </c>
      <c r="Y3243">
        <v>10196.800999999999</v>
      </c>
      <c r="Z3243">
        <v>11633.023999999999</v>
      </c>
      <c r="AA3243">
        <v>11845.861999999999</v>
      </c>
      <c r="AB3243">
        <v>12074.790999999999</v>
      </c>
      <c r="AC3243">
        <v>12168.272000000001</v>
      </c>
      <c r="AD3243">
        <v>12272.992</v>
      </c>
      <c r="AE3243">
        <v>12380.511</v>
      </c>
      <c r="AF3243">
        <v>12472.671</v>
      </c>
      <c r="AG3243">
        <v>12556.125</v>
      </c>
      <c r="AH3243">
        <v>12553.496999999999</v>
      </c>
      <c r="AI3243">
        <v>12540.921</v>
      </c>
      <c r="AJ3243">
        <v>12519.148999999999</v>
      </c>
      <c r="AK3243">
        <v>12486.842000000001</v>
      </c>
      <c r="AL3243">
        <v>12448.242</v>
      </c>
      <c r="AM3243">
        <v>12400.68</v>
      </c>
      <c r="AN3243">
        <v>12345.084000000001</v>
      </c>
      <c r="AO3243">
        <v>12281.191999999999</v>
      </c>
    </row>
    <row r="3244" spans="2:41" x14ac:dyDescent="0.35">
      <c r="B3244" t="s">
        <v>122</v>
      </c>
      <c r="C3244" t="s">
        <v>450</v>
      </c>
      <c r="D3244" t="s">
        <v>23</v>
      </c>
      <c r="E3244" t="s">
        <v>37</v>
      </c>
      <c r="F3244" t="s">
        <v>129</v>
      </c>
      <c r="G3244" t="s">
        <v>130</v>
      </c>
      <c r="H3244" t="s">
        <v>131</v>
      </c>
      <c r="I3244" t="s">
        <v>28</v>
      </c>
      <c r="J3244" t="s">
        <v>41</v>
      </c>
      <c r="Q3244" t="s">
        <v>42</v>
      </c>
      <c r="V3244" t="s">
        <v>43</v>
      </c>
      <c r="W3244">
        <v>1</v>
      </c>
      <c r="X3244">
        <v>3210680.4879999999</v>
      </c>
      <c r="Y3244">
        <v>3281231.7110000001</v>
      </c>
      <c r="Z3244">
        <v>3713626.5290000001</v>
      </c>
      <c r="AA3244">
        <v>3862081.6140000001</v>
      </c>
      <c r="AB3244">
        <v>3979597.45</v>
      </c>
      <c r="AC3244">
        <v>4060870.3930000002</v>
      </c>
      <c r="AD3244">
        <v>4135085.531</v>
      </c>
      <c r="AE3244">
        <v>4212871.9680000003</v>
      </c>
      <c r="AF3244">
        <v>4283094.7949999999</v>
      </c>
      <c r="AG3244">
        <v>4348257.2350000003</v>
      </c>
      <c r="AH3244">
        <v>4399643.4050000003</v>
      </c>
      <c r="AI3244">
        <v>4447213.0470000003</v>
      </c>
      <c r="AJ3244">
        <v>4492925.3470000001</v>
      </c>
      <c r="AK3244">
        <v>4534951.76</v>
      </c>
      <c r="AL3244">
        <v>4574280.1409999998</v>
      </c>
      <c r="AM3244">
        <v>4610125.3710000003</v>
      </c>
      <c r="AN3244">
        <v>4642735.25</v>
      </c>
      <c r="AO3244">
        <v>4672228.4620000003</v>
      </c>
    </row>
    <row r="3245" spans="2:41" x14ac:dyDescent="0.35">
      <c r="B3245" t="s">
        <v>122</v>
      </c>
      <c r="C3245" t="s">
        <v>450</v>
      </c>
      <c r="D3245" t="s">
        <v>23</v>
      </c>
      <c r="E3245" t="s">
        <v>44</v>
      </c>
      <c r="F3245" t="s">
        <v>132</v>
      </c>
      <c r="G3245" t="s">
        <v>133</v>
      </c>
      <c r="H3245" t="s">
        <v>134</v>
      </c>
      <c r="I3245" t="s">
        <v>28</v>
      </c>
      <c r="J3245" t="s">
        <v>41</v>
      </c>
      <c r="Q3245" t="s">
        <v>48</v>
      </c>
      <c r="V3245" t="s">
        <v>43</v>
      </c>
      <c r="W3245">
        <v>2</v>
      </c>
      <c r="X3245">
        <v>3210680.4879999999</v>
      </c>
      <c r="Y3245">
        <v>3278602.625</v>
      </c>
      <c r="Z3245">
        <v>3711062.11</v>
      </c>
      <c r="AA3245">
        <v>3781136.2170000002</v>
      </c>
      <c r="AB3245">
        <v>3855223.42</v>
      </c>
      <c r="AC3245">
        <v>3893143.0789999999</v>
      </c>
      <c r="AD3245">
        <v>3935487.6669999999</v>
      </c>
      <c r="AE3245">
        <v>3978944.8360000001</v>
      </c>
      <c r="AF3245">
        <v>4017076.88</v>
      </c>
      <c r="AG3245">
        <v>4051521.6919999998</v>
      </c>
      <c r="AH3245">
        <v>4077026.5639999998</v>
      </c>
      <c r="AI3245">
        <v>4099254.1120000002</v>
      </c>
      <c r="AJ3245">
        <v>4119763.554</v>
      </c>
      <c r="AK3245">
        <v>4136373.5189999999</v>
      </c>
      <c r="AL3245">
        <v>4150819.1290000002</v>
      </c>
      <c r="AM3245">
        <v>4162082.6129999999</v>
      </c>
      <c r="AN3245">
        <v>4170451.5750000002</v>
      </c>
      <c r="AO3245">
        <v>4175929.2760000001</v>
      </c>
    </row>
    <row r="3246" spans="2:41" x14ac:dyDescent="0.35">
      <c r="B3246" t="s">
        <v>122</v>
      </c>
      <c r="C3246" t="s">
        <v>450</v>
      </c>
      <c r="D3246" t="s">
        <v>49</v>
      </c>
      <c r="E3246" t="s">
        <v>24</v>
      </c>
      <c r="F3246" t="s">
        <v>123</v>
      </c>
      <c r="G3246" t="s">
        <v>135</v>
      </c>
      <c r="H3246" t="s">
        <v>125</v>
      </c>
      <c r="I3246" t="s">
        <v>28</v>
      </c>
      <c r="J3246" t="s">
        <v>29</v>
      </c>
      <c r="K3246" t="s">
        <v>30</v>
      </c>
      <c r="P3246" t="s">
        <v>30</v>
      </c>
      <c r="S3246" t="s">
        <v>31</v>
      </c>
      <c r="U3246" t="s">
        <v>31</v>
      </c>
      <c r="V3246" t="s">
        <v>32</v>
      </c>
      <c r="W3246">
        <v>1</v>
      </c>
      <c r="X3246">
        <v>9938.93</v>
      </c>
      <c r="Y3246">
        <v>10212.337</v>
      </c>
      <c r="Z3246">
        <v>11648.306</v>
      </c>
      <c r="AA3246">
        <v>12222.368</v>
      </c>
      <c r="AB3246">
        <v>12634.564</v>
      </c>
      <c r="AC3246">
        <v>12906.106</v>
      </c>
      <c r="AD3246">
        <v>13151.968000000001</v>
      </c>
      <c r="AE3246">
        <v>13411.484</v>
      </c>
      <c r="AF3246">
        <v>13644.799000000001</v>
      </c>
      <c r="AG3246">
        <v>13861.941999999999</v>
      </c>
      <c r="AH3246">
        <v>13965.887000000001</v>
      </c>
      <c r="AI3246">
        <v>14060.486999999999</v>
      </c>
      <c r="AJ3246">
        <v>14147.63</v>
      </c>
      <c r="AK3246">
        <v>14226.147000000001</v>
      </c>
      <c r="AL3246">
        <v>14298.555</v>
      </c>
      <c r="AM3246">
        <v>14362.231</v>
      </c>
      <c r="AN3246">
        <v>14417.503000000001</v>
      </c>
      <c r="AO3246">
        <v>14464.892</v>
      </c>
    </row>
    <row r="3247" spans="2:41" x14ac:dyDescent="0.35">
      <c r="B3247" t="s">
        <v>122</v>
      </c>
      <c r="C3247" t="s">
        <v>450</v>
      </c>
      <c r="D3247" t="s">
        <v>49</v>
      </c>
      <c r="E3247" t="s">
        <v>33</v>
      </c>
      <c r="F3247" t="s">
        <v>126</v>
      </c>
      <c r="G3247" t="s">
        <v>136</v>
      </c>
      <c r="H3247" t="s">
        <v>128</v>
      </c>
      <c r="I3247" t="s">
        <v>28</v>
      </c>
      <c r="J3247" t="s">
        <v>29</v>
      </c>
      <c r="K3247" t="s">
        <v>30</v>
      </c>
      <c r="P3247" t="s">
        <v>30</v>
      </c>
      <c r="S3247" t="s">
        <v>31</v>
      </c>
      <c r="U3247" t="s">
        <v>31</v>
      </c>
      <c r="V3247" t="s">
        <v>32</v>
      </c>
      <c r="W3247">
        <v>2</v>
      </c>
      <c r="X3247">
        <v>9938.93</v>
      </c>
      <c r="Y3247">
        <v>10176.071</v>
      </c>
      <c r="Z3247">
        <v>11585.896000000001</v>
      </c>
      <c r="AA3247">
        <v>11549.168</v>
      </c>
      <c r="AB3247">
        <v>11653.617</v>
      </c>
      <c r="AC3247">
        <v>11653.716</v>
      </c>
      <c r="AD3247">
        <v>11679.037</v>
      </c>
      <c r="AE3247">
        <v>11704.904</v>
      </c>
      <c r="AF3247">
        <v>11716.098</v>
      </c>
      <c r="AG3247">
        <v>11717.828</v>
      </c>
      <c r="AH3247">
        <v>11664.331</v>
      </c>
      <c r="AI3247">
        <v>11603.04</v>
      </c>
      <c r="AJ3247">
        <v>11532.98</v>
      </c>
      <c r="AK3247">
        <v>11453.01</v>
      </c>
      <c r="AL3247">
        <v>11368.844999999999</v>
      </c>
      <c r="AM3247">
        <v>11277.64</v>
      </c>
      <c r="AN3247">
        <v>11179.388000000001</v>
      </c>
      <c r="AO3247">
        <v>11074.137000000001</v>
      </c>
    </row>
    <row r="3248" spans="2:41" x14ac:dyDescent="0.35">
      <c r="B3248" t="s">
        <v>122</v>
      </c>
      <c r="C3248" t="s">
        <v>450</v>
      </c>
      <c r="D3248" t="s">
        <v>49</v>
      </c>
      <c r="E3248" t="s">
        <v>37</v>
      </c>
      <c r="F3248" t="s">
        <v>129</v>
      </c>
      <c r="G3248" t="s">
        <v>137</v>
      </c>
      <c r="H3248" t="s">
        <v>131</v>
      </c>
      <c r="I3248" t="s">
        <v>28</v>
      </c>
      <c r="J3248" t="s">
        <v>41</v>
      </c>
      <c r="Q3248" t="s">
        <v>42</v>
      </c>
      <c r="V3248" t="s">
        <v>43</v>
      </c>
      <c r="W3248">
        <v>1</v>
      </c>
      <c r="X3248">
        <v>3210680.4879999999</v>
      </c>
      <c r="Y3248">
        <v>3281231.7110000001</v>
      </c>
      <c r="Z3248">
        <v>3713626.5290000001</v>
      </c>
      <c r="AA3248">
        <v>3862081.6140000001</v>
      </c>
      <c r="AB3248">
        <v>3979597.45</v>
      </c>
      <c r="AC3248">
        <v>4060870.3930000002</v>
      </c>
      <c r="AD3248">
        <v>4135085.531</v>
      </c>
      <c r="AE3248">
        <v>4212871.9680000003</v>
      </c>
      <c r="AF3248">
        <v>4283094.7949999999</v>
      </c>
      <c r="AG3248">
        <v>4348257.2350000003</v>
      </c>
      <c r="AH3248">
        <v>4399643.4050000003</v>
      </c>
      <c r="AI3248">
        <v>4447213.0470000003</v>
      </c>
      <c r="AJ3248">
        <v>4492925.3470000001</v>
      </c>
      <c r="AK3248">
        <v>4534951.76</v>
      </c>
      <c r="AL3248">
        <v>4574280.1409999998</v>
      </c>
      <c r="AM3248">
        <v>4610125.3710000003</v>
      </c>
      <c r="AN3248">
        <v>4642735.25</v>
      </c>
      <c r="AO3248">
        <v>4672228.4620000003</v>
      </c>
    </row>
    <row r="3249" spans="2:41" x14ac:dyDescent="0.35">
      <c r="B3249" t="s">
        <v>122</v>
      </c>
      <c r="C3249" t="s">
        <v>450</v>
      </c>
      <c r="D3249" t="s">
        <v>49</v>
      </c>
      <c r="E3249" t="s">
        <v>44</v>
      </c>
      <c r="F3249" t="s">
        <v>132</v>
      </c>
      <c r="G3249" t="s">
        <v>138</v>
      </c>
      <c r="H3249" t="s">
        <v>134</v>
      </c>
      <c r="I3249" t="s">
        <v>28</v>
      </c>
      <c r="J3249" t="s">
        <v>41</v>
      </c>
      <c r="Q3249" t="s">
        <v>48</v>
      </c>
      <c r="V3249" t="s">
        <v>43</v>
      </c>
      <c r="W3249">
        <v>2</v>
      </c>
      <c r="X3249">
        <v>3210680.4879999999</v>
      </c>
      <c r="Y3249">
        <v>3275093.156</v>
      </c>
      <c r="Z3249">
        <v>3702968.1740000001</v>
      </c>
      <c r="AA3249">
        <v>3712780.4389999998</v>
      </c>
      <c r="AB3249">
        <v>3755205.4</v>
      </c>
      <c r="AC3249">
        <v>3766328.5580000002</v>
      </c>
      <c r="AD3249">
        <v>3788363.55</v>
      </c>
      <c r="AE3249">
        <v>3811032.787</v>
      </c>
      <c r="AF3249">
        <v>3829318.9309999999</v>
      </c>
      <c r="AG3249">
        <v>3844795.892</v>
      </c>
      <c r="AH3249">
        <v>3857052.4010000001</v>
      </c>
      <c r="AI3249">
        <v>3866823.8480000002</v>
      </c>
      <c r="AJ3249">
        <v>3875213.8969999999</v>
      </c>
      <c r="AK3249">
        <v>3880020.31</v>
      </c>
      <c r="AL3249">
        <v>3883591.5869999998</v>
      </c>
      <c r="AM3249">
        <v>3884668.62</v>
      </c>
      <c r="AN3249">
        <v>3883385.0529999998</v>
      </c>
      <c r="AO3249">
        <v>3879771.2030000002</v>
      </c>
    </row>
    <row r="3250" spans="2:41" x14ac:dyDescent="0.35">
      <c r="B3250" t="s">
        <v>122</v>
      </c>
      <c r="C3250" t="s">
        <v>450</v>
      </c>
      <c r="D3250" t="s">
        <v>54</v>
      </c>
      <c r="E3250" t="s">
        <v>24</v>
      </c>
      <c r="F3250" t="s">
        <v>123</v>
      </c>
      <c r="G3250" t="s">
        <v>139</v>
      </c>
      <c r="H3250" t="s">
        <v>125</v>
      </c>
      <c r="I3250" t="s">
        <v>28</v>
      </c>
      <c r="J3250" t="s">
        <v>29</v>
      </c>
      <c r="K3250" t="s">
        <v>30</v>
      </c>
      <c r="P3250" t="s">
        <v>30</v>
      </c>
      <c r="S3250" t="s">
        <v>31</v>
      </c>
      <c r="U3250" t="s">
        <v>31</v>
      </c>
      <c r="V3250" t="s">
        <v>32</v>
      </c>
      <c r="W3250">
        <v>1</v>
      </c>
      <c r="X3250">
        <v>9938.93</v>
      </c>
      <c r="Y3250">
        <v>10212.337</v>
      </c>
      <c r="Z3250">
        <v>11648.306</v>
      </c>
      <c r="AA3250">
        <v>12222.368</v>
      </c>
      <c r="AB3250">
        <v>12634.564</v>
      </c>
      <c r="AC3250">
        <v>12906.106</v>
      </c>
      <c r="AD3250">
        <v>13151.968000000001</v>
      </c>
      <c r="AE3250">
        <v>13411.484</v>
      </c>
      <c r="AF3250">
        <v>13644.799000000001</v>
      </c>
      <c r="AG3250">
        <v>13861.941999999999</v>
      </c>
      <c r="AH3250">
        <v>13965.887000000001</v>
      </c>
      <c r="AI3250">
        <v>14060.486999999999</v>
      </c>
      <c r="AJ3250">
        <v>14147.63</v>
      </c>
      <c r="AK3250">
        <v>14226.147000000001</v>
      </c>
      <c r="AL3250">
        <v>14298.555</v>
      </c>
      <c r="AM3250">
        <v>14362.231</v>
      </c>
      <c r="AN3250">
        <v>14417.503000000001</v>
      </c>
      <c r="AO3250">
        <v>14464.892</v>
      </c>
    </row>
    <row r="3251" spans="2:41" x14ac:dyDescent="0.35">
      <c r="B3251" t="s">
        <v>122</v>
      </c>
      <c r="C3251" t="s">
        <v>450</v>
      </c>
      <c r="D3251" t="s">
        <v>54</v>
      </c>
      <c r="E3251" t="s">
        <v>33</v>
      </c>
      <c r="F3251" t="s">
        <v>126</v>
      </c>
      <c r="G3251" t="s">
        <v>140</v>
      </c>
      <c r="H3251" t="s">
        <v>128</v>
      </c>
      <c r="I3251" t="s">
        <v>28</v>
      </c>
      <c r="J3251" t="s">
        <v>29</v>
      </c>
      <c r="K3251" t="s">
        <v>30</v>
      </c>
      <c r="P3251" t="s">
        <v>30</v>
      </c>
      <c r="S3251" t="s">
        <v>31</v>
      </c>
      <c r="U3251" t="s">
        <v>31</v>
      </c>
      <c r="V3251" t="s">
        <v>32</v>
      </c>
      <c r="W3251">
        <v>2</v>
      </c>
      <c r="X3251">
        <v>9938.93</v>
      </c>
      <c r="Y3251">
        <v>10151.001</v>
      </c>
      <c r="Z3251">
        <v>11501.294</v>
      </c>
      <c r="AA3251">
        <v>11253.468999999999</v>
      </c>
      <c r="AB3251">
        <v>11287</v>
      </c>
      <c r="AC3251">
        <v>11229.998</v>
      </c>
      <c r="AD3251">
        <v>11190.305</v>
      </c>
      <c r="AE3251">
        <v>11149.751</v>
      </c>
      <c r="AF3251">
        <v>11102.694</v>
      </c>
      <c r="AG3251">
        <v>11051.152</v>
      </c>
      <c r="AH3251">
        <v>10967.984</v>
      </c>
      <c r="AI3251">
        <v>10878.922</v>
      </c>
      <c r="AJ3251">
        <v>10781.907999999999</v>
      </c>
      <c r="AK3251">
        <v>10675.686</v>
      </c>
      <c r="AL3251">
        <v>10567.540999999999</v>
      </c>
      <c r="AM3251">
        <v>10453.165000000001</v>
      </c>
      <c r="AN3251">
        <v>10333.236000000001</v>
      </c>
      <c r="AO3251">
        <v>10207.706</v>
      </c>
    </row>
    <row r="3252" spans="2:41" x14ac:dyDescent="0.35">
      <c r="B3252" t="s">
        <v>122</v>
      </c>
      <c r="C3252" t="s">
        <v>450</v>
      </c>
      <c r="D3252" t="s">
        <v>54</v>
      </c>
      <c r="E3252" t="s">
        <v>37</v>
      </c>
      <c r="F3252" t="s">
        <v>129</v>
      </c>
      <c r="G3252" t="s">
        <v>141</v>
      </c>
      <c r="H3252" t="s">
        <v>131</v>
      </c>
      <c r="I3252" t="s">
        <v>28</v>
      </c>
      <c r="J3252" t="s">
        <v>41</v>
      </c>
      <c r="Q3252" t="s">
        <v>42</v>
      </c>
      <c r="V3252" t="s">
        <v>43</v>
      </c>
      <c r="W3252">
        <v>1</v>
      </c>
      <c r="X3252">
        <v>3210680.4879999999</v>
      </c>
      <c r="Y3252">
        <v>3281231.7110000001</v>
      </c>
      <c r="Z3252">
        <v>3713626.5290000001</v>
      </c>
      <c r="AA3252">
        <v>3862081.6140000001</v>
      </c>
      <c r="AB3252">
        <v>3979597.45</v>
      </c>
      <c r="AC3252">
        <v>4060870.3930000002</v>
      </c>
      <c r="AD3252">
        <v>4135085.531</v>
      </c>
      <c r="AE3252">
        <v>4212871.9680000003</v>
      </c>
      <c r="AF3252">
        <v>4283094.7949999999</v>
      </c>
      <c r="AG3252">
        <v>4348257.2350000003</v>
      </c>
      <c r="AH3252">
        <v>4399643.4050000003</v>
      </c>
      <c r="AI3252">
        <v>4447213.0470000003</v>
      </c>
      <c r="AJ3252">
        <v>4492925.3470000001</v>
      </c>
      <c r="AK3252">
        <v>4534951.76</v>
      </c>
      <c r="AL3252">
        <v>4574280.1409999998</v>
      </c>
      <c r="AM3252">
        <v>4610125.3710000003</v>
      </c>
      <c r="AN3252">
        <v>4642735.25</v>
      </c>
      <c r="AO3252">
        <v>4672228.4620000003</v>
      </c>
    </row>
    <row r="3253" spans="2:41" x14ac:dyDescent="0.35">
      <c r="B3253" t="s">
        <v>122</v>
      </c>
      <c r="C3253" t="s">
        <v>450</v>
      </c>
      <c r="D3253" t="s">
        <v>54</v>
      </c>
      <c r="E3253" t="s">
        <v>44</v>
      </c>
      <c r="F3253" t="s">
        <v>132</v>
      </c>
      <c r="G3253" t="s">
        <v>142</v>
      </c>
      <c r="H3253" t="s">
        <v>134</v>
      </c>
      <c r="I3253" t="s">
        <v>28</v>
      </c>
      <c r="J3253" t="s">
        <v>41</v>
      </c>
      <c r="Q3253" t="s">
        <v>48</v>
      </c>
      <c r="V3253" t="s">
        <v>43</v>
      </c>
      <c r="W3253">
        <v>2</v>
      </c>
      <c r="X3253">
        <v>3210680.4879999999</v>
      </c>
      <c r="Y3253">
        <v>3270847.2719999999</v>
      </c>
      <c r="Z3253">
        <v>3688358.7829999998</v>
      </c>
      <c r="AA3253">
        <v>3645468.139</v>
      </c>
      <c r="AB3253">
        <v>3666366.8220000002</v>
      </c>
      <c r="AC3253">
        <v>3659292.514</v>
      </c>
      <c r="AD3253">
        <v>3665153.2880000002</v>
      </c>
      <c r="AE3253">
        <v>3671579.307</v>
      </c>
      <c r="AF3253">
        <v>3675922.2760000001</v>
      </c>
      <c r="AG3253">
        <v>3678950.716</v>
      </c>
      <c r="AH3253">
        <v>3683189.7880000002</v>
      </c>
      <c r="AI3253">
        <v>3685580.2560000001</v>
      </c>
      <c r="AJ3253">
        <v>3686786.3319999999</v>
      </c>
      <c r="AK3253">
        <v>3684708.6</v>
      </c>
      <c r="AL3253">
        <v>3682253.6039999998</v>
      </c>
      <c r="AM3253">
        <v>3677793.5159999998</v>
      </c>
      <c r="AN3253">
        <v>3671525.2919999999</v>
      </c>
      <c r="AO3253">
        <v>3663466.0789999999</v>
      </c>
    </row>
    <row r="3254" spans="2:41" x14ac:dyDescent="0.35">
      <c r="B3254" t="s">
        <v>143</v>
      </c>
      <c r="C3254" t="s">
        <v>450</v>
      </c>
      <c r="D3254" t="s">
        <v>23</v>
      </c>
      <c r="E3254" t="s">
        <v>24</v>
      </c>
      <c r="F3254" t="s">
        <v>144</v>
      </c>
      <c r="G3254" t="s">
        <v>145</v>
      </c>
      <c r="H3254" t="s">
        <v>146</v>
      </c>
      <c r="I3254" t="s">
        <v>28</v>
      </c>
      <c r="J3254" t="s">
        <v>29</v>
      </c>
      <c r="K3254" t="s">
        <v>30</v>
      </c>
      <c r="P3254" t="s">
        <v>30</v>
      </c>
      <c r="S3254" t="s">
        <v>31</v>
      </c>
      <c r="U3254" t="s">
        <v>31</v>
      </c>
      <c r="V3254" t="s">
        <v>32</v>
      </c>
      <c r="W3254">
        <v>1</v>
      </c>
      <c r="X3254">
        <v>296.601</v>
      </c>
      <c r="Y3254">
        <v>262.34399999999999</v>
      </c>
      <c r="Z3254">
        <v>328.45299999999997</v>
      </c>
      <c r="AA3254">
        <v>340.04399999999998</v>
      </c>
      <c r="AB3254">
        <v>343.85300000000001</v>
      </c>
      <c r="AC3254">
        <v>345.08</v>
      </c>
      <c r="AD3254">
        <v>345.59800000000001</v>
      </c>
      <c r="AE3254">
        <v>346.22199999999998</v>
      </c>
      <c r="AF3254">
        <v>346.84899999999999</v>
      </c>
      <c r="AG3254">
        <v>347.45</v>
      </c>
      <c r="AH3254">
        <v>345.52499999999998</v>
      </c>
      <c r="AI3254">
        <v>343.54399999999998</v>
      </c>
      <c r="AJ3254">
        <v>341.78300000000002</v>
      </c>
      <c r="AK3254">
        <v>339.94299999999998</v>
      </c>
      <c r="AL3254">
        <v>338.13200000000001</v>
      </c>
      <c r="AM3254">
        <v>336.29700000000003</v>
      </c>
      <c r="AN3254">
        <v>334.48</v>
      </c>
      <c r="AO3254">
        <v>332.63900000000001</v>
      </c>
    </row>
    <row r="3255" spans="2:41" x14ac:dyDescent="0.35">
      <c r="B3255" t="s">
        <v>143</v>
      </c>
      <c r="C3255" t="s">
        <v>450</v>
      </c>
      <c r="D3255" t="s">
        <v>23</v>
      </c>
      <c r="E3255" t="s">
        <v>33</v>
      </c>
      <c r="F3255" t="s">
        <v>147</v>
      </c>
      <c r="G3255" t="s">
        <v>148</v>
      </c>
      <c r="H3255" t="s">
        <v>149</v>
      </c>
      <c r="I3255" t="s">
        <v>28</v>
      </c>
      <c r="J3255" t="s">
        <v>29</v>
      </c>
      <c r="K3255" t="s">
        <v>30</v>
      </c>
      <c r="P3255" t="s">
        <v>30</v>
      </c>
      <c r="S3255" t="s">
        <v>31</v>
      </c>
      <c r="U3255" t="s">
        <v>31</v>
      </c>
      <c r="V3255" t="s">
        <v>32</v>
      </c>
      <c r="W3255">
        <v>2</v>
      </c>
      <c r="X3255">
        <v>296.601</v>
      </c>
      <c r="Y3255">
        <v>262.34399999999999</v>
      </c>
      <c r="Z3255">
        <v>325.74900000000002</v>
      </c>
      <c r="AA3255">
        <v>334.22800000000001</v>
      </c>
      <c r="AB3255">
        <v>336.779</v>
      </c>
      <c r="AC3255">
        <v>336.29199999999997</v>
      </c>
      <c r="AD3255">
        <v>335.32299999999998</v>
      </c>
      <c r="AE3255">
        <v>334.45400000000001</v>
      </c>
      <c r="AF3255">
        <v>333.596</v>
      </c>
      <c r="AG3255">
        <v>332.65499999999997</v>
      </c>
      <c r="AH3255">
        <v>329.51499999999999</v>
      </c>
      <c r="AI3255">
        <v>326.36700000000002</v>
      </c>
      <c r="AJ3255">
        <v>323.45100000000002</v>
      </c>
      <c r="AK3255">
        <v>320.49</v>
      </c>
      <c r="AL3255">
        <v>317.60000000000002</v>
      </c>
      <c r="AM3255">
        <v>314.39299999999997</v>
      </c>
      <c r="AN3255">
        <v>311.25299999999999</v>
      </c>
      <c r="AO3255">
        <v>308.13299999999998</v>
      </c>
    </row>
    <row r="3256" spans="2:41" x14ac:dyDescent="0.35">
      <c r="B3256" t="s">
        <v>143</v>
      </c>
      <c r="C3256" t="s">
        <v>450</v>
      </c>
      <c r="D3256" t="s">
        <v>23</v>
      </c>
      <c r="E3256" t="s">
        <v>37</v>
      </c>
      <c r="F3256" t="s">
        <v>150</v>
      </c>
      <c r="G3256" t="s">
        <v>151</v>
      </c>
      <c r="H3256" t="s">
        <v>152</v>
      </c>
      <c r="I3256" t="s">
        <v>28</v>
      </c>
      <c r="J3256" t="s">
        <v>41</v>
      </c>
      <c r="Q3256" t="s">
        <v>42</v>
      </c>
      <c r="V3256" t="s">
        <v>43</v>
      </c>
      <c r="W3256">
        <v>1</v>
      </c>
      <c r="X3256">
        <v>232472.685</v>
      </c>
      <c r="Y3256">
        <v>213024.27100000001</v>
      </c>
      <c r="Z3256">
        <v>240384.02900000001</v>
      </c>
      <c r="AA3256">
        <v>243471.39300000001</v>
      </c>
      <c r="AB3256">
        <v>243540.777</v>
      </c>
      <c r="AC3256">
        <v>242602.65900000001</v>
      </c>
      <c r="AD3256">
        <v>241436.67</v>
      </c>
      <c r="AE3256">
        <v>240268.15100000001</v>
      </c>
      <c r="AF3256">
        <v>239102.356</v>
      </c>
      <c r="AG3256">
        <v>237895.08</v>
      </c>
      <c r="AH3256">
        <v>236850.9</v>
      </c>
      <c r="AI3256">
        <v>235805.742</v>
      </c>
      <c r="AJ3256">
        <v>234883.606</v>
      </c>
      <c r="AK3256">
        <v>233930.23999999999</v>
      </c>
      <c r="AL3256">
        <v>232983.704</v>
      </c>
      <c r="AM3256">
        <v>232020.73199999999</v>
      </c>
      <c r="AN3256">
        <v>231055.32199999999</v>
      </c>
      <c r="AO3256">
        <v>230075.64199999999</v>
      </c>
    </row>
    <row r="3257" spans="2:41" x14ac:dyDescent="0.35">
      <c r="B3257" t="s">
        <v>143</v>
      </c>
      <c r="C3257" t="s">
        <v>450</v>
      </c>
      <c r="D3257" t="s">
        <v>23</v>
      </c>
      <c r="E3257" t="s">
        <v>44</v>
      </c>
      <c r="F3257" t="s">
        <v>153</v>
      </c>
      <c r="G3257" t="s">
        <v>154</v>
      </c>
      <c r="H3257" t="s">
        <v>155</v>
      </c>
      <c r="I3257" t="s">
        <v>28</v>
      </c>
      <c r="J3257" t="s">
        <v>41</v>
      </c>
      <c r="Q3257" t="s">
        <v>48</v>
      </c>
      <c r="V3257" t="s">
        <v>43</v>
      </c>
      <c r="W3257">
        <v>2</v>
      </c>
      <c r="X3257">
        <v>232472.685</v>
      </c>
      <c r="Y3257">
        <v>213024.27100000001</v>
      </c>
      <c r="Z3257">
        <v>239964.57199999999</v>
      </c>
      <c r="AA3257">
        <v>242228.52799999999</v>
      </c>
      <c r="AB3257">
        <v>241910.16899999999</v>
      </c>
      <c r="AC3257">
        <v>240476.568</v>
      </c>
      <c r="AD3257">
        <v>238880.29300000001</v>
      </c>
      <c r="AE3257">
        <v>237287.27900000001</v>
      </c>
      <c r="AF3257">
        <v>235701.99600000001</v>
      </c>
      <c r="AG3257">
        <v>234102.27900000001</v>
      </c>
      <c r="AH3257">
        <v>232769.59099999999</v>
      </c>
      <c r="AI3257">
        <v>231461.897</v>
      </c>
      <c r="AJ3257">
        <v>230289.83799999999</v>
      </c>
      <c r="AK3257">
        <v>229094.44200000001</v>
      </c>
      <c r="AL3257">
        <v>227922.36</v>
      </c>
      <c r="AM3257">
        <v>226725.133</v>
      </c>
      <c r="AN3257">
        <v>225543.4</v>
      </c>
      <c r="AO3257">
        <v>224366.23</v>
      </c>
    </row>
    <row r="3258" spans="2:41" x14ac:dyDescent="0.35">
      <c r="B3258" t="s">
        <v>143</v>
      </c>
      <c r="C3258" t="s">
        <v>450</v>
      </c>
      <c r="D3258" t="s">
        <v>49</v>
      </c>
      <c r="E3258" t="s">
        <v>24</v>
      </c>
      <c r="F3258" t="s">
        <v>144</v>
      </c>
      <c r="G3258" t="s">
        <v>156</v>
      </c>
      <c r="H3258" t="s">
        <v>146</v>
      </c>
      <c r="I3258" t="s">
        <v>28</v>
      </c>
      <c r="J3258" t="s">
        <v>29</v>
      </c>
      <c r="K3258" t="s">
        <v>30</v>
      </c>
      <c r="P3258" t="s">
        <v>30</v>
      </c>
      <c r="S3258" t="s">
        <v>31</v>
      </c>
      <c r="U3258" t="s">
        <v>31</v>
      </c>
      <c r="V3258" t="s">
        <v>32</v>
      </c>
      <c r="W3258">
        <v>1</v>
      </c>
      <c r="X3258">
        <v>296.601</v>
      </c>
      <c r="Y3258">
        <v>262.34399999999999</v>
      </c>
      <c r="Z3258">
        <v>328.45299999999997</v>
      </c>
      <c r="AA3258">
        <v>340.04399999999998</v>
      </c>
      <c r="AB3258">
        <v>343.85300000000001</v>
      </c>
      <c r="AC3258">
        <v>345.08</v>
      </c>
      <c r="AD3258">
        <v>345.59800000000001</v>
      </c>
      <c r="AE3258">
        <v>346.22199999999998</v>
      </c>
      <c r="AF3258">
        <v>346.84899999999999</v>
      </c>
      <c r="AG3258">
        <v>347.45</v>
      </c>
      <c r="AH3258">
        <v>345.52499999999998</v>
      </c>
      <c r="AI3258">
        <v>343.54399999999998</v>
      </c>
      <c r="AJ3258">
        <v>341.78300000000002</v>
      </c>
      <c r="AK3258">
        <v>339.94299999999998</v>
      </c>
      <c r="AL3258">
        <v>338.13200000000001</v>
      </c>
      <c r="AM3258">
        <v>336.29700000000003</v>
      </c>
      <c r="AN3258">
        <v>334.48</v>
      </c>
      <c r="AO3258">
        <v>332.63900000000001</v>
      </c>
    </row>
    <row r="3259" spans="2:41" x14ac:dyDescent="0.35">
      <c r="B3259" t="s">
        <v>143</v>
      </c>
      <c r="C3259" t="s">
        <v>450</v>
      </c>
      <c r="D3259" t="s">
        <v>49</v>
      </c>
      <c r="E3259" t="s">
        <v>33</v>
      </c>
      <c r="F3259" t="s">
        <v>147</v>
      </c>
      <c r="G3259" t="s">
        <v>157</v>
      </c>
      <c r="H3259" t="s">
        <v>149</v>
      </c>
      <c r="I3259" t="s">
        <v>28</v>
      </c>
      <c r="J3259" t="s">
        <v>29</v>
      </c>
      <c r="K3259" t="s">
        <v>30</v>
      </c>
      <c r="P3259" t="s">
        <v>30</v>
      </c>
      <c r="S3259" t="s">
        <v>31</v>
      </c>
      <c r="U3259" t="s">
        <v>31</v>
      </c>
      <c r="V3259" t="s">
        <v>32</v>
      </c>
      <c r="W3259">
        <v>2</v>
      </c>
      <c r="X3259">
        <v>296.601</v>
      </c>
      <c r="Y3259">
        <v>262.34399999999999</v>
      </c>
      <c r="Z3259">
        <v>322.988</v>
      </c>
      <c r="AA3259">
        <v>327.11399999999998</v>
      </c>
      <c r="AB3259">
        <v>329.13900000000001</v>
      </c>
      <c r="AC3259">
        <v>328.19900000000001</v>
      </c>
      <c r="AD3259">
        <v>326.83300000000003</v>
      </c>
      <c r="AE3259">
        <v>324.97699999999998</v>
      </c>
      <c r="AF3259">
        <v>322.93599999999998</v>
      </c>
      <c r="AG3259">
        <v>320.85199999999998</v>
      </c>
      <c r="AH3259">
        <v>316.92099999999999</v>
      </c>
      <c r="AI3259">
        <v>313.04000000000002</v>
      </c>
      <c r="AJ3259">
        <v>309.41899999999998</v>
      </c>
      <c r="AK3259">
        <v>305.79399999999998</v>
      </c>
      <c r="AL3259">
        <v>302.28300000000002</v>
      </c>
      <c r="AM3259">
        <v>298.82299999999998</v>
      </c>
      <c r="AN3259">
        <v>295.447</v>
      </c>
      <c r="AO3259">
        <v>291.80599999999998</v>
      </c>
    </row>
    <row r="3260" spans="2:41" x14ac:dyDescent="0.35">
      <c r="B3260" t="s">
        <v>143</v>
      </c>
      <c r="C3260" t="s">
        <v>450</v>
      </c>
      <c r="D3260" t="s">
        <v>49</v>
      </c>
      <c r="E3260" t="s">
        <v>37</v>
      </c>
      <c r="F3260" t="s">
        <v>150</v>
      </c>
      <c r="G3260" t="s">
        <v>158</v>
      </c>
      <c r="H3260" t="s">
        <v>152</v>
      </c>
      <c r="I3260" t="s">
        <v>28</v>
      </c>
      <c r="J3260" t="s">
        <v>41</v>
      </c>
      <c r="Q3260" t="s">
        <v>42</v>
      </c>
      <c r="V3260" t="s">
        <v>43</v>
      </c>
      <c r="W3260">
        <v>1</v>
      </c>
      <c r="X3260">
        <v>232472.685</v>
      </c>
      <c r="Y3260">
        <v>213024.27100000001</v>
      </c>
      <c r="Z3260">
        <v>240384.02900000001</v>
      </c>
      <c r="AA3260">
        <v>243471.39300000001</v>
      </c>
      <c r="AB3260">
        <v>243540.777</v>
      </c>
      <c r="AC3260">
        <v>242602.65900000001</v>
      </c>
      <c r="AD3260">
        <v>241436.67</v>
      </c>
      <c r="AE3260">
        <v>240268.15100000001</v>
      </c>
      <c r="AF3260">
        <v>239102.356</v>
      </c>
      <c r="AG3260">
        <v>237895.08</v>
      </c>
      <c r="AH3260">
        <v>236850.9</v>
      </c>
      <c r="AI3260">
        <v>235805.742</v>
      </c>
      <c r="AJ3260">
        <v>234883.606</v>
      </c>
      <c r="AK3260">
        <v>233930.23999999999</v>
      </c>
      <c r="AL3260">
        <v>232983.704</v>
      </c>
      <c r="AM3260">
        <v>232020.73199999999</v>
      </c>
      <c r="AN3260">
        <v>231055.32199999999</v>
      </c>
      <c r="AO3260">
        <v>230075.64199999999</v>
      </c>
    </row>
    <row r="3261" spans="2:41" x14ac:dyDescent="0.35">
      <c r="B3261" t="s">
        <v>143</v>
      </c>
      <c r="C3261" t="s">
        <v>450</v>
      </c>
      <c r="D3261" t="s">
        <v>49</v>
      </c>
      <c r="E3261" t="s">
        <v>44</v>
      </c>
      <c r="F3261" t="s">
        <v>153</v>
      </c>
      <c r="G3261" t="s">
        <v>159</v>
      </c>
      <c r="H3261" t="s">
        <v>155</v>
      </c>
      <c r="I3261" t="s">
        <v>28</v>
      </c>
      <c r="J3261" t="s">
        <v>41</v>
      </c>
      <c r="Q3261" t="s">
        <v>48</v>
      </c>
      <c r="V3261" t="s">
        <v>43</v>
      </c>
      <c r="W3261">
        <v>2</v>
      </c>
      <c r="X3261">
        <v>232472.685</v>
      </c>
      <c r="Y3261">
        <v>213024.27100000001</v>
      </c>
      <c r="Z3261">
        <v>239535.13200000001</v>
      </c>
      <c r="AA3261">
        <v>240678.177</v>
      </c>
      <c r="AB3261">
        <v>240093.356</v>
      </c>
      <c r="AC3261">
        <v>238414.64499999999</v>
      </c>
      <c r="AD3261">
        <v>236607.94399999999</v>
      </c>
      <c r="AE3261">
        <v>234727.83799999999</v>
      </c>
      <c r="AF3261">
        <v>232830.715</v>
      </c>
      <c r="AG3261">
        <v>230931.54399999999</v>
      </c>
      <c r="AH3261">
        <v>229406.19</v>
      </c>
      <c r="AI3261">
        <v>227932.41399999999</v>
      </c>
      <c r="AJ3261">
        <v>226609.016</v>
      </c>
      <c r="AK3261">
        <v>225272.473</v>
      </c>
      <c r="AL3261">
        <v>223976.63200000001</v>
      </c>
      <c r="AM3261">
        <v>222692.24799999999</v>
      </c>
      <c r="AN3261">
        <v>221428.704</v>
      </c>
      <c r="AO3261">
        <v>220154.76800000001</v>
      </c>
    </row>
    <row r="3262" spans="2:41" x14ac:dyDescent="0.35">
      <c r="B3262" t="s">
        <v>143</v>
      </c>
      <c r="C3262" t="s">
        <v>450</v>
      </c>
      <c r="D3262" t="s">
        <v>54</v>
      </c>
      <c r="E3262" t="s">
        <v>24</v>
      </c>
      <c r="F3262" t="s">
        <v>144</v>
      </c>
      <c r="G3262" t="s">
        <v>160</v>
      </c>
      <c r="H3262" t="s">
        <v>146</v>
      </c>
      <c r="I3262" t="s">
        <v>28</v>
      </c>
      <c r="J3262" t="s">
        <v>29</v>
      </c>
      <c r="K3262" t="s">
        <v>30</v>
      </c>
      <c r="P3262" t="s">
        <v>30</v>
      </c>
      <c r="S3262" t="s">
        <v>31</v>
      </c>
      <c r="U3262" t="s">
        <v>31</v>
      </c>
      <c r="V3262" t="s">
        <v>32</v>
      </c>
      <c r="W3262">
        <v>1</v>
      </c>
      <c r="X3262">
        <v>296.601</v>
      </c>
      <c r="Y3262">
        <v>262.34399999999999</v>
      </c>
      <c r="Z3262">
        <v>328.45299999999997</v>
      </c>
      <c r="AA3262">
        <v>340.04399999999998</v>
      </c>
      <c r="AB3262">
        <v>343.85300000000001</v>
      </c>
      <c r="AC3262">
        <v>345.08</v>
      </c>
      <c r="AD3262">
        <v>345.59800000000001</v>
      </c>
      <c r="AE3262">
        <v>346.22199999999998</v>
      </c>
      <c r="AF3262">
        <v>346.84899999999999</v>
      </c>
      <c r="AG3262">
        <v>347.45</v>
      </c>
      <c r="AH3262">
        <v>345.52499999999998</v>
      </c>
      <c r="AI3262">
        <v>343.54399999999998</v>
      </c>
      <c r="AJ3262">
        <v>341.78300000000002</v>
      </c>
      <c r="AK3262">
        <v>339.94299999999998</v>
      </c>
      <c r="AL3262">
        <v>338.13200000000001</v>
      </c>
      <c r="AM3262">
        <v>336.29700000000003</v>
      </c>
      <c r="AN3262">
        <v>334.48</v>
      </c>
      <c r="AO3262">
        <v>332.63900000000001</v>
      </c>
    </row>
    <row r="3263" spans="2:41" x14ac:dyDescent="0.35">
      <c r="B3263" t="s">
        <v>143</v>
      </c>
      <c r="C3263" t="s">
        <v>450</v>
      </c>
      <c r="D3263" t="s">
        <v>54</v>
      </c>
      <c r="E3263" t="s">
        <v>33</v>
      </c>
      <c r="F3263" t="s">
        <v>147</v>
      </c>
      <c r="G3263" t="s">
        <v>161</v>
      </c>
      <c r="H3263" t="s">
        <v>149</v>
      </c>
      <c r="I3263" t="s">
        <v>28</v>
      </c>
      <c r="J3263" t="s">
        <v>29</v>
      </c>
      <c r="K3263" t="s">
        <v>30</v>
      </c>
      <c r="P3263" t="s">
        <v>30</v>
      </c>
      <c r="S3263" t="s">
        <v>31</v>
      </c>
      <c r="U3263" t="s">
        <v>31</v>
      </c>
      <c r="V3263" t="s">
        <v>32</v>
      </c>
      <c r="W3263">
        <v>2</v>
      </c>
      <c r="X3263">
        <v>296.601</v>
      </c>
      <c r="Y3263">
        <v>262.34399999999999</v>
      </c>
      <c r="Z3263">
        <v>320.53899999999999</v>
      </c>
      <c r="AA3263">
        <v>321.00900000000001</v>
      </c>
      <c r="AB3263">
        <v>322.06799999999998</v>
      </c>
      <c r="AC3263">
        <v>320.10000000000002</v>
      </c>
      <c r="AD3263">
        <v>317.79500000000002</v>
      </c>
      <c r="AE3263">
        <v>315.53100000000001</v>
      </c>
      <c r="AF3263">
        <v>313.30200000000002</v>
      </c>
      <c r="AG3263">
        <v>310.75599999999997</v>
      </c>
      <c r="AH3263">
        <v>306.54899999999998</v>
      </c>
      <c r="AI3263">
        <v>302.43099999999998</v>
      </c>
      <c r="AJ3263">
        <v>298.28300000000002</v>
      </c>
      <c r="AK3263">
        <v>294.15300000000002</v>
      </c>
      <c r="AL3263">
        <v>290.16300000000001</v>
      </c>
      <c r="AM3263">
        <v>286.245</v>
      </c>
      <c r="AN3263">
        <v>282.42700000000002</v>
      </c>
      <c r="AO3263">
        <v>278.67399999999998</v>
      </c>
    </row>
    <row r="3264" spans="2:41" x14ac:dyDescent="0.35">
      <c r="B3264" t="s">
        <v>143</v>
      </c>
      <c r="C3264" t="s">
        <v>450</v>
      </c>
      <c r="D3264" t="s">
        <v>54</v>
      </c>
      <c r="E3264" t="s">
        <v>37</v>
      </c>
      <c r="F3264" t="s">
        <v>150</v>
      </c>
      <c r="G3264" t="s">
        <v>162</v>
      </c>
      <c r="H3264" t="s">
        <v>152</v>
      </c>
      <c r="I3264" t="s">
        <v>28</v>
      </c>
      <c r="J3264" t="s">
        <v>41</v>
      </c>
      <c r="Q3264" t="s">
        <v>42</v>
      </c>
      <c r="V3264" t="s">
        <v>43</v>
      </c>
      <c r="W3264">
        <v>1</v>
      </c>
      <c r="X3264">
        <v>232472.685</v>
      </c>
      <c r="Y3264">
        <v>213024.27100000001</v>
      </c>
      <c r="Z3264">
        <v>240384.02900000001</v>
      </c>
      <c r="AA3264">
        <v>243471.39300000001</v>
      </c>
      <c r="AB3264">
        <v>243540.777</v>
      </c>
      <c r="AC3264">
        <v>242602.65900000001</v>
      </c>
      <c r="AD3264">
        <v>241436.67</v>
      </c>
      <c r="AE3264">
        <v>240268.15100000001</v>
      </c>
      <c r="AF3264">
        <v>239102.356</v>
      </c>
      <c r="AG3264">
        <v>237895.08</v>
      </c>
      <c r="AH3264">
        <v>236850.9</v>
      </c>
      <c r="AI3264">
        <v>235805.742</v>
      </c>
      <c r="AJ3264">
        <v>234883.606</v>
      </c>
      <c r="AK3264">
        <v>233930.23999999999</v>
      </c>
      <c r="AL3264">
        <v>232983.704</v>
      </c>
      <c r="AM3264">
        <v>232020.73199999999</v>
      </c>
      <c r="AN3264">
        <v>231055.32199999999</v>
      </c>
      <c r="AO3264">
        <v>230075.64199999999</v>
      </c>
    </row>
    <row r="3265" spans="2:41" x14ac:dyDescent="0.35">
      <c r="B3265" t="s">
        <v>143</v>
      </c>
      <c r="C3265" t="s">
        <v>450</v>
      </c>
      <c r="D3265" t="s">
        <v>54</v>
      </c>
      <c r="E3265" t="s">
        <v>44</v>
      </c>
      <c r="F3265" t="s">
        <v>153</v>
      </c>
      <c r="G3265" t="s">
        <v>163</v>
      </c>
      <c r="H3265" t="s">
        <v>155</v>
      </c>
      <c r="I3265" t="s">
        <v>28</v>
      </c>
      <c r="J3265" t="s">
        <v>41</v>
      </c>
      <c r="Q3265" t="s">
        <v>48</v>
      </c>
      <c r="V3265" t="s">
        <v>43</v>
      </c>
      <c r="W3265">
        <v>2</v>
      </c>
      <c r="X3265">
        <v>232472.685</v>
      </c>
      <c r="Y3265">
        <v>213024.27100000001</v>
      </c>
      <c r="Z3265">
        <v>239150.06299999999</v>
      </c>
      <c r="AA3265">
        <v>239291.639</v>
      </c>
      <c r="AB3265">
        <v>238400.633</v>
      </c>
      <c r="AC3265">
        <v>236411.93299999999</v>
      </c>
      <c r="AD3265">
        <v>234333.83900000001</v>
      </c>
      <c r="AE3265">
        <v>232272.978</v>
      </c>
      <c r="AF3265">
        <v>230236.96900000001</v>
      </c>
      <c r="AG3265">
        <v>228158.37899999999</v>
      </c>
      <c r="AH3265">
        <v>226499.617</v>
      </c>
      <c r="AI3265">
        <v>224916.68299999999</v>
      </c>
      <c r="AJ3265">
        <v>223480.52100000001</v>
      </c>
      <c r="AK3265">
        <v>222044.99400000001</v>
      </c>
      <c r="AL3265">
        <v>220674.38</v>
      </c>
      <c r="AM3265">
        <v>219326.924</v>
      </c>
      <c r="AN3265">
        <v>218010.16099999999</v>
      </c>
      <c r="AO3265">
        <v>216711.34299999999</v>
      </c>
    </row>
    <row r="3266" spans="2:41" x14ac:dyDescent="0.35">
      <c r="B3266" t="s">
        <v>164</v>
      </c>
      <c r="C3266" t="s">
        <v>450</v>
      </c>
      <c r="D3266" t="s">
        <v>23</v>
      </c>
      <c r="E3266" t="s">
        <v>24</v>
      </c>
      <c r="F3266" t="s">
        <v>165</v>
      </c>
      <c r="G3266" t="s">
        <v>166</v>
      </c>
      <c r="H3266" t="s">
        <v>167</v>
      </c>
      <c r="I3266" t="s">
        <v>28</v>
      </c>
      <c r="J3266" t="s">
        <v>29</v>
      </c>
      <c r="K3266" t="s">
        <v>30</v>
      </c>
      <c r="P3266" t="s">
        <v>30</v>
      </c>
      <c r="S3266" t="s">
        <v>31</v>
      </c>
      <c r="U3266" t="s">
        <v>31</v>
      </c>
      <c r="V3266" t="s">
        <v>32</v>
      </c>
      <c r="W3266">
        <v>1</v>
      </c>
      <c r="X3266">
        <v>662.48900000000003</v>
      </c>
      <c r="Y3266">
        <v>603.36300000000006</v>
      </c>
      <c r="Z3266">
        <v>694.75900000000001</v>
      </c>
      <c r="AA3266">
        <v>714.08399999999995</v>
      </c>
      <c r="AB3266">
        <v>718.06399999999996</v>
      </c>
      <c r="AC3266">
        <v>714.322</v>
      </c>
      <c r="AD3266">
        <v>709.33399999999995</v>
      </c>
      <c r="AE3266">
        <v>704.55700000000002</v>
      </c>
      <c r="AF3266">
        <v>699.79899999999998</v>
      </c>
      <c r="AG3266">
        <v>694.94</v>
      </c>
      <c r="AH3266">
        <v>686.851</v>
      </c>
      <c r="AI3266">
        <v>678.80700000000002</v>
      </c>
      <c r="AJ3266">
        <v>670.80499999999995</v>
      </c>
      <c r="AK3266">
        <v>662.94500000000005</v>
      </c>
      <c r="AL3266">
        <v>655.12599999999998</v>
      </c>
      <c r="AM3266">
        <v>647.28399999999999</v>
      </c>
      <c r="AN3266">
        <v>639.52499999999998</v>
      </c>
      <c r="AO3266">
        <v>631.37400000000002</v>
      </c>
    </row>
    <row r="3267" spans="2:41" x14ac:dyDescent="0.35">
      <c r="B3267" t="s">
        <v>164</v>
      </c>
      <c r="C3267" t="s">
        <v>450</v>
      </c>
      <c r="D3267" t="s">
        <v>23</v>
      </c>
      <c r="E3267" t="s">
        <v>33</v>
      </c>
      <c r="F3267" t="s">
        <v>168</v>
      </c>
      <c r="G3267" t="s">
        <v>169</v>
      </c>
      <c r="H3267" t="s">
        <v>170</v>
      </c>
      <c r="I3267" t="s">
        <v>28</v>
      </c>
      <c r="J3267" t="s">
        <v>29</v>
      </c>
      <c r="K3267" t="s">
        <v>30</v>
      </c>
      <c r="P3267" t="s">
        <v>30</v>
      </c>
      <c r="S3267" t="s">
        <v>31</v>
      </c>
      <c r="U3267" t="s">
        <v>31</v>
      </c>
      <c r="V3267" t="s">
        <v>32</v>
      </c>
      <c r="W3267">
        <v>2</v>
      </c>
      <c r="X3267">
        <v>662.48900000000003</v>
      </c>
      <c r="Y3267">
        <v>603.36300000000006</v>
      </c>
      <c r="Z3267">
        <v>692.774</v>
      </c>
      <c r="AA3267">
        <v>699.95</v>
      </c>
      <c r="AB3267">
        <v>699.26599999999996</v>
      </c>
      <c r="AC3267">
        <v>690.774</v>
      </c>
      <c r="AD3267">
        <v>681.55700000000002</v>
      </c>
      <c r="AE3267">
        <v>672.40099999999995</v>
      </c>
      <c r="AF3267">
        <v>663.80899999999997</v>
      </c>
      <c r="AG3267">
        <v>655.41</v>
      </c>
      <c r="AH3267">
        <v>644.28300000000002</v>
      </c>
      <c r="AI3267">
        <v>633.36800000000005</v>
      </c>
      <c r="AJ3267">
        <v>622.58500000000004</v>
      </c>
      <c r="AK3267">
        <v>611.82399999999996</v>
      </c>
      <c r="AL3267">
        <v>600.90200000000004</v>
      </c>
      <c r="AM3267">
        <v>590.10299999999995</v>
      </c>
      <c r="AN3267">
        <v>579.15899999999999</v>
      </c>
      <c r="AO3267">
        <v>568.30600000000004</v>
      </c>
    </row>
    <row r="3268" spans="2:41" x14ac:dyDescent="0.35">
      <c r="B3268" t="s">
        <v>164</v>
      </c>
      <c r="C3268" t="s">
        <v>450</v>
      </c>
      <c r="D3268" t="s">
        <v>23</v>
      </c>
      <c r="E3268" t="s">
        <v>37</v>
      </c>
      <c r="F3268" t="s">
        <v>171</v>
      </c>
      <c r="G3268" t="s">
        <v>172</v>
      </c>
      <c r="H3268" t="s">
        <v>173</v>
      </c>
      <c r="I3268" t="s">
        <v>28</v>
      </c>
      <c r="J3268" t="s">
        <v>41</v>
      </c>
      <c r="Q3268" t="s">
        <v>42</v>
      </c>
      <c r="V3268" t="s">
        <v>43</v>
      </c>
      <c r="W3268">
        <v>1</v>
      </c>
      <c r="X3268">
        <v>271245.272</v>
      </c>
      <c r="Y3268">
        <v>245475.33900000001</v>
      </c>
      <c r="Z3268">
        <v>277611.24900000001</v>
      </c>
      <c r="AA3268">
        <v>283548.05200000003</v>
      </c>
      <c r="AB3268">
        <v>284655.755</v>
      </c>
      <c r="AC3268">
        <v>283502.33299999998</v>
      </c>
      <c r="AD3268">
        <v>281857.54100000003</v>
      </c>
      <c r="AE3268">
        <v>280151.22399999999</v>
      </c>
      <c r="AF3268">
        <v>278410.23</v>
      </c>
      <c r="AG3268">
        <v>276626.397</v>
      </c>
      <c r="AH3268">
        <v>274736.973</v>
      </c>
      <c r="AI3268">
        <v>272871.83199999999</v>
      </c>
      <c r="AJ3268">
        <v>271169.98</v>
      </c>
      <c r="AK3268">
        <v>269441.11700000003</v>
      </c>
      <c r="AL3268">
        <v>267721.65700000001</v>
      </c>
      <c r="AM3268">
        <v>265972.364</v>
      </c>
      <c r="AN3268">
        <v>264214.21799999999</v>
      </c>
      <c r="AO3268">
        <v>262383.86900000001</v>
      </c>
    </row>
    <row r="3269" spans="2:41" x14ac:dyDescent="0.35">
      <c r="B3269" t="s">
        <v>164</v>
      </c>
      <c r="C3269" t="s">
        <v>450</v>
      </c>
      <c r="D3269" t="s">
        <v>23</v>
      </c>
      <c r="E3269" t="s">
        <v>44</v>
      </c>
      <c r="F3269" t="s">
        <v>174</v>
      </c>
      <c r="G3269" t="s">
        <v>175</v>
      </c>
      <c r="H3269" t="s">
        <v>176</v>
      </c>
      <c r="I3269" t="s">
        <v>28</v>
      </c>
      <c r="J3269" t="s">
        <v>41</v>
      </c>
      <c r="Q3269" t="s">
        <v>48</v>
      </c>
      <c r="V3269" t="s">
        <v>43</v>
      </c>
      <c r="W3269">
        <v>2</v>
      </c>
      <c r="X3269">
        <v>271245.272</v>
      </c>
      <c r="Y3269">
        <v>245475.33900000001</v>
      </c>
      <c r="Z3269">
        <v>277326.02500000002</v>
      </c>
      <c r="AA3269">
        <v>281005.31900000002</v>
      </c>
      <c r="AB3269">
        <v>281047.09299999999</v>
      </c>
      <c r="AC3269">
        <v>278855.53999999998</v>
      </c>
      <c r="AD3269">
        <v>276350.24599999998</v>
      </c>
      <c r="AE3269">
        <v>273774.22399999999</v>
      </c>
      <c r="AF3269">
        <v>271226.283</v>
      </c>
      <c r="AG3269">
        <v>268666.685</v>
      </c>
      <c r="AH3269">
        <v>266122.48100000003</v>
      </c>
      <c r="AI3269">
        <v>263649.22700000001</v>
      </c>
      <c r="AJ3269">
        <v>261371.22700000001</v>
      </c>
      <c r="AK3269">
        <v>259072.55600000001</v>
      </c>
      <c r="AL3269">
        <v>256773.38399999999</v>
      </c>
      <c r="AM3269">
        <v>254476.726</v>
      </c>
      <c r="AN3269">
        <v>252157.731</v>
      </c>
      <c r="AO3269">
        <v>249834.89</v>
      </c>
    </row>
    <row r="3270" spans="2:41" x14ac:dyDescent="0.35">
      <c r="B3270" t="s">
        <v>164</v>
      </c>
      <c r="C3270" t="s">
        <v>450</v>
      </c>
      <c r="D3270" t="s">
        <v>49</v>
      </c>
      <c r="E3270" t="s">
        <v>24</v>
      </c>
      <c r="F3270" t="s">
        <v>165</v>
      </c>
      <c r="G3270" t="s">
        <v>177</v>
      </c>
      <c r="H3270" t="s">
        <v>167</v>
      </c>
      <c r="I3270" t="s">
        <v>28</v>
      </c>
      <c r="J3270" t="s">
        <v>29</v>
      </c>
      <c r="K3270" t="s">
        <v>30</v>
      </c>
      <c r="P3270" t="s">
        <v>30</v>
      </c>
      <c r="S3270" t="s">
        <v>31</v>
      </c>
      <c r="U3270" t="s">
        <v>31</v>
      </c>
      <c r="V3270" t="s">
        <v>32</v>
      </c>
      <c r="W3270">
        <v>1</v>
      </c>
      <c r="X3270">
        <v>662.48900000000003</v>
      </c>
      <c r="Y3270">
        <v>603.36300000000006</v>
      </c>
      <c r="Z3270">
        <v>694.75900000000001</v>
      </c>
      <c r="AA3270">
        <v>714.08399999999995</v>
      </c>
      <c r="AB3270">
        <v>718.06399999999996</v>
      </c>
      <c r="AC3270">
        <v>714.322</v>
      </c>
      <c r="AD3270">
        <v>709.33399999999995</v>
      </c>
      <c r="AE3270">
        <v>704.55700000000002</v>
      </c>
      <c r="AF3270">
        <v>699.79899999999998</v>
      </c>
      <c r="AG3270">
        <v>694.94</v>
      </c>
      <c r="AH3270">
        <v>686.851</v>
      </c>
      <c r="AI3270">
        <v>678.80700000000002</v>
      </c>
      <c r="AJ3270">
        <v>670.80499999999995</v>
      </c>
      <c r="AK3270">
        <v>662.94500000000005</v>
      </c>
      <c r="AL3270">
        <v>655.12599999999998</v>
      </c>
      <c r="AM3270">
        <v>647.28399999999999</v>
      </c>
      <c r="AN3270">
        <v>639.52499999999998</v>
      </c>
      <c r="AO3270">
        <v>631.37400000000002</v>
      </c>
    </row>
    <row r="3271" spans="2:41" x14ac:dyDescent="0.35">
      <c r="B3271" t="s">
        <v>164</v>
      </c>
      <c r="C3271" t="s">
        <v>450</v>
      </c>
      <c r="D3271" t="s">
        <v>49</v>
      </c>
      <c r="E3271" t="s">
        <v>33</v>
      </c>
      <c r="F3271" t="s">
        <v>168</v>
      </c>
      <c r="G3271" t="s">
        <v>178</v>
      </c>
      <c r="H3271" t="s">
        <v>170</v>
      </c>
      <c r="I3271" t="s">
        <v>28</v>
      </c>
      <c r="J3271" t="s">
        <v>29</v>
      </c>
      <c r="K3271" t="s">
        <v>30</v>
      </c>
      <c r="P3271" t="s">
        <v>30</v>
      </c>
      <c r="S3271" t="s">
        <v>31</v>
      </c>
      <c r="U3271" t="s">
        <v>31</v>
      </c>
      <c r="V3271" t="s">
        <v>32</v>
      </c>
      <c r="W3271">
        <v>2</v>
      </c>
      <c r="X3271">
        <v>662.48900000000003</v>
      </c>
      <c r="Y3271">
        <v>603.36300000000006</v>
      </c>
      <c r="Z3271">
        <v>690.51599999999996</v>
      </c>
      <c r="AA3271">
        <v>686.71600000000001</v>
      </c>
      <c r="AB3271">
        <v>682.44899999999996</v>
      </c>
      <c r="AC3271">
        <v>670.25800000000004</v>
      </c>
      <c r="AD3271">
        <v>658.029</v>
      </c>
      <c r="AE3271">
        <v>646.95100000000002</v>
      </c>
      <c r="AF3271">
        <v>636.00300000000004</v>
      </c>
      <c r="AG3271">
        <v>625.18499999999995</v>
      </c>
      <c r="AH3271">
        <v>612.40899999999999</v>
      </c>
      <c r="AI3271">
        <v>599.67499999999995</v>
      </c>
      <c r="AJ3271">
        <v>587.54999999999995</v>
      </c>
      <c r="AK3271">
        <v>575.23699999999997</v>
      </c>
      <c r="AL3271">
        <v>562.91200000000003</v>
      </c>
      <c r="AM3271">
        <v>550.81700000000001</v>
      </c>
      <c r="AN3271">
        <v>538.65599999999995</v>
      </c>
      <c r="AO3271">
        <v>526.35</v>
      </c>
    </row>
    <row r="3272" spans="2:41" x14ac:dyDescent="0.35">
      <c r="B3272" t="s">
        <v>164</v>
      </c>
      <c r="C3272" t="s">
        <v>450</v>
      </c>
      <c r="D3272" t="s">
        <v>49</v>
      </c>
      <c r="E3272" t="s">
        <v>37</v>
      </c>
      <c r="F3272" t="s">
        <v>171</v>
      </c>
      <c r="G3272" t="s">
        <v>179</v>
      </c>
      <c r="H3272" t="s">
        <v>173</v>
      </c>
      <c r="I3272" t="s">
        <v>28</v>
      </c>
      <c r="J3272" t="s">
        <v>41</v>
      </c>
      <c r="Q3272" t="s">
        <v>42</v>
      </c>
      <c r="V3272" t="s">
        <v>43</v>
      </c>
      <c r="W3272">
        <v>1</v>
      </c>
      <c r="X3272">
        <v>271245.272</v>
      </c>
      <c r="Y3272">
        <v>245475.33900000001</v>
      </c>
      <c r="Z3272">
        <v>277611.24900000001</v>
      </c>
      <c r="AA3272">
        <v>283548.05200000003</v>
      </c>
      <c r="AB3272">
        <v>284655.755</v>
      </c>
      <c r="AC3272">
        <v>283502.33299999998</v>
      </c>
      <c r="AD3272">
        <v>281857.54100000003</v>
      </c>
      <c r="AE3272">
        <v>280151.22399999999</v>
      </c>
      <c r="AF3272">
        <v>278410.23</v>
      </c>
      <c r="AG3272">
        <v>276626.397</v>
      </c>
      <c r="AH3272">
        <v>274736.973</v>
      </c>
      <c r="AI3272">
        <v>272871.83199999999</v>
      </c>
      <c r="AJ3272">
        <v>271169.98</v>
      </c>
      <c r="AK3272">
        <v>269441.11700000003</v>
      </c>
      <c r="AL3272">
        <v>267721.65700000001</v>
      </c>
      <c r="AM3272">
        <v>265972.364</v>
      </c>
      <c r="AN3272">
        <v>264214.21799999999</v>
      </c>
      <c r="AO3272">
        <v>262383.86900000001</v>
      </c>
    </row>
    <row r="3273" spans="2:41" x14ac:dyDescent="0.35">
      <c r="B3273" t="s">
        <v>164</v>
      </c>
      <c r="C3273" t="s">
        <v>450</v>
      </c>
      <c r="D3273" t="s">
        <v>49</v>
      </c>
      <c r="E3273" t="s">
        <v>44</v>
      </c>
      <c r="F3273" t="s">
        <v>174</v>
      </c>
      <c r="G3273" t="s">
        <v>180</v>
      </c>
      <c r="H3273" t="s">
        <v>176</v>
      </c>
      <c r="I3273" t="s">
        <v>28</v>
      </c>
      <c r="J3273" t="s">
        <v>41</v>
      </c>
      <c r="Q3273" t="s">
        <v>48</v>
      </c>
      <c r="V3273" t="s">
        <v>43</v>
      </c>
      <c r="W3273">
        <v>2</v>
      </c>
      <c r="X3273">
        <v>271245.272</v>
      </c>
      <c r="Y3273">
        <v>245475.33900000001</v>
      </c>
      <c r="Z3273">
        <v>276994.87400000001</v>
      </c>
      <c r="AA3273">
        <v>278490.01899999997</v>
      </c>
      <c r="AB3273">
        <v>277658.36099999998</v>
      </c>
      <c r="AC3273">
        <v>274613.71399999998</v>
      </c>
      <c r="AD3273">
        <v>271435.91800000001</v>
      </c>
      <c r="AE3273">
        <v>268314.15399999998</v>
      </c>
      <c r="AF3273">
        <v>265195.94199999998</v>
      </c>
      <c r="AG3273">
        <v>262077.85</v>
      </c>
      <c r="AH3273">
        <v>259120.62400000001</v>
      </c>
      <c r="AI3273">
        <v>256235.69699999999</v>
      </c>
      <c r="AJ3273">
        <v>253623.76</v>
      </c>
      <c r="AK3273">
        <v>250980.011</v>
      </c>
      <c r="AL3273">
        <v>248369.12899999999</v>
      </c>
      <c r="AM3273">
        <v>245795.81</v>
      </c>
      <c r="AN3273">
        <v>243222.99799999999</v>
      </c>
      <c r="AO3273">
        <v>240632.56400000001</v>
      </c>
    </row>
    <row r="3274" spans="2:41" x14ac:dyDescent="0.35">
      <c r="B3274" t="s">
        <v>164</v>
      </c>
      <c r="C3274" t="s">
        <v>450</v>
      </c>
      <c r="D3274" t="s">
        <v>54</v>
      </c>
      <c r="E3274" t="s">
        <v>24</v>
      </c>
      <c r="F3274" t="s">
        <v>165</v>
      </c>
      <c r="G3274" t="s">
        <v>181</v>
      </c>
      <c r="H3274" t="s">
        <v>167</v>
      </c>
      <c r="I3274" t="s">
        <v>28</v>
      </c>
      <c r="J3274" t="s">
        <v>29</v>
      </c>
      <c r="K3274" t="s">
        <v>30</v>
      </c>
      <c r="P3274" t="s">
        <v>30</v>
      </c>
      <c r="S3274" t="s">
        <v>31</v>
      </c>
      <c r="U3274" t="s">
        <v>31</v>
      </c>
      <c r="V3274" t="s">
        <v>32</v>
      </c>
      <c r="W3274">
        <v>1</v>
      </c>
      <c r="X3274">
        <v>662.48900000000003</v>
      </c>
      <c r="Y3274">
        <v>603.36300000000006</v>
      </c>
      <c r="Z3274">
        <v>694.75900000000001</v>
      </c>
      <c r="AA3274">
        <v>714.08399999999995</v>
      </c>
      <c r="AB3274">
        <v>718.06399999999996</v>
      </c>
      <c r="AC3274">
        <v>714.322</v>
      </c>
      <c r="AD3274">
        <v>709.33399999999995</v>
      </c>
      <c r="AE3274">
        <v>704.55700000000002</v>
      </c>
      <c r="AF3274">
        <v>699.79899999999998</v>
      </c>
      <c r="AG3274">
        <v>694.94</v>
      </c>
      <c r="AH3274">
        <v>686.851</v>
      </c>
      <c r="AI3274">
        <v>678.80700000000002</v>
      </c>
      <c r="AJ3274">
        <v>670.80499999999995</v>
      </c>
      <c r="AK3274">
        <v>662.94500000000005</v>
      </c>
      <c r="AL3274">
        <v>655.12599999999998</v>
      </c>
      <c r="AM3274">
        <v>647.28399999999999</v>
      </c>
      <c r="AN3274">
        <v>639.52499999999998</v>
      </c>
      <c r="AO3274">
        <v>631.37400000000002</v>
      </c>
    </row>
    <row r="3275" spans="2:41" x14ac:dyDescent="0.35">
      <c r="B3275" t="s">
        <v>164</v>
      </c>
      <c r="C3275" t="s">
        <v>450</v>
      </c>
      <c r="D3275" t="s">
        <v>54</v>
      </c>
      <c r="E3275" t="s">
        <v>33</v>
      </c>
      <c r="F3275" t="s">
        <v>168</v>
      </c>
      <c r="G3275" t="s">
        <v>182</v>
      </c>
      <c r="H3275" t="s">
        <v>170</v>
      </c>
      <c r="I3275" t="s">
        <v>28</v>
      </c>
      <c r="J3275" t="s">
        <v>29</v>
      </c>
      <c r="K3275" t="s">
        <v>30</v>
      </c>
      <c r="P3275" t="s">
        <v>30</v>
      </c>
      <c r="S3275" t="s">
        <v>31</v>
      </c>
      <c r="U3275" t="s">
        <v>31</v>
      </c>
      <c r="V3275" t="s">
        <v>32</v>
      </c>
      <c r="W3275">
        <v>2</v>
      </c>
      <c r="X3275">
        <v>662.48900000000003</v>
      </c>
      <c r="Y3275">
        <v>603.36300000000006</v>
      </c>
      <c r="Z3275">
        <v>688.14099999999996</v>
      </c>
      <c r="AA3275">
        <v>674.43499999999995</v>
      </c>
      <c r="AB3275">
        <v>666.94299999999998</v>
      </c>
      <c r="AC3275">
        <v>652.36099999999999</v>
      </c>
      <c r="AD3275">
        <v>638.76300000000003</v>
      </c>
      <c r="AE3275">
        <v>625.58600000000001</v>
      </c>
      <c r="AF3275">
        <v>612.95899999999995</v>
      </c>
      <c r="AG3275">
        <v>600.33500000000004</v>
      </c>
      <c r="AH3275">
        <v>586.38499999999999</v>
      </c>
      <c r="AI3275">
        <v>572.94299999999998</v>
      </c>
      <c r="AJ3275">
        <v>559.87199999999996</v>
      </c>
      <c r="AK3275">
        <v>546.71900000000005</v>
      </c>
      <c r="AL3275">
        <v>533.64700000000005</v>
      </c>
      <c r="AM3275">
        <v>520.55799999999999</v>
      </c>
      <c r="AN3275">
        <v>507.76299999999998</v>
      </c>
      <c r="AO3275">
        <v>494.87400000000002</v>
      </c>
    </row>
    <row r="3276" spans="2:41" x14ac:dyDescent="0.35">
      <c r="B3276" t="s">
        <v>164</v>
      </c>
      <c r="C3276" t="s">
        <v>450</v>
      </c>
      <c r="D3276" t="s">
        <v>54</v>
      </c>
      <c r="E3276" t="s">
        <v>37</v>
      </c>
      <c r="F3276" t="s">
        <v>171</v>
      </c>
      <c r="G3276" t="s">
        <v>183</v>
      </c>
      <c r="H3276" t="s">
        <v>173</v>
      </c>
      <c r="I3276" t="s">
        <v>28</v>
      </c>
      <c r="J3276" t="s">
        <v>41</v>
      </c>
      <c r="Q3276" t="s">
        <v>42</v>
      </c>
      <c r="V3276" t="s">
        <v>43</v>
      </c>
      <c r="W3276">
        <v>1</v>
      </c>
      <c r="X3276" s="5">
        <v>271245.272</v>
      </c>
      <c r="Y3276">
        <v>245475.33900000001</v>
      </c>
      <c r="Z3276">
        <v>277611.24900000001</v>
      </c>
      <c r="AA3276">
        <v>283548.05200000003</v>
      </c>
      <c r="AB3276">
        <v>284655.755</v>
      </c>
      <c r="AC3276">
        <v>283502.33299999998</v>
      </c>
      <c r="AD3276">
        <v>281857.54100000003</v>
      </c>
      <c r="AE3276">
        <v>280151.22399999999</v>
      </c>
      <c r="AF3276">
        <v>278410.23</v>
      </c>
      <c r="AG3276">
        <v>276626.397</v>
      </c>
      <c r="AH3276">
        <v>274736.973</v>
      </c>
      <c r="AI3276">
        <v>272871.83199999999</v>
      </c>
      <c r="AJ3276">
        <v>271169.98</v>
      </c>
      <c r="AK3276">
        <v>269441.11700000003</v>
      </c>
      <c r="AL3276">
        <v>267721.65700000001</v>
      </c>
      <c r="AM3276">
        <v>265972.364</v>
      </c>
      <c r="AN3276">
        <v>264214.21799999999</v>
      </c>
      <c r="AO3276">
        <v>262383.86900000001</v>
      </c>
    </row>
    <row r="3277" spans="2:41" x14ac:dyDescent="0.35">
      <c r="B3277" t="s">
        <v>164</v>
      </c>
      <c r="C3277" t="s">
        <v>450</v>
      </c>
      <c r="D3277" t="s">
        <v>54</v>
      </c>
      <c r="E3277" t="s">
        <v>44</v>
      </c>
      <c r="F3277" t="s">
        <v>174</v>
      </c>
      <c r="G3277" t="s">
        <v>184</v>
      </c>
      <c r="H3277" t="s">
        <v>176</v>
      </c>
      <c r="I3277" t="s">
        <v>28</v>
      </c>
      <c r="J3277" t="s">
        <v>41</v>
      </c>
      <c r="Q3277" t="s">
        <v>48</v>
      </c>
      <c r="V3277" t="s">
        <v>43</v>
      </c>
      <c r="W3277">
        <v>2</v>
      </c>
      <c r="X3277">
        <v>271245.272</v>
      </c>
      <c r="Y3277">
        <v>245475.33900000001</v>
      </c>
      <c r="Z3277">
        <v>276640.30599999998</v>
      </c>
      <c r="AA3277">
        <v>276069.11099999998</v>
      </c>
      <c r="AB3277">
        <v>274447.97600000002</v>
      </c>
      <c r="AC3277">
        <v>270759.51</v>
      </c>
      <c r="AD3277">
        <v>267118.82699999999</v>
      </c>
      <c r="AE3277">
        <v>263481.60499999998</v>
      </c>
      <c r="AF3277">
        <v>259933.307</v>
      </c>
      <c r="AG3277">
        <v>256369.94200000001</v>
      </c>
      <c r="AH3277">
        <v>253100.67300000001</v>
      </c>
      <c r="AI3277">
        <v>249984.68299999999</v>
      </c>
      <c r="AJ3277">
        <v>247128.64199999999</v>
      </c>
      <c r="AK3277">
        <v>244265.79500000001</v>
      </c>
      <c r="AL3277">
        <v>241470.30100000001</v>
      </c>
      <c r="AM3277">
        <v>238700.35</v>
      </c>
      <c r="AN3277">
        <v>235996.58</v>
      </c>
      <c r="AO3277">
        <v>233300.62700000001</v>
      </c>
    </row>
    <row r="3278" spans="2:41" x14ac:dyDescent="0.35">
      <c r="B3278" t="s">
        <v>185</v>
      </c>
      <c r="C3278" t="s">
        <v>450</v>
      </c>
      <c r="D3278" t="s">
        <v>23</v>
      </c>
      <c r="E3278" t="s">
        <v>24</v>
      </c>
      <c r="F3278" t="s">
        <v>186</v>
      </c>
      <c r="G3278" t="s">
        <v>187</v>
      </c>
      <c r="H3278" t="s">
        <v>188</v>
      </c>
      <c r="I3278" t="s">
        <v>28</v>
      </c>
      <c r="J3278" t="s">
        <v>29</v>
      </c>
      <c r="K3278" t="s">
        <v>30</v>
      </c>
      <c r="P3278" t="s">
        <v>30</v>
      </c>
      <c r="S3278" t="s">
        <v>31</v>
      </c>
      <c r="U3278" t="s">
        <v>31</v>
      </c>
      <c r="V3278" t="s">
        <v>32</v>
      </c>
      <c r="W3278">
        <v>1</v>
      </c>
      <c r="X3278">
        <v>2316.0949999999998</v>
      </c>
      <c r="Y3278">
        <v>2165.3820000000001</v>
      </c>
      <c r="Z3278">
        <v>2572.8290000000002</v>
      </c>
      <c r="AA3278">
        <v>2872.31</v>
      </c>
      <c r="AB3278">
        <v>3104.098</v>
      </c>
      <c r="AC3278">
        <v>3286.3339999999998</v>
      </c>
      <c r="AD3278">
        <v>3471.8809999999999</v>
      </c>
      <c r="AE3278">
        <v>3674.9009999999998</v>
      </c>
      <c r="AF3278">
        <v>3880.105</v>
      </c>
      <c r="AG3278">
        <v>4091.0889999999999</v>
      </c>
      <c r="AH3278">
        <v>4251.3249999999998</v>
      </c>
      <c r="AI3278">
        <v>4415.4480000000003</v>
      </c>
      <c r="AJ3278">
        <v>4583.3900000000003</v>
      </c>
      <c r="AK3278">
        <v>4754.3059999999996</v>
      </c>
      <c r="AL3278">
        <v>4929.0020000000004</v>
      </c>
      <c r="AM3278">
        <v>5105.6279999999997</v>
      </c>
      <c r="AN3278">
        <v>5284.1459999999997</v>
      </c>
      <c r="AO3278">
        <v>5463.4989999999998</v>
      </c>
    </row>
    <row r="3279" spans="2:41" x14ac:dyDescent="0.35">
      <c r="B3279" t="s">
        <v>185</v>
      </c>
      <c r="C3279" t="s">
        <v>450</v>
      </c>
      <c r="D3279" t="s">
        <v>23</v>
      </c>
      <c r="E3279" t="s">
        <v>33</v>
      </c>
      <c r="F3279" t="s">
        <v>189</v>
      </c>
      <c r="G3279" t="s">
        <v>190</v>
      </c>
      <c r="H3279" t="s">
        <v>191</v>
      </c>
      <c r="I3279" t="s">
        <v>28</v>
      </c>
      <c r="J3279" t="s">
        <v>29</v>
      </c>
      <c r="K3279" t="s">
        <v>30</v>
      </c>
      <c r="P3279" t="s">
        <v>30</v>
      </c>
      <c r="S3279" t="s">
        <v>31</v>
      </c>
      <c r="U3279" t="s">
        <v>31</v>
      </c>
      <c r="V3279" t="s">
        <v>32</v>
      </c>
      <c r="W3279">
        <v>2</v>
      </c>
      <c r="X3279">
        <v>2316.0949999999998</v>
      </c>
      <c r="Y3279">
        <v>2165.3820000000001</v>
      </c>
      <c r="Z3279">
        <v>2568.3139999999999</v>
      </c>
      <c r="AA3279">
        <v>2743.482</v>
      </c>
      <c r="AB3279">
        <v>2906.9960000000001</v>
      </c>
      <c r="AC3279">
        <v>3014.08</v>
      </c>
      <c r="AD3279">
        <v>3133.634</v>
      </c>
      <c r="AE3279">
        <v>3264.4929999999999</v>
      </c>
      <c r="AF3279">
        <v>3394.105</v>
      </c>
      <c r="AG3279">
        <v>3524.2530000000002</v>
      </c>
      <c r="AH3279">
        <v>3604.09</v>
      </c>
      <c r="AI3279">
        <v>3684.2510000000002</v>
      </c>
      <c r="AJ3279">
        <v>3765.7950000000001</v>
      </c>
      <c r="AK3279">
        <v>3846.3389999999999</v>
      </c>
      <c r="AL3279">
        <v>3926.8850000000002</v>
      </c>
      <c r="AM3279">
        <v>4006.1129999999998</v>
      </c>
      <c r="AN3279">
        <v>4083.989</v>
      </c>
      <c r="AO3279">
        <v>4159.7290000000003</v>
      </c>
    </row>
    <row r="3280" spans="2:41" x14ac:dyDescent="0.35">
      <c r="B3280" t="s">
        <v>185</v>
      </c>
      <c r="C3280" t="s">
        <v>450</v>
      </c>
      <c r="D3280" t="s">
        <v>23</v>
      </c>
      <c r="E3280" t="s">
        <v>37</v>
      </c>
      <c r="F3280" t="s">
        <v>192</v>
      </c>
      <c r="G3280" t="s">
        <v>193</v>
      </c>
      <c r="H3280" t="s">
        <v>194</v>
      </c>
      <c r="I3280" t="s">
        <v>28</v>
      </c>
      <c r="J3280" t="s">
        <v>41</v>
      </c>
      <c r="Q3280" t="s">
        <v>42</v>
      </c>
      <c r="V3280" t="s">
        <v>43</v>
      </c>
      <c r="W3280">
        <v>1</v>
      </c>
      <c r="X3280">
        <v>884253.93700000003</v>
      </c>
      <c r="Y3280">
        <v>831192.56400000001</v>
      </c>
      <c r="Z3280">
        <v>970016.32499999995</v>
      </c>
      <c r="AA3280">
        <v>1049651.861</v>
      </c>
      <c r="AB3280">
        <v>1113379.2069999999</v>
      </c>
      <c r="AC3280">
        <v>1166239.372</v>
      </c>
      <c r="AD3280">
        <v>1220541.0589999999</v>
      </c>
      <c r="AE3280">
        <v>1279220.5020000001</v>
      </c>
      <c r="AF3280">
        <v>1338773.2919999999</v>
      </c>
      <c r="AG3280">
        <v>1399945.575</v>
      </c>
      <c r="AH3280">
        <v>1457561.442</v>
      </c>
      <c r="AI3280">
        <v>1516433.902</v>
      </c>
      <c r="AJ3280">
        <v>1576789.56</v>
      </c>
      <c r="AK3280">
        <v>1637985.946</v>
      </c>
      <c r="AL3280">
        <v>1700388.388</v>
      </c>
      <c r="AM3280">
        <v>1763327.76</v>
      </c>
      <c r="AN3280">
        <v>1826765.135</v>
      </c>
      <c r="AO3280">
        <v>1890354.7379999999</v>
      </c>
    </row>
    <row r="3281" spans="2:41" x14ac:dyDescent="0.35">
      <c r="B3281" t="s">
        <v>185</v>
      </c>
      <c r="C3281" t="s">
        <v>450</v>
      </c>
      <c r="D3281" t="s">
        <v>23</v>
      </c>
      <c r="E3281" t="s">
        <v>44</v>
      </c>
      <c r="F3281" t="s">
        <v>195</v>
      </c>
      <c r="G3281" t="s">
        <v>196</v>
      </c>
      <c r="H3281" t="s">
        <v>197</v>
      </c>
      <c r="I3281" t="s">
        <v>28</v>
      </c>
      <c r="J3281" t="s">
        <v>41</v>
      </c>
      <c r="Q3281" t="s">
        <v>48</v>
      </c>
      <c r="V3281" t="s">
        <v>43</v>
      </c>
      <c r="W3281">
        <v>2</v>
      </c>
      <c r="X3281">
        <v>884253.93700000003</v>
      </c>
      <c r="Y3281">
        <v>831192.56400000001</v>
      </c>
      <c r="Z3281">
        <v>969356.45200000005</v>
      </c>
      <c r="AA3281">
        <v>1025450.007</v>
      </c>
      <c r="AB3281">
        <v>1075019.139</v>
      </c>
      <c r="AC3281">
        <v>1111429.3459999999</v>
      </c>
      <c r="AD3281">
        <v>1152144.2960000001</v>
      </c>
      <c r="AE3281">
        <v>1195651.2679999999</v>
      </c>
      <c r="AF3281">
        <v>1239368.2009999999</v>
      </c>
      <c r="AG3281">
        <v>1283713.8570000001</v>
      </c>
      <c r="AH3281">
        <v>1324198.5889999999</v>
      </c>
      <c r="AI3281">
        <v>1365620.6610000001</v>
      </c>
      <c r="AJ3281">
        <v>1408816.254</v>
      </c>
      <c r="AK3281">
        <v>1452336.3</v>
      </c>
      <c r="AL3281">
        <v>1496636.7239999999</v>
      </c>
      <c r="AM3281">
        <v>1541163.58</v>
      </c>
      <c r="AN3281">
        <v>1585844.0490000001</v>
      </c>
      <c r="AO3281">
        <v>1630390.4110000001</v>
      </c>
    </row>
    <row r="3282" spans="2:41" x14ac:dyDescent="0.35">
      <c r="B3282" t="s">
        <v>185</v>
      </c>
      <c r="C3282" t="s">
        <v>450</v>
      </c>
      <c r="D3282" t="s">
        <v>49</v>
      </c>
      <c r="E3282" t="s">
        <v>24</v>
      </c>
      <c r="F3282" t="s">
        <v>186</v>
      </c>
      <c r="G3282" t="s">
        <v>198</v>
      </c>
      <c r="H3282" t="s">
        <v>188</v>
      </c>
      <c r="I3282" t="s">
        <v>28</v>
      </c>
      <c r="J3282" t="s">
        <v>29</v>
      </c>
      <c r="K3282" t="s">
        <v>30</v>
      </c>
      <c r="P3282" t="s">
        <v>30</v>
      </c>
      <c r="S3282" t="s">
        <v>31</v>
      </c>
      <c r="U3282" t="s">
        <v>31</v>
      </c>
      <c r="V3282" t="s">
        <v>32</v>
      </c>
      <c r="W3282">
        <v>1</v>
      </c>
      <c r="X3282">
        <v>2316.0949999999998</v>
      </c>
      <c r="Y3282">
        <v>2165.3820000000001</v>
      </c>
      <c r="Z3282">
        <v>2572.8290000000002</v>
      </c>
      <c r="AA3282">
        <v>2872.31</v>
      </c>
      <c r="AB3282">
        <v>3104.098</v>
      </c>
      <c r="AC3282">
        <v>3286.3339999999998</v>
      </c>
      <c r="AD3282">
        <v>3471.8809999999999</v>
      </c>
      <c r="AE3282">
        <v>3674.9009999999998</v>
      </c>
      <c r="AF3282">
        <v>3880.105</v>
      </c>
      <c r="AG3282">
        <v>4091.0889999999999</v>
      </c>
      <c r="AH3282">
        <v>4251.3249999999998</v>
      </c>
      <c r="AI3282">
        <v>4415.4480000000003</v>
      </c>
      <c r="AJ3282">
        <v>4583.3900000000003</v>
      </c>
      <c r="AK3282">
        <v>4754.3059999999996</v>
      </c>
      <c r="AL3282">
        <v>4929.0020000000004</v>
      </c>
      <c r="AM3282">
        <v>5105.6279999999997</v>
      </c>
      <c r="AN3282">
        <v>5284.1459999999997</v>
      </c>
      <c r="AO3282">
        <v>5463.4989999999998</v>
      </c>
    </row>
    <row r="3283" spans="2:41" x14ac:dyDescent="0.35">
      <c r="B3283" t="s">
        <v>185</v>
      </c>
      <c r="C3283" t="s">
        <v>450</v>
      </c>
      <c r="D3283" t="s">
        <v>49</v>
      </c>
      <c r="E3283" t="s">
        <v>33</v>
      </c>
      <c r="F3283" t="s">
        <v>189</v>
      </c>
      <c r="G3283" t="s">
        <v>199</v>
      </c>
      <c r="H3283" t="s">
        <v>191</v>
      </c>
      <c r="I3283" t="s">
        <v>28</v>
      </c>
      <c r="J3283" t="s">
        <v>29</v>
      </c>
      <c r="K3283" t="s">
        <v>30</v>
      </c>
      <c r="P3283" t="s">
        <v>30</v>
      </c>
      <c r="S3283" t="s">
        <v>31</v>
      </c>
      <c r="U3283" t="s">
        <v>31</v>
      </c>
      <c r="V3283" t="s">
        <v>32</v>
      </c>
      <c r="W3283">
        <v>2</v>
      </c>
      <c r="X3283">
        <v>2316.0949999999998</v>
      </c>
      <c r="Y3283">
        <v>2165.3820000000001</v>
      </c>
      <c r="Z3283">
        <v>2560.5410000000002</v>
      </c>
      <c r="AA3283">
        <v>2652.306</v>
      </c>
      <c r="AB3283">
        <v>2768.0410000000002</v>
      </c>
      <c r="AC3283">
        <v>2833.47</v>
      </c>
      <c r="AD3283">
        <v>2917.3609999999999</v>
      </c>
      <c r="AE3283">
        <v>3004.9209999999998</v>
      </c>
      <c r="AF3283">
        <v>3090.4540000000002</v>
      </c>
      <c r="AG3283">
        <v>3175.2089999999998</v>
      </c>
      <c r="AH3283">
        <v>3220.82</v>
      </c>
      <c r="AI3283">
        <v>3266.643</v>
      </c>
      <c r="AJ3283">
        <v>3313.3220000000001</v>
      </c>
      <c r="AK3283">
        <v>3359.1709999999998</v>
      </c>
      <c r="AL3283">
        <v>3404.8090000000002</v>
      </c>
      <c r="AM3283">
        <v>3449.0410000000002</v>
      </c>
      <c r="AN3283">
        <v>3492.1039999999998</v>
      </c>
      <c r="AO3283">
        <v>3532.6529999999998</v>
      </c>
    </row>
    <row r="3284" spans="2:41" x14ac:dyDescent="0.35">
      <c r="B3284" t="s">
        <v>185</v>
      </c>
      <c r="C3284" t="s">
        <v>450</v>
      </c>
      <c r="D3284" t="s">
        <v>49</v>
      </c>
      <c r="E3284" t="s">
        <v>37</v>
      </c>
      <c r="F3284" t="s">
        <v>192</v>
      </c>
      <c r="G3284" t="s">
        <v>200</v>
      </c>
      <c r="H3284" t="s">
        <v>194</v>
      </c>
      <c r="I3284" t="s">
        <v>28</v>
      </c>
      <c r="J3284" t="s">
        <v>41</v>
      </c>
      <c r="Q3284" t="s">
        <v>42</v>
      </c>
      <c r="V3284" t="s">
        <v>43</v>
      </c>
      <c r="W3284">
        <v>1</v>
      </c>
      <c r="X3284">
        <v>884253.93700000003</v>
      </c>
      <c r="Y3284">
        <v>831192.56400000001</v>
      </c>
      <c r="Z3284">
        <v>970016.32499999995</v>
      </c>
      <c r="AA3284">
        <v>1049651.861</v>
      </c>
      <c r="AB3284">
        <v>1113379.2069999999</v>
      </c>
      <c r="AC3284">
        <v>1166239.372</v>
      </c>
      <c r="AD3284">
        <v>1220541.0589999999</v>
      </c>
      <c r="AE3284">
        <v>1279220.5020000001</v>
      </c>
      <c r="AF3284">
        <v>1338773.2919999999</v>
      </c>
      <c r="AG3284">
        <v>1399945.575</v>
      </c>
      <c r="AH3284">
        <v>1457561.442</v>
      </c>
      <c r="AI3284">
        <v>1516433.902</v>
      </c>
      <c r="AJ3284">
        <v>1576789.56</v>
      </c>
      <c r="AK3284">
        <v>1637985.946</v>
      </c>
      <c r="AL3284">
        <v>1700388.388</v>
      </c>
      <c r="AM3284">
        <v>1763327.76</v>
      </c>
      <c r="AN3284">
        <v>1826765.135</v>
      </c>
      <c r="AO3284">
        <v>1890354.7379999999</v>
      </c>
    </row>
    <row r="3285" spans="2:41" x14ac:dyDescent="0.35">
      <c r="B3285" t="s">
        <v>185</v>
      </c>
      <c r="C3285" t="s">
        <v>450</v>
      </c>
      <c r="D3285" t="s">
        <v>49</v>
      </c>
      <c r="E3285" t="s">
        <v>44</v>
      </c>
      <c r="F3285" t="s">
        <v>195</v>
      </c>
      <c r="G3285" t="s">
        <v>201</v>
      </c>
      <c r="H3285" t="s">
        <v>197</v>
      </c>
      <c r="I3285" t="s">
        <v>28</v>
      </c>
      <c r="J3285" t="s">
        <v>41</v>
      </c>
      <c r="Q3285" t="s">
        <v>48</v>
      </c>
      <c r="V3285" t="s">
        <v>43</v>
      </c>
      <c r="W3285">
        <v>2</v>
      </c>
      <c r="X3285">
        <v>884253.93700000003</v>
      </c>
      <c r="Y3285">
        <v>831192.56400000001</v>
      </c>
      <c r="Z3285">
        <v>968196.93500000006</v>
      </c>
      <c r="AA3285">
        <v>1007223.6949999999</v>
      </c>
      <c r="AB3285">
        <v>1046330.687</v>
      </c>
      <c r="AC3285">
        <v>1072377.6950000001</v>
      </c>
      <c r="AD3285">
        <v>1104966.9720000001</v>
      </c>
      <c r="AE3285">
        <v>1138955.2039999999</v>
      </c>
      <c r="AF3285">
        <v>1173091.817</v>
      </c>
      <c r="AG3285">
        <v>1207730.7679999999</v>
      </c>
      <c r="AH3285">
        <v>1239950.77</v>
      </c>
      <c r="AI3285">
        <v>1273338.8130000001</v>
      </c>
      <c r="AJ3285">
        <v>1308953.1869999999</v>
      </c>
      <c r="AK3285">
        <v>1345134.1710000001</v>
      </c>
      <c r="AL3285">
        <v>1382309.425</v>
      </c>
      <c r="AM3285">
        <v>1419904.706</v>
      </c>
      <c r="AN3285">
        <v>1457856.07</v>
      </c>
      <c r="AO3285">
        <v>1495828.862</v>
      </c>
    </row>
    <row r="3286" spans="2:41" x14ac:dyDescent="0.35">
      <c r="B3286" t="s">
        <v>185</v>
      </c>
      <c r="C3286" t="s">
        <v>450</v>
      </c>
      <c r="D3286" t="s">
        <v>54</v>
      </c>
      <c r="E3286" t="s">
        <v>24</v>
      </c>
      <c r="F3286" t="s">
        <v>186</v>
      </c>
      <c r="G3286" t="s">
        <v>202</v>
      </c>
      <c r="H3286" t="s">
        <v>188</v>
      </c>
      <c r="I3286" t="s">
        <v>28</v>
      </c>
      <c r="J3286" t="s">
        <v>29</v>
      </c>
      <c r="K3286" t="s">
        <v>30</v>
      </c>
      <c r="P3286" t="s">
        <v>30</v>
      </c>
      <c r="S3286" t="s">
        <v>31</v>
      </c>
      <c r="U3286" t="s">
        <v>31</v>
      </c>
      <c r="V3286" t="s">
        <v>32</v>
      </c>
      <c r="W3286">
        <v>1</v>
      </c>
      <c r="X3286">
        <v>2316.0949999999998</v>
      </c>
      <c r="Y3286">
        <v>2165.3820000000001</v>
      </c>
      <c r="Z3286">
        <v>2572.8290000000002</v>
      </c>
      <c r="AA3286">
        <v>2872.31</v>
      </c>
      <c r="AB3286">
        <v>3104.098</v>
      </c>
      <c r="AC3286">
        <v>3286.3339999999998</v>
      </c>
      <c r="AD3286">
        <v>3471.8809999999999</v>
      </c>
      <c r="AE3286">
        <v>3674.9009999999998</v>
      </c>
      <c r="AF3286">
        <v>3880.105</v>
      </c>
      <c r="AG3286">
        <v>4091.0889999999999</v>
      </c>
      <c r="AH3286">
        <v>4251.3249999999998</v>
      </c>
      <c r="AI3286">
        <v>4415.4480000000003</v>
      </c>
      <c r="AJ3286">
        <v>4583.3900000000003</v>
      </c>
      <c r="AK3286">
        <v>4754.3059999999996</v>
      </c>
      <c r="AL3286">
        <v>4929.0020000000004</v>
      </c>
      <c r="AM3286">
        <v>5105.6279999999997</v>
      </c>
      <c r="AN3286">
        <v>5284.1459999999997</v>
      </c>
      <c r="AO3286">
        <v>5463.4989999999998</v>
      </c>
    </row>
    <row r="3287" spans="2:41" x14ac:dyDescent="0.35">
      <c r="B3287" t="s">
        <v>185</v>
      </c>
      <c r="C3287" t="s">
        <v>450</v>
      </c>
      <c r="D3287" t="s">
        <v>54</v>
      </c>
      <c r="E3287" t="s">
        <v>33</v>
      </c>
      <c r="F3287" t="s">
        <v>189</v>
      </c>
      <c r="G3287" t="s">
        <v>203</v>
      </c>
      <c r="H3287" t="s">
        <v>191</v>
      </c>
      <c r="I3287" t="s">
        <v>28</v>
      </c>
      <c r="J3287" t="s">
        <v>29</v>
      </c>
      <c r="K3287" t="s">
        <v>30</v>
      </c>
      <c r="P3287" t="s">
        <v>30</v>
      </c>
      <c r="S3287" t="s">
        <v>31</v>
      </c>
      <c r="U3287" t="s">
        <v>31</v>
      </c>
      <c r="V3287" t="s">
        <v>32</v>
      </c>
      <c r="W3287">
        <v>2</v>
      </c>
      <c r="X3287">
        <v>2316.0949999999998</v>
      </c>
      <c r="Y3287">
        <v>2165.3820000000001</v>
      </c>
      <c r="Z3287">
        <v>2551.0210000000002</v>
      </c>
      <c r="AA3287">
        <v>2570.21</v>
      </c>
      <c r="AB3287">
        <v>2652.3820000000001</v>
      </c>
      <c r="AC3287">
        <v>2688.96</v>
      </c>
      <c r="AD3287">
        <v>2742.9470000000001</v>
      </c>
      <c r="AE3287">
        <v>2797.94</v>
      </c>
      <c r="AF3287">
        <v>2851.3180000000002</v>
      </c>
      <c r="AG3287">
        <v>2904.0509999999999</v>
      </c>
      <c r="AH3287">
        <v>2932.0210000000002</v>
      </c>
      <c r="AI3287">
        <v>2960.4989999999998</v>
      </c>
      <c r="AJ3287">
        <v>2990.3519999999999</v>
      </c>
      <c r="AK3287">
        <v>3019.99</v>
      </c>
      <c r="AL3287">
        <v>3049.884</v>
      </c>
      <c r="AM3287">
        <v>3078.4349999999999</v>
      </c>
      <c r="AN3287">
        <v>3106.1320000000001</v>
      </c>
      <c r="AO3287">
        <v>3132.1550000000002</v>
      </c>
    </row>
    <row r="3288" spans="2:41" x14ac:dyDescent="0.35">
      <c r="B3288" t="s">
        <v>185</v>
      </c>
      <c r="C3288" t="s">
        <v>450</v>
      </c>
      <c r="D3288" t="s">
        <v>54</v>
      </c>
      <c r="E3288" t="s">
        <v>37</v>
      </c>
      <c r="F3288" t="s">
        <v>192</v>
      </c>
      <c r="G3288" t="s">
        <v>204</v>
      </c>
      <c r="H3288" t="s">
        <v>194</v>
      </c>
      <c r="I3288" t="s">
        <v>28</v>
      </c>
      <c r="J3288" t="s">
        <v>41</v>
      </c>
      <c r="Q3288" t="s">
        <v>42</v>
      </c>
      <c r="V3288" t="s">
        <v>43</v>
      </c>
      <c r="W3288">
        <v>1</v>
      </c>
      <c r="X3288">
        <v>884253.93700000003</v>
      </c>
      <c r="Y3288">
        <v>831192.56400000001</v>
      </c>
      <c r="Z3288">
        <v>970016.32499999995</v>
      </c>
      <c r="AA3288">
        <v>1049651.861</v>
      </c>
      <c r="AB3288">
        <v>1113379.2069999999</v>
      </c>
      <c r="AC3288">
        <v>1166239.372</v>
      </c>
      <c r="AD3288">
        <v>1220541.0589999999</v>
      </c>
      <c r="AE3288">
        <v>1279220.5020000001</v>
      </c>
      <c r="AF3288">
        <v>1338773.2919999999</v>
      </c>
      <c r="AG3288">
        <v>1399945.575</v>
      </c>
      <c r="AH3288">
        <v>1457561.442</v>
      </c>
      <c r="AI3288">
        <v>1516433.902</v>
      </c>
      <c r="AJ3288">
        <v>1576789.56</v>
      </c>
      <c r="AK3288">
        <v>1637985.946</v>
      </c>
      <c r="AL3288">
        <v>1700388.388</v>
      </c>
      <c r="AM3288">
        <v>1763327.76</v>
      </c>
      <c r="AN3288">
        <v>1826765.135</v>
      </c>
      <c r="AO3288">
        <v>1890354.7379999999</v>
      </c>
    </row>
    <row r="3289" spans="2:41" x14ac:dyDescent="0.35">
      <c r="B3289" t="s">
        <v>185</v>
      </c>
      <c r="C3289" t="s">
        <v>450</v>
      </c>
      <c r="D3289" t="s">
        <v>54</v>
      </c>
      <c r="E3289" t="s">
        <v>44</v>
      </c>
      <c r="F3289" t="s">
        <v>195</v>
      </c>
      <c r="G3289" t="s">
        <v>205</v>
      </c>
      <c r="H3289" t="s">
        <v>197</v>
      </c>
      <c r="I3289" t="s">
        <v>28</v>
      </c>
      <c r="J3289" t="s">
        <v>41</v>
      </c>
      <c r="Q3289" t="s">
        <v>48</v>
      </c>
      <c r="V3289" t="s">
        <v>43</v>
      </c>
      <c r="W3289">
        <v>2</v>
      </c>
      <c r="X3289">
        <v>884253.93700000003</v>
      </c>
      <c r="Y3289">
        <v>831192.56400000001</v>
      </c>
      <c r="Z3289">
        <v>966716.68400000001</v>
      </c>
      <c r="AA3289">
        <v>990606.054</v>
      </c>
      <c r="AB3289">
        <v>1021761.2439999999</v>
      </c>
      <c r="AC3289">
        <v>1040170.336</v>
      </c>
      <c r="AD3289">
        <v>1066080.923</v>
      </c>
      <c r="AE3289">
        <v>1092821.726</v>
      </c>
      <c r="AF3289">
        <v>1119902.9950000001</v>
      </c>
      <c r="AG3289">
        <v>1147638.8370000001</v>
      </c>
      <c r="AH3289">
        <v>1175002.1159999999</v>
      </c>
      <c r="AI3289">
        <v>1203749.463</v>
      </c>
      <c r="AJ3289">
        <v>1235085.405</v>
      </c>
      <c r="AK3289">
        <v>1267277.4129999999</v>
      </c>
      <c r="AL3289">
        <v>1300727.575</v>
      </c>
      <c r="AM3289">
        <v>1334778.405</v>
      </c>
      <c r="AN3289">
        <v>1369389.246</v>
      </c>
      <c r="AO3289">
        <v>1404289.507</v>
      </c>
    </row>
    <row r="3290" spans="2:41" x14ac:dyDescent="0.35">
      <c r="B3290" t="s">
        <v>206</v>
      </c>
      <c r="C3290" t="s">
        <v>450</v>
      </c>
      <c r="D3290" t="s">
        <v>23</v>
      </c>
      <c r="E3290" t="s">
        <v>24</v>
      </c>
      <c r="F3290" t="s">
        <v>207</v>
      </c>
      <c r="G3290" t="s">
        <v>208</v>
      </c>
      <c r="H3290" t="s">
        <v>209</v>
      </c>
      <c r="I3290" t="s">
        <v>28</v>
      </c>
      <c r="J3290" t="s">
        <v>29</v>
      </c>
      <c r="K3290" t="s">
        <v>30</v>
      </c>
      <c r="P3290" t="s">
        <v>30</v>
      </c>
      <c r="S3290" t="s">
        <v>31</v>
      </c>
      <c r="U3290" t="s">
        <v>31</v>
      </c>
      <c r="V3290" t="s">
        <v>32</v>
      </c>
      <c r="W3290">
        <v>1</v>
      </c>
      <c r="X3290">
        <v>591.34</v>
      </c>
      <c r="Y3290">
        <v>514.94500000000005</v>
      </c>
      <c r="Z3290">
        <v>626.50900000000001</v>
      </c>
      <c r="AA3290">
        <v>679.62400000000002</v>
      </c>
      <c r="AB3290">
        <v>728.053</v>
      </c>
      <c r="AC3290">
        <v>761.75599999999997</v>
      </c>
      <c r="AD3290">
        <v>792.82899999999995</v>
      </c>
      <c r="AE3290">
        <v>825.92499999999995</v>
      </c>
      <c r="AF3290">
        <v>858.63400000000001</v>
      </c>
      <c r="AG3290">
        <v>891.22699999999998</v>
      </c>
      <c r="AH3290">
        <v>916.51400000000001</v>
      </c>
      <c r="AI3290">
        <v>941.66399999999999</v>
      </c>
      <c r="AJ3290">
        <v>966.66899999999998</v>
      </c>
      <c r="AK3290">
        <v>991.298</v>
      </c>
      <c r="AL3290">
        <v>1015.961</v>
      </c>
      <c r="AM3290">
        <v>1040.2239999999999</v>
      </c>
      <c r="AN3290">
        <v>1064.1690000000001</v>
      </c>
      <c r="AO3290">
        <v>1087.673</v>
      </c>
    </row>
    <row r="3291" spans="2:41" x14ac:dyDescent="0.35">
      <c r="B3291" t="s">
        <v>206</v>
      </c>
      <c r="C3291" t="s">
        <v>450</v>
      </c>
      <c r="D3291" t="s">
        <v>23</v>
      </c>
      <c r="E3291" t="s">
        <v>33</v>
      </c>
      <c r="F3291" t="s">
        <v>210</v>
      </c>
      <c r="G3291" t="s">
        <v>211</v>
      </c>
      <c r="H3291" t="s">
        <v>212</v>
      </c>
      <c r="I3291" t="s">
        <v>28</v>
      </c>
      <c r="J3291" t="s">
        <v>29</v>
      </c>
      <c r="K3291" t="s">
        <v>30</v>
      </c>
      <c r="P3291" t="s">
        <v>30</v>
      </c>
      <c r="S3291" t="s">
        <v>31</v>
      </c>
      <c r="U3291" t="s">
        <v>31</v>
      </c>
      <c r="V3291" t="s">
        <v>32</v>
      </c>
      <c r="W3291">
        <v>2</v>
      </c>
      <c r="X3291">
        <v>591.34</v>
      </c>
      <c r="Y3291">
        <v>514.94500000000005</v>
      </c>
      <c r="Z3291">
        <v>626.36199999999997</v>
      </c>
      <c r="AA3291">
        <v>650.08100000000002</v>
      </c>
      <c r="AB3291">
        <v>684.52499999999998</v>
      </c>
      <c r="AC3291">
        <v>704.23800000000006</v>
      </c>
      <c r="AD3291">
        <v>724.65300000000002</v>
      </c>
      <c r="AE3291">
        <v>745.89400000000001</v>
      </c>
      <c r="AF3291">
        <v>766.62300000000005</v>
      </c>
      <c r="AG3291">
        <v>786.89099999999996</v>
      </c>
      <c r="AH3291">
        <v>798.86199999999997</v>
      </c>
      <c r="AI3291">
        <v>810.54300000000001</v>
      </c>
      <c r="AJ3291">
        <v>822.12900000000002</v>
      </c>
      <c r="AK3291">
        <v>833.19299999999998</v>
      </c>
      <c r="AL3291">
        <v>844.12800000000004</v>
      </c>
      <c r="AM3291">
        <v>854.61800000000005</v>
      </c>
      <c r="AN3291">
        <v>864.78300000000002</v>
      </c>
      <c r="AO3291">
        <v>874.47400000000005</v>
      </c>
    </row>
    <row r="3292" spans="2:41" x14ac:dyDescent="0.35">
      <c r="B3292" t="s">
        <v>206</v>
      </c>
      <c r="C3292" t="s">
        <v>450</v>
      </c>
      <c r="D3292" t="s">
        <v>23</v>
      </c>
      <c r="E3292" t="s">
        <v>37</v>
      </c>
      <c r="F3292" t="s">
        <v>213</v>
      </c>
      <c r="G3292" t="s">
        <v>214</v>
      </c>
      <c r="H3292" t="s">
        <v>215</v>
      </c>
      <c r="I3292" t="s">
        <v>28</v>
      </c>
      <c r="J3292" t="s">
        <v>41</v>
      </c>
      <c r="Q3292" t="s">
        <v>42</v>
      </c>
      <c r="V3292" t="s">
        <v>43</v>
      </c>
      <c r="W3292">
        <v>1</v>
      </c>
      <c r="X3292">
        <v>209137.74299999999</v>
      </c>
      <c r="Y3292">
        <v>178437.21299999999</v>
      </c>
      <c r="Z3292">
        <v>215754.46900000001</v>
      </c>
      <c r="AA3292">
        <v>230152.60800000001</v>
      </c>
      <c r="AB3292">
        <v>243871.677</v>
      </c>
      <c r="AC3292">
        <v>253290.02299999999</v>
      </c>
      <c r="AD3292">
        <v>261998.95199999999</v>
      </c>
      <c r="AE3292">
        <v>271231.40000000002</v>
      </c>
      <c r="AF3292">
        <v>280411.95199999999</v>
      </c>
      <c r="AG3292">
        <v>289559.69199999998</v>
      </c>
      <c r="AH3292">
        <v>297540.02500000002</v>
      </c>
      <c r="AI3292">
        <v>305475.79200000002</v>
      </c>
      <c r="AJ3292">
        <v>313384.42300000001</v>
      </c>
      <c r="AK3292">
        <v>321165.12599999999</v>
      </c>
      <c r="AL3292">
        <v>328967.72100000002</v>
      </c>
      <c r="AM3292">
        <v>336648.48800000001</v>
      </c>
      <c r="AN3292">
        <v>344244.88500000001</v>
      </c>
      <c r="AO3292">
        <v>351706.83199999999</v>
      </c>
    </row>
    <row r="3293" spans="2:41" x14ac:dyDescent="0.35">
      <c r="B3293" t="s">
        <v>206</v>
      </c>
      <c r="C3293" t="s">
        <v>450</v>
      </c>
      <c r="D3293" t="s">
        <v>23</v>
      </c>
      <c r="E3293" t="s">
        <v>44</v>
      </c>
      <c r="F3293" t="s">
        <v>216</v>
      </c>
      <c r="G3293" t="s">
        <v>217</v>
      </c>
      <c r="H3293" t="s">
        <v>218</v>
      </c>
      <c r="I3293" t="s">
        <v>28</v>
      </c>
      <c r="J3293" t="s">
        <v>41</v>
      </c>
      <c r="Q3293" t="s">
        <v>48</v>
      </c>
      <c r="V3293" t="s">
        <v>43</v>
      </c>
      <c r="W3293">
        <v>2</v>
      </c>
      <c r="X3293">
        <v>209137.74299999999</v>
      </c>
      <c r="Y3293">
        <v>178437.21299999999</v>
      </c>
      <c r="Z3293">
        <v>215732.133</v>
      </c>
      <c r="AA3293">
        <v>223291.94500000001</v>
      </c>
      <c r="AB3293">
        <v>233714.783</v>
      </c>
      <c r="AC3293">
        <v>239839.065</v>
      </c>
      <c r="AD3293">
        <v>246096.728</v>
      </c>
      <c r="AE3293">
        <v>252549.742</v>
      </c>
      <c r="AF3293">
        <v>258931.69699999999</v>
      </c>
      <c r="AG3293">
        <v>265213.83399999997</v>
      </c>
      <c r="AH3293">
        <v>270129.28899999999</v>
      </c>
      <c r="AI3293">
        <v>274989.18599999999</v>
      </c>
      <c r="AJ3293">
        <v>279863.489</v>
      </c>
      <c r="AK3293">
        <v>284586.35800000001</v>
      </c>
      <c r="AL3293">
        <v>289299.76799999998</v>
      </c>
      <c r="AM3293">
        <v>293888.76400000002</v>
      </c>
      <c r="AN3293">
        <v>298387.00900000002</v>
      </c>
      <c r="AO3293">
        <v>302747.50900000002</v>
      </c>
    </row>
    <row r="3294" spans="2:41" x14ac:dyDescent="0.35">
      <c r="B3294" t="s">
        <v>206</v>
      </c>
      <c r="C3294" t="s">
        <v>450</v>
      </c>
      <c r="D3294" t="s">
        <v>49</v>
      </c>
      <c r="E3294" t="s">
        <v>24</v>
      </c>
      <c r="F3294" t="s">
        <v>207</v>
      </c>
      <c r="G3294" t="s">
        <v>219</v>
      </c>
      <c r="H3294" t="s">
        <v>209</v>
      </c>
      <c r="I3294" t="s">
        <v>28</v>
      </c>
      <c r="J3294" t="s">
        <v>29</v>
      </c>
      <c r="K3294" t="s">
        <v>30</v>
      </c>
      <c r="P3294" t="s">
        <v>30</v>
      </c>
      <c r="S3294" t="s">
        <v>31</v>
      </c>
      <c r="U3294" t="s">
        <v>31</v>
      </c>
      <c r="V3294" t="s">
        <v>32</v>
      </c>
      <c r="W3294">
        <v>1</v>
      </c>
      <c r="X3294" s="5">
        <v>591.34</v>
      </c>
      <c r="Y3294">
        <v>514.94500000000005</v>
      </c>
      <c r="Z3294">
        <v>626.50900000000001</v>
      </c>
      <c r="AA3294">
        <v>679.62400000000002</v>
      </c>
      <c r="AB3294">
        <v>728.053</v>
      </c>
      <c r="AC3294">
        <v>761.75599999999997</v>
      </c>
      <c r="AD3294">
        <v>792.82899999999995</v>
      </c>
      <c r="AE3294">
        <v>825.92499999999995</v>
      </c>
      <c r="AF3294">
        <v>858.63400000000001</v>
      </c>
      <c r="AG3294">
        <v>891.22699999999998</v>
      </c>
      <c r="AH3294">
        <v>916.51400000000001</v>
      </c>
      <c r="AI3294">
        <v>941.66399999999999</v>
      </c>
      <c r="AJ3294">
        <v>966.66899999999998</v>
      </c>
      <c r="AK3294">
        <v>991.298</v>
      </c>
      <c r="AL3294">
        <v>1015.961</v>
      </c>
      <c r="AM3294">
        <v>1040.2239999999999</v>
      </c>
      <c r="AN3294">
        <v>1064.1690000000001</v>
      </c>
      <c r="AO3294">
        <v>1087.673</v>
      </c>
    </row>
    <row r="3295" spans="2:41" x14ac:dyDescent="0.35">
      <c r="B3295" t="s">
        <v>206</v>
      </c>
      <c r="C3295" t="s">
        <v>450</v>
      </c>
      <c r="D3295" t="s">
        <v>49</v>
      </c>
      <c r="E3295" t="s">
        <v>33</v>
      </c>
      <c r="F3295" t="s">
        <v>210</v>
      </c>
      <c r="G3295" t="s">
        <v>220</v>
      </c>
      <c r="H3295" t="s">
        <v>212</v>
      </c>
      <c r="I3295" t="s">
        <v>28</v>
      </c>
      <c r="J3295" t="s">
        <v>29</v>
      </c>
      <c r="K3295" t="s">
        <v>30</v>
      </c>
      <c r="P3295" t="s">
        <v>30</v>
      </c>
      <c r="S3295" t="s">
        <v>31</v>
      </c>
      <c r="U3295" t="s">
        <v>31</v>
      </c>
      <c r="V3295" t="s">
        <v>32</v>
      </c>
      <c r="W3295">
        <v>2</v>
      </c>
      <c r="X3295">
        <v>591.34</v>
      </c>
      <c r="Y3295">
        <v>514.94500000000005</v>
      </c>
      <c r="Z3295">
        <v>626.13499999999999</v>
      </c>
      <c r="AA3295">
        <v>628.02700000000004</v>
      </c>
      <c r="AB3295">
        <v>652.822</v>
      </c>
      <c r="AC3295">
        <v>663.68399999999997</v>
      </c>
      <c r="AD3295">
        <v>677.81799999999998</v>
      </c>
      <c r="AE3295">
        <v>692.45100000000002</v>
      </c>
      <c r="AF3295">
        <v>706.86300000000006</v>
      </c>
      <c r="AG3295">
        <v>720.96299999999997</v>
      </c>
      <c r="AH3295">
        <v>727.22199999999998</v>
      </c>
      <c r="AI3295">
        <v>733.35400000000004</v>
      </c>
      <c r="AJ3295">
        <v>739.61300000000006</v>
      </c>
      <c r="AK3295">
        <v>745.55700000000002</v>
      </c>
      <c r="AL3295">
        <v>751.54200000000003</v>
      </c>
      <c r="AM3295">
        <v>757.28300000000002</v>
      </c>
      <c r="AN3295">
        <v>762.87699999999995</v>
      </c>
      <c r="AO3295">
        <v>768.18899999999996</v>
      </c>
    </row>
    <row r="3296" spans="2:41" x14ac:dyDescent="0.35">
      <c r="B3296" t="s">
        <v>206</v>
      </c>
      <c r="C3296" t="s">
        <v>450</v>
      </c>
      <c r="D3296" t="s">
        <v>49</v>
      </c>
      <c r="E3296" t="s">
        <v>37</v>
      </c>
      <c r="F3296" t="s">
        <v>213</v>
      </c>
      <c r="G3296" t="s">
        <v>221</v>
      </c>
      <c r="H3296" t="s">
        <v>215</v>
      </c>
      <c r="I3296" t="s">
        <v>28</v>
      </c>
      <c r="J3296" t="s">
        <v>41</v>
      </c>
      <c r="Q3296" t="s">
        <v>42</v>
      </c>
      <c r="V3296" t="s">
        <v>43</v>
      </c>
      <c r="W3296">
        <v>1</v>
      </c>
      <c r="X3296">
        <v>209137.74299999999</v>
      </c>
      <c r="Y3296">
        <v>178437.21299999999</v>
      </c>
      <c r="Z3296">
        <v>215754.46900000001</v>
      </c>
      <c r="AA3296">
        <v>230152.60800000001</v>
      </c>
      <c r="AB3296">
        <v>243871.677</v>
      </c>
      <c r="AC3296">
        <v>253290.02299999999</v>
      </c>
      <c r="AD3296">
        <v>261998.95199999999</v>
      </c>
      <c r="AE3296">
        <v>271231.40000000002</v>
      </c>
      <c r="AF3296">
        <v>280411.95199999999</v>
      </c>
      <c r="AG3296">
        <v>289559.69199999998</v>
      </c>
      <c r="AH3296">
        <v>297540.02500000002</v>
      </c>
      <c r="AI3296">
        <v>305475.79200000002</v>
      </c>
      <c r="AJ3296">
        <v>313384.42300000001</v>
      </c>
      <c r="AK3296">
        <v>321165.12599999999</v>
      </c>
      <c r="AL3296">
        <v>328967.72100000002</v>
      </c>
      <c r="AM3296">
        <v>336648.48800000001</v>
      </c>
      <c r="AN3296">
        <v>344244.88500000001</v>
      </c>
      <c r="AO3296">
        <v>351706.83199999999</v>
      </c>
    </row>
    <row r="3297" spans="2:41" x14ac:dyDescent="0.35">
      <c r="B3297" t="s">
        <v>206</v>
      </c>
      <c r="C3297" t="s">
        <v>450</v>
      </c>
      <c r="D3297" t="s">
        <v>49</v>
      </c>
      <c r="E3297" t="s">
        <v>44</v>
      </c>
      <c r="F3297" t="s">
        <v>216</v>
      </c>
      <c r="G3297" t="s">
        <v>222</v>
      </c>
      <c r="H3297" t="s">
        <v>218</v>
      </c>
      <c r="I3297" t="s">
        <v>28</v>
      </c>
      <c r="J3297" t="s">
        <v>41</v>
      </c>
      <c r="Q3297" t="s">
        <v>48</v>
      </c>
      <c r="V3297" t="s">
        <v>43</v>
      </c>
      <c r="W3297">
        <v>2</v>
      </c>
      <c r="X3297">
        <v>209137.74299999999</v>
      </c>
      <c r="Y3297">
        <v>178437.21299999999</v>
      </c>
      <c r="Z3297">
        <v>215698.016</v>
      </c>
      <c r="AA3297">
        <v>218233.64799999999</v>
      </c>
      <c r="AB3297">
        <v>226357.33</v>
      </c>
      <c r="AC3297">
        <v>230401.266</v>
      </c>
      <c r="AD3297">
        <v>235227.24400000001</v>
      </c>
      <c r="AE3297">
        <v>240129.93700000001</v>
      </c>
      <c r="AF3297">
        <v>245030.78700000001</v>
      </c>
      <c r="AG3297">
        <v>249869.71400000001</v>
      </c>
      <c r="AH3297">
        <v>253380.948</v>
      </c>
      <c r="AI3297">
        <v>256883.10500000001</v>
      </c>
      <c r="AJ3297">
        <v>260467.774</v>
      </c>
      <c r="AK3297">
        <v>263947.69099999999</v>
      </c>
      <c r="AL3297">
        <v>267454.592</v>
      </c>
      <c r="AM3297">
        <v>270881.36200000002</v>
      </c>
      <c r="AN3297">
        <v>274253.272</v>
      </c>
      <c r="AO3297">
        <v>277530.11099999998</v>
      </c>
    </row>
    <row r="3298" spans="2:41" x14ac:dyDescent="0.35">
      <c r="B3298" t="s">
        <v>206</v>
      </c>
      <c r="C3298" t="s">
        <v>450</v>
      </c>
      <c r="D3298" t="s">
        <v>54</v>
      </c>
      <c r="E3298" t="s">
        <v>24</v>
      </c>
      <c r="F3298" t="s">
        <v>207</v>
      </c>
      <c r="G3298" t="s">
        <v>223</v>
      </c>
      <c r="H3298" t="s">
        <v>209</v>
      </c>
      <c r="I3298" t="s">
        <v>28</v>
      </c>
      <c r="J3298" t="s">
        <v>29</v>
      </c>
      <c r="K3298" t="s">
        <v>30</v>
      </c>
      <c r="P3298" t="s">
        <v>30</v>
      </c>
      <c r="S3298" t="s">
        <v>31</v>
      </c>
      <c r="U3298" t="s">
        <v>31</v>
      </c>
      <c r="V3298" t="s">
        <v>32</v>
      </c>
      <c r="W3298">
        <v>1</v>
      </c>
      <c r="X3298">
        <v>591.34</v>
      </c>
      <c r="Y3298">
        <v>514.94500000000005</v>
      </c>
      <c r="Z3298">
        <v>626.50900000000001</v>
      </c>
      <c r="AA3298">
        <v>679.62400000000002</v>
      </c>
      <c r="AB3298">
        <v>728.053</v>
      </c>
      <c r="AC3298">
        <v>761.75599999999997</v>
      </c>
      <c r="AD3298">
        <v>792.82899999999995</v>
      </c>
      <c r="AE3298">
        <v>825.92499999999995</v>
      </c>
      <c r="AF3298">
        <v>858.63400000000001</v>
      </c>
      <c r="AG3298">
        <v>891.22699999999998</v>
      </c>
      <c r="AH3298">
        <v>916.51400000000001</v>
      </c>
      <c r="AI3298">
        <v>941.66399999999999</v>
      </c>
      <c r="AJ3298">
        <v>966.66899999999998</v>
      </c>
      <c r="AK3298">
        <v>991.298</v>
      </c>
      <c r="AL3298">
        <v>1015.961</v>
      </c>
      <c r="AM3298">
        <v>1040.2239999999999</v>
      </c>
      <c r="AN3298">
        <v>1064.1690000000001</v>
      </c>
      <c r="AO3298">
        <v>1087.673</v>
      </c>
    </row>
    <row r="3299" spans="2:41" x14ac:dyDescent="0.35">
      <c r="B3299" t="s">
        <v>206</v>
      </c>
      <c r="C3299" t="s">
        <v>450</v>
      </c>
      <c r="D3299" t="s">
        <v>54</v>
      </c>
      <c r="E3299" t="s">
        <v>33</v>
      </c>
      <c r="F3299" t="s">
        <v>210</v>
      </c>
      <c r="G3299" t="s">
        <v>224</v>
      </c>
      <c r="H3299" t="s">
        <v>212</v>
      </c>
      <c r="I3299" t="s">
        <v>28</v>
      </c>
      <c r="J3299" t="s">
        <v>29</v>
      </c>
      <c r="K3299" t="s">
        <v>30</v>
      </c>
      <c r="P3299" t="s">
        <v>30</v>
      </c>
      <c r="S3299" t="s">
        <v>31</v>
      </c>
      <c r="U3299" t="s">
        <v>31</v>
      </c>
      <c r="V3299" t="s">
        <v>32</v>
      </c>
      <c r="W3299">
        <v>2</v>
      </c>
      <c r="X3299">
        <v>591.34</v>
      </c>
      <c r="Y3299">
        <v>514.94500000000005</v>
      </c>
      <c r="Z3299">
        <v>625.79899999999998</v>
      </c>
      <c r="AA3299">
        <v>609.36099999999999</v>
      </c>
      <c r="AB3299">
        <v>626.70000000000005</v>
      </c>
      <c r="AC3299">
        <v>631.45899999999995</v>
      </c>
      <c r="AD3299">
        <v>641.18100000000004</v>
      </c>
      <c r="AE3299">
        <v>651.26400000000001</v>
      </c>
      <c r="AF3299">
        <v>661.399</v>
      </c>
      <c r="AG3299">
        <v>671.37</v>
      </c>
      <c r="AH3299">
        <v>674.77800000000002</v>
      </c>
      <c r="AI3299">
        <v>678.21100000000001</v>
      </c>
      <c r="AJ3299">
        <v>681.91899999999998</v>
      </c>
      <c r="AK3299">
        <v>685.46699999999998</v>
      </c>
      <c r="AL3299">
        <v>689.17600000000004</v>
      </c>
      <c r="AM3299">
        <v>692.779</v>
      </c>
      <c r="AN3299">
        <v>696.34299999999996</v>
      </c>
      <c r="AO3299">
        <v>699.74599999999998</v>
      </c>
    </row>
    <row r="3300" spans="2:41" x14ac:dyDescent="0.35">
      <c r="B3300" t="s">
        <v>206</v>
      </c>
      <c r="C3300" t="s">
        <v>450</v>
      </c>
      <c r="D3300" t="s">
        <v>54</v>
      </c>
      <c r="E3300" t="s">
        <v>37</v>
      </c>
      <c r="F3300" t="s">
        <v>213</v>
      </c>
      <c r="G3300" t="s">
        <v>225</v>
      </c>
      <c r="H3300" t="s">
        <v>215</v>
      </c>
      <c r="I3300" t="s">
        <v>28</v>
      </c>
      <c r="J3300" t="s">
        <v>41</v>
      </c>
      <c r="Q3300" t="s">
        <v>42</v>
      </c>
      <c r="V3300" t="s">
        <v>43</v>
      </c>
      <c r="W3300">
        <v>1</v>
      </c>
      <c r="X3300">
        <v>209137.74299999999</v>
      </c>
      <c r="Y3300">
        <v>178437.21299999999</v>
      </c>
      <c r="Z3300">
        <v>215754.46900000001</v>
      </c>
      <c r="AA3300">
        <v>230152.60800000001</v>
      </c>
      <c r="AB3300">
        <v>243871.677</v>
      </c>
      <c r="AC3300">
        <v>253290.02299999999</v>
      </c>
      <c r="AD3300">
        <v>261998.95199999999</v>
      </c>
      <c r="AE3300">
        <v>271231.40000000002</v>
      </c>
      <c r="AF3300">
        <v>280411.95199999999</v>
      </c>
      <c r="AG3300">
        <v>289559.69199999998</v>
      </c>
      <c r="AH3300">
        <v>297540.02500000002</v>
      </c>
      <c r="AI3300">
        <v>305475.79200000002</v>
      </c>
      <c r="AJ3300">
        <v>313384.42300000001</v>
      </c>
      <c r="AK3300">
        <v>321165.12599999999</v>
      </c>
      <c r="AL3300">
        <v>328967.72100000002</v>
      </c>
      <c r="AM3300">
        <v>336648.48800000001</v>
      </c>
      <c r="AN3300">
        <v>344244.88500000001</v>
      </c>
      <c r="AO3300">
        <v>351706.83199999999</v>
      </c>
    </row>
    <row r="3301" spans="2:41" x14ac:dyDescent="0.35">
      <c r="B3301" t="s">
        <v>206</v>
      </c>
      <c r="C3301" t="s">
        <v>450</v>
      </c>
      <c r="D3301" t="s">
        <v>54</v>
      </c>
      <c r="E3301" t="s">
        <v>44</v>
      </c>
      <c r="F3301" t="s">
        <v>216</v>
      </c>
      <c r="G3301" t="s">
        <v>226</v>
      </c>
      <c r="H3301" t="s">
        <v>218</v>
      </c>
      <c r="I3301" t="s">
        <v>28</v>
      </c>
      <c r="J3301" t="s">
        <v>41</v>
      </c>
      <c r="Q3301" t="s">
        <v>48</v>
      </c>
      <c r="V3301" t="s">
        <v>43</v>
      </c>
      <c r="W3301">
        <v>2</v>
      </c>
      <c r="X3301">
        <v>209137.74299999999</v>
      </c>
      <c r="Y3301">
        <v>178437.21299999999</v>
      </c>
      <c r="Z3301">
        <v>215647.679</v>
      </c>
      <c r="AA3301">
        <v>214014.68299999999</v>
      </c>
      <c r="AB3301">
        <v>220323.81400000001</v>
      </c>
      <c r="AC3301">
        <v>222876.228</v>
      </c>
      <c r="AD3301">
        <v>226667.215</v>
      </c>
      <c r="AE3301">
        <v>230478.255</v>
      </c>
      <c r="AF3301">
        <v>234353.709</v>
      </c>
      <c r="AG3301">
        <v>238206.859</v>
      </c>
      <c r="AH3301">
        <v>240904.26</v>
      </c>
      <c r="AI3301">
        <v>243633.587</v>
      </c>
      <c r="AJ3301">
        <v>246493.046</v>
      </c>
      <c r="AK3301">
        <v>249286.52799999999</v>
      </c>
      <c r="AL3301">
        <v>252137.636</v>
      </c>
      <c r="AM3301">
        <v>254942.606</v>
      </c>
      <c r="AN3301">
        <v>257719.609</v>
      </c>
      <c r="AO3301">
        <v>260433.23499999999</v>
      </c>
    </row>
    <row r="3302" spans="2:41" x14ac:dyDescent="0.35">
      <c r="B3302" t="s">
        <v>227</v>
      </c>
      <c r="C3302" t="s">
        <v>450</v>
      </c>
      <c r="D3302" t="s">
        <v>23</v>
      </c>
      <c r="E3302" t="s">
        <v>24</v>
      </c>
      <c r="F3302" t="s">
        <v>228</v>
      </c>
      <c r="G3302" t="s">
        <v>229</v>
      </c>
      <c r="H3302" t="s">
        <v>230</v>
      </c>
      <c r="I3302" t="s">
        <v>28</v>
      </c>
      <c r="J3302" t="s">
        <v>29</v>
      </c>
      <c r="K3302" t="s">
        <v>30</v>
      </c>
      <c r="P3302" t="s">
        <v>30</v>
      </c>
      <c r="S3302" t="s">
        <v>31</v>
      </c>
      <c r="U3302" t="s">
        <v>31</v>
      </c>
      <c r="V3302" t="s">
        <v>32</v>
      </c>
      <c r="W3302">
        <v>1</v>
      </c>
      <c r="X3302">
        <v>323.95499999999998</v>
      </c>
      <c r="Y3302">
        <v>295.70400000000001</v>
      </c>
      <c r="Z3302">
        <v>338.53800000000001</v>
      </c>
      <c r="AA3302">
        <v>347.90300000000002</v>
      </c>
      <c r="AB3302">
        <v>351.66699999999997</v>
      </c>
      <c r="AC3302">
        <v>350.56099999999998</v>
      </c>
      <c r="AD3302">
        <v>348.95100000000002</v>
      </c>
      <c r="AE3302">
        <v>347.57499999999999</v>
      </c>
      <c r="AF3302">
        <v>346.13299999999998</v>
      </c>
      <c r="AG3302">
        <v>344.61200000000002</v>
      </c>
      <c r="AH3302">
        <v>341.71300000000002</v>
      </c>
      <c r="AI3302">
        <v>338.75</v>
      </c>
      <c r="AJ3302">
        <v>336.00400000000002</v>
      </c>
      <c r="AK3302">
        <v>332.959</v>
      </c>
      <c r="AL3302">
        <v>328.77499999999998</v>
      </c>
      <c r="AM3302">
        <v>324.57799999999997</v>
      </c>
      <c r="AN3302">
        <v>320.41899999999998</v>
      </c>
      <c r="AO3302">
        <v>316.24799999999999</v>
      </c>
    </row>
    <row r="3303" spans="2:41" x14ac:dyDescent="0.35">
      <c r="B3303" t="s">
        <v>227</v>
      </c>
      <c r="C3303" t="s">
        <v>450</v>
      </c>
      <c r="D3303" t="s">
        <v>23</v>
      </c>
      <c r="E3303" t="s">
        <v>33</v>
      </c>
      <c r="F3303" t="s">
        <v>231</v>
      </c>
      <c r="G3303" t="s">
        <v>232</v>
      </c>
      <c r="H3303" t="s">
        <v>233</v>
      </c>
      <c r="I3303" t="s">
        <v>28</v>
      </c>
      <c r="J3303" t="s">
        <v>29</v>
      </c>
      <c r="K3303" t="s">
        <v>30</v>
      </c>
      <c r="P3303" t="s">
        <v>30</v>
      </c>
      <c r="S3303" t="s">
        <v>31</v>
      </c>
      <c r="U3303" t="s">
        <v>31</v>
      </c>
      <c r="V3303" t="s">
        <v>32</v>
      </c>
      <c r="W3303">
        <v>2</v>
      </c>
      <c r="X3303">
        <v>323.95499999999998</v>
      </c>
      <c r="Y3303">
        <v>295.70400000000001</v>
      </c>
      <c r="Z3303">
        <v>337.113</v>
      </c>
      <c r="AA3303">
        <v>341.3</v>
      </c>
      <c r="AB3303">
        <v>343.05099999999999</v>
      </c>
      <c r="AC3303">
        <v>339.97300000000001</v>
      </c>
      <c r="AD3303">
        <v>336.59899999999999</v>
      </c>
      <c r="AE3303">
        <v>333.34500000000003</v>
      </c>
      <c r="AF3303">
        <v>330.08100000000002</v>
      </c>
      <c r="AG3303">
        <v>326.74900000000002</v>
      </c>
      <c r="AH3303">
        <v>322.42200000000003</v>
      </c>
      <c r="AI3303">
        <v>317.91399999999999</v>
      </c>
      <c r="AJ3303">
        <v>313.63299999999998</v>
      </c>
      <c r="AK3303">
        <v>309.10500000000002</v>
      </c>
      <c r="AL3303">
        <v>303.46600000000001</v>
      </c>
      <c r="AM3303">
        <v>297.57</v>
      </c>
      <c r="AN3303">
        <v>291.78399999999999</v>
      </c>
      <c r="AO3303">
        <v>286.05099999999999</v>
      </c>
    </row>
    <row r="3304" spans="2:41" x14ac:dyDescent="0.35">
      <c r="B3304" t="s">
        <v>227</v>
      </c>
      <c r="C3304" t="s">
        <v>450</v>
      </c>
      <c r="D3304" t="s">
        <v>23</v>
      </c>
      <c r="E3304" t="s">
        <v>37</v>
      </c>
      <c r="F3304" t="s">
        <v>234</v>
      </c>
      <c r="G3304" t="s">
        <v>235</v>
      </c>
      <c r="H3304" t="s">
        <v>236</v>
      </c>
      <c r="I3304" t="s">
        <v>28</v>
      </c>
      <c r="J3304" t="s">
        <v>41</v>
      </c>
      <c r="Q3304" t="s">
        <v>42</v>
      </c>
      <c r="V3304" t="s">
        <v>43</v>
      </c>
      <c r="W3304">
        <v>1</v>
      </c>
      <c r="X3304">
        <v>134797.92300000001</v>
      </c>
      <c r="Y3304">
        <v>121277.54399999999</v>
      </c>
      <c r="Z3304">
        <v>136939.71299999999</v>
      </c>
      <c r="AA3304">
        <v>139857.981</v>
      </c>
      <c r="AB3304">
        <v>140811.046</v>
      </c>
      <c r="AC3304">
        <v>140241.35399999999</v>
      </c>
      <c r="AD3304">
        <v>139502.71400000001</v>
      </c>
      <c r="AE3304">
        <v>138781.522</v>
      </c>
      <c r="AF3304">
        <v>138016.098</v>
      </c>
      <c r="AG3304">
        <v>137216.35800000001</v>
      </c>
      <c r="AH3304">
        <v>136543.845</v>
      </c>
      <c r="AI3304">
        <v>135850.41099999999</v>
      </c>
      <c r="AJ3304">
        <v>135252.87299999999</v>
      </c>
      <c r="AK3304">
        <v>134602.71400000001</v>
      </c>
      <c r="AL3304">
        <v>133832.37100000001</v>
      </c>
      <c r="AM3304">
        <v>133041.39300000001</v>
      </c>
      <c r="AN3304">
        <v>132239.478</v>
      </c>
      <c r="AO3304">
        <v>131422.19099999999</v>
      </c>
    </row>
    <row r="3305" spans="2:41" x14ac:dyDescent="0.35">
      <c r="B3305" t="s">
        <v>227</v>
      </c>
      <c r="C3305" t="s">
        <v>450</v>
      </c>
      <c r="D3305" t="s">
        <v>23</v>
      </c>
      <c r="E3305" t="s">
        <v>44</v>
      </c>
      <c r="F3305" t="s">
        <v>237</v>
      </c>
      <c r="G3305" t="s">
        <v>238</v>
      </c>
      <c r="H3305" t="s">
        <v>239</v>
      </c>
      <c r="I3305" t="s">
        <v>28</v>
      </c>
      <c r="J3305" t="s">
        <v>41</v>
      </c>
      <c r="Q3305" t="s">
        <v>48</v>
      </c>
      <c r="V3305" t="s">
        <v>43</v>
      </c>
      <c r="W3305">
        <v>2</v>
      </c>
      <c r="X3305">
        <v>134797.92300000001</v>
      </c>
      <c r="Y3305">
        <v>121277.54399999999</v>
      </c>
      <c r="Z3305">
        <v>136743.28400000001</v>
      </c>
      <c r="AA3305">
        <v>138471.38800000001</v>
      </c>
      <c r="AB3305">
        <v>138916.87299999999</v>
      </c>
      <c r="AC3305">
        <v>137863.315</v>
      </c>
      <c r="AD3305">
        <v>136715.45699999999</v>
      </c>
      <c r="AE3305">
        <v>135577.21599999999</v>
      </c>
      <c r="AF3305">
        <v>134410.514</v>
      </c>
      <c r="AG3305">
        <v>133213.36600000001</v>
      </c>
      <c r="AH3305">
        <v>132225.12899999999</v>
      </c>
      <c r="AI3305">
        <v>131222.88399999999</v>
      </c>
      <c r="AJ3305">
        <v>130323.924</v>
      </c>
      <c r="AK3305">
        <v>129384.844</v>
      </c>
      <c r="AL3305">
        <v>128337.43700000001</v>
      </c>
      <c r="AM3305">
        <v>127271.16899999999</v>
      </c>
      <c r="AN3305">
        <v>126216.008</v>
      </c>
      <c r="AO3305">
        <v>125164.133</v>
      </c>
    </row>
    <row r="3306" spans="2:41" x14ac:dyDescent="0.35">
      <c r="B3306" t="s">
        <v>227</v>
      </c>
      <c r="C3306" t="s">
        <v>450</v>
      </c>
      <c r="D3306" t="s">
        <v>49</v>
      </c>
      <c r="E3306" t="s">
        <v>24</v>
      </c>
      <c r="F3306" t="s">
        <v>228</v>
      </c>
      <c r="G3306" t="s">
        <v>240</v>
      </c>
      <c r="H3306" t="s">
        <v>230</v>
      </c>
      <c r="I3306" t="s">
        <v>28</v>
      </c>
      <c r="J3306" t="s">
        <v>29</v>
      </c>
      <c r="K3306" t="s">
        <v>30</v>
      </c>
      <c r="P3306" t="s">
        <v>30</v>
      </c>
      <c r="S3306" t="s">
        <v>31</v>
      </c>
      <c r="U3306" t="s">
        <v>31</v>
      </c>
      <c r="V3306" t="s">
        <v>32</v>
      </c>
      <c r="W3306">
        <v>1</v>
      </c>
      <c r="X3306">
        <v>323.95499999999998</v>
      </c>
      <c r="Y3306">
        <v>295.70400000000001</v>
      </c>
      <c r="Z3306">
        <v>338.53800000000001</v>
      </c>
      <c r="AA3306">
        <v>347.90300000000002</v>
      </c>
      <c r="AB3306">
        <v>351.66699999999997</v>
      </c>
      <c r="AC3306">
        <v>350.56099999999998</v>
      </c>
      <c r="AD3306">
        <v>348.95100000000002</v>
      </c>
      <c r="AE3306">
        <v>347.57499999999999</v>
      </c>
      <c r="AF3306">
        <v>346.13299999999998</v>
      </c>
      <c r="AG3306">
        <v>344.61200000000002</v>
      </c>
      <c r="AH3306">
        <v>341.71300000000002</v>
      </c>
      <c r="AI3306">
        <v>338.75</v>
      </c>
      <c r="AJ3306">
        <v>336.00400000000002</v>
      </c>
      <c r="AK3306">
        <v>332.959</v>
      </c>
      <c r="AL3306">
        <v>328.77499999999998</v>
      </c>
      <c r="AM3306">
        <v>324.57799999999997</v>
      </c>
      <c r="AN3306">
        <v>320.41899999999998</v>
      </c>
      <c r="AO3306">
        <v>316.24799999999999</v>
      </c>
    </row>
    <row r="3307" spans="2:41" x14ac:dyDescent="0.35">
      <c r="B3307" t="s">
        <v>227</v>
      </c>
      <c r="C3307" t="s">
        <v>450</v>
      </c>
      <c r="D3307" t="s">
        <v>49</v>
      </c>
      <c r="E3307" t="s">
        <v>33</v>
      </c>
      <c r="F3307" t="s">
        <v>231</v>
      </c>
      <c r="G3307" t="s">
        <v>241</v>
      </c>
      <c r="H3307" t="s">
        <v>233</v>
      </c>
      <c r="I3307" t="s">
        <v>28</v>
      </c>
      <c r="J3307" t="s">
        <v>29</v>
      </c>
      <c r="K3307" t="s">
        <v>30</v>
      </c>
      <c r="P3307" t="s">
        <v>30</v>
      </c>
      <c r="S3307" t="s">
        <v>31</v>
      </c>
      <c r="U3307" t="s">
        <v>31</v>
      </c>
      <c r="V3307" t="s">
        <v>32</v>
      </c>
      <c r="W3307">
        <v>2</v>
      </c>
      <c r="X3307">
        <v>323.95499999999998</v>
      </c>
      <c r="Y3307">
        <v>295.70400000000001</v>
      </c>
      <c r="Z3307">
        <v>335.76799999999997</v>
      </c>
      <c r="AA3307">
        <v>335.63299999999998</v>
      </c>
      <c r="AB3307">
        <v>335.82600000000002</v>
      </c>
      <c r="AC3307">
        <v>331.30799999999999</v>
      </c>
      <c r="AD3307">
        <v>326.68099999999998</v>
      </c>
      <c r="AE3307">
        <v>322.14499999999998</v>
      </c>
      <c r="AF3307">
        <v>317.66300000000001</v>
      </c>
      <c r="AG3307">
        <v>313.154</v>
      </c>
      <c r="AH3307">
        <v>307.79300000000001</v>
      </c>
      <c r="AI3307">
        <v>302.46899999999999</v>
      </c>
      <c r="AJ3307">
        <v>297.39699999999999</v>
      </c>
      <c r="AK3307">
        <v>291.678</v>
      </c>
      <c r="AL3307">
        <v>285.125</v>
      </c>
      <c r="AM3307">
        <v>278.68700000000001</v>
      </c>
      <c r="AN3307">
        <v>272.07499999999999</v>
      </c>
      <c r="AO3307">
        <v>265.55399999999997</v>
      </c>
    </row>
    <row r="3308" spans="2:41" x14ac:dyDescent="0.35">
      <c r="B3308" t="s">
        <v>227</v>
      </c>
      <c r="C3308" t="s">
        <v>450</v>
      </c>
      <c r="D3308" t="s">
        <v>49</v>
      </c>
      <c r="E3308" t="s">
        <v>37</v>
      </c>
      <c r="F3308" t="s">
        <v>234</v>
      </c>
      <c r="G3308" t="s">
        <v>242</v>
      </c>
      <c r="H3308" t="s">
        <v>236</v>
      </c>
      <c r="I3308" t="s">
        <v>28</v>
      </c>
      <c r="J3308" t="s">
        <v>41</v>
      </c>
      <c r="Q3308" t="s">
        <v>42</v>
      </c>
      <c r="V3308" t="s">
        <v>43</v>
      </c>
      <c r="W3308">
        <v>1</v>
      </c>
      <c r="X3308">
        <v>134797.92300000001</v>
      </c>
      <c r="Y3308">
        <v>121277.54399999999</v>
      </c>
      <c r="Z3308">
        <v>136939.71299999999</v>
      </c>
      <c r="AA3308">
        <v>139857.981</v>
      </c>
      <c r="AB3308">
        <v>140811.046</v>
      </c>
      <c r="AC3308">
        <v>140241.35399999999</v>
      </c>
      <c r="AD3308">
        <v>139502.71400000001</v>
      </c>
      <c r="AE3308">
        <v>138781.522</v>
      </c>
      <c r="AF3308">
        <v>138016.098</v>
      </c>
      <c r="AG3308">
        <v>137216.35800000001</v>
      </c>
      <c r="AH3308">
        <v>136543.845</v>
      </c>
      <c r="AI3308">
        <v>135850.41099999999</v>
      </c>
      <c r="AJ3308">
        <v>135252.87299999999</v>
      </c>
      <c r="AK3308">
        <v>134602.71400000001</v>
      </c>
      <c r="AL3308">
        <v>133832.37100000001</v>
      </c>
      <c r="AM3308">
        <v>133041.39300000001</v>
      </c>
      <c r="AN3308">
        <v>132239.478</v>
      </c>
      <c r="AO3308">
        <v>131422.19099999999</v>
      </c>
    </row>
    <row r="3309" spans="2:41" x14ac:dyDescent="0.35">
      <c r="B3309" t="s">
        <v>227</v>
      </c>
      <c r="C3309" t="s">
        <v>450</v>
      </c>
      <c r="D3309" t="s">
        <v>49</v>
      </c>
      <c r="E3309" t="s">
        <v>44</v>
      </c>
      <c r="F3309" t="s">
        <v>237</v>
      </c>
      <c r="G3309" t="s">
        <v>243</v>
      </c>
      <c r="H3309" t="s">
        <v>239</v>
      </c>
      <c r="I3309" t="s">
        <v>28</v>
      </c>
      <c r="J3309" t="s">
        <v>41</v>
      </c>
      <c r="Q3309" t="s">
        <v>48</v>
      </c>
      <c r="V3309" t="s">
        <v>43</v>
      </c>
      <c r="W3309">
        <v>2</v>
      </c>
      <c r="X3309">
        <v>134797.92300000001</v>
      </c>
      <c r="Y3309">
        <v>121277.54399999999</v>
      </c>
      <c r="Z3309">
        <v>136557.17499999999</v>
      </c>
      <c r="AA3309">
        <v>137245.81899999999</v>
      </c>
      <c r="AB3309">
        <v>137281.90400000001</v>
      </c>
      <c r="AC3309">
        <v>135841.10699999999</v>
      </c>
      <c r="AD3309">
        <v>134376.568</v>
      </c>
      <c r="AE3309">
        <v>132929.57500000001</v>
      </c>
      <c r="AF3309">
        <v>131472.77499999999</v>
      </c>
      <c r="AG3309">
        <v>129995.573</v>
      </c>
      <c r="AH3309">
        <v>128798.45299999999</v>
      </c>
      <c r="AI3309">
        <v>127615.274</v>
      </c>
      <c r="AJ3309">
        <v>126547.18799999999</v>
      </c>
      <c r="AK3309">
        <v>125411.575</v>
      </c>
      <c r="AL3309">
        <v>124209.905</v>
      </c>
      <c r="AM3309">
        <v>123034.399</v>
      </c>
      <c r="AN3309">
        <v>121864.03200000001</v>
      </c>
      <c r="AO3309">
        <v>120708.90300000001</v>
      </c>
    </row>
    <row r="3310" spans="2:41" x14ac:dyDescent="0.35">
      <c r="B3310" t="s">
        <v>227</v>
      </c>
      <c r="C3310" t="s">
        <v>450</v>
      </c>
      <c r="D3310" t="s">
        <v>54</v>
      </c>
      <c r="E3310" t="s">
        <v>24</v>
      </c>
      <c r="F3310" t="s">
        <v>228</v>
      </c>
      <c r="G3310" t="s">
        <v>244</v>
      </c>
      <c r="H3310" t="s">
        <v>230</v>
      </c>
      <c r="I3310" t="s">
        <v>28</v>
      </c>
      <c r="J3310" t="s">
        <v>29</v>
      </c>
      <c r="K3310" t="s">
        <v>30</v>
      </c>
      <c r="P3310" t="s">
        <v>30</v>
      </c>
      <c r="S3310" t="s">
        <v>31</v>
      </c>
      <c r="U3310" t="s">
        <v>31</v>
      </c>
      <c r="V3310" t="s">
        <v>32</v>
      </c>
      <c r="W3310">
        <v>1</v>
      </c>
      <c r="X3310">
        <v>323.95499999999998</v>
      </c>
      <c r="Y3310">
        <v>295.70400000000001</v>
      </c>
      <c r="Z3310">
        <v>338.53800000000001</v>
      </c>
      <c r="AA3310">
        <v>347.90300000000002</v>
      </c>
      <c r="AB3310">
        <v>351.66699999999997</v>
      </c>
      <c r="AC3310">
        <v>350.56099999999998</v>
      </c>
      <c r="AD3310">
        <v>348.95100000000002</v>
      </c>
      <c r="AE3310">
        <v>347.57499999999999</v>
      </c>
      <c r="AF3310">
        <v>346.13299999999998</v>
      </c>
      <c r="AG3310">
        <v>344.61200000000002</v>
      </c>
      <c r="AH3310">
        <v>341.71300000000002</v>
      </c>
      <c r="AI3310">
        <v>338.75</v>
      </c>
      <c r="AJ3310">
        <v>336.00400000000002</v>
      </c>
      <c r="AK3310">
        <v>332.959</v>
      </c>
      <c r="AL3310">
        <v>328.77499999999998</v>
      </c>
      <c r="AM3310">
        <v>324.57799999999997</v>
      </c>
      <c r="AN3310">
        <v>320.41899999999998</v>
      </c>
      <c r="AO3310">
        <v>316.24799999999999</v>
      </c>
    </row>
    <row r="3311" spans="2:41" x14ac:dyDescent="0.35">
      <c r="B3311" t="s">
        <v>227</v>
      </c>
      <c r="C3311" t="s">
        <v>450</v>
      </c>
      <c r="D3311" t="s">
        <v>54</v>
      </c>
      <c r="E3311" t="s">
        <v>33</v>
      </c>
      <c r="F3311" t="s">
        <v>231</v>
      </c>
      <c r="G3311" t="s">
        <v>245</v>
      </c>
      <c r="H3311" t="s">
        <v>233</v>
      </c>
      <c r="I3311" t="s">
        <v>28</v>
      </c>
      <c r="J3311" t="s">
        <v>29</v>
      </c>
      <c r="K3311" t="s">
        <v>30</v>
      </c>
      <c r="P3311" t="s">
        <v>30</v>
      </c>
      <c r="S3311" t="s">
        <v>31</v>
      </c>
      <c r="U3311" t="s">
        <v>31</v>
      </c>
      <c r="V3311" t="s">
        <v>32</v>
      </c>
      <c r="W3311">
        <v>2</v>
      </c>
      <c r="X3311">
        <v>323.95499999999998</v>
      </c>
      <c r="Y3311">
        <v>295.70400000000001</v>
      </c>
      <c r="Z3311">
        <v>334.55</v>
      </c>
      <c r="AA3311">
        <v>330.73500000000001</v>
      </c>
      <c r="AB3311">
        <v>329.59699999999998</v>
      </c>
      <c r="AC3311">
        <v>324.20400000000001</v>
      </c>
      <c r="AD3311">
        <v>318.72699999999998</v>
      </c>
      <c r="AE3311">
        <v>313.25400000000002</v>
      </c>
      <c r="AF3311">
        <v>307.88799999999998</v>
      </c>
      <c r="AG3311">
        <v>302.536</v>
      </c>
      <c r="AH3311">
        <v>296.52600000000001</v>
      </c>
      <c r="AI3311">
        <v>290.60700000000003</v>
      </c>
      <c r="AJ3311">
        <v>284.96800000000002</v>
      </c>
      <c r="AK3311">
        <v>278.47399999999999</v>
      </c>
      <c r="AL3311">
        <v>271.46300000000002</v>
      </c>
      <c r="AM3311">
        <v>264.29000000000002</v>
      </c>
      <c r="AN3311">
        <v>257.27699999999999</v>
      </c>
      <c r="AO3311">
        <v>250.38</v>
      </c>
    </row>
    <row r="3312" spans="2:41" x14ac:dyDescent="0.35">
      <c r="B3312" t="s">
        <v>227</v>
      </c>
      <c r="C3312" t="s">
        <v>450</v>
      </c>
      <c r="D3312" t="s">
        <v>54</v>
      </c>
      <c r="E3312" t="s">
        <v>37</v>
      </c>
      <c r="F3312" t="s">
        <v>234</v>
      </c>
      <c r="G3312" t="s">
        <v>246</v>
      </c>
      <c r="H3312" t="s">
        <v>236</v>
      </c>
      <c r="I3312" t="s">
        <v>28</v>
      </c>
      <c r="J3312" t="s">
        <v>41</v>
      </c>
      <c r="Q3312" t="s">
        <v>42</v>
      </c>
      <c r="V3312" t="s">
        <v>43</v>
      </c>
      <c r="W3312">
        <v>1</v>
      </c>
      <c r="X3312">
        <v>134797.92300000001</v>
      </c>
      <c r="Y3312">
        <v>121277.54399999999</v>
      </c>
      <c r="Z3312">
        <v>136939.71299999999</v>
      </c>
      <c r="AA3312">
        <v>139857.981</v>
      </c>
      <c r="AB3312">
        <v>140811.046</v>
      </c>
      <c r="AC3312">
        <v>140241.35399999999</v>
      </c>
      <c r="AD3312">
        <v>139502.71400000001</v>
      </c>
      <c r="AE3312">
        <v>138781.522</v>
      </c>
      <c r="AF3312">
        <v>138016.098</v>
      </c>
      <c r="AG3312">
        <v>137216.35800000001</v>
      </c>
      <c r="AH3312">
        <v>136543.845</v>
      </c>
      <c r="AI3312">
        <v>135850.41099999999</v>
      </c>
      <c r="AJ3312">
        <v>135252.87299999999</v>
      </c>
      <c r="AK3312">
        <v>134602.71400000001</v>
      </c>
      <c r="AL3312">
        <v>133832.37100000001</v>
      </c>
      <c r="AM3312">
        <v>133041.39300000001</v>
      </c>
      <c r="AN3312">
        <v>132239.478</v>
      </c>
      <c r="AO3312">
        <v>131422.19099999999</v>
      </c>
    </row>
    <row r="3313" spans="2:41" x14ac:dyDescent="0.35">
      <c r="B3313" t="s">
        <v>227</v>
      </c>
      <c r="C3313" t="s">
        <v>450</v>
      </c>
      <c r="D3313" t="s">
        <v>54</v>
      </c>
      <c r="E3313" t="s">
        <v>44</v>
      </c>
      <c r="F3313" t="s">
        <v>237</v>
      </c>
      <c r="G3313" t="s">
        <v>247</v>
      </c>
      <c r="H3313" t="s">
        <v>239</v>
      </c>
      <c r="I3313" t="s">
        <v>28</v>
      </c>
      <c r="J3313" t="s">
        <v>41</v>
      </c>
      <c r="Q3313" t="s">
        <v>48</v>
      </c>
      <c r="V3313" t="s">
        <v>43</v>
      </c>
      <c r="W3313">
        <v>2</v>
      </c>
      <c r="X3313">
        <v>134797.92300000001</v>
      </c>
      <c r="Y3313">
        <v>121277.54399999999</v>
      </c>
      <c r="Z3313">
        <v>136387.666</v>
      </c>
      <c r="AA3313">
        <v>136146.89799999999</v>
      </c>
      <c r="AB3313">
        <v>135812.334</v>
      </c>
      <c r="AC3313">
        <v>134097.16699999999</v>
      </c>
      <c r="AD3313">
        <v>132396.856</v>
      </c>
      <c r="AE3313">
        <v>130700.501</v>
      </c>
      <c r="AF3313">
        <v>129013.432</v>
      </c>
      <c r="AG3313">
        <v>127319.053</v>
      </c>
      <c r="AH3313">
        <v>125969.337</v>
      </c>
      <c r="AI3313">
        <v>124652.099</v>
      </c>
      <c r="AJ3313">
        <v>123460.709</v>
      </c>
      <c r="AK3313">
        <v>122186.962</v>
      </c>
      <c r="AL3313">
        <v>120894.171</v>
      </c>
      <c r="AM3313">
        <v>119625.936</v>
      </c>
      <c r="AN3313">
        <v>118400.40399999999</v>
      </c>
      <c r="AO3313">
        <v>117208.094</v>
      </c>
    </row>
    <row r="3314" spans="2:41" x14ac:dyDescent="0.35">
      <c r="B3314" t="s">
        <v>248</v>
      </c>
      <c r="C3314" t="s">
        <v>450</v>
      </c>
      <c r="D3314" t="s">
        <v>23</v>
      </c>
      <c r="E3314" t="s">
        <v>24</v>
      </c>
      <c r="F3314" t="s">
        <v>249</v>
      </c>
      <c r="G3314" t="s">
        <v>250</v>
      </c>
      <c r="H3314" t="s">
        <v>251</v>
      </c>
      <c r="I3314" t="s">
        <v>28</v>
      </c>
      <c r="J3314" t="s">
        <v>29</v>
      </c>
      <c r="K3314" t="s">
        <v>30</v>
      </c>
      <c r="P3314" t="s">
        <v>30</v>
      </c>
      <c r="S3314" t="s">
        <v>31</v>
      </c>
      <c r="U3314" t="s">
        <v>31</v>
      </c>
      <c r="V3314" t="s">
        <v>32</v>
      </c>
      <c r="W3314">
        <v>1</v>
      </c>
      <c r="X3314">
        <v>1045.47</v>
      </c>
      <c r="Y3314">
        <v>978.64</v>
      </c>
      <c r="Z3314">
        <v>1083.587</v>
      </c>
      <c r="AA3314">
        <v>1114.1410000000001</v>
      </c>
      <c r="AB3314">
        <v>1124.7919999999999</v>
      </c>
      <c r="AC3314">
        <v>1123.068</v>
      </c>
      <c r="AD3314">
        <v>1118.7139999999999</v>
      </c>
      <c r="AE3314">
        <v>1115.508</v>
      </c>
      <c r="AF3314">
        <v>1111.154</v>
      </c>
      <c r="AG3314">
        <v>1106.1880000000001</v>
      </c>
      <c r="AH3314">
        <v>1096.1780000000001</v>
      </c>
      <c r="AI3314">
        <v>1086.2750000000001</v>
      </c>
      <c r="AJ3314">
        <v>1076.6110000000001</v>
      </c>
      <c r="AK3314">
        <v>1066.973</v>
      </c>
      <c r="AL3314">
        <v>1057.6300000000001</v>
      </c>
      <c r="AM3314">
        <v>1048.355</v>
      </c>
      <c r="AN3314">
        <v>1039.194</v>
      </c>
      <c r="AO3314">
        <v>1030.1010000000001</v>
      </c>
    </row>
    <row r="3315" spans="2:41" x14ac:dyDescent="0.35">
      <c r="B3315" t="s">
        <v>248</v>
      </c>
      <c r="C3315" t="s">
        <v>450</v>
      </c>
      <c r="D3315" t="s">
        <v>23</v>
      </c>
      <c r="E3315" t="s">
        <v>33</v>
      </c>
      <c r="F3315" t="s">
        <v>252</v>
      </c>
      <c r="G3315" t="s">
        <v>253</v>
      </c>
      <c r="H3315" t="s">
        <v>254</v>
      </c>
      <c r="I3315" t="s">
        <v>28</v>
      </c>
      <c r="J3315" t="s">
        <v>29</v>
      </c>
      <c r="K3315" t="s">
        <v>30</v>
      </c>
      <c r="P3315" t="s">
        <v>30</v>
      </c>
      <c r="S3315" t="s">
        <v>31</v>
      </c>
      <c r="U3315" t="s">
        <v>31</v>
      </c>
      <c r="V3315" t="s">
        <v>32</v>
      </c>
      <c r="W3315">
        <v>2</v>
      </c>
      <c r="X3315">
        <v>1045.47</v>
      </c>
      <c r="Y3315">
        <v>978.64</v>
      </c>
      <c r="Z3315">
        <v>1082.662</v>
      </c>
      <c r="AA3315">
        <v>1096.6990000000001</v>
      </c>
      <c r="AB3315">
        <v>1100.4880000000001</v>
      </c>
      <c r="AC3315">
        <v>1092.2270000000001</v>
      </c>
      <c r="AD3315">
        <v>1082.8689999999999</v>
      </c>
      <c r="AE3315">
        <v>1074.5999999999999</v>
      </c>
      <c r="AF3315">
        <v>1065.405</v>
      </c>
      <c r="AG3315">
        <v>1055.654</v>
      </c>
      <c r="AH3315">
        <v>1041.413</v>
      </c>
      <c r="AI3315">
        <v>1027.4179999999999</v>
      </c>
      <c r="AJ3315">
        <v>1013.766</v>
      </c>
      <c r="AK3315">
        <v>1000.191</v>
      </c>
      <c r="AL3315">
        <v>987.01800000000003</v>
      </c>
      <c r="AM3315">
        <v>974.04</v>
      </c>
      <c r="AN3315">
        <v>961.31299999999999</v>
      </c>
      <c r="AO3315">
        <v>948.76499999999999</v>
      </c>
    </row>
    <row r="3316" spans="2:41" x14ac:dyDescent="0.35">
      <c r="B3316" t="s">
        <v>248</v>
      </c>
      <c r="C3316" t="s">
        <v>450</v>
      </c>
      <c r="D3316" t="s">
        <v>23</v>
      </c>
      <c r="E3316" t="s">
        <v>37</v>
      </c>
      <c r="F3316" t="s">
        <v>255</v>
      </c>
      <c r="G3316" t="s">
        <v>256</v>
      </c>
      <c r="H3316" t="s">
        <v>257</v>
      </c>
      <c r="I3316" t="s">
        <v>28</v>
      </c>
      <c r="J3316" t="s">
        <v>41</v>
      </c>
      <c r="Q3316" t="s">
        <v>42</v>
      </c>
      <c r="V3316" t="s">
        <v>43</v>
      </c>
      <c r="W3316">
        <v>1</v>
      </c>
      <c r="X3316">
        <v>378529.136</v>
      </c>
      <c r="Y3316">
        <v>339068.87099999998</v>
      </c>
      <c r="Z3316">
        <v>371362.47600000002</v>
      </c>
      <c r="AA3316">
        <v>379155.48100000003</v>
      </c>
      <c r="AB3316">
        <v>381826.8</v>
      </c>
      <c r="AC3316">
        <v>380643.09700000001</v>
      </c>
      <c r="AD3316">
        <v>378809.43900000001</v>
      </c>
      <c r="AE3316">
        <v>377273.826</v>
      </c>
      <c r="AF3316">
        <v>375407.97200000001</v>
      </c>
      <c r="AG3316">
        <v>373352.17099999997</v>
      </c>
      <c r="AH3316">
        <v>371177.717</v>
      </c>
      <c r="AI3316">
        <v>369002.14500000002</v>
      </c>
      <c r="AJ3316">
        <v>366908.33299999998</v>
      </c>
      <c r="AK3316">
        <v>364780.75300000003</v>
      </c>
      <c r="AL3316">
        <v>362711.87800000003</v>
      </c>
      <c r="AM3316">
        <v>360630.28</v>
      </c>
      <c r="AN3316">
        <v>358561.17800000001</v>
      </c>
      <c r="AO3316">
        <v>356482.24699999997</v>
      </c>
    </row>
    <row r="3317" spans="2:41" x14ac:dyDescent="0.35">
      <c r="B3317" t="s">
        <v>248</v>
      </c>
      <c r="C3317" t="s">
        <v>450</v>
      </c>
      <c r="D3317" t="s">
        <v>23</v>
      </c>
      <c r="E3317" t="s">
        <v>44</v>
      </c>
      <c r="F3317" t="s">
        <v>258</v>
      </c>
      <c r="G3317" t="s">
        <v>259</v>
      </c>
      <c r="H3317" t="s">
        <v>260</v>
      </c>
      <c r="I3317" t="s">
        <v>28</v>
      </c>
      <c r="J3317" t="s">
        <v>41</v>
      </c>
      <c r="Q3317" t="s">
        <v>48</v>
      </c>
      <c r="V3317" t="s">
        <v>43</v>
      </c>
      <c r="W3317">
        <v>2</v>
      </c>
      <c r="X3317">
        <v>378529.136</v>
      </c>
      <c r="Y3317">
        <v>339068.87099999998</v>
      </c>
      <c r="Z3317">
        <v>371268.152</v>
      </c>
      <c r="AA3317">
        <v>375505.54700000002</v>
      </c>
      <c r="AB3317">
        <v>376393.011</v>
      </c>
      <c r="AC3317">
        <v>373556.42700000003</v>
      </c>
      <c r="AD3317">
        <v>370543.185</v>
      </c>
      <c r="AE3317">
        <v>367814.92300000001</v>
      </c>
      <c r="AF3317">
        <v>364813.88500000001</v>
      </c>
      <c r="AG3317">
        <v>361637.01899999997</v>
      </c>
      <c r="AH3317">
        <v>358399.41700000002</v>
      </c>
      <c r="AI3317">
        <v>355221.79200000002</v>
      </c>
      <c r="AJ3317">
        <v>352175.64199999999</v>
      </c>
      <c r="AK3317">
        <v>349112.14399999997</v>
      </c>
      <c r="AL3317">
        <v>346149.32699999999</v>
      </c>
      <c r="AM3317">
        <v>343216.15500000003</v>
      </c>
      <c r="AN3317">
        <v>340333.96299999999</v>
      </c>
      <c r="AO3317">
        <v>337475.86</v>
      </c>
    </row>
    <row r="3318" spans="2:41" x14ac:dyDescent="0.35">
      <c r="B3318" t="s">
        <v>248</v>
      </c>
      <c r="C3318" t="s">
        <v>450</v>
      </c>
      <c r="D3318" t="s">
        <v>49</v>
      </c>
      <c r="E3318" t="s">
        <v>24</v>
      </c>
      <c r="F3318" t="s">
        <v>249</v>
      </c>
      <c r="G3318" t="s">
        <v>261</v>
      </c>
      <c r="H3318" t="s">
        <v>251</v>
      </c>
      <c r="I3318" t="s">
        <v>28</v>
      </c>
      <c r="J3318" t="s">
        <v>29</v>
      </c>
      <c r="K3318" t="s">
        <v>30</v>
      </c>
      <c r="P3318" t="s">
        <v>30</v>
      </c>
      <c r="S3318" t="s">
        <v>31</v>
      </c>
      <c r="U3318" t="s">
        <v>31</v>
      </c>
      <c r="V3318" t="s">
        <v>32</v>
      </c>
      <c r="W3318">
        <v>1</v>
      </c>
      <c r="X3318">
        <v>1045.47</v>
      </c>
      <c r="Y3318">
        <v>978.64</v>
      </c>
      <c r="Z3318">
        <v>1083.587</v>
      </c>
      <c r="AA3318">
        <v>1114.1410000000001</v>
      </c>
      <c r="AB3318">
        <v>1124.7919999999999</v>
      </c>
      <c r="AC3318">
        <v>1123.068</v>
      </c>
      <c r="AD3318">
        <v>1118.7139999999999</v>
      </c>
      <c r="AE3318">
        <v>1115.508</v>
      </c>
      <c r="AF3318">
        <v>1111.154</v>
      </c>
      <c r="AG3318">
        <v>1106.1880000000001</v>
      </c>
      <c r="AH3318">
        <v>1096.1780000000001</v>
      </c>
      <c r="AI3318">
        <v>1086.2750000000001</v>
      </c>
      <c r="AJ3318">
        <v>1076.6110000000001</v>
      </c>
      <c r="AK3318">
        <v>1066.973</v>
      </c>
      <c r="AL3318">
        <v>1057.6300000000001</v>
      </c>
      <c r="AM3318">
        <v>1048.355</v>
      </c>
      <c r="AN3318">
        <v>1039.194</v>
      </c>
      <c r="AO3318">
        <v>1030.1010000000001</v>
      </c>
    </row>
    <row r="3319" spans="2:41" x14ac:dyDescent="0.35">
      <c r="B3319" t="s">
        <v>248</v>
      </c>
      <c r="C3319" t="s">
        <v>450</v>
      </c>
      <c r="D3319" t="s">
        <v>49</v>
      </c>
      <c r="E3319" t="s">
        <v>33</v>
      </c>
      <c r="F3319" t="s">
        <v>252</v>
      </c>
      <c r="G3319" t="s">
        <v>262</v>
      </c>
      <c r="H3319" t="s">
        <v>254</v>
      </c>
      <c r="I3319" t="s">
        <v>28</v>
      </c>
      <c r="J3319" t="s">
        <v>29</v>
      </c>
      <c r="K3319" t="s">
        <v>30</v>
      </c>
      <c r="P3319" t="s">
        <v>30</v>
      </c>
      <c r="S3319" t="s">
        <v>31</v>
      </c>
      <c r="U3319" t="s">
        <v>31</v>
      </c>
      <c r="V3319" t="s">
        <v>32</v>
      </c>
      <c r="W3319">
        <v>2</v>
      </c>
      <c r="X3319">
        <v>1045.47</v>
      </c>
      <c r="Y3319">
        <v>978.64</v>
      </c>
      <c r="Z3319">
        <v>1081.655</v>
      </c>
      <c r="AA3319">
        <v>1079.954</v>
      </c>
      <c r="AB3319">
        <v>1077.894</v>
      </c>
      <c r="AC3319">
        <v>1063.9939999999999</v>
      </c>
      <c r="AD3319">
        <v>1050.6179999999999</v>
      </c>
      <c r="AE3319">
        <v>1038.5650000000001</v>
      </c>
      <c r="AF3319">
        <v>1025.886</v>
      </c>
      <c r="AG3319">
        <v>1012.795</v>
      </c>
      <c r="AH3319">
        <v>995.88300000000004</v>
      </c>
      <c r="AI3319">
        <v>979.10799999999995</v>
      </c>
      <c r="AJ3319">
        <v>962.84900000000005</v>
      </c>
      <c r="AK3319">
        <v>946.79399999999998</v>
      </c>
      <c r="AL3319">
        <v>931.30200000000002</v>
      </c>
      <c r="AM3319">
        <v>915.84699999999998</v>
      </c>
      <c r="AN3319">
        <v>900.82399999999996</v>
      </c>
      <c r="AO3319">
        <v>886.10900000000004</v>
      </c>
    </row>
    <row r="3320" spans="2:41" x14ac:dyDescent="0.35">
      <c r="B3320" t="s">
        <v>248</v>
      </c>
      <c r="C3320" t="s">
        <v>450</v>
      </c>
      <c r="D3320" t="s">
        <v>49</v>
      </c>
      <c r="E3320" t="s">
        <v>37</v>
      </c>
      <c r="F3320" t="s">
        <v>255</v>
      </c>
      <c r="G3320" t="s">
        <v>263</v>
      </c>
      <c r="H3320" t="s">
        <v>257</v>
      </c>
      <c r="I3320" t="s">
        <v>28</v>
      </c>
      <c r="J3320" t="s">
        <v>41</v>
      </c>
      <c r="Q3320" t="s">
        <v>42</v>
      </c>
      <c r="V3320" t="s">
        <v>43</v>
      </c>
      <c r="W3320">
        <v>1</v>
      </c>
      <c r="X3320" s="5">
        <v>378529.136</v>
      </c>
      <c r="Y3320">
        <v>339068.87099999998</v>
      </c>
      <c r="Z3320">
        <v>371362.47600000002</v>
      </c>
      <c r="AA3320">
        <v>379155.48100000003</v>
      </c>
      <c r="AB3320">
        <v>381826.8</v>
      </c>
      <c r="AC3320">
        <v>380643.09700000001</v>
      </c>
      <c r="AD3320">
        <v>378809.43900000001</v>
      </c>
      <c r="AE3320">
        <v>377273.826</v>
      </c>
      <c r="AF3320">
        <v>375407.97200000001</v>
      </c>
      <c r="AG3320">
        <v>373352.17099999997</v>
      </c>
      <c r="AH3320">
        <v>371177.717</v>
      </c>
      <c r="AI3320">
        <v>369002.14500000002</v>
      </c>
      <c r="AJ3320">
        <v>366908.33299999998</v>
      </c>
      <c r="AK3320">
        <v>364780.75300000003</v>
      </c>
      <c r="AL3320">
        <v>362711.87800000003</v>
      </c>
      <c r="AM3320">
        <v>360630.28</v>
      </c>
      <c r="AN3320">
        <v>358561.17800000001</v>
      </c>
      <c r="AO3320">
        <v>356482.24699999997</v>
      </c>
    </row>
    <row r="3321" spans="2:41" x14ac:dyDescent="0.35">
      <c r="B3321" t="s">
        <v>248</v>
      </c>
      <c r="C3321" t="s">
        <v>450</v>
      </c>
      <c r="D3321" t="s">
        <v>49</v>
      </c>
      <c r="E3321" t="s">
        <v>44</v>
      </c>
      <c r="F3321" t="s">
        <v>258</v>
      </c>
      <c r="G3321" t="s">
        <v>264</v>
      </c>
      <c r="H3321" t="s">
        <v>260</v>
      </c>
      <c r="I3321" t="s">
        <v>28</v>
      </c>
      <c r="J3321" t="s">
        <v>41</v>
      </c>
      <c r="Q3321" t="s">
        <v>48</v>
      </c>
      <c r="V3321" t="s">
        <v>43</v>
      </c>
      <c r="W3321">
        <v>2</v>
      </c>
      <c r="X3321">
        <v>378529.136</v>
      </c>
      <c r="Y3321">
        <v>339068.87099999998</v>
      </c>
      <c r="Z3321">
        <v>371165.58799999999</v>
      </c>
      <c r="AA3321">
        <v>372072.84299999999</v>
      </c>
      <c r="AB3321">
        <v>371422.72399999999</v>
      </c>
      <c r="AC3321">
        <v>367189.37300000002</v>
      </c>
      <c r="AD3321">
        <v>363206.71</v>
      </c>
      <c r="AE3321">
        <v>359539.11800000002</v>
      </c>
      <c r="AF3321">
        <v>355674.66800000001</v>
      </c>
      <c r="AG3321">
        <v>351672.174</v>
      </c>
      <c r="AH3321">
        <v>347699.55300000001</v>
      </c>
      <c r="AI3321">
        <v>343844.50799999997</v>
      </c>
      <c r="AJ3321">
        <v>340185.12699999998</v>
      </c>
      <c r="AK3321">
        <v>336543.97700000001</v>
      </c>
      <c r="AL3321">
        <v>333057.30900000001</v>
      </c>
      <c r="AM3321">
        <v>329634.43400000001</v>
      </c>
      <c r="AN3321">
        <v>326309.88400000002</v>
      </c>
      <c r="AO3321">
        <v>323049.99699999997</v>
      </c>
    </row>
    <row r="3322" spans="2:41" x14ac:dyDescent="0.35">
      <c r="B3322" t="s">
        <v>248</v>
      </c>
      <c r="C3322" t="s">
        <v>450</v>
      </c>
      <c r="D3322" t="s">
        <v>54</v>
      </c>
      <c r="E3322" t="s">
        <v>24</v>
      </c>
      <c r="F3322" t="s">
        <v>249</v>
      </c>
      <c r="G3322" t="s">
        <v>265</v>
      </c>
      <c r="H3322" t="s">
        <v>251</v>
      </c>
      <c r="I3322" t="s">
        <v>28</v>
      </c>
      <c r="J3322" t="s">
        <v>29</v>
      </c>
      <c r="K3322" t="s">
        <v>30</v>
      </c>
      <c r="P3322" t="s">
        <v>30</v>
      </c>
      <c r="S3322" t="s">
        <v>31</v>
      </c>
      <c r="U3322" t="s">
        <v>31</v>
      </c>
      <c r="V3322" t="s">
        <v>32</v>
      </c>
      <c r="W3322">
        <v>1</v>
      </c>
      <c r="X3322">
        <v>1045.47</v>
      </c>
      <c r="Y3322">
        <v>978.64</v>
      </c>
      <c r="Z3322">
        <v>1083.587</v>
      </c>
      <c r="AA3322">
        <v>1114.1410000000001</v>
      </c>
      <c r="AB3322">
        <v>1124.7919999999999</v>
      </c>
      <c r="AC3322">
        <v>1123.068</v>
      </c>
      <c r="AD3322">
        <v>1118.7139999999999</v>
      </c>
      <c r="AE3322">
        <v>1115.508</v>
      </c>
      <c r="AF3322">
        <v>1111.154</v>
      </c>
      <c r="AG3322">
        <v>1106.1880000000001</v>
      </c>
      <c r="AH3322">
        <v>1096.1780000000001</v>
      </c>
      <c r="AI3322">
        <v>1086.2750000000001</v>
      </c>
      <c r="AJ3322">
        <v>1076.6110000000001</v>
      </c>
      <c r="AK3322">
        <v>1066.973</v>
      </c>
      <c r="AL3322">
        <v>1057.6300000000001</v>
      </c>
      <c r="AM3322">
        <v>1048.355</v>
      </c>
      <c r="AN3322">
        <v>1039.194</v>
      </c>
      <c r="AO3322">
        <v>1030.1010000000001</v>
      </c>
    </row>
    <row r="3323" spans="2:41" x14ac:dyDescent="0.35">
      <c r="B3323" t="s">
        <v>248</v>
      </c>
      <c r="C3323" t="s">
        <v>450</v>
      </c>
      <c r="D3323" t="s">
        <v>54</v>
      </c>
      <c r="E3323" t="s">
        <v>33</v>
      </c>
      <c r="F3323" t="s">
        <v>252</v>
      </c>
      <c r="G3323" t="s">
        <v>266</v>
      </c>
      <c r="H3323" t="s">
        <v>254</v>
      </c>
      <c r="I3323" t="s">
        <v>28</v>
      </c>
      <c r="J3323" t="s">
        <v>29</v>
      </c>
      <c r="K3323" t="s">
        <v>30</v>
      </c>
      <c r="P3323" t="s">
        <v>30</v>
      </c>
      <c r="S3323" t="s">
        <v>31</v>
      </c>
      <c r="U3323" t="s">
        <v>31</v>
      </c>
      <c r="V3323" t="s">
        <v>32</v>
      </c>
      <c r="W3323">
        <v>2</v>
      </c>
      <c r="X3323">
        <v>1045.47</v>
      </c>
      <c r="Y3323">
        <v>978.64</v>
      </c>
      <c r="Z3323">
        <v>1080.5809999999999</v>
      </c>
      <c r="AA3323">
        <v>1065.537</v>
      </c>
      <c r="AB3323">
        <v>1058.373</v>
      </c>
      <c r="AC3323">
        <v>1040.2760000000001</v>
      </c>
      <c r="AD3323">
        <v>1023.432</v>
      </c>
      <c r="AE3323">
        <v>1008.165</v>
      </c>
      <c r="AF3323">
        <v>992.62199999999996</v>
      </c>
      <c r="AG3323">
        <v>976.71699999999998</v>
      </c>
      <c r="AH3323">
        <v>957.52099999999996</v>
      </c>
      <c r="AI3323">
        <v>939.00099999999998</v>
      </c>
      <c r="AJ3323">
        <v>920.846</v>
      </c>
      <c r="AK3323">
        <v>903.02599999999995</v>
      </c>
      <c r="AL3323">
        <v>885.92499999999995</v>
      </c>
      <c r="AM3323">
        <v>868.98099999999999</v>
      </c>
      <c r="AN3323">
        <v>852.59</v>
      </c>
      <c r="AO3323">
        <v>836.60299999999995</v>
      </c>
    </row>
    <row r="3324" spans="2:41" x14ac:dyDescent="0.35">
      <c r="B3324" t="s">
        <v>248</v>
      </c>
      <c r="C3324" t="s">
        <v>450</v>
      </c>
      <c r="D3324" t="s">
        <v>54</v>
      </c>
      <c r="E3324" t="s">
        <v>37</v>
      </c>
      <c r="F3324" t="s">
        <v>255</v>
      </c>
      <c r="G3324" t="s">
        <v>267</v>
      </c>
      <c r="H3324" t="s">
        <v>257</v>
      </c>
      <c r="I3324" t="s">
        <v>28</v>
      </c>
      <c r="J3324" t="s">
        <v>41</v>
      </c>
      <c r="Q3324" t="s">
        <v>42</v>
      </c>
      <c r="V3324" t="s">
        <v>43</v>
      </c>
      <c r="W3324">
        <v>1</v>
      </c>
      <c r="X3324">
        <v>378529.136</v>
      </c>
      <c r="Y3324">
        <v>339068.87099999998</v>
      </c>
      <c r="Z3324">
        <v>371362.47600000002</v>
      </c>
      <c r="AA3324">
        <v>379155.48100000003</v>
      </c>
      <c r="AB3324">
        <v>381826.8</v>
      </c>
      <c r="AC3324">
        <v>380643.09700000001</v>
      </c>
      <c r="AD3324">
        <v>378809.43900000001</v>
      </c>
      <c r="AE3324">
        <v>377273.826</v>
      </c>
      <c r="AF3324">
        <v>375407.97200000001</v>
      </c>
      <c r="AG3324">
        <v>373352.17099999997</v>
      </c>
      <c r="AH3324">
        <v>371177.717</v>
      </c>
      <c r="AI3324">
        <v>369002.14500000002</v>
      </c>
      <c r="AJ3324">
        <v>366908.33299999998</v>
      </c>
      <c r="AK3324">
        <v>364780.75300000003</v>
      </c>
      <c r="AL3324">
        <v>362711.87800000003</v>
      </c>
      <c r="AM3324">
        <v>360630.28</v>
      </c>
      <c r="AN3324">
        <v>358561.17800000001</v>
      </c>
      <c r="AO3324">
        <v>356482.24699999997</v>
      </c>
    </row>
    <row r="3325" spans="2:41" x14ac:dyDescent="0.35">
      <c r="B3325" t="s">
        <v>248</v>
      </c>
      <c r="C3325" t="s">
        <v>450</v>
      </c>
      <c r="D3325" t="s">
        <v>54</v>
      </c>
      <c r="E3325" t="s">
        <v>44</v>
      </c>
      <c r="F3325" t="s">
        <v>258</v>
      </c>
      <c r="G3325" t="s">
        <v>268</v>
      </c>
      <c r="H3325" t="s">
        <v>260</v>
      </c>
      <c r="I3325" t="s">
        <v>28</v>
      </c>
      <c r="J3325" t="s">
        <v>41</v>
      </c>
      <c r="Q3325" t="s">
        <v>48</v>
      </c>
      <c r="V3325" t="s">
        <v>43</v>
      </c>
      <c r="W3325">
        <v>2</v>
      </c>
      <c r="X3325">
        <v>378529.136</v>
      </c>
      <c r="Y3325">
        <v>339068.87099999998</v>
      </c>
      <c r="Z3325">
        <v>371056.35399999999</v>
      </c>
      <c r="AA3325">
        <v>368849.34100000001</v>
      </c>
      <c r="AB3325">
        <v>366850.109</v>
      </c>
      <c r="AC3325">
        <v>361445.75400000002</v>
      </c>
      <c r="AD3325">
        <v>356643.44</v>
      </c>
      <c r="AE3325">
        <v>352221.58</v>
      </c>
      <c r="AF3325">
        <v>347686.538</v>
      </c>
      <c r="AG3325">
        <v>343043.55300000001</v>
      </c>
      <c r="AH3325">
        <v>338537.18199999997</v>
      </c>
      <c r="AI3325">
        <v>334233.73300000001</v>
      </c>
      <c r="AJ3325">
        <v>330171.99699999997</v>
      </c>
      <c r="AK3325">
        <v>326160.98599999998</v>
      </c>
      <c r="AL3325">
        <v>322357.00599999999</v>
      </c>
      <c r="AM3325">
        <v>318656.57699999999</v>
      </c>
      <c r="AN3325">
        <v>315090.033</v>
      </c>
      <c r="AO3325">
        <v>311618.58899999998</v>
      </c>
    </row>
    <row r="3326" spans="2:41" x14ac:dyDescent="0.35">
      <c r="B3326" t="s">
        <v>269</v>
      </c>
      <c r="C3326" t="s">
        <v>450</v>
      </c>
      <c r="D3326" t="s">
        <v>23</v>
      </c>
      <c r="E3326" t="s">
        <v>24</v>
      </c>
      <c r="F3326" t="s">
        <v>270</v>
      </c>
      <c r="G3326" t="s">
        <v>271</v>
      </c>
      <c r="H3326" t="s">
        <v>272</v>
      </c>
      <c r="I3326" t="s">
        <v>28</v>
      </c>
      <c r="J3326" t="s">
        <v>29</v>
      </c>
      <c r="K3326" t="s">
        <v>30</v>
      </c>
      <c r="P3326" t="s">
        <v>30</v>
      </c>
      <c r="S3326" t="s">
        <v>31</v>
      </c>
      <c r="U3326" t="s">
        <v>31</v>
      </c>
      <c r="V3326" t="s">
        <v>32</v>
      </c>
      <c r="W3326">
        <v>1</v>
      </c>
      <c r="X3326">
        <v>433.226</v>
      </c>
      <c r="Y3326">
        <v>354.14400000000001</v>
      </c>
      <c r="Z3326">
        <v>442.59699999999998</v>
      </c>
      <c r="AA3326">
        <v>462.38799999999998</v>
      </c>
      <c r="AB3326">
        <v>470.75</v>
      </c>
      <c r="AC3326">
        <v>475.11700000000002</v>
      </c>
      <c r="AD3326">
        <v>478.12400000000002</v>
      </c>
      <c r="AE3326">
        <v>481.44400000000002</v>
      </c>
      <c r="AF3326">
        <v>484.916</v>
      </c>
      <c r="AG3326">
        <v>488.28899999999999</v>
      </c>
      <c r="AH3326">
        <v>491.29399999999998</v>
      </c>
      <c r="AI3326">
        <v>494.25400000000002</v>
      </c>
      <c r="AJ3326">
        <v>497.35599999999999</v>
      </c>
      <c r="AK3326">
        <v>500.28300000000002</v>
      </c>
      <c r="AL3326">
        <v>503.35199999999998</v>
      </c>
      <c r="AM3326">
        <v>506.40499999999997</v>
      </c>
      <c r="AN3326">
        <v>509.43900000000002</v>
      </c>
      <c r="AO3326">
        <v>512.43200000000002</v>
      </c>
    </row>
    <row r="3327" spans="2:41" x14ac:dyDescent="0.35">
      <c r="B3327" t="s">
        <v>269</v>
      </c>
      <c r="C3327" t="s">
        <v>450</v>
      </c>
      <c r="D3327" t="s">
        <v>23</v>
      </c>
      <c r="E3327" t="s">
        <v>33</v>
      </c>
      <c r="F3327" t="s">
        <v>273</v>
      </c>
      <c r="G3327" t="s">
        <v>274</v>
      </c>
      <c r="H3327" t="s">
        <v>275</v>
      </c>
      <c r="I3327" t="s">
        <v>28</v>
      </c>
      <c r="J3327" t="s">
        <v>29</v>
      </c>
      <c r="K3327" t="s">
        <v>30</v>
      </c>
      <c r="P3327" t="s">
        <v>30</v>
      </c>
      <c r="S3327" t="s">
        <v>31</v>
      </c>
      <c r="U3327" t="s">
        <v>31</v>
      </c>
      <c r="V3327" t="s">
        <v>32</v>
      </c>
      <c r="W3327">
        <v>2</v>
      </c>
      <c r="X3327">
        <v>433.226</v>
      </c>
      <c r="Y3327">
        <v>354.14400000000001</v>
      </c>
      <c r="Z3327">
        <v>442.44400000000002</v>
      </c>
      <c r="AA3327">
        <v>450.62400000000002</v>
      </c>
      <c r="AB3327">
        <v>455.10500000000002</v>
      </c>
      <c r="AC3327">
        <v>455.57400000000001</v>
      </c>
      <c r="AD3327">
        <v>455.40600000000001</v>
      </c>
      <c r="AE3327">
        <v>455.49900000000002</v>
      </c>
      <c r="AF3327">
        <v>455.82400000000001</v>
      </c>
      <c r="AG3327">
        <v>456.19299999999998</v>
      </c>
      <c r="AH3327">
        <v>456.12599999999998</v>
      </c>
      <c r="AI3327">
        <v>456.04300000000001</v>
      </c>
      <c r="AJ3327">
        <v>456.06400000000002</v>
      </c>
      <c r="AK3327">
        <v>455.91199999999998</v>
      </c>
      <c r="AL3327">
        <v>455.93799999999999</v>
      </c>
      <c r="AM3327">
        <v>455.92700000000002</v>
      </c>
      <c r="AN3327">
        <v>455.96499999999997</v>
      </c>
      <c r="AO3327">
        <v>455.98399999999998</v>
      </c>
    </row>
    <row r="3328" spans="2:41" x14ac:dyDescent="0.35">
      <c r="B3328" t="s">
        <v>269</v>
      </c>
      <c r="C3328" t="s">
        <v>450</v>
      </c>
      <c r="D3328" t="s">
        <v>23</v>
      </c>
      <c r="E3328" t="s">
        <v>37</v>
      </c>
      <c r="F3328" t="s">
        <v>276</v>
      </c>
      <c r="G3328" t="s">
        <v>277</v>
      </c>
      <c r="H3328" t="s">
        <v>278</v>
      </c>
      <c r="I3328" t="s">
        <v>28</v>
      </c>
      <c r="J3328" t="s">
        <v>41</v>
      </c>
      <c r="Q3328" t="s">
        <v>42</v>
      </c>
      <c r="V3328" t="s">
        <v>43</v>
      </c>
      <c r="W3328">
        <v>1</v>
      </c>
      <c r="X3328">
        <v>177636.761</v>
      </c>
      <c r="Y3328">
        <v>145265.19200000001</v>
      </c>
      <c r="Z3328">
        <v>180605.16500000001</v>
      </c>
      <c r="AA3328">
        <v>187933.71400000001</v>
      </c>
      <c r="AB3328">
        <v>190980.55300000001</v>
      </c>
      <c r="AC3328">
        <v>192351.57199999999</v>
      </c>
      <c r="AD3328">
        <v>193334.20199999999</v>
      </c>
      <c r="AE3328">
        <v>194466.139</v>
      </c>
      <c r="AF3328">
        <v>195637.31700000001</v>
      </c>
      <c r="AG3328">
        <v>196762.223</v>
      </c>
      <c r="AH3328">
        <v>198006.85200000001</v>
      </c>
      <c r="AI3328">
        <v>199235.92300000001</v>
      </c>
      <c r="AJ3328">
        <v>200527.05600000001</v>
      </c>
      <c r="AK3328">
        <v>201753.986</v>
      </c>
      <c r="AL3328">
        <v>203034.951</v>
      </c>
      <c r="AM3328">
        <v>204307.00099999999</v>
      </c>
      <c r="AN3328">
        <v>205584.93100000001</v>
      </c>
      <c r="AO3328">
        <v>206847.01199999999</v>
      </c>
    </row>
    <row r="3329" spans="2:41" x14ac:dyDescent="0.35">
      <c r="B3329" t="s">
        <v>269</v>
      </c>
      <c r="C3329" t="s">
        <v>450</v>
      </c>
      <c r="D3329" t="s">
        <v>23</v>
      </c>
      <c r="E3329" t="s">
        <v>44</v>
      </c>
      <c r="F3329" t="s">
        <v>279</v>
      </c>
      <c r="G3329" t="s">
        <v>280</v>
      </c>
      <c r="H3329" t="s">
        <v>281</v>
      </c>
      <c r="I3329" t="s">
        <v>28</v>
      </c>
      <c r="J3329" t="s">
        <v>41</v>
      </c>
      <c r="Q3329" t="s">
        <v>48</v>
      </c>
      <c r="V3329" t="s">
        <v>43</v>
      </c>
      <c r="W3329">
        <v>2</v>
      </c>
      <c r="X3329">
        <v>177636.761</v>
      </c>
      <c r="Y3329">
        <v>145265.19200000001</v>
      </c>
      <c r="Z3329">
        <v>180575.01699999999</v>
      </c>
      <c r="AA3329">
        <v>184186.13699999999</v>
      </c>
      <c r="AB3329">
        <v>185898.17199999999</v>
      </c>
      <c r="AC3329">
        <v>186000.68100000001</v>
      </c>
      <c r="AD3329">
        <v>185961.81400000001</v>
      </c>
      <c r="AE3329">
        <v>186061.315</v>
      </c>
      <c r="AF3329">
        <v>186229.09099999999</v>
      </c>
      <c r="AG3329">
        <v>186385.14499999999</v>
      </c>
      <c r="AH3329">
        <v>186750.31099999999</v>
      </c>
      <c r="AI3329">
        <v>187118.23699999999</v>
      </c>
      <c r="AJ3329">
        <v>187533.76</v>
      </c>
      <c r="AK3329">
        <v>187888.50700000001</v>
      </c>
      <c r="AL3329">
        <v>188319.00899999999</v>
      </c>
      <c r="AM3329">
        <v>188769.12</v>
      </c>
      <c r="AN3329">
        <v>189245.39499999999</v>
      </c>
      <c r="AO3329">
        <v>189717.06599999999</v>
      </c>
    </row>
    <row r="3330" spans="2:41" x14ac:dyDescent="0.35">
      <c r="B3330" t="s">
        <v>269</v>
      </c>
      <c r="C3330" t="s">
        <v>450</v>
      </c>
      <c r="D3330" t="s">
        <v>49</v>
      </c>
      <c r="E3330" t="s">
        <v>24</v>
      </c>
      <c r="F3330" t="s">
        <v>270</v>
      </c>
      <c r="G3330" t="s">
        <v>282</v>
      </c>
      <c r="H3330" t="s">
        <v>272</v>
      </c>
      <c r="I3330" t="s">
        <v>28</v>
      </c>
      <c r="J3330" t="s">
        <v>29</v>
      </c>
      <c r="K3330" t="s">
        <v>30</v>
      </c>
      <c r="P3330" t="s">
        <v>30</v>
      </c>
      <c r="S3330" t="s">
        <v>31</v>
      </c>
      <c r="U3330" t="s">
        <v>31</v>
      </c>
      <c r="V3330" t="s">
        <v>32</v>
      </c>
      <c r="W3330">
        <v>1</v>
      </c>
      <c r="X3330">
        <v>433.226</v>
      </c>
      <c r="Y3330">
        <v>354.14400000000001</v>
      </c>
      <c r="Z3330">
        <v>442.59699999999998</v>
      </c>
      <c r="AA3330">
        <v>462.38799999999998</v>
      </c>
      <c r="AB3330">
        <v>470.75</v>
      </c>
      <c r="AC3330">
        <v>475.11700000000002</v>
      </c>
      <c r="AD3330">
        <v>478.12400000000002</v>
      </c>
      <c r="AE3330">
        <v>481.44400000000002</v>
      </c>
      <c r="AF3330">
        <v>484.916</v>
      </c>
      <c r="AG3330">
        <v>488.28899999999999</v>
      </c>
      <c r="AH3330">
        <v>491.29399999999998</v>
      </c>
      <c r="AI3330">
        <v>494.25400000000002</v>
      </c>
      <c r="AJ3330">
        <v>497.35599999999999</v>
      </c>
      <c r="AK3330">
        <v>500.28300000000002</v>
      </c>
      <c r="AL3330">
        <v>503.35199999999998</v>
      </c>
      <c r="AM3330">
        <v>506.40499999999997</v>
      </c>
      <c r="AN3330">
        <v>509.43900000000002</v>
      </c>
      <c r="AO3330">
        <v>512.43200000000002</v>
      </c>
    </row>
    <row r="3331" spans="2:41" x14ac:dyDescent="0.35">
      <c r="B3331" t="s">
        <v>269</v>
      </c>
      <c r="C3331" t="s">
        <v>450</v>
      </c>
      <c r="D3331" t="s">
        <v>49</v>
      </c>
      <c r="E3331" t="s">
        <v>33</v>
      </c>
      <c r="F3331" t="s">
        <v>273</v>
      </c>
      <c r="G3331" t="s">
        <v>283</v>
      </c>
      <c r="H3331" t="s">
        <v>275</v>
      </c>
      <c r="I3331" t="s">
        <v>28</v>
      </c>
      <c r="J3331" t="s">
        <v>29</v>
      </c>
      <c r="K3331" t="s">
        <v>30</v>
      </c>
      <c r="P3331" t="s">
        <v>30</v>
      </c>
      <c r="S3331" t="s">
        <v>31</v>
      </c>
      <c r="U3331" t="s">
        <v>31</v>
      </c>
      <c r="V3331" t="s">
        <v>32</v>
      </c>
      <c r="W3331">
        <v>2</v>
      </c>
      <c r="X3331">
        <v>433.226</v>
      </c>
      <c r="Y3331">
        <v>354.14400000000001</v>
      </c>
      <c r="Z3331">
        <v>442.32499999999999</v>
      </c>
      <c r="AA3331">
        <v>441.26</v>
      </c>
      <c r="AB3331">
        <v>442.92899999999997</v>
      </c>
      <c r="AC3331">
        <v>441.02499999999998</v>
      </c>
      <c r="AD3331">
        <v>438.97399999999999</v>
      </c>
      <c r="AE3331">
        <v>437.28399999999999</v>
      </c>
      <c r="AF3331">
        <v>435.90600000000001</v>
      </c>
      <c r="AG3331">
        <v>434.608</v>
      </c>
      <c r="AH3331">
        <v>432.84100000000001</v>
      </c>
      <c r="AI3331">
        <v>431.137</v>
      </c>
      <c r="AJ3331">
        <v>429.56200000000001</v>
      </c>
      <c r="AK3331">
        <v>427.79</v>
      </c>
      <c r="AL3331">
        <v>426.27600000000001</v>
      </c>
      <c r="AM3331">
        <v>424.83600000000001</v>
      </c>
      <c r="AN3331">
        <v>423.50299999999999</v>
      </c>
      <c r="AO3331">
        <v>422.20800000000003</v>
      </c>
    </row>
    <row r="3332" spans="2:41" x14ac:dyDescent="0.35">
      <c r="B3332" t="s">
        <v>269</v>
      </c>
      <c r="C3332" t="s">
        <v>450</v>
      </c>
      <c r="D3332" t="s">
        <v>49</v>
      </c>
      <c r="E3332" t="s">
        <v>37</v>
      </c>
      <c r="F3332" t="s">
        <v>276</v>
      </c>
      <c r="G3332" t="s">
        <v>284</v>
      </c>
      <c r="H3332" t="s">
        <v>278</v>
      </c>
      <c r="I3332" t="s">
        <v>28</v>
      </c>
      <c r="J3332" t="s">
        <v>41</v>
      </c>
      <c r="Q3332" t="s">
        <v>42</v>
      </c>
      <c r="V3332" t="s">
        <v>43</v>
      </c>
      <c r="W3332">
        <v>1</v>
      </c>
      <c r="X3332">
        <v>177636.761</v>
      </c>
      <c r="Y3332">
        <v>145265.19200000001</v>
      </c>
      <c r="Z3332">
        <v>180605.16500000001</v>
      </c>
      <c r="AA3332">
        <v>187933.71400000001</v>
      </c>
      <c r="AB3332">
        <v>190980.55300000001</v>
      </c>
      <c r="AC3332">
        <v>192351.57199999999</v>
      </c>
      <c r="AD3332">
        <v>193334.20199999999</v>
      </c>
      <c r="AE3332">
        <v>194466.139</v>
      </c>
      <c r="AF3332">
        <v>195637.31700000001</v>
      </c>
      <c r="AG3332">
        <v>196762.223</v>
      </c>
      <c r="AH3332">
        <v>198006.85200000001</v>
      </c>
      <c r="AI3332">
        <v>199235.92300000001</v>
      </c>
      <c r="AJ3332">
        <v>200527.05600000001</v>
      </c>
      <c r="AK3332">
        <v>201753.986</v>
      </c>
      <c r="AL3332">
        <v>203034.951</v>
      </c>
      <c r="AM3332">
        <v>204307.00099999999</v>
      </c>
      <c r="AN3332">
        <v>205584.93100000001</v>
      </c>
      <c r="AO3332">
        <v>206847.01199999999</v>
      </c>
    </row>
    <row r="3333" spans="2:41" x14ac:dyDescent="0.35">
      <c r="B3333" t="s">
        <v>269</v>
      </c>
      <c r="C3333" t="s">
        <v>450</v>
      </c>
      <c r="D3333" t="s">
        <v>49</v>
      </c>
      <c r="E3333" t="s">
        <v>44</v>
      </c>
      <c r="F3333" t="s">
        <v>279</v>
      </c>
      <c r="G3333" t="s">
        <v>285</v>
      </c>
      <c r="H3333" t="s">
        <v>281</v>
      </c>
      <c r="I3333" t="s">
        <v>28</v>
      </c>
      <c r="J3333" t="s">
        <v>41</v>
      </c>
      <c r="Q3333" t="s">
        <v>48</v>
      </c>
      <c r="V3333" t="s">
        <v>43</v>
      </c>
      <c r="W3333">
        <v>2</v>
      </c>
      <c r="X3333">
        <v>177636.761</v>
      </c>
      <c r="Y3333">
        <v>145265.19200000001</v>
      </c>
      <c r="Z3333">
        <v>180551.334</v>
      </c>
      <c r="AA3333">
        <v>181020.81099999999</v>
      </c>
      <c r="AB3333">
        <v>181735.508</v>
      </c>
      <c r="AC3333">
        <v>180962.75200000001</v>
      </c>
      <c r="AD3333">
        <v>180242.978</v>
      </c>
      <c r="AE3333">
        <v>179690.30900000001</v>
      </c>
      <c r="AF3333">
        <v>179248.356</v>
      </c>
      <c r="AG3333">
        <v>178837.21900000001</v>
      </c>
      <c r="AH3333">
        <v>178720.587</v>
      </c>
      <c r="AI3333">
        <v>178642.53099999999</v>
      </c>
      <c r="AJ3333">
        <v>178619.90900000001</v>
      </c>
      <c r="AK3333">
        <v>178569.432</v>
      </c>
      <c r="AL3333">
        <v>178631.75599999999</v>
      </c>
      <c r="AM3333">
        <v>178729.25200000001</v>
      </c>
      <c r="AN3333">
        <v>178874.95300000001</v>
      </c>
      <c r="AO3333">
        <v>179040.45699999999</v>
      </c>
    </row>
    <row r="3334" spans="2:41" x14ac:dyDescent="0.35">
      <c r="B3334" t="s">
        <v>269</v>
      </c>
      <c r="C3334" t="s">
        <v>450</v>
      </c>
      <c r="D3334" t="s">
        <v>54</v>
      </c>
      <c r="E3334" t="s">
        <v>24</v>
      </c>
      <c r="F3334" t="s">
        <v>270</v>
      </c>
      <c r="G3334" t="s">
        <v>286</v>
      </c>
      <c r="H3334" t="s">
        <v>272</v>
      </c>
      <c r="I3334" t="s">
        <v>28</v>
      </c>
      <c r="J3334" t="s">
        <v>29</v>
      </c>
      <c r="K3334" t="s">
        <v>30</v>
      </c>
      <c r="P3334" t="s">
        <v>30</v>
      </c>
      <c r="S3334" t="s">
        <v>31</v>
      </c>
      <c r="U3334" t="s">
        <v>31</v>
      </c>
      <c r="V3334" t="s">
        <v>32</v>
      </c>
      <c r="W3334">
        <v>1</v>
      </c>
      <c r="X3334">
        <v>433.226</v>
      </c>
      <c r="Y3334">
        <v>354.14400000000001</v>
      </c>
      <c r="Z3334">
        <v>442.59699999999998</v>
      </c>
      <c r="AA3334">
        <v>462.38799999999998</v>
      </c>
      <c r="AB3334">
        <v>470.75</v>
      </c>
      <c r="AC3334">
        <v>475.11700000000002</v>
      </c>
      <c r="AD3334">
        <v>478.12400000000002</v>
      </c>
      <c r="AE3334">
        <v>481.44400000000002</v>
      </c>
      <c r="AF3334">
        <v>484.916</v>
      </c>
      <c r="AG3334">
        <v>488.28899999999999</v>
      </c>
      <c r="AH3334">
        <v>491.29399999999998</v>
      </c>
      <c r="AI3334">
        <v>494.25400000000002</v>
      </c>
      <c r="AJ3334">
        <v>497.35599999999999</v>
      </c>
      <c r="AK3334">
        <v>500.28300000000002</v>
      </c>
      <c r="AL3334">
        <v>503.35199999999998</v>
      </c>
      <c r="AM3334">
        <v>506.40499999999997</v>
      </c>
      <c r="AN3334">
        <v>509.43900000000002</v>
      </c>
      <c r="AO3334">
        <v>512.43200000000002</v>
      </c>
    </row>
    <row r="3335" spans="2:41" x14ac:dyDescent="0.35">
      <c r="B3335" t="s">
        <v>269</v>
      </c>
      <c r="C3335" t="s">
        <v>450</v>
      </c>
      <c r="D3335" t="s">
        <v>54</v>
      </c>
      <c r="E3335" t="s">
        <v>33</v>
      </c>
      <c r="F3335" t="s">
        <v>273</v>
      </c>
      <c r="G3335" t="s">
        <v>287</v>
      </c>
      <c r="H3335" t="s">
        <v>275</v>
      </c>
      <c r="I3335" t="s">
        <v>28</v>
      </c>
      <c r="J3335" t="s">
        <v>29</v>
      </c>
      <c r="K3335" t="s">
        <v>30</v>
      </c>
      <c r="P3335" t="s">
        <v>30</v>
      </c>
      <c r="S3335" t="s">
        <v>31</v>
      </c>
      <c r="U3335" t="s">
        <v>31</v>
      </c>
      <c r="V3335" t="s">
        <v>32</v>
      </c>
      <c r="W3335">
        <v>2</v>
      </c>
      <c r="X3335">
        <v>433.226</v>
      </c>
      <c r="Y3335">
        <v>354.14400000000001</v>
      </c>
      <c r="Z3335">
        <v>442.23099999999999</v>
      </c>
      <c r="AA3335">
        <v>433.197</v>
      </c>
      <c r="AB3335">
        <v>432.76100000000002</v>
      </c>
      <c r="AC3335">
        <v>429.01900000000001</v>
      </c>
      <c r="AD3335">
        <v>425.49</v>
      </c>
      <c r="AE3335">
        <v>422.40899999999999</v>
      </c>
      <c r="AF3335">
        <v>419.76799999999997</v>
      </c>
      <c r="AG3335">
        <v>417.32</v>
      </c>
      <c r="AH3335">
        <v>414.40199999999999</v>
      </c>
      <c r="AI3335">
        <v>411.62299999999999</v>
      </c>
      <c r="AJ3335">
        <v>409</v>
      </c>
      <c r="AK3335">
        <v>406.29500000000002</v>
      </c>
      <c r="AL3335">
        <v>403.91500000000002</v>
      </c>
      <c r="AM3335">
        <v>401.577</v>
      </c>
      <c r="AN3335">
        <v>399.38299999999998</v>
      </c>
      <c r="AO3335">
        <v>397.26400000000001</v>
      </c>
    </row>
    <row r="3336" spans="2:41" x14ac:dyDescent="0.35">
      <c r="B3336" t="s">
        <v>269</v>
      </c>
      <c r="C3336" t="s">
        <v>450</v>
      </c>
      <c r="D3336" t="s">
        <v>54</v>
      </c>
      <c r="E3336" t="s">
        <v>37</v>
      </c>
      <c r="F3336" t="s">
        <v>276</v>
      </c>
      <c r="G3336" t="s">
        <v>288</v>
      </c>
      <c r="H3336" t="s">
        <v>278</v>
      </c>
      <c r="I3336" t="s">
        <v>28</v>
      </c>
      <c r="J3336" t="s">
        <v>41</v>
      </c>
      <c r="Q3336" t="s">
        <v>42</v>
      </c>
      <c r="V3336" t="s">
        <v>43</v>
      </c>
      <c r="W3336">
        <v>1</v>
      </c>
      <c r="X3336" s="5">
        <v>177636.761</v>
      </c>
      <c r="Y3336">
        <v>145265.19200000001</v>
      </c>
      <c r="Z3336">
        <v>180605.16500000001</v>
      </c>
      <c r="AA3336">
        <v>187933.71400000001</v>
      </c>
      <c r="AB3336">
        <v>190980.55300000001</v>
      </c>
      <c r="AC3336">
        <v>192351.57199999999</v>
      </c>
      <c r="AD3336">
        <v>193334.20199999999</v>
      </c>
      <c r="AE3336">
        <v>194466.139</v>
      </c>
      <c r="AF3336">
        <v>195637.31700000001</v>
      </c>
      <c r="AG3336">
        <v>196762.223</v>
      </c>
      <c r="AH3336">
        <v>198006.85200000001</v>
      </c>
      <c r="AI3336">
        <v>199235.92300000001</v>
      </c>
      <c r="AJ3336">
        <v>200527.05600000001</v>
      </c>
      <c r="AK3336">
        <v>201753.986</v>
      </c>
      <c r="AL3336">
        <v>203034.951</v>
      </c>
      <c r="AM3336">
        <v>204307.00099999999</v>
      </c>
      <c r="AN3336">
        <v>205584.93100000001</v>
      </c>
      <c r="AO3336">
        <v>206847.01199999999</v>
      </c>
    </row>
    <row r="3337" spans="2:41" x14ac:dyDescent="0.35">
      <c r="B3337" t="s">
        <v>269</v>
      </c>
      <c r="C3337" t="s">
        <v>450</v>
      </c>
      <c r="D3337" t="s">
        <v>54</v>
      </c>
      <c r="E3337" t="s">
        <v>44</v>
      </c>
      <c r="F3337" t="s">
        <v>279</v>
      </c>
      <c r="G3337" t="s">
        <v>289</v>
      </c>
      <c r="H3337" t="s">
        <v>281</v>
      </c>
      <c r="I3337" t="s">
        <v>28</v>
      </c>
      <c r="J3337" t="s">
        <v>41</v>
      </c>
      <c r="Q3337" t="s">
        <v>48</v>
      </c>
      <c r="V3337" t="s">
        <v>43</v>
      </c>
      <c r="W3337">
        <v>2</v>
      </c>
      <c r="X3337">
        <v>177636.761</v>
      </c>
      <c r="Y3337">
        <v>145265.19200000001</v>
      </c>
      <c r="Z3337">
        <v>180532.549</v>
      </c>
      <c r="AA3337">
        <v>178229.587</v>
      </c>
      <c r="AB3337">
        <v>178147.587</v>
      </c>
      <c r="AC3337">
        <v>176677.546</v>
      </c>
      <c r="AD3337">
        <v>175432.77100000001</v>
      </c>
      <c r="AE3337">
        <v>174387.06899999999</v>
      </c>
      <c r="AF3337">
        <v>173501.87</v>
      </c>
      <c r="AG3337">
        <v>172692.12400000001</v>
      </c>
      <c r="AH3337">
        <v>172261.446</v>
      </c>
      <c r="AI3337">
        <v>171903.98699999999</v>
      </c>
      <c r="AJ3337">
        <v>171611.70300000001</v>
      </c>
      <c r="AK3337">
        <v>171292.18900000001</v>
      </c>
      <c r="AL3337">
        <v>171115.231</v>
      </c>
      <c r="AM3337">
        <v>171022.245</v>
      </c>
      <c r="AN3337">
        <v>170995.53599999999</v>
      </c>
      <c r="AO3337">
        <v>171003.38</v>
      </c>
    </row>
    <row r="3338" spans="2:41" x14ac:dyDescent="0.35">
      <c r="B3338" t="s">
        <v>290</v>
      </c>
      <c r="C3338" t="s">
        <v>450</v>
      </c>
      <c r="D3338" t="s">
        <v>23</v>
      </c>
      <c r="E3338" t="s">
        <v>24</v>
      </c>
      <c r="F3338" t="s">
        <v>291</v>
      </c>
      <c r="G3338" t="s">
        <v>292</v>
      </c>
      <c r="H3338" t="s">
        <v>293</v>
      </c>
      <c r="I3338" t="s">
        <v>28</v>
      </c>
      <c r="J3338" t="s">
        <v>29</v>
      </c>
      <c r="K3338" t="s">
        <v>30</v>
      </c>
      <c r="P3338" t="s">
        <v>30</v>
      </c>
      <c r="S3338" t="s">
        <v>31</v>
      </c>
      <c r="U3338" t="s">
        <v>31</v>
      </c>
      <c r="V3338" t="s">
        <v>32</v>
      </c>
      <c r="W3338">
        <v>1</v>
      </c>
      <c r="X3338">
        <v>1488.519</v>
      </c>
      <c r="Y3338">
        <v>1442.5029999999999</v>
      </c>
      <c r="Z3338">
        <v>1685.4659999999999</v>
      </c>
      <c r="AA3338">
        <v>1778.789</v>
      </c>
      <c r="AB3338">
        <v>1834.636</v>
      </c>
      <c r="AC3338">
        <v>1856.338</v>
      </c>
      <c r="AD3338">
        <v>1867.9480000000001</v>
      </c>
      <c r="AE3338">
        <v>1883.0550000000001</v>
      </c>
      <c r="AF3338">
        <v>1895.502</v>
      </c>
      <c r="AG3338">
        <v>1906.269</v>
      </c>
      <c r="AH3338">
        <v>1908.0540000000001</v>
      </c>
      <c r="AI3338">
        <v>1908.588</v>
      </c>
      <c r="AJ3338">
        <v>1909.0640000000001</v>
      </c>
      <c r="AK3338">
        <v>1908.3710000000001</v>
      </c>
      <c r="AL3338">
        <v>1907.0239999999999</v>
      </c>
      <c r="AM3338">
        <v>1905.0409999999999</v>
      </c>
      <c r="AN3338">
        <v>1902.8979999999999</v>
      </c>
      <c r="AO3338">
        <v>1900.7439999999999</v>
      </c>
    </row>
    <row r="3339" spans="2:41" x14ac:dyDescent="0.35">
      <c r="B3339" t="s">
        <v>290</v>
      </c>
      <c r="C3339" t="s">
        <v>450</v>
      </c>
      <c r="D3339" t="s">
        <v>23</v>
      </c>
      <c r="E3339" t="s">
        <v>33</v>
      </c>
      <c r="F3339" t="s">
        <v>294</v>
      </c>
      <c r="G3339" t="s">
        <v>295</v>
      </c>
      <c r="H3339" t="s">
        <v>296</v>
      </c>
      <c r="I3339" t="s">
        <v>28</v>
      </c>
      <c r="J3339" t="s">
        <v>29</v>
      </c>
      <c r="K3339" t="s">
        <v>30</v>
      </c>
      <c r="P3339" t="s">
        <v>30</v>
      </c>
      <c r="S3339" t="s">
        <v>31</v>
      </c>
      <c r="U3339" t="s">
        <v>31</v>
      </c>
      <c r="V3339" t="s">
        <v>32</v>
      </c>
      <c r="W3339">
        <v>2</v>
      </c>
      <c r="X3339">
        <v>1488.519</v>
      </c>
      <c r="Y3339">
        <v>1442.5029999999999</v>
      </c>
      <c r="Z3339">
        <v>1683.2570000000001</v>
      </c>
      <c r="AA3339">
        <v>1688.98</v>
      </c>
      <c r="AB3339">
        <v>1703.645</v>
      </c>
      <c r="AC3339">
        <v>1693.462</v>
      </c>
      <c r="AD3339">
        <v>1684.463</v>
      </c>
      <c r="AE3339">
        <v>1678.1179999999999</v>
      </c>
      <c r="AF3339">
        <v>1670.905</v>
      </c>
      <c r="AG3339">
        <v>1663.0360000000001</v>
      </c>
      <c r="AH3339">
        <v>1648.557</v>
      </c>
      <c r="AI3339">
        <v>1633.6610000000001</v>
      </c>
      <c r="AJ3339">
        <v>1618.9770000000001</v>
      </c>
      <c r="AK3339">
        <v>1603.424</v>
      </c>
      <c r="AL3339">
        <v>1588.183</v>
      </c>
      <c r="AM3339">
        <v>1573.0229999999999</v>
      </c>
      <c r="AN3339">
        <v>1558.4259999999999</v>
      </c>
      <c r="AO3339">
        <v>1544.2170000000001</v>
      </c>
    </row>
    <row r="3340" spans="2:41" x14ac:dyDescent="0.35">
      <c r="B3340" t="s">
        <v>290</v>
      </c>
      <c r="C3340" t="s">
        <v>450</v>
      </c>
      <c r="D3340" t="s">
        <v>23</v>
      </c>
      <c r="E3340" t="s">
        <v>37</v>
      </c>
      <c r="F3340" t="s">
        <v>297</v>
      </c>
      <c r="G3340" t="s">
        <v>298</v>
      </c>
      <c r="H3340" t="s">
        <v>299</v>
      </c>
      <c r="I3340" t="s">
        <v>28</v>
      </c>
      <c r="J3340" t="s">
        <v>41</v>
      </c>
      <c r="Q3340" t="s">
        <v>42</v>
      </c>
      <c r="V3340" t="s">
        <v>43</v>
      </c>
      <c r="W3340">
        <v>1</v>
      </c>
      <c r="X3340">
        <v>662542.97600000002</v>
      </c>
      <c r="Y3340">
        <v>632328.82200000004</v>
      </c>
      <c r="Z3340">
        <v>720067.01899999997</v>
      </c>
      <c r="AA3340">
        <v>753498.40599999996</v>
      </c>
      <c r="AB3340">
        <v>772892.44499999995</v>
      </c>
      <c r="AC3340">
        <v>779120.61499999999</v>
      </c>
      <c r="AD3340">
        <v>781460.58700000006</v>
      </c>
      <c r="AE3340">
        <v>784755.37800000003</v>
      </c>
      <c r="AF3340">
        <v>787226.272</v>
      </c>
      <c r="AG3340">
        <v>789133.07</v>
      </c>
      <c r="AH3340">
        <v>790226.647</v>
      </c>
      <c r="AI3340">
        <v>790794.85600000003</v>
      </c>
      <c r="AJ3340">
        <v>791410.25699999998</v>
      </c>
      <c r="AK3340">
        <v>791540.77</v>
      </c>
      <c r="AL3340">
        <v>791380.01199999999</v>
      </c>
      <c r="AM3340">
        <v>790932.22900000005</v>
      </c>
      <c r="AN3340">
        <v>790436.946</v>
      </c>
      <c r="AO3340">
        <v>789943.54200000002</v>
      </c>
    </row>
    <row r="3341" spans="2:41" x14ac:dyDescent="0.35">
      <c r="B3341" t="s">
        <v>290</v>
      </c>
      <c r="C3341" t="s">
        <v>450</v>
      </c>
      <c r="D3341" t="s">
        <v>23</v>
      </c>
      <c r="E3341" t="s">
        <v>44</v>
      </c>
      <c r="F3341" t="s">
        <v>300</v>
      </c>
      <c r="G3341" t="s">
        <v>301</v>
      </c>
      <c r="H3341" t="s">
        <v>302</v>
      </c>
      <c r="I3341" t="s">
        <v>28</v>
      </c>
      <c r="J3341" t="s">
        <v>41</v>
      </c>
      <c r="Q3341" t="s">
        <v>48</v>
      </c>
      <c r="V3341" t="s">
        <v>43</v>
      </c>
      <c r="W3341">
        <v>2</v>
      </c>
      <c r="X3341">
        <v>662542.97600000002</v>
      </c>
      <c r="Y3341">
        <v>632328.82200000004</v>
      </c>
      <c r="Z3341">
        <v>720205.99</v>
      </c>
      <c r="AA3341">
        <v>724940.625</v>
      </c>
      <c r="AB3341">
        <v>730855.32499999995</v>
      </c>
      <c r="AC3341">
        <v>726763.83799999999</v>
      </c>
      <c r="AD3341">
        <v>722348.91299999994</v>
      </c>
      <c r="AE3341">
        <v>718693.402</v>
      </c>
      <c r="AF3341">
        <v>714743.88899999997</v>
      </c>
      <c r="AG3341">
        <v>710569.42799999996</v>
      </c>
      <c r="AH3341">
        <v>705776.58499999996</v>
      </c>
      <c r="AI3341">
        <v>700804.16700000002</v>
      </c>
      <c r="AJ3341">
        <v>695937.50800000003</v>
      </c>
      <c r="AK3341">
        <v>690647.60800000001</v>
      </c>
      <c r="AL3341">
        <v>685457.951</v>
      </c>
      <c r="AM3341">
        <v>680247.70499999996</v>
      </c>
      <c r="AN3341">
        <v>675217.31400000001</v>
      </c>
      <c r="AO3341">
        <v>670322.54200000002</v>
      </c>
    </row>
    <row r="3342" spans="2:41" x14ac:dyDescent="0.35">
      <c r="B3342" t="s">
        <v>290</v>
      </c>
      <c r="C3342" t="s">
        <v>450</v>
      </c>
      <c r="D3342" t="s">
        <v>49</v>
      </c>
      <c r="E3342" t="s">
        <v>24</v>
      </c>
      <c r="F3342" t="s">
        <v>291</v>
      </c>
      <c r="G3342" t="s">
        <v>303</v>
      </c>
      <c r="H3342" t="s">
        <v>293</v>
      </c>
      <c r="I3342" t="s">
        <v>28</v>
      </c>
      <c r="J3342" t="s">
        <v>29</v>
      </c>
      <c r="K3342" t="s">
        <v>30</v>
      </c>
      <c r="P3342" t="s">
        <v>30</v>
      </c>
      <c r="S3342" t="s">
        <v>31</v>
      </c>
      <c r="U3342" t="s">
        <v>31</v>
      </c>
      <c r="V3342" t="s">
        <v>32</v>
      </c>
      <c r="W3342">
        <v>1</v>
      </c>
      <c r="X3342">
        <v>1488.519</v>
      </c>
      <c r="Y3342">
        <v>1442.5029999999999</v>
      </c>
      <c r="Z3342">
        <v>1685.4659999999999</v>
      </c>
      <c r="AA3342">
        <v>1778.789</v>
      </c>
      <c r="AB3342">
        <v>1834.636</v>
      </c>
      <c r="AC3342">
        <v>1856.338</v>
      </c>
      <c r="AD3342">
        <v>1867.9480000000001</v>
      </c>
      <c r="AE3342">
        <v>1883.0550000000001</v>
      </c>
      <c r="AF3342">
        <v>1895.502</v>
      </c>
      <c r="AG3342">
        <v>1906.269</v>
      </c>
      <c r="AH3342">
        <v>1908.0540000000001</v>
      </c>
      <c r="AI3342">
        <v>1908.588</v>
      </c>
      <c r="AJ3342">
        <v>1909.0640000000001</v>
      </c>
      <c r="AK3342">
        <v>1908.3710000000001</v>
      </c>
      <c r="AL3342">
        <v>1907.0239999999999</v>
      </c>
      <c r="AM3342">
        <v>1905.0409999999999</v>
      </c>
      <c r="AN3342">
        <v>1902.8979999999999</v>
      </c>
      <c r="AO3342">
        <v>1900.7439999999999</v>
      </c>
    </row>
    <row r="3343" spans="2:41" x14ac:dyDescent="0.35">
      <c r="B3343" t="s">
        <v>290</v>
      </c>
      <c r="C3343" t="s">
        <v>450</v>
      </c>
      <c r="D3343" t="s">
        <v>49</v>
      </c>
      <c r="E3343" t="s">
        <v>33</v>
      </c>
      <c r="F3343" t="s">
        <v>294</v>
      </c>
      <c r="G3343" t="s">
        <v>304</v>
      </c>
      <c r="H3343" t="s">
        <v>296</v>
      </c>
      <c r="I3343" t="s">
        <v>28</v>
      </c>
      <c r="J3343" t="s">
        <v>29</v>
      </c>
      <c r="K3343" t="s">
        <v>30</v>
      </c>
      <c r="P3343" t="s">
        <v>30</v>
      </c>
      <c r="S3343" t="s">
        <v>31</v>
      </c>
      <c r="U3343" t="s">
        <v>31</v>
      </c>
      <c r="V3343" t="s">
        <v>32</v>
      </c>
      <c r="W3343">
        <v>2</v>
      </c>
      <c r="X3343">
        <v>1488.519</v>
      </c>
      <c r="Y3343">
        <v>1442.5029999999999</v>
      </c>
      <c r="Z3343">
        <v>1680.9390000000001</v>
      </c>
      <c r="AA3343">
        <v>1635.5129999999999</v>
      </c>
      <c r="AB3343">
        <v>1628.65</v>
      </c>
      <c r="AC3343">
        <v>1605.06</v>
      </c>
      <c r="AD3343">
        <v>1585.336</v>
      </c>
      <c r="AE3343">
        <v>1568.212</v>
      </c>
      <c r="AF3343">
        <v>1552.7860000000001</v>
      </c>
      <c r="AG3343">
        <v>1537.8620000000001</v>
      </c>
      <c r="AH3343">
        <v>1518.191</v>
      </c>
      <c r="AI3343">
        <v>1498.7550000000001</v>
      </c>
      <c r="AJ3343">
        <v>1479.7149999999999</v>
      </c>
      <c r="AK3343">
        <v>1460.154</v>
      </c>
      <c r="AL3343">
        <v>1441.616</v>
      </c>
      <c r="AM3343">
        <v>1423.57</v>
      </c>
      <c r="AN3343">
        <v>1406.3989999999999</v>
      </c>
      <c r="AO3343">
        <v>1389.8810000000001</v>
      </c>
    </row>
    <row r="3344" spans="2:41" x14ac:dyDescent="0.35">
      <c r="B3344" t="s">
        <v>290</v>
      </c>
      <c r="C3344" t="s">
        <v>450</v>
      </c>
      <c r="D3344" t="s">
        <v>49</v>
      </c>
      <c r="E3344" t="s">
        <v>37</v>
      </c>
      <c r="F3344" t="s">
        <v>297</v>
      </c>
      <c r="G3344" t="s">
        <v>305</v>
      </c>
      <c r="H3344" t="s">
        <v>299</v>
      </c>
      <c r="I3344" t="s">
        <v>28</v>
      </c>
      <c r="J3344" t="s">
        <v>41</v>
      </c>
      <c r="Q3344" t="s">
        <v>42</v>
      </c>
      <c r="V3344" t="s">
        <v>43</v>
      </c>
      <c r="W3344">
        <v>1</v>
      </c>
      <c r="X3344">
        <v>662542.97600000002</v>
      </c>
      <c r="Y3344">
        <v>632328.82200000004</v>
      </c>
      <c r="Z3344">
        <v>720067.01899999997</v>
      </c>
      <c r="AA3344">
        <v>753498.40599999996</v>
      </c>
      <c r="AB3344">
        <v>772892.44499999995</v>
      </c>
      <c r="AC3344">
        <v>779120.61499999999</v>
      </c>
      <c r="AD3344">
        <v>781460.58700000006</v>
      </c>
      <c r="AE3344">
        <v>784755.37800000003</v>
      </c>
      <c r="AF3344">
        <v>787226.272</v>
      </c>
      <c r="AG3344">
        <v>789133.07</v>
      </c>
      <c r="AH3344">
        <v>790226.647</v>
      </c>
      <c r="AI3344">
        <v>790794.85600000003</v>
      </c>
      <c r="AJ3344">
        <v>791410.25699999998</v>
      </c>
      <c r="AK3344">
        <v>791540.77</v>
      </c>
      <c r="AL3344">
        <v>791380.01199999999</v>
      </c>
      <c r="AM3344">
        <v>790932.22900000005</v>
      </c>
      <c r="AN3344">
        <v>790436.946</v>
      </c>
      <c r="AO3344">
        <v>789943.54200000002</v>
      </c>
    </row>
    <row r="3345" spans="2:41" x14ac:dyDescent="0.35">
      <c r="B3345" t="s">
        <v>290</v>
      </c>
      <c r="C3345" t="s">
        <v>450</v>
      </c>
      <c r="D3345" t="s">
        <v>49</v>
      </c>
      <c r="E3345" t="s">
        <v>44</v>
      </c>
      <c r="F3345" t="s">
        <v>300</v>
      </c>
      <c r="G3345" t="s">
        <v>306</v>
      </c>
      <c r="H3345" t="s">
        <v>302</v>
      </c>
      <c r="I3345" t="s">
        <v>28</v>
      </c>
      <c r="J3345" t="s">
        <v>41</v>
      </c>
      <c r="Q3345" t="s">
        <v>48</v>
      </c>
      <c r="V3345" t="s">
        <v>43</v>
      </c>
      <c r="W3345">
        <v>2</v>
      </c>
      <c r="X3345">
        <v>662542.97600000002</v>
      </c>
      <c r="Y3345">
        <v>632328.82200000004</v>
      </c>
      <c r="Z3345">
        <v>720331.42500000005</v>
      </c>
      <c r="AA3345">
        <v>706136.696</v>
      </c>
      <c r="AB3345">
        <v>703103.28799999994</v>
      </c>
      <c r="AC3345">
        <v>693252.86</v>
      </c>
      <c r="AD3345">
        <v>685291.745</v>
      </c>
      <c r="AE3345">
        <v>678255.02899999998</v>
      </c>
      <c r="AF3345">
        <v>671166.98800000001</v>
      </c>
      <c r="AG3345">
        <v>664282.78</v>
      </c>
      <c r="AH3345">
        <v>657068.60900000005</v>
      </c>
      <c r="AI3345">
        <v>649996.91299999994</v>
      </c>
      <c r="AJ3345">
        <v>643113.06099999999</v>
      </c>
      <c r="AK3345">
        <v>635929.96299999999</v>
      </c>
      <c r="AL3345">
        <v>629180.65300000005</v>
      </c>
      <c r="AM3345">
        <v>622608.56400000001</v>
      </c>
      <c r="AN3345">
        <v>616381.42700000003</v>
      </c>
      <c r="AO3345">
        <v>610426.83799999999</v>
      </c>
    </row>
    <row r="3346" spans="2:41" x14ac:dyDescent="0.35">
      <c r="B3346" t="s">
        <v>290</v>
      </c>
      <c r="C3346" t="s">
        <v>450</v>
      </c>
      <c r="D3346" t="s">
        <v>54</v>
      </c>
      <c r="E3346" t="s">
        <v>24</v>
      </c>
      <c r="F3346" t="s">
        <v>291</v>
      </c>
      <c r="G3346" t="s">
        <v>307</v>
      </c>
      <c r="H3346" t="s">
        <v>293</v>
      </c>
      <c r="I3346" t="s">
        <v>28</v>
      </c>
      <c r="J3346" t="s">
        <v>29</v>
      </c>
      <c r="K3346" t="s">
        <v>30</v>
      </c>
      <c r="P3346" t="s">
        <v>30</v>
      </c>
      <c r="S3346" t="s">
        <v>31</v>
      </c>
      <c r="U3346" t="s">
        <v>31</v>
      </c>
      <c r="V3346" t="s">
        <v>32</v>
      </c>
      <c r="W3346">
        <v>1</v>
      </c>
      <c r="X3346">
        <v>1488.519</v>
      </c>
      <c r="Y3346">
        <v>1442.5029999999999</v>
      </c>
      <c r="Z3346">
        <v>1685.4659999999999</v>
      </c>
      <c r="AA3346">
        <v>1778.789</v>
      </c>
      <c r="AB3346">
        <v>1834.636</v>
      </c>
      <c r="AC3346">
        <v>1856.338</v>
      </c>
      <c r="AD3346">
        <v>1867.9480000000001</v>
      </c>
      <c r="AE3346">
        <v>1883.0550000000001</v>
      </c>
      <c r="AF3346">
        <v>1895.502</v>
      </c>
      <c r="AG3346">
        <v>1906.269</v>
      </c>
      <c r="AH3346">
        <v>1908.0540000000001</v>
      </c>
      <c r="AI3346">
        <v>1908.588</v>
      </c>
      <c r="AJ3346">
        <v>1909.0640000000001</v>
      </c>
      <c r="AK3346">
        <v>1908.3710000000001</v>
      </c>
      <c r="AL3346">
        <v>1907.0239999999999</v>
      </c>
      <c r="AM3346">
        <v>1905.0409999999999</v>
      </c>
      <c r="AN3346">
        <v>1902.8979999999999</v>
      </c>
      <c r="AO3346">
        <v>1900.7439999999999</v>
      </c>
    </row>
    <row r="3347" spans="2:41" x14ac:dyDescent="0.35">
      <c r="B3347" t="s">
        <v>290</v>
      </c>
      <c r="C3347" t="s">
        <v>450</v>
      </c>
      <c r="D3347" t="s">
        <v>54</v>
      </c>
      <c r="E3347" t="s">
        <v>33</v>
      </c>
      <c r="F3347" t="s">
        <v>294</v>
      </c>
      <c r="G3347" t="s">
        <v>308</v>
      </c>
      <c r="H3347" t="s">
        <v>296</v>
      </c>
      <c r="I3347" t="s">
        <v>28</v>
      </c>
      <c r="J3347" t="s">
        <v>29</v>
      </c>
      <c r="K3347" t="s">
        <v>30</v>
      </c>
      <c r="P3347" t="s">
        <v>30</v>
      </c>
      <c r="S3347" t="s">
        <v>31</v>
      </c>
      <c r="U3347" t="s">
        <v>31</v>
      </c>
      <c r="V3347" t="s">
        <v>32</v>
      </c>
      <c r="W3347">
        <v>2</v>
      </c>
      <c r="X3347">
        <v>1488.519</v>
      </c>
      <c r="Y3347">
        <v>1442.5029999999999</v>
      </c>
      <c r="Z3347">
        <v>1678.5250000000001</v>
      </c>
      <c r="AA3347">
        <v>1590.655</v>
      </c>
      <c r="AB3347">
        <v>1568.354</v>
      </c>
      <c r="AC3347">
        <v>1535.002</v>
      </c>
      <c r="AD3347">
        <v>1509.681</v>
      </c>
      <c r="AE3347">
        <v>1487.4059999999999</v>
      </c>
      <c r="AF3347">
        <v>1467.047</v>
      </c>
      <c r="AG3347">
        <v>1448.2840000000001</v>
      </c>
      <c r="AH3347">
        <v>1429.761</v>
      </c>
      <c r="AI3347">
        <v>1408.37</v>
      </c>
      <c r="AJ3347">
        <v>1387.277</v>
      </c>
      <c r="AK3347">
        <v>1365.8620000000001</v>
      </c>
      <c r="AL3347">
        <v>1345.921</v>
      </c>
      <c r="AM3347">
        <v>1326.71</v>
      </c>
      <c r="AN3347">
        <v>1308.548</v>
      </c>
      <c r="AO3347">
        <v>1291.2070000000001</v>
      </c>
    </row>
    <row r="3348" spans="2:41" x14ac:dyDescent="0.35">
      <c r="B3348" t="s">
        <v>290</v>
      </c>
      <c r="C3348" t="s">
        <v>450</v>
      </c>
      <c r="D3348" t="s">
        <v>54</v>
      </c>
      <c r="E3348" t="s">
        <v>37</v>
      </c>
      <c r="F3348" t="s">
        <v>297</v>
      </c>
      <c r="G3348" t="s">
        <v>309</v>
      </c>
      <c r="H3348" t="s">
        <v>299</v>
      </c>
      <c r="I3348" t="s">
        <v>28</v>
      </c>
      <c r="J3348" t="s">
        <v>41</v>
      </c>
      <c r="Q3348" t="s">
        <v>42</v>
      </c>
      <c r="V3348" t="s">
        <v>43</v>
      </c>
      <c r="W3348">
        <v>1</v>
      </c>
      <c r="X3348">
        <v>662542.97600000002</v>
      </c>
      <c r="Y3348">
        <v>632328.82200000004</v>
      </c>
      <c r="Z3348">
        <v>720067.01899999997</v>
      </c>
      <c r="AA3348">
        <v>753498.40599999996</v>
      </c>
      <c r="AB3348">
        <v>772892.44499999995</v>
      </c>
      <c r="AC3348">
        <v>779120.61499999999</v>
      </c>
      <c r="AD3348">
        <v>781460.58700000006</v>
      </c>
      <c r="AE3348">
        <v>784755.37800000003</v>
      </c>
      <c r="AF3348">
        <v>787226.272</v>
      </c>
      <c r="AG3348">
        <v>789133.07</v>
      </c>
      <c r="AH3348">
        <v>790226.647</v>
      </c>
      <c r="AI3348">
        <v>790794.85600000003</v>
      </c>
      <c r="AJ3348">
        <v>791410.25699999998</v>
      </c>
      <c r="AK3348">
        <v>791540.77</v>
      </c>
      <c r="AL3348">
        <v>791380.01199999999</v>
      </c>
      <c r="AM3348">
        <v>790932.22900000005</v>
      </c>
      <c r="AN3348">
        <v>790436.946</v>
      </c>
      <c r="AO3348">
        <v>789943.54200000002</v>
      </c>
    </row>
    <row r="3349" spans="2:41" x14ac:dyDescent="0.35">
      <c r="B3349" t="s">
        <v>290</v>
      </c>
      <c r="C3349" t="s">
        <v>450</v>
      </c>
      <c r="D3349" t="s">
        <v>54</v>
      </c>
      <c r="E3349" t="s">
        <v>44</v>
      </c>
      <c r="F3349" t="s">
        <v>300</v>
      </c>
      <c r="G3349" t="s">
        <v>310</v>
      </c>
      <c r="H3349" t="s">
        <v>302</v>
      </c>
      <c r="I3349" t="s">
        <v>28</v>
      </c>
      <c r="J3349" t="s">
        <v>41</v>
      </c>
      <c r="Q3349" t="s">
        <v>48</v>
      </c>
      <c r="V3349" t="s">
        <v>43</v>
      </c>
      <c r="W3349">
        <v>2</v>
      </c>
      <c r="X3349">
        <v>662542.97600000002</v>
      </c>
      <c r="Y3349">
        <v>632328.82200000004</v>
      </c>
      <c r="Z3349">
        <v>720431.01100000006</v>
      </c>
      <c r="AA3349">
        <v>690042.77399999998</v>
      </c>
      <c r="AB3349">
        <v>679965.54299999995</v>
      </c>
      <c r="AC3349">
        <v>665664.00699999998</v>
      </c>
      <c r="AD3349">
        <v>655096.28200000001</v>
      </c>
      <c r="AE3349">
        <v>645675.90899999999</v>
      </c>
      <c r="AF3349">
        <v>636901.46400000004</v>
      </c>
      <c r="AG3349">
        <v>628731.56799999997</v>
      </c>
      <c r="AH3349">
        <v>620625.81799999997</v>
      </c>
      <c r="AI3349">
        <v>612398.25100000005</v>
      </c>
      <c r="AJ3349">
        <v>604386.647</v>
      </c>
      <c r="AK3349">
        <v>596253.17099999997</v>
      </c>
      <c r="AL3349">
        <v>588809.76100000006</v>
      </c>
      <c r="AM3349">
        <v>581681.75600000005</v>
      </c>
      <c r="AN3349">
        <v>575005.77099999995</v>
      </c>
      <c r="AO3349">
        <v>568688.66299999994</v>
      </c>
    </row>
    <row r="3350" spans="2:41" x14ac:dyDescent="0.35">
      <c r="B3350" t="s">
        <v>311</v>
      </c>
      <c r="C3350" t="s">
        <v>450</v>
      </c>
      <c r="D3350" t="s">
        <v>23</v>
      </c>
      <c r="E3350" t="s">
        <v>24</v>
      </c>
      <c r="F3350" t="s">
        <v>312</v>
      </c>
      <c r="G3350" t="s">
        <v>313</v>
      </c>
      <c r="H3350" t="s">
        <v>314</v>
      </c>
      <c r="I3350" t="s">
        <v>28</v>
      </c>
      <c r="J3350" t="s">
        <v>29</v>
      </c>
      <c r="K3350" t="s">
        <v>30</v>
      </c>
      <c r="P3350" t="s">
        <v>30</v>
      </c>
      <c r="S3350" t="s">
        <v>31</v>
      </c>
      <c r="U3350" t="s">
        <v>31</v>
      </c>
      <c r="V3350" t="s">
        <v>32</v>
      </c>
      <c r="W3350">
        <v>1</v>
      </c>
      <c r="X3350">
        <v>516.78800000000001</v>
      </c>
      <c r="Y3350">
        <v>511.02499999999998</v>
      </c>
      <c r="Z3350">
        <v>524.452</v>
      </c>
      <c r="AA3350">
        <v>534.10799999999995</v>
      </c>
      <c r="AB3350">
        <v>538.64200000000005</v>
      </c>
      <c r="AC3350">
        <v>541.93499999999995</v>
      </c>
      <c r="AD3350">
        <v>544.06100000000004</v>
      </c>
      <c r="AE3350">
        <v>546.93200000000002</v>
      </c>
      <c r="AF3350">
        <v>549.66800000000001</v>
      </c>
      <c r="AG3350">
        <v>552.39099999999996</v>
      </c>
      <c r="AH3350">
        <v>555.10599999999999</v>
      </c>
      <c r="AI3350">
        <v>557.83399999999995</v>
      </c>
      <c r="AJ3350">
        <v>560.71600000000001</v>
      </c>
      <c r="AK3350">
        <v>563.63499999999999</v>
      </c>
      <c r="AL3350">
        <v>566.57399999999996</v>
      </c>
      <c r="AM3350">
        <v>569.53899999999999</v>
      </c>
      <c r="AN3350">
        <v>572.52599999999995</v>
      </c>
      <c r="AO3350">
        <v>575.55399999999997</v>
      </c>
    </row>
    <row r="3351" spans="2:41" x14ac:dyDescent="0.35">
      <c r="B3351" t="s">
        <v>311</v>
      </c>
      <c r="C3351" t="s">
        <v>450</v>
      </c>
      <c r="D3351" t="s">
        <v>23</v>
      </c>
      <c r="E3351" t="s">
        <v>33</v>
      </c>
      <c r="F3351" t="s">
        <v>315</v>
      </c>
      <c r="G3351" t="s">
        <v>316</v>
      </c>
      <c r="H3351" t="s">
        <v>317</v>
      </c>
      <c r="I3351" t="s">
        <v>28</v>
      </c>
      <c r="J3351" t="s">
        <v>29</v>
      </c>
      <c r="K3351" t="s">
        <v>30</v>
      </c>
      <c r="P3351" t="s">
        <v>30</v>
      </c>
      <c r="S3351" t="s">
        <v>31</v>
      </c>
      <c r="U3351" t="s">
        <v>31</v>
      </c>
      <c r="V3351" t="s">
        <v>32</v>
      </c>
      <c r="W3351">
        <v>2</v>
      </c>
      <c r="X3351">
        <v>516.78800000000001</v>
      </c>
      <c r="Y3351">
        <v>511.03199999999998</v>
      </c>
      <c r="Z3351">
        <v>524.49</v>
      </c>
      <c r="AA3351">
        <v>519.255</v>
      </c>
      <c r="AB3351">
        <v>518.71199999999999</v>
      </c>
      <c r="AC3351">
        <v>517.25699999999995</v>
      </c>
      <c r="AD3351">
        <v>515.60400000000004</v>
      </c>
      <c r="AE3351">
        <v>514.78499999999997</v>
      </c>
      <c r="AF3351">
        <v>514.06899999999996</v>
      </c>
      <c r="AG3351">
        <v>513.37199999999996</v>
      </c>
      <c r="AH3351">
        <v>512.68399999999997</v>
      </c>
      <c r="AI3351">
        <v>512.23</v>
      </c>
      <c r="AJ3351">
        <v>512.029</v>
      </c>
      <c r="AK3351">
        <v>511.83199999999999</v>
      </c>
      <c r="AL3351">
        <v>511.88</v>
      </c>
      <c r="AM3351">
        <v>512.04600000000005</v>
      </c>
      <c r="AN3351">
        <v>512.34799999999996</v>
      </c>
      <c r="AO3351">
        <v>512.76300000000003</v>
      </c>
    </row>
    <row r="3352" spans="2:41" x14ac:dyDescent="0.35">
      <c r="B3352" t="s">
        <v>311</v>
      </c>
      <c r="C3352" t="s">
        <v>450</v>
      </c>
      <c r="D3352" t="s">
        <v>23</v>
      </c>
      <c r="E3352" t="s">
        <v>37</v>
      </c>
      <c r="F3352" t="s">
        <v>318</v>
      </c>
      <c r="G3352" t="s">
        <v>319</v>
      </c>
      <c r="H3352" t="s">
        <v>320</v>
      </c>
      <c r="I3352" t="s">
        <v>28</v>
      </c>
      <c r="J3352" t="s">
        <v>41</v>
      </c>
      <c r="Q3352" t="s">
        <v>42</v>
      </c>
      <c r="V3352" t="s">
        <v>43</v>
      </c>
      <c r="W3352">
        <v>1</v>
      </c>
      <c r="X3352">
        <v>181608.14600000001</v>
      </c>
      <c r="Y3352">
        <v>179493.454</v>
      </c>
      <c r="Z3352">
        <v>183910.42300000001</v>
      </c>
      <c r="AA3352">
        <v>188485.785</v>
      </c>
      <c r="AB3352">
        <v>190742.40900000001</v>
      </c>
      <c r="AC3352">
        <v>192219.56099999999</v>
      </c>
      <c r="AD3352">
        <v>193202.18700000001</v>
      </c>
      <c r="AE3352">
        <v>194479.378</v>
      </c>
      <c r="AF3352">
        <v>195690.21599999999</v>
      </c>
      <c r="AG3352">
        <v>196893.80300000001</v>
      </c>
      <c r="AH3352">
        <v>198086.71400000001</v>
      </c>
      <c r="AI3352">
        <v>199279.291</v>
      </c>
      <c r="AJ3352">
        <v>200527.67</v>
      </c>
      <c r="AK3352">
        <v>201788.33600000001</v>
      </c>
      <c r="AL3352">
        <v>203052.96</v>
      </c>
      <c r="AM3352">
        <v>204323.016</v>
      </c>
      <c r="AN3352">
        <v>205594.64199999999</v>
      </c>
      <c r="AO3352">
        <v>206878.41200000001</v>
      </c>
    </row>
    <row r="3353" spans="2:41" x14ac:dyDescent="0.35">
      <c r="B3353" t="s">
        <v>311</v>
      </c>
      <c r="C3353" t="s">
        <v>450</v>
      </c>
      <c r="D3353" t="s">
        <v>23</v>
      </c>
      <c r="E3353" t="s">
        <v>44</v>
      </c>
      <c r="F3353" t="s">
        <v>321</v>
      </c>
      <c r="G3353" t="s">
        <v>322</v>
      </c>
      <c r="H3353" t="s">
        <v>323</v>
      </c>
      <c r="I3353" t="s">
        <v>28</v>
      </c>
      <c r="J3353" t="s">
        <v>41</v>
      </c>
      <c r="Q3353" t="s">
        <v>48</v>
      </c>
      <c r="V3353" t="s">
        <v>43</v>
      </c>
      <c r="W3353">
        <v>2</v>
      </c>
      <c r="X3353">
        <v>181608.14600000001</v>
      </c>
      <c r="Y3353">
        <v>179492.228</v>
      </c>
      <c r="Z3353">
        <v>183908.01</v>
      </c>
      <c r="AA3353">
        <v>182834.37400000001</v>
      </c>
      <c r="AB3353">
        <v>182974.82500000001</v>
      </c>
      <c r="AC3353">
        <v>182558.58799999999</v>
      </c>
      <c r="AD3353">
        <v>182051.80100000001</v>
      </c>
      <c r="AE3353">
        <v>181863.405</v>
      </c>
      <c r="AF3353">
        <v>181696.639</v>
      </c>
      <c r="AG3353">
        <v>181531.67</v>
      </c>
      <c r="AH3353">
        <v>181361.54699999999</v>
      </c>
      <c r="AI3353">
        <v>181270.65400000001</v>
      </c>
      <c r="AJ3353">
        <v>181266.81400000001</v>
      </c>
      <c r="AK3353">
        <v>181262.133</v>
      </c>
      <c r="AL3353">
        <v>181339.46900000001</v>
      </c>
      <c r="AM3353">
        <v>181455.07199999999</v>
      </c>
      <c r="AN3353">
        <v>181613.06700000001</v>
      </c>
      <c r="AO3353">
        <v>181808.51300000001</v>
      </c>
    </row>
    <row r="3354" spans="2:41" x14ac:dyDescent="0.35">
      <c r="B3354" t="s">
        <v>311</v>
      </c>
      <c r="C3354" t="s">
        <v>450</v>
      </c>
      <c r="D3354" t="s">
        <v>49</v>
      </c>
      <c r="E3354" t="s">
        <v>24</v>
      </c>
      <c r="F3354" t="s">
        <v>312</v>
      </c>
      <c r="G3354" t="s">
        <v>324</v>
      </c>
      <c r="H3354" t="s">
        <v>314</v>
      </c>
      <c r="I3354" t="s">
        <v>28</v>
      </c>
      <c r="J3354" t="s">
        <v>29</v>
      </c>
      <c r="K3354" t="s">
        <v>30</v>
      </c>
      <c r="P3354" t="s">
        <v>30</v>
      </c>
      <c r="S3354" t="s">
        <v>31</v>
      </c>
      <c r="U3354" t="s">
        <v>31</v>
      </c>
      <c r="V3354" t="s">
        <v>32</v>
      </c>
      <c r="W3354">
        <v>1</v>
      </c>
      <c r="X3354">
        <v>516.78800000000001</v>
      </c>
      <c r="Y3354">
        <v>511.02499999999998</v>
      </c>
      <c r="Z3354">
        <v>524.452</v>
      </c>
      <c r="AA3354">
        <v>534.10799999999995</v>
      </c>
      <c r="AB3354">
        <v>538.64200000000005</v>
      </c>
      <c r="AC3354">
        <v>541.93499999999995</v>
      </c>
      <c r="AD3354">
        <v>544.06100000000004</v>
      </c>
      <c r="AE3354">
        <v>546.93200000000002</v>
      </c>
      <c r="AF3354">
        <v>549.66800000000001</v>
      </c>
      <c r="AG3354">
        <v>552.39099999999996</v>
      </c>
      <c r="AH3354">
        <v>555.10599999999999</v>
      </c>
      <c r="AI3354">
        <v>557.83399999999995</v>
      </c>
      <c r="AJ3354">
        <v>560.71600000000001</v>
      </c>
      <c r="AK3354">
        <v>563.63499999999999</v>
      </c>
      <c r="AL3354">
        <v>566.57399999999996</v>
      </c>
      <c r="AM3354">
        <v>569.53899999999999</v>
      </c>
      <c r="AN3354">
        <v>572.52599999999995</v>
      </c>
      <c r="AO3354">
        <v>575.55399999999997</v>
      </c>
    </row>
    <row r="3355" spans="2:41" x14ac:dyDescent="0.35">
      <c r="B3355" t="s">
        <v>311</v>
      </c>
      <c r="C3355" t="s">
        <v>450</v>
      </c>
      <c r="D3355" t="s">
        <v>49</v>
      </c>
      <c r="E3355" t="s">
        <v>33</v>
      </c>
      <c r="F3355" t="s">
        <v>315</v>
      </c>
      <c r="G3355" t="s">
        <v>325</v>
      </c>
      <c r="H3355" t="s">
        <v>317</v>
      </c>
      <c r="I3355" t="s">
        <v>28</v>
      </c>
      <c r="J3355" t="s">
        <v>29</v>
      </c>
      <c r="K3355" t="s">
        <v>30</v>
      </c>
      <c r="P3355" t="s">
        <v>30</v>
      </c>
      <c r="S3355" t="s">
        <v>31</v>
      </c>
      <c r="U3355" t="s">
        <v>31</v>
      </c>
      <c r="V3355" t="s">
        <v>32</v>
      </c>
      <c r="W3355">
        <v>2</v>
      </c>
      <c r="X3355">
        <v>516.78800000000001</v>
      </c>
      <c r="Y3355">
        <v>511.03899999999999</v>
      </c>
      <c r="Z3355">
        <v>524.52499999999998</v>
      </c>
      <c r="AA3355">
        <v>507.43200000000002</v>
      </c>
      <c r="AB3355">
        <v>503.16399999999999</v>
      </c>
      <c r="AC3355">
        <v>498.6</v>
      </c>
      <c r="AD3355">
        <v>494.66500000000002</v>
      </c>
      <c r="AE3355">
        <v>491.74700000000001</v>
      </c>
      <c r="AF3355">
        <v>489.17500000000001</v>
      </c>
      <c r="AG3355">
        <v>486.71199999999999</v>
      </c>
      <c r="AH3355">
        <v>484.31400000000002</v>
      </c>
      <c r="AI3355">
        <v>482.37700000000001</v>
      </c>
      <c r="AJ3355">
        <v>480.82900000000001</v>
      </c>
      <c r="AK3355">
        <v>479.29700000000003</v>
      </c>
      <c r="AL3355">
        <v>478.18900000000002</v>
      </c>
      <c r="AM3355">
        <v>477.27499999999998</v>
      </c>
      <c r="AN3355">
        <v>476.57499999999999</v>
      </c>
      <c r="AO3355">
        <v>476.04700000000003</v>
      </c>
    </row>
    <row r="3356" spans="2:41" x14ac:dyDescent="0.35">
      <c r="B3356" t="s">
        <v>311</v>
      </c>
      <c r="C3356" t="s">
        <v>450</v>
      </c>
      <c r="D3356" t="s">
        <v>49</v>
      </c>
      <c r="E3356" t="s">
        <v>37</v>
      </c>
      <c r="F3356" t="s">
        <v>318</v>
      </c>
      <c r="G3356" t="s">
        <v>326</v>
      </c>
      <c r="H3356" t="s">
        <v>320</v>
      </c>
      <c r="I3356" t="s">
        <v>28</v>
      </c>
      <c r="J3356" t="s">
        <v>41</v>
      </c>
      <c r="Q3356" t="s">
        <v>42</v>
      </c>
      <c r="V3356" t="s">
        <v>43</v>
      </c>
      <c r="W3356">
        <v>1</v>
      </c>
      <c r="X3356">
        <v>181608.14600000001</v>
      </c>
      <c r="Y3356">
        <v>179493.454</v>
      </c>
      <c r="Z3356">
        <v>183910.42300000001</v>
      </c>
      <c r="AA3356">
        <v>188485.785</v>
      </c>
      <c r="AB3356">
        <v>190742.40900000001</v>
      </c>
      <c r="AC3356">
        <v>192219.56099999999</v>
      </c>
      <c r="AD3356">
        <v>193202.18700000001</v>
      </c>
      <c r="AE3356">
        <v>194479.378</v>
      </c>
      <c r="AF3356">
        <v>195690.21599999999</v>
      </c>
      <c r="AG3356">
        <v>196893.80300000001</v>
      </c>
      <c r="AH3356">
        <v>198086.71400000001</v>
      </c>
      <c r="AI3356">
        <v>199279.291</v>
      </c>
      <c r="AJ3356">
        <v>200527.67</v>
      </c>
      <c r="AK3356">
        <v>201788.33600000001</v>
      </c>
      <c r="AL3356">
        <v>203052.96</v>
      </c>
      <c r="AM3356">
        <v>204323.016</v>
      </c>
      <c r="AN3356">
        <v>205594.64199999999</v>
      </c>
      <c r="AO3356">
        <v>206878.41200000001</v>
      </c>
    </row>
    <row r="3357" spans="2:41" x14ac:dyDescent="0.35">
      <c r="B3357" t="s">
        <v>311</v>
      </c>
      <c r="C3357" t="s">
        <v>450</v>
      </c>
      <c r="D3357" t="s">
        <v>49</v>
      </c>
      <c r="E3357" t="s">
        <v>44</v>
      </c>
      <c r="F3357" t="s">
        <v>321</v>
      </c>
      <c r="G3357" t="s">
        <v>327</v>
      </c>
      <c r="H3357" t="s">
        <v>323</v>
      </c>
      <c r="I3357" t="s">
        <v>28</v>
      </c>
      <c r="J3357" t="s">
        <v>41</v>
      </c>
      <c r="Q3357" t="s">
        <v>48</v>
      </c>
      <c r="V3357" t="s">
        <v>43</v>
      </c>
      <c r="W3357">
        <v>2</v>
      </c>
      <c r="X3357">
        <v>181608.14600000001</v>
      </c>
      <c r="Y3357">
        <v>179490.62400000001</v>
      </c>
      <c r="Z3357">
        <v>183905.33600000001</v>
      </c>
      <c r="AA3357">
        <v>178341.83</v>
      </c>
      <c r="AB3357">
        <v>176946.51800000001</v>
      </c>
      <c r="AC3357">
        <v>175310.783</v>
      </c>
      <c r="AD3357">
        <v>173927.291</v>
      </c>
      <c r="AE3357">
        <v>172929.59700000001</v>
      </c>
      <c r="AF3357">
        <v>172048.91200000001</v>
      </c>
      <c r="AG3357">
        <v>171207.57800000001</v>
      </c>
      <c r="AH3357">
        <v>170386.766</v>
      </c>
      <c r="AI3357">
        <v>169731.55100000001</v>
      </c>
      <c r="AJ3357">
        <v>169215.495</v>
      </c>
      <c r="AK3357">
        <v>168707.269</v>
      </c>
      <c r="AL3357">
        <v>168348.00899999999</v>
      </c>
      <c r="AM3357">
        <v>168057.90900000001</v>
      </c>
      <c r="AN3357">
        <v>167842.06899999999</v>
      </c>
      <c r="AO3357">
        <v>167688.1</v>
      </c>
    </row>
    <row r="3358" spans="2:41" x14ac:dyDescent="0.35">
      <c r="B3358" t="s">
        <v>311</v>
      </c>
      <c r="C3358" t="s">
        <v>450</v>
      </c>
      <c r="D3358" t="s">
        <v>54</v>
      </c>
      <c r="E3358" t="s">
        <v>24</v>
      </c>
      <c r="F3358" t="s">
        <v>312</v>
      </c>
      <c r="G3358" t="s">
        <v>328</v>
      </c>
      <c r="H3358" t="s">
        <v>314</v>
      </c>
      <c r="I3358" t="s">
        <v>28</v>
      </c>
      <c r="J3358" t="s">
        <v>29</v>
      </c>
      <c r="K3358" t="s">
        <v>30</v>
      </c>
      <c r="P3358" t="s">
        <v>30</v>
      </c>
      <c r="S3358" t="s">
        <v>31</v>
      </c>
      <c r="U3358" t="s">
        <v>31</v>
      </c>
      <c r="V3358" t="s">
        <v>32</v>
      </c>
      <c r="W3358">
        <v>1</v>
      </c>
      <c r="X3358">
        <v>516.78800000000001</v>
      </c>
      <c r="Y3358">
        <v>511.02499999999998</v>
      </c>
      <c r="Z3358">
        <v>524.452</v>
      </c>
      <c r="AA3358">
        <v>534.10799999999995</v>
      </c>
      <c r="AB3358">
        <v>538.64200000000005</v>
      </c>
      <c r="AC3358">
        <v>541.93499999999995</v>
      </c>
      <c r="AD3358">
        <v>544.06100000000004</v>
      </c>
      <c r="AE3358">
        <v>546.93200000000002</v>
      </c>
      <c r="AF3358">
        <v>549.66800000000001</v>
      </c>
      <c r="AG3358">
        <v>552.39099999999996</v>
      </c>
      <c r="AH3358">
        <v>555.10599999999999</v>
      </c>
      <c r="AI3358">
        <v>557.83399999999995</v>
      </c>
      <c r="AJ3358">
        <v>560.71600000000001</v>
      </c>
      <c r="AK3358">
        <v>563.63499999999999</v>
      </c>
      <c r="AL3358">
        <v>566.57399999999996</v>
      </c>
      <c r="AM3358">
        <v>569.53899999999999</v>
      </c>
      <c r="AN3358">
        <v>572.52599999999995</v>
      </c>
      <c r="AO3358">
        <v>575.55399999999997</v>
      </c>
    </row>
    <row r="3359" spans="2:41" x14ac:dyDescent="0.35">
      <c r="B3359" t="s">
        <v>311</v>
      </c>
      <c r="C3359" t="s">
        <v>450</v>
      </c>
      <c r="D3359" t="s">
        <v>54</v>
      </c>
      <c r="E3359" t="s">
        <v>33</v>
      </c>
      <c r="F3359" t="s">
        <v>315</v>
      </c>
      <c r="G3359" t="s">
        <v>329</v>
      </c>
      <c r="H3359" t="s">
        <v>317</v>
      </c>
      <c r="I3359" t="s">
        <v>28</v>
      </c>
      <c r="J3359" t="s">
        <v>29</v>
      </c>
      <c r="K3359" t="s">
        <v>30</v>
      </c>
      <c r="P3359" t="s">
        <v>30</v>
      </c>
      <c r="S3359" t="s">
        <v>31</v>
      </c>
      <c r="U3359" t="s">
        <v>31</v>
      </c>
      <c r="V3359" t="s">
        <v>32</v>
      </c>
      <c r="W3359">
        <v>2</v>
      </c>
      <c r="X3359">
        <v>516.78800000000001</v>
      </c>
      <c r="Y3359">
        <v>511.04300000000001</v>
      </c>
      <c r="Z3359">
        <v>524.53899999999999</v>
      </c>
      <c r="AA3359">
        <v>497.56599999999997</v>
      </c>
      <c r="AB3359">
        <v>490.40899999999999</v>
      </c>
      <c r="AC3359">
        <v>483.63799999999998</v>
      </c>
      <c r="AD3359">
        <v>478.08</v>
      </c>
      <c r="AE3359">
        <v>473.73099999999999</v>
      </c>
      <c r="AF3359">
        <v>469.928</v>
      </c>
      <c r="AG3359">
        <v>466.31</v>
      </c>
      <c r="AH3359">
        <v>462.79599999999999</v>
      </c>
      <c r="AI3359">
        <v>459.935</v>
      </c>
      <c r="AJ3359">
        <v>457.577</v>
      </c>
      <c r="AK3359">
        <v>455.238</v>
      </c>
      <c r="AL3359">
        <v>453.45600000000002</v>
      </c>
      <c r="AM3359">
        <v>451.91699999999997</v>
      </c>
      <c r="AN3359">
        <v>450.64299999999997</v>
      </c>
      <c r="AO3359">
        <v>449.57799999999997</v>
      </c>
    </row>
    <row r="3360" spans="2:41" x14ac:dyDescent="0.35">
      <c r="B3360" t="s">
        <v>311</v>
      </c>
      <c r="C3360" t="s">
        <v>450</v>
      </c>
      <c r="D3360" t="s">
        <v>54</v>
      </c>
      <c r="E3360" t="s">
        <v>37</v>
      </c>
      <c r="F3360" t="s">
        <v>318</v>
      </c>
      <c r="G3360" t="s">
        <v>330</v>
      </c>
      <c r="H3360" t="s">
        <v>320</v>
      </c>
      <c r="I3360" t="s">
        <v>28</v>
      </c>
      <c r="J3360" t="s">
        <v>41</v>
      </c>
      <c r="Q3360" t="s">
        <v>42</v>
      </c>
      <c r="V3360" t="s">
        <v>43</v>
      </c>
      <c r="W3360">
        <v>1</v>
      </c>
      <c r="X3360">
        <v>181608.14600000001</v>
      </c>
      <c r="Y3360">
        <v>179493.454</v>
      </c>
      <c r="Z3360">
        <v>183910.42300000001</v>
      </c>
      <c r="AA3360">
        <v>188485.785</v>
      </c>
      <c r="AB3360">
        <v>190742.40900000001</v>
      </c>
      <c r="AC3360">
        <v>192219.56099999999</v>
      </c>
      <c r="AD3360">
        <v>193202.18700000001</v>
      </c>
      <c r="AE3360">
        <v>194479.378</v>
      </c>
      <c r="AF3360">
        <v>195690.21599999999</v>
      </c>
      <c r="AG3360">
        <v>196893.80300000001</v>
      </c>
      <c r="AH3360">
        <v>198086.71400000001</v>
      </c>
      <c r="AI3360">
        <v>199279.291</v>
      </c>
      <c r="AJ3360">
        <v>200527.67</v>
      </c>
      <c r="AK3360">
        <v>201788.33600000001</v>
      </c>
      <c r="AL3360">
        <v>203052.96</v>
      </c>
      <c r="AM3360">
        <v>204323.016</v>
      </c>
      <c r="AN3360">
        <v>205594.64199999999</v>
      </c>
      <c r="AO3360">
        <v>206878.41200000001</v>
      </c>
    </row>
    <row r="3361" spans="2:41" x14ac:dyDescent="0.35">
      <c r="B3361" t="s">
        <v>311</v>
      </c>
      <c r="C3361" t="s">
        <v>450</v>
      </c>
      <c r="D3361" t="s">
        <v>54</v>
      </c>
      <c r="E3361" t="s">
        <v>44</v>
      </c>
      <c r="F3361" t="s">
        <v>321</v>
      </c>
      <c r="G3361" t="s">
        <v>331</v>
      </c>
      <c r="H3361" t="s">
        <v>323</v>
      </c>
      <c r="I3361" t="s">
        <v>28</v>
      </c>
      <c r="J3361" t="s">
        <v>41</v>
      </c>
      <c r="Q3361" t="s">
        <v>48</v>
      </c>
      <c r="V3361" t="s">
        <v>43</v>
      </c>
      <c r="W3361">
        <v>2</v>
      </c>
      <c r="X3361">
        <v>181608.14600000001</v>
      </c>
      <c r="Y3361">
        <v>179488.95499999999</v>
      </c>
      <c r="Z3361">
        <v>183901.967</v>
      </c>
      <c r="AA3361">
        <v>174618.32399999999</v>
      </c>
      <c r="AB3361">
        <v>172030.86</v>
      </c>
      <c r="AC3361">
        <v>169542.60800000001</v>
      </c>
      <c r="AD3361">
        <v>167558.22200000001</v>
      </c>
      <c r="AE3361">
        <v>166031.14199999999</v>
      </c>
      <c r="AF3361">
        <v>164698.83799999999</v>
      </c>
      <c r="AG3361">
        <v>163436.89799999999</v>
      </c>
      <c r="AH3361">
        <v>162213.81700000001</v>
      </c>
      <c r="AI3361">
        <v>161227.79999999999</v>
      </c>
      <c r="AJ3361">
        <v>160423.74400000001</v>
      </c>
      <c r="AK3361">
        <v>159630.552</v>
      </c>
      <c r="AL3361">
        <v>159036.03599999999</v>
      </c>
      <c r="AM3361">
        <v>158529.889</v>
      </c>
      <c r="AN3361">
        <v>158117.52900000001</v>
      </c>
      <c r="AO3361">
        <v>157782.03400000001</v>
      </c>
    </row>
    <row r="3362" spans="2:41" x14ac:dyDescent="0.35">
      <c r="B3362" t="s">
        <v>332</v>
      </c>
      <c r="C3362" t="s">
        <v>450</v>
      </c>
      <c r="D3362" t="s">
        <v>23</v>
      </c>
      <c r="E3362" t="s">
        <v>24</v>
      </c>
      <c r="F3362" t="s">
        <v>333</v>
      </c>
      <c r="G3362" t="s">
        <v>334</v>
      </c>
      <c r="H3362" t="s">
        <v>335</v>
      </c>
      <c r="I3362" t="s">
        <v>28</v>
      </c>
      <c r="J3362" t="s">
        <v>29</v>
      </c>
      <c r="K3362" t="s">
        <v>30</v>
      </c>
      <c r="P3362" t="s">
        <v>30</v>
      </c>
      <c r="S3362" t="s">
        <v>31</v>
      </c>
      <c r="U3362" t="s">
        <v>31</v>
      </c>
      <c r="V3362" t="s">
        <v>32</v>
      </c>
      <c r="W3362">
        <v>1</v>
      </c>
      <c r="X3362">
        <v>448.13600000000002</v>
      </c>
      <c r="Y3362">
        <v>414.69900000000001</v>
      </c>
      <c r="Z3362">
        <v>469.49799999999999</v>
      </c>
      <c r="AA3362">
        <v>492.86799999999999</v>
      </c>
      <c r="AB3362">
        <v>503.70699999999999</v>
      </c>
      <c r="AC3362">
        <v>506.47500000000002</v>
      </c>
      <c r="AD3362">
        <v>507.66500000000002</v>
      </c>
      <c r="AE3362">
        <v>510.149</v>
      </c>
      <c r="AF3362">
        <v>512.29600000000005</v>
      </c>
      <c r="AG3362">
        <v>514.40200000000004</v>
      </c>
      <c r="AH3362">
        <v>516.03200000000004</v>
      </c>
      <c r="AI3362">
        <v>517.67899999999997</v>
      </c>
      <c r="AJ3362">
        <v>519.298</v>
      </c>
      <c r="AK3362">
        <v>520.93799999999999</v>
      </c>
      <c r="AL3362">
        <v>522.65899999999999</v>
      </c>
      <c r="AM3362">
        <v>524.37099999999998</v>
      </c>
      <c r="AN3362">
        <v>526.07100000000003</v>
      </c>
      <c r="AO3362">
        <v>527.80499999999995</v>
      </c>
    </row>
    <row r="3363" spans="2:41" x14ac:dyDescent="0.35">
      <c r="B3363" t="s">
        <v>332</v>
      </c>
      <c r="C3363" t="s">
        <v>450</v>
      </c>
      <c r="D3363" t="s">
        <v>23</v>
      </c>
      <c r="E3363" t="s">
        <v>33</v>
      </c>
      <c r="F3363" t="s">
        <v>336</v>
      </c>
      <c r="G3363" t="s">
        <v>337</v>
      </c>
      <c r="H3363" t="s">
        <v>338</v>
      </c>
      <c r="I3363" t="s">
        <v>28</v>
      </c>
      <c r="J3363" t="s">
        <v>29</v>
      </c>
      <c r="K3363" t="s">
        <v>30</v>
      </c>
      <c r="P3363" t="s">
        <v>30</v>
      </c>
      <c r="S3363" t="s">
        <v>31</v>
      </c>
      <c r="U3363" t="s">
        <v>31</v>
      </c>
      <c r="V3363" t="s">
        <v>32</v>
      </c>
      <c r="W3363">
        <v>2</v>
      </c>
      <c r="X3363">
        <v>448.13600000000002</v>
      </c>
      <c r="Y3363">
        <v>414.69900000000001</v>
      </c>
      <c r="Z3363">
        <v>468.97399999999999</v>
      </c>
      <c r="AA3363">
        <v>465.79300000000001</v>
      </c>
      <c r="AB3363">
        <v>466.19200000000001</v>
      </c>
      <c r="AC3363">
        <v>460.91500000000002</v>
      </c>
      <c r="AD3363">
        <v>456.37200000000001</v>
      </c>
      <c r="AE3363">
        <v>452.7</v>
      </c>
      <c r="AF3363">
        <v>449.16399999999999</v>
      </c>
      <c r="AG3363">
        <v>445.85300000000001</v>
      </c>
      <c r="AH3363">
        <v>442.23399999999998</v>
      </c>
      <c r="AI3363">
        <v>438.76299999999998</v>
      </c>
      <c r="AJ3363">
        <v>435.327</v>
      </c>
      <c r="AK3363">
        <v>431.63099999999997</v>
      </c>
      <c r="AL3363">
        <v>428.24799999999999</v>
      </c>
      <c r="AM3363">
        <v>424.98200000000003</v>
      </c>
      <c r="AN3363">
        <v>421.83499999999998</v>
      </c>
      <c r="AO3363">
        <v>418.79700000000003</v>
      </c>
    </row>
    <row r="3364" spans="2:41" x14ac:dyDescent="0.35">
      <c r="B3364" t="s">
        <v>332</v>
      </c>
      <c r="C3364" t="s">
        <v>450</v>
      </c>
      <c r="D3364" t="s">
        <v>23</v>
      </c>
      <c r="E3364" t="s">
        <v>37</v>
      </c>
      <c r="F3364" t="s">
        <v>339</v>
      </c>
      <c r="G3364" t="s">
        <v>340</v>
      </c>
      <c r="H3364" t="s">
        <v>341</v>
      </c>
      <c r="I3364" t="s">
        <v>28</v>
      </c>
      <c r="J3364" t="s">
        <v>41</v>
      </c>
      <c r="Q3364" t="s">
        <v>42</v>
      </c>
      <c r="V3364" t="s">
        <v>43</v>
      </c>
      <c r="W3364">
        <v>1</v>
      </c>
      <c r="X3364">
        <v>135889.30300000001</v>
      </c>
      <c r="Y3364">
        <v>125839.451</v>
      </c>
      <c r="Z3364">
        <v>141790.42199999999</v>
      </c>
      <c r="AA3364">
        <v>146551.78</v>
      </c>
      <c r="AB3364">
        <v>148880.435</v>
      </c>
      <c r="AC3364">
        <v>149536.58300000001</v>
      </c>
      <c r="AD3364">
        <v>149881.109</v>
      </c>
      <c r="AE3364">
        <v>150581.15900000001</v>
      </c>
      <c r="AF3364">
        <v>151188.448</v>
      </c>
      <c r="AG3364">
        <v>151778.18299999999</v>
      </c>
      <c r="AH3364">
        <v>152378.52900000001</v>
      </c>
      <c r="AI3364">
        <v>152975.62299999999</v>
      </c>
      <c r="AJ3364">
        <v>153566.02900000001</v>
      </c>
      <c r="AK3364">
        <v>154151.731</v>
      </c>
      <c r="AL3364">
        <v>154760.24100000001</v>
      </c>
      <c r="AM3364">
        <v>155360.6</v>
      </c>
      <c r="AN3364">
        <v>155956.05900000001</v>
      </c>
      <c r="AO3364">
        <v>156557.48300000001</v>
      </c>
    </row>
    <row r="3365" spans="2:41" x14ac:dyDescent="0.35">
      <c r="B3365" t="s">
        <v>332</v>
      </c>
      <c r="C3365" t="s">
        <v>450</v>
      </c>
      <c r="D3365" t="s">
        <v>23</v>
      </c>
      <c r="E3365" t="s">
        <v>44</v>
      </c>
      <c r="F3365" t="s">
        <v>342</v>
      </c>
      <c r="G3365" t="s">
        <v>343</v>
      </c>
      <c r="H3365" t="s">
        <v>344</v>
      </c>
      <c r="I3365" t="s">
        <v>28</v>
      </c>
      <c r="J3365" t="s">
        <v>41</v>
      </c>
      <c r="Q3365" t="s">
        <v>48</v>
      </c>
      <c r="V3365" t="s">
        <v>43</v>
      </c>
      <c r="W3365">
        <v>2</v>
      </c>
      <c r="X3365">
        <v>135889.30300000001</v>
      </c>
      <c r="Y3365">
        <v>125839.451</v>
      </c>
      <c r="Z3365">
        <v>141707.655</v>
      </c>
      <c r="AA3365">
        <v>141098.736</v>
      </c>
      <c r="AB3365">
        <v>141048.52100000001</v>
      </c>
      <c r="AC3365">
        <v>139703.48699999999</v>
      </c>
      <c r="AD3365">
        <v>138543.11199999999</v>
      </c>
      <c r="AE3365">
        <v>137643.19</v>
      </c>
      <c r="AF3365">
        <v>136781.93</v>
      </c>
      <c r="AG3365">
        <v>135979.79500000001</v>
      </c>
      <c r="AH3365">
        <v>135232.598</v>
      </c>
      <c r="AI3365">
        <v>134530.88500000001</v>
      </c>
      <c r="AJ3365">
        <v>133842.48000000001</v>
      </c>
      <c r="AK3365">
        <v>133124.753</v>
      </c>
      <c r="AL3365">
        <v>132511.59599999999</v>
      </c>
      <c r="AM3365">
        <v>131934.35399999999</v>
      </c>
      <c r="AN3365">
        <v>131396.65</v>
      </c>
      <c r="AO3365">
        <v>130892.33199999999</v>
      </c>
    </row>
    <row r="3366" spans="2:41" x14ac:dyDescent="0.35">
      <c r="B3366" t="s">
        <v>332</v>
      </c>
      <c r="C3366" t="s">
        <v>450</v>
      </c>
      <c r="D3366" t="s">
        <v>49</v>
      </c>
      <c r="E3366" t="s">
        <v>24</v>
      </c>
      <c r="F3366" t="s">
        <v>333</v>
      </c>
      <c r="G3366" t="s">
        <v>345</v>
      </c>
      <c r="H3366" t="s">
        <v>335</v>
      </c>
      <c r="I3366" t="s">
        <v>28</v>
      </c>
      <c r="J3366" t="s">
        <v>29</v>
      </c>
      <c r="K3366" t="s">
        <v>30</v>
      </c>
      <c r="P3366" t="s">
        <v>30</v>
      </c>
      <c r="S3366" t="s">
        <v>31</v>
      </c>
      <c r="U3366" t="s">
        <v>31</v>
      </c>
      <c r="V3366" t="s">
        <v>32</v>
      </c>
      <c r="W3366">
        <v>1</v>
      </c>
      <c r="X3366">
        <v>448.13600000000002</v>
      </c>
      <c r="Y3366">
        <v>414.69900000000001</v>
      </c>
      <c r="Z3366">
        <v>469.49799999999999</v>
      </c>
      <c r="AA3366">
        <v>492.86799999999999</v>
      </c>
      <c r="AB3366">
        <v>503.70699999999999</v>
      </c>
      <c r="AC3366">
        <v>506.47500000000002</v>
      </c>
      <c r="AD3366">
        <v>507.66500000000002</v>
      </c>
      <c r="AE3366">
        <v>510.149</v>
      </c>
      <c r="AF3366">
        <v>512.29600000000005</v>
      </c>
      <c r="AG3366">
        <v>514.40200000000004</v>
      </c>
      <c r="AH3366">
        <v>516.03200000000004</v>
      </c>
      <c r="AI3366">
        <v>517.67899999999997</v>
      </c>
      <c r="AJ3366">
        <v>519.298</v>
      </c>
      <c r="AK3366">
        <v>520.93799999999999</v>
      </c>
      <c r="AL3366">
        <v>522.65899999999999</v>
      </c>
      <c r="AM3366">
        <v>524.37099999999998</v>
      </c>
      <c r="AN3366">
        <v>526.07100000000003</v>
      </c>
      <c r="AO3366">
        <v>527.80499999999995</v>
      </c>
    </row>
    <row r="3367" spans="2:41" x14ac:dyDescent="0.35">
      <c r="B3367" t="s">
        <v>332</v>
      </c>
      <c r="C3367" t="s">
        <v>450</v>
      </c>
      <c r="D3367" t="s">
        <v>49</v>
      </c>
      <c r="E3367" t="s">
        <v>33</v>
      </c>
      <c r="F3367" t="s">
        <v>336</v>
      </c>
      <c r="G3367" t="s">
        <v>346</v>
      </c>
      <c r="H3367" t="s">
        <v>338</v>
      </c>
      <c r="I3367" t="s">
        <v>28</v>
      </c>
      <c r="J3367" t="s">
        <v>29</v>
      </c>
      <c r="K3367" t="s">
        <v>30</v>
      </c>
      <c r="P3367" t="s">
        <v>30</v>
      </c>
      <c r="S3367" t="s">
        <v>31</v>
      </c>
      <c r="U3367" t="s">
        <v>31</v>
      </c>
      <c r="V3367" t="s">
        <v>32</v>
      </c>
      <c r="W3367">
        <v>2</v>
      </c>
      <c r="X3367" s="5">
        <v>448.13600000000002</v>
      </c>
      <c r="Y3367">
        <v>414.69900000000001</v>
      </c>
      <c r="Z3367">
        <v>468.22899999999998</v>
      </c>
      <c r="AA3367">
        <v>449.315</v>
      </c>
      <c r="AB3367">
        <v>442.34199999999998</v>
      </c>
      <c r="AC3367">
        <v>432.72800000000001</v>
      </c>
      <c r="AD3367">
        <v>426.50299999999999</v>
      </c>
      <c r="AE3367">
        <v>421.37700000000001</v>
      </c>
      <c r="AF3367">
        <v>415.46100000000001</v>
      </c>
      <c r="AG3367">
        <v>409.53300000000002</v>
      </c>
      <c r="AH3367">
        <v>403.57</v>
      </c>
      <c r="AI3367">
        <v>397.93099999999998</v>
      </c>
      <c r="AJ3367">
        <v>392.428</v>
      </c>
      <c r="AK3367">
        <v>386.97500000000002</v>
      </c>
      <c r="AL3367">
        <v>382.012</v>
      </c>
      <c r="AM3367">
        <v>377.26600000000002</v>
      </c>
      <c r="AN3367">
        <v>372.733</v>
      </c>
      <c r="AO3367">
        <v>368.38</v>
      </c>
    </row>
    <row r="3368" spans="2:41" x14ac:dyDescent="0.35">
      <c r="B3368" t="s">
        <v>332</v>
      </c>
      <c r="C3368" t="s">
        <v>450</v>
      </c>
      <c r="D3368" t="s">
        <v>49</v>
      </c>
      <c r="E3368" t="s">
        <v>37</v>
      </c>
      <c r="F3368" t="s">
        <v>339</v>
      </c>
      <c r="G3368" t="s">
        <v>347</v>
      </c>
      <c r="H3368" t="s">
        <v>341</v>
      </c>
      <c r="I3368" t="s">
        <v>28</v>
      </c>
      <c r="J3368" t="s">
        <v>41</v>
      </c>
      <c r="Q3368" t="s">
        <v>42</v>
      </c>
      <c r="V3368" t="s">
        <v>43</v>
      </c>
      <c r="W3368">
        <v>1</v>
      </c>
      <c r="X3368">
        <v>135889.30300000001</v>
      </c>
      <c r="Y3368">
        <v>125839.451</v>
      </c>
      <c r="Z3368">
        <v>141790.42199999999</v>
      </c>
      <c r="AA3368">
        <v>146551.78</v>
      </c>
      <c r="AB3368">
        <v>148880.435</v>
      </c>
      <c r="AC3368">
        <v>149536.58300000001</v>
      </c>
      <c r="AD3368">
        <v>149881.109</v>
      </c>
      <c r="AE3368">
        <v>150581.15900000001</v>
      </c>
      <c r="AF3368">
        <v>151188.448</v>
      </c>
      <c r="AG3368">
        <v>151778.18299999999</v>
      </c>
      <c r="AH3368">
        <v>152378.52900000001</v>
      </c>
      <c r="AI3368">
        <v>152975.62299999999</v>
      </c>
      <c r="AJ3368">
        <v>153566.02900000001</v>
      </c>
      <c r="AK3368">
        <v>154151.731</v>
      </c>
      <c r="AL3368">
        <v>154760.24100000001</v>
      </c>
      <c r="AM3368">
        <v>155360.6</v>
      </c>
      <c r="AN3368">
        <v>155956.05900000001</v>
      </c>
      <c r="AO3368">
        <v>156557.48300000001</v>
      </c>
    </row>
    <row r="3369" spans="2:41" x14ac:dyDescent="0.35">
      <c r="B3369" t="s">
        <v>332</v>
      </c>
      <c r="C3369" t="s">
        <v>450</v>
      </c>
      <c r="D3369" t="s">
        <v>49</v>
      </c>
      <c r="E3369" t="s">
        <v>44</v>
      </c>
      <c r="F3369" t="s">
        <v>342</v>
      </c>
      <c r="G3369" t="s">
        <v>348</v>
      </c>
      <c r="H3369" t="s">
        <v>344</v>
      </c>
      <c r="I3369" t="s">
        <v>28</v>
      </c>
      <c r="J3369" t="s">
        <v>41</v>
      </c>
      <c r="Q3369" t="s">
        <v>48</v>
      </c>
      <c r="V3369" t="s">
        <v>43</v>
      </c>
      <c r="W3369">
        <v>2</v>
      </c>
      <c r="X3369">
        <v>135889.30300000001</v>
      </c>
      <c r="Y3369">
        <v>125839.451</v>
      </c>
      <c r="Z3369">
        <v>141590.019</v>
      </c>
      <c r="AA3369">
        <v>137065.033</v>
      </c>
      <c r="AB3369">
        <v>135251.98000000001</v>
      </c>
      <c r="AC3369">
        <v>132648.99299999999</v>
      </c>
      <c r="AD3369">
        <v>130921.88400000001</v>
      </c>
      <c r="AE3369">
        <v>129486.41899999999</v>
      </c>
      <c r="AF3369">
        <v>127979.90300000001</v>
      </c>
      <c r="AG3369">
        <v>126546.761</v>
      </c>
      <c r="AH3369">
        <v>125257.914</v>
      </c>
      <c r="AI3369">
        <v>124077.274</v>
      </c>
      <c r="AJ3369">
        <v>122939.167</v>
      </c>
      <c r="AK3369">
        <v>121805.86900000001</v>
      </c>
      <c r="AL3369">
        <v>120841.304</v>
      </c>
      <c r="AM3369">
        <v>119947.893</v>
      </c>
      <c r="AN3369">
        <v>119126.554</v>
      </c>
      <c r="AO3369">
        <v>118365.024</v>
      </c>
    </row>
    <row r="3370" spans="2:41" x14ac:dyDescent="0.35">
      <c r="B3370" t="s">
        <v>332</v>
      </c>
      <c r="C3370" t="s">
        <v>450</v>
      </c>
      <c r="D3370" t="s">
        <v>54</v>
      </c>
      <c r="E3370" t="s">
        <v>24</v>
      </c>
      <c r="F3370" t="s">
        <v>333</v>
      </c>
      <c r="G3370" t="s">
        <v>349</v>
      </c>
      <c r="H3370" t="s">
        <v>335</v>
      </c>
      <c r="I3370" t="s">
        <v>28</v>
      </c>
      <c r="J3370" t="s">
        <v>29</v>
      </c>
      <c r="K3370" t="s">
        <v>30</v>
      </c>
      <c r="P3370" t="s">
        <v>30</v>
      </c>
      <c r="S3370" t="s">
        <v>31</v>
      </c>
      <c r="U3370" t="s">
        <v>31</v>
      </c>
      <c r="V3370" t="s">
        <v>32</v>
      </c>
      <c r="W3370">
        <v>1</v>
      </c>
      <c r="X3370">
        <v>448.13600000000002</v>
      </c>
      <c r="Y3370">
        <v>414.69900000000001</v>
      </c>
      <c r="Z3370">
        <v>469.49799999999999</v>
      </c>
      <c r="AA3370">
        <v>492.86799999999999</v>
      </c>
      <c r="AB3370">
        <v>503.70699999999999</v>
      </c>
      <c r="AC3370">
        <v>506.47500000000002</v>
      </c>
      <c r="AD3370">
        <v>507.66500000000002</v>
      </c>
      <c r="AE3370">
        <v>510.149</v>
      </c>
      <c r="AF3370">
        <v>512.29600000000005</v>
      </c>
      <c r="AG3370">
        <v>514.40200000000004</v>
      </c>
      <c r="AH3370">
        <v>516.03200000000004</v>
      </c>
      <c r="AI3370">
        <v>517.67899999999997</v>
      </c>
      <c r="AJ3370">
        <v>519.298</v>
      </c>
      <c r="AK3370">
        <v>520.93799999999999</v>
      </c>
      <c r="AL3370">
        <v>522.65899999999999</v>
      </c>
      <c r="AM3370">
        <v>524.37099999999998</v>
      </c>
      <c r="AN3370">
        <v>526.07100000000003</v>
      </c>
      <c r="AO3370">
        <v>527.80499999999995</v>
      </c>
    </row>
    <row r="3371" spans="2:41" x14ac:dyDescent="0.35">
      <c r="B3371" t="s">
        <v>332</v>
      </c>
      <c r="C3371" t="s">
        <v>450</v>
      </c>
      <c r="D3371" t="s">
        <v>54</v>
      </c>
      <c r="E3371" t="s">
        <v>33</v>
      </c>
      <c r="F3371" t="s">
        <v>336</v>
      </c>
      <c r="G3371" t="s">
        <v>350</v>
      </c>
      <c r="H3371" t="s">
        <v>338</v>
      </c>
      <c r="I3371" t="s">
        <v>28</v>
      </c>
      <c r="J3371" t="s">
        <v>29</v>
      </c>
      <c r="K3371" t="s">
        <v>30</v>
      </c>
      <c r="P3371" t="s">
        <v>30</v>
      </c>
      <c r="S3371" t="s">
        <v>31</v>
      </c>
      <c r="U3371" t="s">
        <v>31</v>
      </c>
      <c r="V3371" t="s">
        <v>32</v>
      </c>
      <c r="W3371">
        <v>2</v>
      </c>
      <c r="X3371">
        <v>448.13600000000002</v>
      </c>
      <c r="Y3371">
        <v>414.69900000000001</v>
      </c>
      <c r="Z3371">
        <v>467.22300000000001</v>
      </c>
      <c r="AA3371">
        <v>435.52300000000002</v>
      </c>
      <c r="AB3371">
        <v>423.16300000000001</v>
      </c>
      <c r="AC3371">
        <v>410.29199999999997</v>
      </c>
      <c r="AD3371">
        <v>402.24700000000001</v>
      </c>
      <c r="AE3371">
        <v>395.41</v>
      </c>
      <c r="AF3371">
        <v>389.42599999999999</v>
      </c>
      <c r="AG3371">
        <v>384.28800000000001</v>
      </c>
      <c r="AH3371">
        <v>379.065</v>
      </c>
      <c r="AI3371">
        <v>372.57499999999999</v>
      </c>
      <c r="AJ3371">
        <v>366.26499999999999</v>
      </c>
      <c r="AK3371">
        <v>360.06200000000001</v>
      </c>
      <c r="AL3371">
        <v>354.46699999999998</v>
      </c>
      <c r="AM3371">
        <v>349.14800000000002</v>
      </c>
      <c r="AN3371">
        <v>344.09500000000003</v>
      </c>
      <c r="AO3371">
        <v>339.26499999999999</v>
      </c>
    </row>
    <row r="3372" spans="2:41" x14ac:dyDescent="0.35">
      <c r="B3372" t="s">
        <v>332</v>
      </c>
      <c r="C3372" t="s">
        <v>450</v>
      </c>
      <c r="D3372" t="s">
        <v>54</v>
      </c>
      <c r="E3372" t="s">
        <v>37</v>
      </c>
      <c r="F3372" t="s">
        <v>339</v>
      </c>
      <c r="G3372" t="s">
        <v>351</v>
      </c>
      <c r="H3372" t="s">
        <v>341</v>
      </c>
      <c r="I3372" t="s">
        <v>28</v>
      </c>
      <c r="J3372" t="s">
        <v>41</v>
      </c>
      <c r="Q3372" t="s">
        <v>42</v>
      </c>
      <c r="V3372" t="s">
        <v>43</v>
      </c>
      <c r="W3372">
        <v>1</v>
      </c>
      <c r="X3372">
        <v>135889.30300000001</v>
      </c>
      <c r="Y3372">
        <v>125839.451</v>
      </c>
      <c r="Z3372">
        <v>141790.42199999999</v>
      </c>
      <c r="AA3372">
        <v>146551.78</v>
      </c>
      <c r="AB3372">
        <v>148880.435</v>
      </c>
      <c r="AC3372">
        <v>149536.58300000001</v>
      </c>
      <c r="AD3372">
        <v>149881.109</v>
      </c>
      <c r="AE3372">
        <v>150581.15900000001</v>
      </c>
      <c r="AF3372">
        <v>151188.448</v>
      </c>
      <c r="AG3372">
        <v>151778.18299999999</v>
      </c>
      <c r="AH3372">
        <v>152378.52900000001</v>
      </c>
      <c r="AI3372">
        <v>152975.62299999999</v>
      </c>
      <c r="AJ3372">
        <v>153566.02900000001</v>
      </c>
      <c r="AK3372">
        <v>154151.731</v>
      </c>
      <c r="AL3372">
        <v>154760.24100000001</v>
      </c>
      <c r="AM3372">
        <v>155360.6</v>
      </c>
      <c r="AN3372">
        <v>155956.05900000001</v>
      </c>
      <c r="AO3372">
        <v>156557.48300000001</v>
      </c>
    </row>
    <row r="3373" spans="2:41" x14ac:dyDescent="0.35">
      <c r="B3373" t="s">
        <v>332</v>
      </c>
      <c r="C3373" t="s">
        <v>450</v>
      </c>
      <c r="D3373" t="s">
        <v>54</v>
      </c>
      <c r="E3373" t="s">
        <v>44</v>
      </c>
      <c r="F3373" t="s">
        <v>342</v>
      </c>
      <c r="G3373" t="s">
        <v>352</v>
      </c>
      <c r="H3373" t="s">
        <v>344</v>
      </c>
      <c r="I3373" t="s">
        <v>28</v>
      </c>
      <c r="J3373" t="s">
        <v>41</v>
      </c>
      <c r="Q3373" t="s">
        <v>48</v>
      </c>
      <c r="V3373" t="s">
        <v>43</v>
      </c>
      <c r="W3373">
        <v>2</v>
      </c>
      <c r="X3373">
        <v>135889.30300000001</v>
      </c>
      <c r="Y3373">
        <v>125839.451</v>
      </c>
      <c r="Z3373">
        <v>141431.04500000001</v>
      </c>
      <c r="AA3373">
        <v>133712.59</v>
      </c>
      <c r="AB3373">
        <v>130513.004</v>
      </c>
      <c r="AC3373">
        <v>127053.348</v>
      </c>
      <c r="AD3373">
        <v>124843.019</v>
      </c>
      <c r="AE3373">
        <v>122949.827</v>
      </c>
      <c r="AF3373">
        <v>121295.408</v>
      </c>
      <c r="AG3373">
        <v>119867.88499999999</v>
      </c>
      <c r="AH3373">
        <v>118460.77499999999</v>
      </c>
      <c r="AI3373">
        <v>117008.992</v>
      </c>
      <c r="AJ3373">
        <v>115640.159</v>
      </c>
      <c r="AK3373">
        <v>114304.93399999999</v>
      </c>
      <c r="AL3373">
        <v>113189.807</v>
      </c>
      <c r="AM3373">
        <v>112169.435</v>
      </c>
      <c r="AN3373">
        <v>111242.38499999999</v>
      </c>
      <c r="AO3373">
        <v>110391.90399999999</v>
      </c>
    </row>
    <row r="3374" spans="2:41" x14ac:dyDescent="0.35">
      <c r="B3374" t="s">
        <v>353</v>
      </c>
      <c r="C3374" t="s">
        <v>450</v>
      </c>
      <c r="D3374" t="s">
        <v>23</v>
      </c>
      <c r="E3374" t="s">
        <v>24</v>
      </c>
      <c r="F3374" t="s">
        <v>354</v>
      </c>
      <c r="G3374" t="s">
        <v>355</v>
      </c>
      <c r="H3374" t="s">
        <v>356</v>
      </c>
      <c r="I3374" t="s">
        <v>28</v>
      </c>
      <c r="J3374" t="s">
        <v>29</v>
      </c>
      <c r="K3374" t="s">
        <v>30</v>
      </c>
      <c r="P3374" t="s">
        <v>30</v>
      </c>
      <c r="S3374" t="s">
        <v>31</v>
      </c>
      <c r="U3374" t="s">
        <v>31</v>
      </c>
      <c r="V3374" t="s">
        <v>32</v>
      </c>
      <c r="W3374">
        <v>1</v>
      </c>
      <c r="X3374">
        <v>603.72799999999995</v>
      </c>
      <c r="Y3374">
        <v>569.65800000000002</v>
      </c>
      <c r="Z3374">
        <v>608.87199999999996</v>
      </c>
      <c r="AA3374">
        <v>630.18100000000004</v>
      </c>
      <c r="AB3374">
        <v>644.12400000000002</v>
      </c>
      <c r="AC3374">
        <v>649.49900000000002</v>
      </c>
      <c r="AD3374">
        <v>652.84199999999998</v>
      </c>
      <c r="AE3374">
        <v>658.03499999999997</v>
      </c>
      <c r="AF3374">
        <v>662.18499999999995</v>
      </c>
      <c r="AG3374">
        <v>665.73699999999997</v>
      </c>
      <c r="AH3374">
        <v>667.96400000000006</v>
      </c>
      <c r="AI3374">
        <v>669.88300000000004</v>
      </c>
      <c r="AJ3374">
        <v>671.48299999999995</v>
      </c>
      <c r="AK3374">
        <v>672.75699999999995</v>
      </c>
      <c r="AL3374">
        <v>673.82600000000002</v>
      </c>
      <c r="AM3374">
        <v>674.577</v>
      </c>
      <c r="AN3374">
        <v>675.024</v>
      </c>
      <c r="AO3374">
        <v>675.178</v>
      </c>
    </row>
    <row r="3375" spans="2:41" x14ac:dyDescent="0.35">
      <c r="B3375" t="s">
        <v>353</v>
      </c>
      <c r="C3375" t="s">
        <v>450</v>
      </c>
      <c r="D3375" t="s">
        <v>23</v>
      </c>
      <c r="E3375" t="s">
        <v>33</v>
      </c>
      <c r="F3375" t="s">
        <v>357</v>
      </c>
      <c r="G3375" t="s">
        <v>358</v>
      </c>
      <c r="H3375" t="s">
        <v>359</v>
      </c>
      <c r="I3375" t="s">
        <v>28</v>
      </c>
      <c r="J3375" t="s">
        <v>29</v>
      </c>
      <c r="K3375" t="s">
        <v>30</v>
      </c>
      <c r="P3375" t="s">
        <v>30</v>
      </c>
      <c r="S3375" t="s">
        <v>31</v>
      </c>
      <c r="U3375" t="s">
        <v>31</v>
      </c>
      <c r="V3375" t="s">
        <v>32</v>
      </c>
      <c r="W3375">
        <v>2</v>
      </c>
      <c r="X3375">
        <v>603.72799999999995</v>
      </c>
      <c r="Y3375">
        <v>569.65800000000002</v>
      </c>
      <c r="Z3375">
        <v>607.64599999999996</v>
      </c>
      <c r="AA3375">
        <v>616.09400000000005</v>
      </c>
      <c r="AB3375">
        <v>624.78</v>
      </c>
      <c r="AC3375">
        <v>624.31600000000003</v>
      </c>
      <c r="AD3375">
        <v>623.33600000000001</v>
      </c>
      <c r="AE3375">
        <v>623.99099999999999</v>
      </c>
      <c r="AF3375">
        <v>623.82399999999996</v>
      </c>
      <c r="AG3375">
        <v>623.077</v>
      </c>
      <c r="AH3375">
        <v>620.69100000000003</v>
      </c>
      <c r="AI3375">
        <v>618.13699999999994</v>
      </c>
      <c r="AJ3375">
        <v>615.76800000000003</v>
      </c>
      <c r="AK3375">
        <v>613.08799999999997</v>
      </c>
      <c r="AL3375">
        <v>610.31500000000005</v>
      </c>
      <c r="AM3375">
        <v>607.32500000000005</v>
      </c>
      <c r="AN3375">
        <v>604.19000000000005</v>
      </c>
      <c r="AO3375">
        <v>600.85599999999999</v>
      </c>
    </row>
    <row r="3376" spans="2:41" x14ac:dyDescent="0.35">
      <c r="B3376" t="s">
        <v>353</v>
      </c>
      <c r="C3376" t="s">
        <v>450</v>
      </c>
      <c r="D3376" t="s">
        <v>23</v>
      </c>
      <c r="E3376" t="s">
        <v>37</v>
      </c>
      <c r="F3376" t="s">
        <v>360</v>
      </c>
      <c r="G3376" t="s">
        <v>361</v>
      </c>
      <c r="H3376" t="s">
        <v>362</v>
      </c>
      <c r="I3376" t="s">
        <v>28</v>
      </c>
      <c r="J3376" t="s">
        <v>41</v>
      </c>
      <c r="Q3376" t="s">
        <v>42</v>
      </c>
      <c r="V3376" t="s">
        <v>43</v>
      </c>
      <c r="W3376">
        <v>1</v>
      </c>
      <c r="X3376">
        <v>226599.402</v>
      </c>
      <c r="Y3376">
        <v>212652.774</v>
      </c>
      <c r="Z3376">
        <v>224029.34599999999</v>
      </c>
      <c r="AA3376">
        <v>228411.31</v>
      </c>
      <c r="AB3376">
        <v>231606.446</v>
      </c>
      <c r="AC3376">
        <v>232649.91500000001</v>
      </c>
      <c r="AD3376">
        <v>233187.77499999999</v>
      </c>
      <c r="AE3376">
        <v>234186.959</v>
      </c>
      <c r="AF3376">
        <v>234922.84899999999</v>
      </c>
      <c r="AG3376">
        <v>235485.67300000001</v>
      </c>
      <c r="AH3376">
        <v>235979.31899999999</v>
      </c>
      <c r="AI3376">
        <v>236369.19200000001</v>
      </c>
      <c r="AJ3376">
        <v>236655.97200000001</v>
      </c>
      <c r="AK3376">
        <v>236829.573</v>
      </c>
      <c r="AL3376">
        <v>236929.57399999999</v>
      </c>
      <c r="AM3376">
        <v>236923.948</v>
      </c>
      <c r="AN3376">
        <v>236822.916</v>
      </c>
      <c r="AO3376">
        <v>236627.35800000001</v>
      </c>
    </row>
    <row r="3377" spans="2:41" x14ac:dyDescent="0.35">
      <c r="B3377" t="s">
        <v>353</v>
      </c>
      <c r="C3377" t="s">
        <v>450</v>
      </c>
      <c r="D3377" t="s">
        <v>23</v>
      </c>
      <c r="E3377" t="s">
        <v>44</v>
      </c>
      <c r="F3377" t="s">
        <v>363</v>
      </c>
      <c r="G3377" t="s">
        <v>364</v>
      </c>
      <c r="H3377" t="s">
        <v>365</v>
      </c>
      <c r="I3377" t="s">
        <v>28</v>
      </c>
      <c r="J3377" t="s">
        <v>41</v>
      </c>
      <c r="Q3377" t="s">
        <v>48</v>
      </c>
      <c r="V3377" t="s">
        <v>43</v>
      </c>
      <c r="W3377">
        <v>2</v>
      </c>
      <c r="X3377">
        <v>226599.402</v>
      </c>
      <c r="Y3377">
        <v>212652.774</v>
      </c>
      <c r="Z3377">
        <v>223905.943</v>
      </c>
      <c r="AA3377">
        <v>226126.96799999999</v>
      </c>
      <c r="AB3377">
        <v>228218.47</v>
      </c>
      <c r="AC3377">
        <v>228003.84599999999</v>
      </c>
      <c r="AD3377">
        <v>227700.79300000001</v>
      </c>
      <c r="AE3377">
        <v>227809.6</v>
      </c>
      <c r="AF3377">
        <v>227704.948</v>
      </c>
      <c r="AG3377">
        <v>227427.17499999999</v>
      </c>
      <c r="AH3377">
        <v>227105.77600000001</v>
      </c>
      <c r="AI3377">
        <v>226719.70499999999</v>
      </c>
      <c r="AJ3377">
        <v>226224.215</v>
      </c>
      <c r="AK3377">
        <v>225613.08900000001</v>
      </c>
      <c r="AL3377">
        <v>224963.39799999999</v>
      </c>
      <c r="AM3377">
        <v>224231.35500000001</v>
      </c>
      <c r="AN3377">
        <v>223432.625</v>
      </c>
      <c r="AO3377">
        <v>222558.82199999999</v>
      </c>
    </row>
    <row r="3378" spans="2:41" x14ac:dyDescent="0.35">
      <c r="B3378" t="s">
        <v>353</v>
      </c>
      <c r="C3378" t="s">
        <v>450</v>
      </c>
      <c r="D3378" t="s">
        <v>49</v>
      </c>
      <c r="E3378" t="s">
        <v>24</v>
      </c>
      <c r="F3378" t="s">
        <v>354</v>
      </c>
      <c r="G3378" t="s">
        <v>366</v>
      </c>
      <c r="H3378" t="s">
        <v>356</v>
      </c>
      <c r="I3378" t="s">
        <v>28</v>
      </c>
      <c r="J3378" t="s">
        <v>29</v>
      </c>
      <c r="K3378" t="s">
        <v>30</v>
      </c>
      <c r="P3378" t="s">
        <v>30</v>
      </c>
      <c r="S3378" t="s">
        <v>31</v>
      </c>
      <c r="U3378" t="s">
        <v>31</v>
      </c>
      <c r="V3378" t="s">
        <v>32</v>
      </c>
      <c r="W3378">
        <v>1</v>
      </c>
      <c r="X3378">
        <v>603.72799999999995</v>
      </c>
      <c r="Y3378">
        <v>569.65800000000002</v>
      </c>
      <c r="Z3378">
        <v>608.87199999999996</v>
      </c>
      <c r="AA3378">
        <v>630.18100000000004</v>
      </c>
      <c r="AB3378">
        <v>644.12400000000002</v>
      </c>
      <c r="AC3378">
        <v>649.49900000000002</v>
      </c>
      <c r="AD3378">
        <v>652.84199999999998</v>
      </c>
      <c r="AE3378">
        <v>658.03499999999997</v>
      </c>
      <c r="AF3378">
        <v>662.18499999999995</v>
      </c>
      <c r="AG3378">
        <v>665.73699999999997</v>
      </c>
      <c r="AH3378">
        <v>667.96400000000006</v>
      </c>
      <c r="AI3378">
        <v>669.88300000000004</v>
      </c>
      <c r="AJ3378">
        <v>671.48299999999995</v>
      </c>
      <c r="AK3378">
        <v>672.75699999999995</v>
      </c>
      <c r="AL3378">
        <v>673.82600000000002</v>
      </c>
      <c r="AM3378">
        <v>674.577</v>
      </c>
      <c r="AN3378">
        <v>675.024</v>
      </c>
      <c r="AO3378">
        <v>675.178</v>
      </c>
    </row>
    <row r="3379" spans="2:41" x14ac:dyDescent="0.35">
      <c r="B3379" t="s">
        <v>353</v>
      </c>
      <c r="C3379" t="s">
        <v>450</v>
      </c>
      <c r="D3379" t="s">
        <v>49</v>
      </c>
      <c r="E3379" t="s">
        <v>33</v>
      </c>
      <c r="F3379" t="s">
        <v>357</v>
      </c>
      <c r="G3379" t="s">
        <v>367</v>
      </c>
      <c r="H3379" t="s">
        <v>359</v>
      </c>
      <c r="I3379" t="s">
        <v>28</v>
      </c>
      <c r="J3379" t="s">
        <v>29</v>
      </c>
      <c r="K3379" t="s">
        <v>30</v>
      </c>
      <c r="P3379" t="s">
        <v>30</v>
      </c>
      <c r="S3379" t="s">
        <v>31</v>
      </c>
      <c r="U3379" t="s">
        <v>31</v>
      </c>
      <c r="V3379" t="s">
        <v>32</v>
      </c>
      <c r="W3379">
        <v>2</v>
      </c>
      <c r="X3379">
        <v>603.72799999999995</v>
      </c>
      <c r="Y3379">
        <v>569.65800000000002</v>
      </c>
      <c r="Z3379">
        <v>606.70299999999997</v>
      </c>
      <c r="AA3379">
        <v>604.31399999999996</v>
      </c>
      <c r="AB3379">
        <v>608.78200000000004</v>
      </c>
      <c r="AC3379">
        <v>604.39099999999996</v>
      </c>
      <c r="AD3379">
        <v>601.048</v>
      </c>
      <c r="AE3379">
        <v>599.33399999999995</v>
      </c>
      <c r="AF3379">
        <v>597.072</v>
      </c>
      <c r="AG3379">
        <v>594.34199999999998</v>
      </c>
      <c r="AH3379">
        <v>590.12699999999995</v>
      </c>
      <c r="AI3379">
        <v>585.79300000000001</v>
      </c>
      <c r="AJ3379">
        <v>581.40200000000004</v>
      </c>
      <c r="AK3379">
        <v>576.755</v>
      </c>
      <c r="AL3379">
        <v>572.13499999999999</v>
      </c>
      <c r="AM3379">
        <v>567.39099999999996</v>
      </c>
      <c r="AN3379">
        <v>562.60299999999995</v>
      </c>
      <c r="AO3379">
        <v>557.69399999999996</v>
      </c>
    </row>
    <row r="3380" spans="2:41" x14ac:dyDescent="0.35">
      <c r="B3380" t="s">
        <v>353</v>
      </c>
      <c r="C3380" t="s">
        <v>450</v>
      </c>
      <c r="D3380" t="s">
        <v>49</v>
      </c>
      <c r="E3380" t="s">
        <v>37</v>
      </c>
      <c r="F3380" t="s">
        <v>360</v>
      </c>
      <c r="G3380" t="s">
        <v>368</v>
      </c>
      <c r="H3380" t="s">
        <v>362</v>
      </c>
      <c r="I3380" t="s">
        <v>28</v>
      </c>
      <c r="J3380" t="s">
        <v>41</v>
      </c>
      <c r="Q3380" t="s">
        <v>42</v>
      </c>
      <c r="V3380" t="s">
        <v>43</v>
      </c>
      <c r="W3380">
        <v>1</v>
      </c>
      <c r="X3380">
        <v>226599.402</v>
      </c>
      <c r="Y3380">
        <v>212652.774</v>
      </c>
      <c r="Z3380">
        <v>224029.34599999999</v>
      </c>
      <c r="AA3380">
        <v>228411.31</v>
      </c>
      <c r="AB3380">
        <v>231606.446</v>
      </c>
      <c r="AC3380">
        <v>232649.91500000001</v>
      </c>
      <c r="AD3380">
        <v>233187.77499999999</v>
      </c>
      <c r="AE3380">
        <v>234186.959</v>
      </c>
      <c r="AF3380">
        <v>234922.84899999999</v>
      </c>
      <c r="AG3380">
        <v>235485.67300000001</v>
      </c>
      <c r="AH3380">
        <v>235979.31899999999</v>
      </c>
      <c r="AI3380">
        <v>236369.19200000001</v>
      </c>
      <c r="AJ3380">
        <v>236655.97200000001</v>
      </c>
      <c r="AK3380">
        <v>236829.573</v>
      </c>
      <c r="AL3380">
        <v>236929.57399999999</v>
      </c>
      <c r="AM3380">
        <v>236923.948</v>
      </c>
      <c r="AN3380">
        <v>236822.916</v>
      </c>
      <c r="AO3380">
        <v>236627.35800000001</v>
      </c>
    </row>
    <row r="3381" spans="2:41" x14ac:dyDescent="0.35">
      <c r="B3381" t="s">
        <v>353</v>
      </c>
      <c r="C3381" t="s">
        <v>450</v>
      </c>
      <c r="D3381" t="s">
        <v>49</v>
      </c>
      <c r="E3381" t="s">
        <v>44</v>
      </c>
      <c r="F3381" t="s">
        <v>363</v>
      </c>
      <c r="G3381" t="s">
        <v>369</v>
      </c>
      <c r="H3381" t="s">
        <v>365</v>
      </c>
      <c r="I3381" t="s">
        <v>28</v>
      </c>
      <c r="J3381" t="s">
        <v>41</v>
      </c>
      <c r="Q3381" t="s">
        <v>48</v>
      </c>
      <c r="V3381" t="s">
        <v>43</v>
      </c>
      <c r="W3381">
        <v>2</v>
      </c>
      <c r="X3381">
        <v>226599.402</v>
      </c>
      <c r="Y3381">
        <v>212652.774</v>
      </c>
      <c r="Z3381">
        <v>223809.47500000001</v>
      </c>
      <c r="AA3381">
        <v>223974.47399999999</v>
      </c>
      <c r="AB3381">
        <v>225134.06599999999</v>
      </c>
      <c r="AC3381">
        <v>223912.59099999999</v>
      </c>
      <c r="AD3381">
        <v>222897.69</v>
      </c>
      <c r="AE3381">
        <v>222287.44899999999</v>
      </c>
      <c r="AF3381">
        <v>221521.44200000001</v>
      </c>
      <c r="AG3381">
        <v>220605.17199999999</v>
      </c>
      <c r="AH3381">
        <v>219695.872</v>
      </c>
      <c r="AI3381">
        <v>218782.31899999999</v>
      </c>
      <c r="AJ3381">
        <v>217841.54500000001</v>
      </c>
      <c r="AK3381">
        <v>216797.58300000001</v>
      </c>
      <c r="AL3381">
        <v>215756.74400000001</v>
      </c>
      <c r="AM3381">
        <v>214663.054</v>
      </c>
      <c r="AN3381">
        <v>213532.158</v>
      </c>
      <c r="AO3381">
        <v>212350.25200000001</v>
      </c>
    </row>
    <row r="3382" spans="2:41" x14ac:dyDescent="0.35">
      <c r="B3382" t="s">
        <v>353</v>
      </c>
      <c r="C3382" t="s">
        <v>450</v>
      </c>
      <c r="D3382" t="s">
        <v>54</v>
      </c>
      <c r="E3382" t="s">
        <v>24</v>
      </c>
      <c r="F3382" t="s">
        <v>354</v>
      </c>
      <c r="G3382" t="s">
        <v>370</v>
      </c>
      <c r="H3382" t="s">
        <v>356</v>
      </c>
      <c r="I3382" t="s">
        <v>28</v>
      </c>
      <c r="J3382" t="s">
        <v>29</v>
      </c>
      <c r="K3382" t="s">
        <v>30</v>
      </c>
      <c r="P3382" t="s">
        <v>30</v>
      </c>
      <c r="S3382" t="s">
        <v>31</v>
      </c>
      <c r="U3382" t="s">
        <v>31</v>
      </c>
      <c r="V3382" t="s">
        <v>32</v>
      </c>
      <c r="W3382">
        <v>1</v>
      </c>
      <c r="X3382">
        <v>603.72799999999995</v>
      </c>
      <c r="Y3382">
        <v>569.65800000000002</v>
      </c>
      <c r="Z3382">
        <v>608.87199999999996</v>
      </c>
      <c r="AA3382">
        <v>630.18100000000004</v>
      </c>
      <c r="AB3382">
        <v>644.12400000000002</v>
      </c>
      <c r="AC3382">
        <v>649.49900000000002</v>
      </c>
      <c r="AD3382">
        <v>652.84199999999998</v>
      </c>
      <c r="AE3382">
        <v>658.03499999999997</v>
      </c>
      <c r="AF3382">
        <v>662.18499999999995</v>
      </c>
      <c r="AG3382">
        <v>665.73699999999997</v>
      </c>
      <c r="AH3382">
        <v>667.96400000000006</v>
      </c>
      <c r="AI3382">
        <v>669.88300000000004</v>
      </c>
      <c r="AJ3382">
        <v>671.48299999999995</v>
      </c>
      <c r="AK3382">
        <v>672.75699999999995</v>
      </c>
      <c r="AL3382">
        <v>673.82600000000002</v>
      </c>
      <c r="AM3382">
        <v>674.577</v>
      </c>
      <c r="AN3382">
        <v>675.024</v>
      </c>
      <c r="AO3382">
        <v>675.178</v>
      </c>
    </row>
    <row r="3383" spans="2:41" x14ac:dyDescent="0.35">
      <c r="B3383" t="s">
        <v>353</v>
      </c>
      <c r="C3383" t="s">
        <v>450</v>
      </c>
      <c r="D3383" t="s">
        <v>54</v>
      </c>
      <c r="E3383" t="s">
        <v>33</v>
      </c>
      <c r="F3383" t="s">
        <v>357</v>
      </c>
      <c r="G3383" t="s">
        <v>371</v>
      </c>
      <c r="H3383" t="s">
        <v>359</v>
      </c>
      <c r="I3383" t="s">
        <v>28</v>
      </c>
      <c r="J3383" t="s">
        <v>29</v>
      </c>
      <c r="K3383" t="s">
        <v>30</v>
      </c>
      <c r="P3383" t="s">
        <v>30</v>
      </c>
      <c r="S3383" t="s">
        <v>31</v>
      </c>
      <c r="U3383" t="s">
        <v>31</v>
      </c>
      <c r="V3383" t="s">
        <v>32</v>
      </c>
      <c r="W3383">
        <v>2</v>
      </c>
      <c r="X3383">
        <v>603.72799999999995</v>
      </c>
      <c r="Y3383">
        <v>569.65800000000002</v>
      </c>
      <c r="Z3383">
        <v>605.93700000000001</v>
      </c>
      <c r="AA3383">
        <v>595.09500000000003</v>
      </c>
      <c r="AB3383">
        <v>596.53499999999997</v>
      </c>
      <c r="AC3383">
        <v>589.88</v>
      </c>
      <c r="AD3383">
        <v>584.48199999999997</v>
      </c>
      <c r="AE3383">
        <v>580.702</v>
      </c>
      <c r="AF3383">
        <v>576.61099999999999</v>
      </c>
      <c r="AG3383">
        <v>572.16399999999999</v>
      </c>
      <c r="AH3383">
        <v>566.31600000000003</v>
      </c>
      <c r="AI3383">
        <v>560.57799999999997</v>
      </c>
      <c r="AJ3383">
        <v>554.90300000000002</v>
      </c>
      <c r="AK3383">
        <v>549.03599999999994</v>
      </c>
      <c r="AL3383">
        <v>543.30499999999995</v>
      </c>
      <c r="AM3383">
        <v>537.53200000000004</v>
      </c>
      <c r="AN3383">
        <v>531.77</v>
      </c>
      <c r="AO3383">
        <v>525.92700000000002</v>
      </c>
    </row>
    <row r="3384" spans="2:41" x14ac:dyDescent="0.35">
      <c r="B3384" t="s">
        <v>353</v>
      </c>
      <c r="C3384" t="s">
        <v>450</v>
      </c>
      <c r="D3384" t="s">
        <v>54</v>
      </c>
      <c r="E3384" t="s">
        <v>37</v>
      </c>
      <c r="F3384" t="s">
        <v>360</v>
      </c>
      <c r="G3384" t="s">
        <v>372</v>
      </c>
      <c r="H3384" t="s">
        <v>362</v>
      </c>
      <c r="I3384" t="s">
        <v>28</v>
      </c>
      <c r="J3384" t="s">
        <v>41</v>
      </c>
      <c r="Q3384" t="s">
        <v>42</v>
      </c>
      <c r="V3384" t="s">
        <v>43</v>
      </c>
      <c r="W3384">
        <v>1</v>
      </c>
      <c r="X3384">
        <v>226599.402</v>
      </c>
      <c r="Y3384">
        <v>212652.774</v>
      </c>
      <c r="Z3384">
        <v>224029.34599999999</v>
      </c>
      <c r="AA3384">
        <v>228411.31</v>
      </c>
      <c r="AB3384">
        <v>231606.446</v>
      </c>
      <c r="AC3384">
        <v>232649.91500000001</v>
      </c>
      <c r="AD3384">
        <v>233187.77499999999</v>
      </c>
      <c r="AE3384">
        <v>234186.959</v>
      </c>
      <c r="AF3384">
        <v>234922.84899999999</v>
      </c>
      <c r="AG3384">
        <v>235485.67300000001</v>
      </c>
      <c r="AH3384">
        <v>235979.31899999999</v>
      </c>
      <c r="AI3384">
        <v>236369.19200000001</v>
      </c>
      <c r="AJ3384">
        <v>236655.97200000001</v>
      </c>
      <c r="AK3384">
        <v>236829.573</v>
      </c>
      <c r="AL3384">
        <v>236929.57399999999</v>
      </c>
      <c r="AM3384">
        <v>236923.948</v>
      </c>
      <c r="AN3384">
        <v>236822.916</v>
      </c>
      <c r="AO3384">
        <v>236627.35800000001</v>
      </c>
    </row>
    <row r="3385" spans="2:41" x14ac:dyDescent="0.35">
      <c r="B3385" t="s">
        <v>353</v>
      </c>
      <c r="C3385" t="s">
        <v>450</v>
      </c>
      <c r="D3385" t="s">
        <v>54</v>
      </c>
      <c r="E3385" t="s">
        <v>44</v>
      </c>
      <c r="F3385" t="s">
        <v>363</v>
      </c>
      <c r="G3385" t="s">
        <v>373</v>
      </c>
      <c r="H3385" t="s">
        <v>365</v>
      </c>
      <c r="I3385" t="s">
        <v>28</v>
      </c>
      <c r="J3385" t="s">
        <v>41</v>
      </c>
      <c r="Q3385" t="s">
        <v>48</v>
      </c>
      <c r="V3385" t="s">
        <v>43</v>
      </c>
      <c r="W3385">
        <v>2</v>
      </c>
      <c r="X3385">
        <v>226599.402</v>
      </c>
      <c r="Y3385">
        <v>212652.774</v>
      </c>
      <c r="Z3385">
        <v>223712.48699999999</v>
      </c>
      <c r="AA3385">
        <v>221814.64300000001</v>
      </c>
      <c r="AB3385">
        <v>222213.516</v>
      </c>
      <c r="AC3385">
        <v>220198.70800000001</v>
      </c>
      <c r="AD3385">
        <v>218638.56</v>
      </c>
      <c r="AE3385">
        <v>217491.935</v>
      </c>
      <c r="AF3385">
        <v>216250.15100000001</v>
      </c>
      <c r="AG3385">
        <v>214882.481</v>
      </c>
      <c r="AH3385">
        <v>213591.601</v>
      </c>
      <c r="AI3385">
        <v>212341.32800000001</v>
      </c>
      <c r="AJ3385">
        <v>211105.60200000001</v>
      </c>
      <c r="AK3385">
        <v>209780.356</v>
      </c>
      <c r="AL3385">
        <v>208497.51300000001</v>
      </c>
      <c r="AM3385">
        <v>207187.75599999999</v>
      </c>
      <c r="AN3385">
        <v>205862.902</v>
      </c>
      <c r="AO3385">
        <v>204505.02799999999</v>
      </c>
    </row>
    <row r="3386" spans="2:41" x14ac:dyDescent="0.35">
      <c r="B3386" t="s">
        <v>374</v>
      </c>
      <c r="C3386" t="s">
        <v>450</v>
      </c>
      <c r="D3386" t="s">
        <v>23</v>
      </c>
      <c r="E3386" t="s">
        <v>24</v>
      </c>
      <c r="F3386" t="s">
        <v>375</v>
      </c>
      <c r="G3386" t="s">
        <v>376</v>
      </c>
      <c r="H3386" t="s">
        <v>377</v>
      </c>
      <c r="I3386" t="s">
        <v>28</v>
      </c>
      <c r="J3386" t="s">
        <v>29</v>
      </c>
      <c r="K3386" t="s">
        <v>30</v>
      </c>
      <c r="P3386" t="s">
        <v>30</v>
      </c>
      <c r="S3386" t="s">
        <v>31</v>
      </c>
      <c r="U3386" t="s">
        <v>31</v>
      </c>
      <c r="V3386" t="s">
        <v>32</v>
      </c>
      <c r="W3386">
        <v>1</v>
      </c>
      <c r="X3386">
        <v>348.87200000000001</v>
      </c>
      <c r="Y3386">
        <v>346.56299999999999</v>
      </c>
      <c r="Z3386">
        <v>329.46499999999997</v>
      </c>
      <c r="AA3386">
        <v>351.82499999999999</v>
      </c>
      <c r="AB3386">
        <v>365.19900000000001</v>
      </c>
      <c r="AC3386">
        <v>371.87400000000002</v>
      </c>
      <c r="AD3386">
        <v>377.59399999999999</v>
      </c>
      <c r="AE3386">
        <v>383.87</v>
      </c>
      <c r="AF3386">
        <v>389.66199999999998</v>
      </c>
      <c r="AG3386">
        <v>395.358</v>
      </c>
      <c r="AH3386">
        <v>400.24099999999999</v>
      </c>
      <c r="AI3386">
        <v>405.04700000000003</v>
      </c>
      <c r="AJ3386">
        <v>410.053</v>
      </c>
      <c r="AK3386">
        <v>415.01499999999999</v>
      </c>
      <c r="AL3386">
        <v>420.05799999999999</v>
      </c>
      <c r="AM3386">
        <v>425.04899999999998</v>
      </c>
      <c r="AN3386">
        <v>430.00299999999999</v>
      </c>
      <c r="AO3386">
        <v>434.90600000000001</v>
      </c>
    </row>
    <row r="3387" spans="2:41" x14ac:dyDescent="0.35">
      <c r="B3387" t="s">
        <v>374</v>
      </c>
      <c r="C3387" t="s">
        <v>450</v>
      </c>
      <c r="D3387" t="s">
        <v>23</v>
      </c>
      <c r="E3387" t="s">
        <v>33</v>
      </c>
      <c r="F3387" t="s">
        <v>378</v>
      </c>
      <c r="G3387" t="s">
        <v>379</v>
      </c>
      <c r="H3387" t="s">
        <v>380</v>
      </c>
      <c r="I3387" t="s">
        <v>28</v>
      </c>
      <c r="J3387" t="s">
        <v>29</v>
      </c>
      <c r="K3387" t="s">
        <v>30</v>
      </c>
      <c r="P3387" t="s">
        <v>30</v>
      </c>
      <c r="S3387" t="s">
        <v>31</v>
      </c>
      <c r="U3387" t="s">
        <v>31</v>
      </c>
      <c r="V3387" t="s">
        <v>32</v>
      </c>
      <c r="W3387">
        <v>2</v>
      </c>
      <c r="X3387">
        <v>348.87200000000001</v>
      </c>
      <c r="Y3387">
        <v>346.56299999999999</v>
      </c>
      <c r="Z3387">
        <v>328.65800000000002</v>
      </c>
      <c r="AA3387">
        <v>338.05900000000003</v>
      </c>
      <c r="AB3387">
        <v>345.77699999999999</v>
      </c>
      <c r="AC3387">
        <v>347.25900000000001</v>
      </c>
      <c r="AD3387">
        <v>348.536</v>
      </c>
      <c r="AE3387">
        <v>350.19</v>
      </c>
      <c r="AF3387">
        <v>351.49400000000003</v>
      </c>
      <c r="AG3387">
        <v>352.70100000000002</v>
      </c>
      <c r="AH3387">
        <v>353.15600000000001</v>
      </c>
      <c r="AI3387">
        <v>353.68700000000001</v>
      </c>
      <c r="AJ3387">
        <v>354.28699999999998</v>
      </c>
      <c r="AK3387">
        <v>354.73099999999999</v>
      </c>
      <c r="AL3387">
        <v>355.20699999999999</v>
      </c>
      <c r="AM3387">
        <v>355.62099999999998</v>
      </c>
      <c r="AN3387">
        <v>356.03500000000003</v>
      </c>
      <c r="AO3387">
        <v>355.69</v>
      </c>
    </row>
    <row r="3388" spans="2:41" x14ac:dyDescent="0.35">
      <c r="B3388" t="s">
        <v>374</v>
      </c>
      <c r="C3388" t="s">
        <v>450</v>
      </c>
      <c r="D3388" t="s">
        <v>23</v>
      </c>
      <c r="E3388" t="s">
        <v>37</v>
      </c>
      <c r="F3388" t="s">
        <v>381</v>
      </c>
      <c r="G3388" t="s">
        <v>382</v>
      </c>
      <c r="H3388" t="s">
        <v>383</v>
      </c>
      <c r="I3388" t="s">
        <v>28</v>
      </c>
      <c r="J3388" t="s">
        <v>41</v>
      </c>
      <c r="Q3388" t="s">
        <v>42</v>
      </c>
      <c r="V3388" t="s">
        <v>43</v>
      </c>
      <c r="W3388">
        <v>1</v>
      </c>
      <c r="X3388">
        <v>136865.30900000001</v>
      </c>
      <c r="Y3388">
        <v>134142.84599999999</v>
      </c>
      <c r="Z3388">
        <v>126328.606</v>
      </c>
      <c r="AA3388">
        <v>133020.546</v>
      </c>
      <c r="AB3388">
        <v>137316.43299999999</v>
      </c>
      <c r="AC3388">
        <v>139522.19899999999</v>
      </c>
      <c r="AD3388">
        <v>141391.636</v>
      </c>
      <c r="AE3388">
        <v>143375.39199999999</v>
      </c>
      <c r="AF3388">
        <v>145222.85200000001</v>
      </c>
      <c r="AG3388">
        <v>147034.26</v>
      </c>
      <c r="AH3388">
        <v>148934.693</v>
      </c>
      <c r="AI3388">
        <v>150804.94099999999</v>
      </c>
      <c r="AJ3388">
        <v>152766.86900000001</v>
      </c>
      <c r="AK3388">
        <v>154704.821</v>
      </c>
      <c r="AL3388">
        <v>156662.99799999999</v>
      </c>
      <c r="AM3388">
        <v>158600.22399999999</v>
      </c>
      <c r="AN3388">
        <v>160525.894</v>
      </c>
      <c r="AO3388">
        <v>162433.21</v>
      </c>
    </row>
    <row r="3389" spans="2:41" x14ac:dyDescent="0.35">
      <c r="B3389" t="s">
        <v>374</v>
      </c>
      <c r="C3389" t="s">
        <v>450</v>
      </c>
      <c r="D3389" t="s">
        <v>23</v>
      </c>
      <c r="E3389" t="s">
        <v>44</v>
      </c>
      <c r="F3389" t="s">
        <v>384</v>
      </c>
      <c r="G3389" t="s">
        <v>385</v>
      </c>
      <c r="H3389" t="s">
        <v>386</v>
      </c>
      <c r="I3389" t="s">
        <v>28</v>
      </c>
      <c r="J3389" t="s">
        <v>41</v>
      </c>
      <c r="Q3389" t="s">
        <v>48</v>
      </c>
      <c r="V3389" t="s">
        <v>43</v>
      </c>
      <c r="W3389">
        <v>2</v>
      </c>
      <c r="X3389">
        <v>136865.30900000001</v>
      </c>
      <c r="Y3389">
        <v>134142.84599999999</v>
      </c>
      <c r="Z3389">
        <v>126208.251</v>
      </c>
      <c r="AA3389">
        <v>129730.46</v>
      </c>
      <c r="AB3389">
        <v>132495.18799999999</v>
      </c>
      <c r="AC3389">
        <v>133273.44200000001</v>
      </c>
      <c r="AD3389">
        <v>134023.86199999999</v>
      </c>
      <c r="AE3389">
        <v>134845.769</v>
      </c>
      <c r="AF3389">
        <v>135562.27600000001</v>
      </c>
      <c r="AG3389">
        <v>136245.70600000001</v>
      </c>
      <c r="AH3389">
        <v>137150.16500000001</v>
      </c>
      <c r="AI3389">
        <v>138061.372</v>
      </c>
      <c r="AJ3389">
        <v>139058.07800000001</v>
      </c>
      <c r="AK3389">
        <v>140005.89499999999</v>
      </c>
      <c r="AL3389">
        <v>140977.58199999999</v>
      </c>
      <c r="AM3389">
        <v>141928.51999999999</v>
      </c>
      <c r="AN3389">
        <v>142873.18100000001</v>
      </c>
      <c r="AO3389">
        <v>143723.42499999999</v>
      </c>
    </row>
    <row r="3390" spans="2:41" x14ac:dyDescent="0.35">
      <c r="B3390" t="s">
        <v>374</v>
      </c>
      <c r="C3390" t="s">
        <v>450</v>
      </c>
      <c r="D3390" t="s">
        <v>49</v>
      </c>
      <c r="E3390" t="s">
        <v>24</v>
      </c>
      <c r="F3390" t="s">
        <v>375</v>
      </c>
      <c r="G3390" t="s">
        <v>387</v>
      </c>
      <c r="H3390" t="s">
        <v>377</v>
      </c>
      <c r="I3390" t="s">
        <v>28</v>
      </c>
      <c r="J3390" t="s">
        <v>29</v>
      </c>
      <c r="K3390" t="s">
        <v>30</v>
      </c>
      <c r="P3390" t="s">
        <v>30</v>
      </c>
      <c r="S3390" t="s">
        <v>31</v>
      </c>
      <c r="U3390" t="s">
        <v>31</v>
      </c>
      <c r="V3390" t="s">
        <v>32</v>
      </c>
      <c r="W3390">
        <v>1</v>
      </c>
      <c r="X3390" s="5">
        <v>348.87200000000001</v>
      </c>
      <c r="Y3390">
        <v>346.56299999999999</v>
      </c>
      <c r="Z3390">
        <v>329.46499999999997</v>
      </c>
      <c r="AA3390">
        <v>351.82499999999999</v>
      </c>
      <c r="AB3390">
        <v>365.19900000000001</v>
      </c>
      <c r="AC3390">
        <v>371.87400000000002</v>
      </c>
      <c r="AD3390">
        <v>377.59399999999999</v>
      </c>
      <c r="AE3390">
        <v>383.87</v>
      </c>
      <c r="AF3390">
        <v>389.66199999999998</v>
      </c>
      <c r="AG3390">
        <v>395.358</v>
      </c>
      <c r="AH3390">
        <v>400.24099999999999</v>
      </c>
      <c r="AI3390">
        <v>405.04700000000003</v>
      </c>
      <c r="AJ3390">
        <v>410.053</v>
      </c>
      <c r="AK3390">
        <v>415.01499999999999</v>
      </c>
      <c r="AL3390">
        <v>420.05799999999999</v>
      </c>
      <c r="AM3390">
        <v>425.04899999999998</v>
      </c>
      <c r="AN3390">
        <v>430.00299999999999</v>
      </c>
      <c r="AO3390">
        <v>434.90600000000001</v>
      </c>
    </row>
    <row r="3391" spans="2:41" x14ac:dyDescent="0.35">
      <c r="B3391" t="s">
        <v>374</v>
      </c>
      <c r="C3391" t="s">
        <v>450</v>
      </c>
      <c r="D3391" t="s">
        <v>49</v>
      </c>
      <c r="E3391" t="s">
        <v>33</v>
      </c>
      <c r="F3391" t="s">
        <v>378</v>
      </c>
      <c r="G3391" t="s">
        <v>388</v>
      </c>
      <c r="H3391" t="s">
        <v>380</v>
      </c>
      <c r="I3391" t="s">
        <v>28</v>
      </c>
      <c r="J3391" t="s">
        <v>29</v>
      </c>
      <c r="K3391" t="s">
        <v>30</v>
      </c>
      <c r="P3391" t="s">
        <v>30</v>
      </c>
      <c r="S3391" t="s">
        <v>31</v>
      </c>
      <c r="U3391" t="s">
        <v>31</v>
      </c>
      <c r="V3391" t="s">
        <v>32</v>
      </c>
      <c r="W3391">
        <v>2</v>
      </c>
      <c r="X3391">
        <v>348.87200000000001</v>
      </c>
      <c r="Y3391">
        <v>346.56299999999999</v>
      </c>
      <c r="Z3391">
        <v>328.04700000000003</v>
      </c>
      <c r="AA3391">
        <v>327.548</v>
      </c>
      <c r="AB3391">
        <v>331.803</v>
      </c>
      <c r="AC3391">
        <v>330.274</v>
      </c>
      <c r="AD3391">
        <v>329.17099999999999</v>
      </c>
      <c r="AE3391">
        <v>328.495</v>
      </c>
      <c r="AF3391">
        <v>327.774</v>
      </c>
      <c r="AG3391">
        <v>327.15499999999997</v>
      </c>
      <c r="AH3391">
        <v>325.67700000000002</v>
      </c>
      <c r="AI3391">
        <v>324.21100000000001</v>
      </c>
      <c r="AJ3391">
        <v>322.95999999999998</v>
      </c>
      <c r="AK3391">
        <v>321.37599999999998</v>
      </c>
      <c r="AL3391">
        <v>319.38400000000001</v>
      </c>
      <c r="AM3391">
        <v>317.505</v>
      </c>
      <c r="AN3391">
        <v>315.77199999999999</v>
      </c>
      <c r="AO3391">
        <v>313.88299999999998</v>
      </c>
    </row>
    <row r="3392" spans="2:41" x14ac:dyDescent="0.35">
      <c r="B3392" t="s">
        <v>374</v>
      </c>
      <c r="C3392" t="s">
        <v>450</v>
      </c>
      <c r="D3392" t="s">
        <v>49</v>
      </c>
      <c r="E3392" t="s">
        <v>37</v>
      </c>
      <c r="F3392" t="s">
        <v>381</v>
      </c>
      <c r="G3392" t="s">
        <v>389</v>
      </c>
      <c r="H3392" t="s">
        <v>383</v>
      </c>
      <c r="I3392" t="s">
        <v>28</v>
      </c>
      <c r="J3392" t="s">
        <v>41</v>
      </c>
      <c r="Q3392" t="s">
        <v>42</v>
      </c>
      <c r="V3392" t="s">
        <v>43</v>
      </c>
      <c r="W3392">
        <v>1</v>
      </c>
      <c r="X3392">
        <v>136865.30900000001</v>
      </c>
      <c r="Y3392">
        <v>134142.84599999999</v>
      </c>
      <c r="Z3392">
        <v>126328.606</v>
      </c>
      <c r="AA3392">
        <v>133020.546</v>
      </c>
      <c r="AB3392">
        <v>137316.43299999999</v>
      </c>
      <c r="AC3392">
        <v>139522.19899999999</v>
      </c>
      <c r="AD3392">
        <v>141391.636</v>
      </c>
      <c r="AE3392">
        <v>143375.39199999999</v>
      </c>
      <c r="AF3392">
        <v>145222.85200000001</v>
      </c>
      <c r="AG3392">
        <v>147034.26</v>
      </c>
      <c r="AH3392">
        <v>148934.693</v>
      </c>
      <c r="AI3392">
        <v>150804.94099999999</v>
      </c>
      <c r="AJ3392">
        <v>152766.86900000001</v>
      </c>
      <c r="AK3392">
        <v>154704.821</v>
      </c>
      <c r="AL3392">
        <v>156662.99799999999</v>
      </c>
      <c r="AM3392">
        <v>158600.22399999999</v>
      </c>
      <c r="AN3392">
        <v>160525.894</v>
      </c>
      <c r="AO3392">
        <v>162433.21</v>
      </c>
    </row>
    <row r="3393" spans="2:41" x14ac:dyDescent="0.35">
      <c r="B3393" t="s">
        <v>374</v>
      </c>
      <c r="C3393" t="s">
        <v>450</v>
      </c>
      <c r="D3393" t="s">
        <v>49</v>
      </c>
      <c r="E3393" t="s">
        <v>44</v>
      </c>
      <c r="F3393" t="s">
        <v>384</v>
      </c>
      <c r="G3393" t="s">
        <v>390</v>
      </c>
      <c r="H3393" t="s">
        <v>386</v>
      </c>
      <c r="I3393" t="s">
        <v>28</v>
      </c>
      <c r="J3393" t="s">
        <v>41</v>
      </c>
      <c r="Q3393" t="s">
        <v>48</v>
      </c>
      <c r="V3393" t="s">
        <v>43</v>
      </c>
      <c r="W3393">
        <v>2</v>
      </c>
      <c r="X3393">
        <v>136865.30900000001</v>
      </c>
      <c r="Y3393">
        <v>134142.84599999999</v>
      </c>
      <c r="Z3393">
        <v>126112.848</v>
      </c>
      <c r="AA3393">
        <v>127179.269</v>
      </c>
      <c r="AB3393">
        <v>128932.914</v>
      </c>
      <c r="AC3393">
        <v>128798.639</v>
      </c>
      <c r="AD3393">
        <v>128906.921</v>
      </c>
      <c r="AE3393">
        <v>129098.41</v>
      </c>
      <c r="AF3393">
        <v>129257.086</v>
      </c>
      <c r="AG3393">
        <v>129427.001</v>
      </c>
      <c r="AH3393">
        <v>129889.57799999999</v>
      </c>
      <c r="AI3393">
        <v>130375.493</v>
      </c>
      <c r="AJ3393">
        <v>130962.913</v>
      </c>
      <c r="AK3393">
        <v>131515.807</v>
      </c>
      <c r="AL3393">
        <v>132050.51500000001</v>
      </c>
      <c r="AM3393">
        <v>132621.25</v>
      </c>
      <c r="AN3393">
        <v>133205.64300000001</v>
      </c>
      <c r="AO3393">
        <v>133812.26300000001</v>
      </c>
    </row>
    <row r="3394" spans="2:41" x14ac:dyDescent="0.35">
      <c r="B3394" t="s">
        <v>374</v>
      </c>
      <c r="C3394" t="s">
        <v>450</v>
      </c>
      <c r="D3394" t="s">
        <v>54</v>
      </c>
      <c r="E3394" t="s">
        <v>24</v>
      </c>
      <c r="F3394" t="s">
        <v>375</v>
      </c>
      <c r="G3394" t="s">
        <v>391</v>
      </c>
      <c r="H3394" t="s">
        <v>377</v>
      </c>
      <c r="I3394" t="s">
        <v>28</v>
      </c>
      <c r="J3394" t="s">
        <v>29</v>
      </c>
      <c r="K3394" t="s">
        <v>30</v>
      </c>
      <c r="P3394" t="s">
        <v>30</v>
      </c>
      <c r="S3394" t="s">
        <v>31</v>
      </c>
      <c r="U3394" t="s">
        <v>31</v>
      </c>
      <c r="V3394" t="s">
        <v>32</v>
      </c>
      <c r="W3394">
        <v>1</v>
      </c>
      <c r="X3394">
        <v>348.87200000000001</v>
      </c>
      <c r="Y3394">
        <v>346.56299999999999</v>
      </c>
      <c r="Z3394">
        <v>329.46499999999997</v>
      </c>
      <c r="AA3394">
        <v>351.82499999999999</v>
      </c>
      <c r="AB3394">
        <v>365.19900000000001</v>
      </c>
      <c r="AC3394">
        <v>371.87400000000002</v>
      </c>
      <c r="AD3394">
        <v>377.59399999999999</v>
      </c>
      <c r="AE3394">
        <v>383.87</v>
      </c>
      <c r="AF3394">
        <v>389.66199999999998</v>
      </c>
      <c r="AG3394">
        <v>395.358</v>
      </c>
      <c r="AH3394">
        <v>400.24099999999999</v>
      </c>
      <c r="AI3394">
        <v>405.04700000000003</v>
      </c>
      <c r="AJ3394">
        <v>410.053</v>
      </c>
      <c r="AK3394">
        <v>415.01499999999999</v>
      </c>
      <c r="AL3394">
        <v>420.05799999999999</v>
      </c>
      <c r="AM3394">
        <v>425.04899999999998</v>
      </c>
      <c r="AN3394">
        <v>430.00299999999999</v>
      </c>
      <c r="AO3394">
        <v>434.90600000000001</v>
      </c>
    </row>
    <row r="3395" spans="2:41" x14ac:dyDescent="0.35">
      <c r="B3395" t="s">
        <v>374</v>
      </c>
      <c r="C3395" t="s">
        <v>450</v>
      </c>
      <c r="D3395" t="s">
        <v>54</v>
      </c>
      <c r="E3395" t="s">
        <v>33</v>
      </c>
      <c r="F3395" t="s">
        <v>378</v>
      </c>
      <c r="G3395" t="s">
        <v>392</v>
      </c>
      <c r="H3395" t="s">
        <v>380</v>
      </c>
      <c r="I3395" t="s">
        <v>28</v>
      </c>
      <c r="J3395" t="s">
        <v>29</v>
      </c>
      <c r="K3395" t="s">
        <v>30</v>
      </c>
      <c r="P3395" t="s">
        <v>30</v>
      </c>
      <c r="S3395" t="s">
        <v>31</v>
      </c>
      <c r="U3395" t="s">
        <v>31</v>
      </c>
      <c r="V3395" t="s">
        <v>32</v>
      </c>
      <c r="W3395">
        <v>2</v>
      </c>
      <c r="X3395">
        <v>348.87200000000001</v>
      </c>
      <c r="Y3395">
        <v>346.56299999999999</v>
      </c>
      <c r="Z3395">
        <v>327.48700000000002</v>
      </c>
      <c r="AA3395">
        <v>318.49400000000003</v>
      </c>
      <c r="AB3395">
        <v>320.43400000000003</v>
      </c>
      <c r="AC3395">
        <v>316.83</v>
      </c>
      <c r="AD3395">
        <v>313.88900000000001</v>
      </c>
      <c r="AE3395">
        <v>311.51799999999997</v>
      </c>
      <c r="AF3395">
        <v>309.39800000000002</v>
      </c>
      <c r="AG3395">
        <v>307.51900000000001</v>
      </c>
      <c r="AH3395">
        <v>304.98899999999998</v>
      </c>
      <c r="AI3395">
        <v>302.58600000000001</v>
      </c>
      <c r="AJ3395">
        <v>299.983</v>
      </c>
      <c r="AK3395">
        <v>297.04399999999998</v>
      </c>
      <c r="AL3395">
        <v>294.36500000000001</v>
      </c>
      <c r="AM3395">
        <v>291.84699999999998</v>
      </c>
      <c r="AN3395">
        <v>289.51499999999999</v>
      </c>
      <c r="AO3395">
        <v>287.05200000000002</v>
      </c>
    </row>
    <row r="3396" spans="2:41" x14ac:dyDescent="0.35">
      <c r="B3396" t="s">
        <v>374</v>
      </c>
      <c r="C3396" t="s">
        <v>450</v>
      </c>
      <c r="D3396" t="s">
        <v>54</v>
      </c>
      <c r="E3396" t="s">
        <v>37</v>
      </c>
      <c r="F3396" t="s">
        <v>381</v>
      </c>
      <c r="G3396" t="s">
        <v>393</v>
      </c>
      <c r="H3396" t="s">
        <v>383</v>
      </c>
      <c r="I3396" t="s">
        <v>28</v>
      </c>
      <c r="J3396" t="s">
        <v>41</v>
      </c>
      <c r="Q3396" t="s">
        <v>42</v>
      </c>
      <c r="V3396" t="s">
        <v>43</v>
      </c>
      <c r="W3396">
        <v>1</v>
      </c>
      <c r="X3396">
        <v>136865.30900000001</v>
      </c>
      <c r="Y3396">
        <v>134142.84599999999</v>
      </c>
      <c r="Z3396">
        <v>126328.606</v>
      </c>
      <c r="AA3396">
        <v>133020.546</v>
      </c>
      <c r="AB3396">
        <v>137316.43299999999</v>
      </c>
      <c r="AC3396">
        <v>139522.19899999999</v>
      </c>
      <c r="AD3396">
        <v>141391.636</v>
      </c>
      <c r="AE3396">
        <v>143375.39199999999</v>
      </c>
      <c r="AF3396">
        <v>145222.85200000001</v>
      </c>
      <c r="AG3396">
        <v>147034.26</v>
      </c>
      <c r="AH3396">
        <v>148934.693</v>
      </c>
      <c r="AI3396">
        <v>150804.94099999999</v>
      </c>
      <c r="AJ3396">
        <v>152766.86900000001</v>
      </c>
      <c r="AK3396">
        <v>154704.821</v>
      </c>
      <c r="AL3396">
        <v>156662.99799999999</v>
      </c>
      <c r="AM3396">
        <v>158600.22399999999</v>
      </c>
      <c r="AN3396">
        <v>160525.894</v>
      </c>
      <c r="AO3396">
        <v>162433.21</v>
      </c>
    </row>
    <row r="3397" spans="2:41" x14ac:dyDescent="0.35">
      <c r="B3397" t="s">
        <v>374</v>
      </c>
      <c r="C3397" t="s">
        <v>450</v>
      </c>
      <c r="D3397" t="s">
        <v>54</v>
      </c>
      <c r="E3397" t="s">
        <v>44</v>
      </c>
      <c r="F3397" t="s">
        <v>384</v>
      </c>
      <c r="G3397" t="s">
        <v>394</v>
      </c>
      <c r="H3397" t="s">
        <v>386</v>
      </c>
      <c r="I3397" t="s">
        <v>28</v>
      </c>
      <c r="J3397" t="s">
        <v>41</v>
      </c>
      <c r="Q3397" t="s">
        <v>48</v>
      </c>
      <c r="V3397" t="s">
        <v>43</v>
      </c>
      <c r="W3397">
        <v>2</v>
      </c>
      <c r="X3397">
        <v>136865.30900000001</v>
      </c>
      <c r="Y3397">
        <v>134142.84599999999</v>
      </c>
      <c r="Z3397">
        <v>126015.20699999999</v>
      </c>
      <c r="AA3397">
        <v>124961.542</v>
      </c>
      <c r="AB3397">
        <v>125975.679</v>
      </c>
      <c r="AC3397">
        <v>125162.304</v>
      </c>
      <c r="AD3397">
        <v>124772.63499999999</v>
      </c>
      <c r="AE3397">
        <v>124495.548</v>
      </c>
      <c r="AF3397">
        <v>124260.372</v>
      </c>
      <c r="AG3397">
        <v>124078.588</v>
      </c>
      <c r="AH3397">
        <v>124312.726</v>
      </c>
      <c r="AI3397">
        <v>124609.13099999999</v>
      </c>
      <c r="AJ3397">
        <v>124963.45600000001</v>
      </c>
      <c r="AK3397">
        <v>125318.094</v>
      </c>
      <c r="AL3397">
        <v>125761.26300000001</v>
      </c>
      <c r="AM3397">
        <v>126250.997</v>
      </c>
      <c r="AN3397">
        <v>126785.564</v>
      </c>
      <c r="AO3397">
        <v>127359.05899999999</v>
      </c>
    </row>
    <row r="3398" spans="2:41" x14ac:dyDescent="0.35">
      <c r="B3398" t="s">
        <v>395</v>
      </c>
      <c r="C3398" t="s">
        <v>450</v>
      </c>
      <c r="D3398" t="s">
        <v>23</v>
      </c>
      <c r="E3398" t="s">
        <v>24</v>
      </c>
      <c r="F3398" t="s">
        <v>396</v>
      </c>
      <c r="G3398" t="s">
        <v>397</v>
      </c>
      <c r="H3398" t="s">
        <v>398</v>
      </c>
      <c r="I3398" t="s">
        <v>28</v>
      </c>
      <c r="J3398" t="s">
        <v>29</v>
      </c>
      <c r="K3398" t="s">
        <v>30</v>
      </c>
      <c r="P3398" t="s">
        <v>30</v>
      </c>
      <c r="S3398" t="s">
        <v>31</v>
      </c>
      <c r="U3398" t="s">
        <v>31</v>
      </c>
      <c r="V3398" t="s">
        <v>32</v>
      </c>
      <c r="W3398">
        <v>1</v>
      </c>
      <c r="X3398">
        <v>354.04399999999998</v>
      </c>
      <c r="Y3398">
        <v>320.70100000000002</v>
      </c>
      <c r="Z3398">
        <v>354.214</v>
      </c>
      <c r="AA3398">
        <v>366.90699999999998</v>
      </c>
      <c r="AB3398">
        <v>374.459</v>
      </c>
      <c r="AC3398">
        <v>374.58600000000001</v>
      </c>
      <c r="AD3398">
        <v>373.76900000000001</v>
      </c>
      <c r="AE3398">
        <v>373.09800000000001</v>
      </c>
      <c r="AF3398">
        <v>372.553</v>
      </c>
      <c r="AG3398">
        <v>371.97800000000001</v>
      </c>
      <c r="AH3398">
        <v>370.82100000000003</v>
      </c>
      <c r="AI3398">
        <v>369.584</v>
      </c>
      <c r="AJ3398">
        <v>368.57299999999998</v>
      </c>
      <c r="AK3398">
        <v>367.46600000000001</v>
      </c>
      <c r="AL3398">
        <v>366.38900000000001</v>
      </c>
      <c r="AM3398">
        <v>365.29399999999998</v>
      </c>
      <c r="AN3398">
        <v>364.23099999999999</v>
      </c>
      <c r="AO3398">
        <v>363.14499999999998</v>
      </c>
    </row>
    <row r="3399" spans="2:41" x14ac:dyDescent="0.35">
      <c r="B3399" t="s">
        <v>395</v>
      </c>
      <c r="C3399" t="s">
        <v>450</v>
      </c>
      <c r="D3399" t="s">
        <v>23</v>
      </c>
      <c r="E3399" t="s">
        <v>33</v>
      </c>
      <c r="F3399" t="s">
        <v>399</v>
      </c>
      <c r="G3399" t="s">
        <v>400</v>
      </c>
      <c r="H3399" t="s">
        <v>401</v>
      </c>
      <c r="I3399" t="s">
        <v>28</v>
      </c>
      <c r="J3399" t="s">
        <v>29</v>
      </c>
      <c r="K3399" t="s">
        <v>30</v>
      </c>
      <c r="P3399" t="s">
        <v>30</v>
      </c>
      <c r="S3399" t="s">
        <v>31</v>
      </c>
      <c r="U3399" t="s">
        <v>31</v>
      </c>
      <c r="V3399" t="s">
        <v>32</v>
      </c>
      <c r="W3399">
        <v>2</v>
      </c>
      <c r="X3399">
        <v>354.04399999999998</v>
      </c>
      <c r="Y3399">
        <v>320.70100000000002</v>
      </c>
      <c r="Z3399">
        <v>354.1</v>
      </c>
      <c r="AA3399">
        <v>359.33600000000001</v>
      </c>
      <c r="AB3399">
        <v>364.315</v>
      </c>
      <c r="AC3399">
        <v>362.56099999999998</v>
      </c>
      <c r="AD3399">
        <v>360.15100000000001</v>
      </c>
      <c r="AE3399">
        <v>357.964</v>
      </c>
      <c r="AF3399">
        <v>355.91800000000001</v>
      </c>
      <c r="AG3399">
        <v>353.86500000000001</v>
      </c>
      <c r="AH3399">
        <v>351.25599999999997</v>
      </c>
      <c r="AI3399">
        <v>348.495</v>
      </c>
      <c r="AJ3399">
        <v>345.976</v>
      </c>
      <c r="AK3399">
        <v>343.39600000000002</v>
      </c>
      <c r="AL3399">
        <v>340.88299999999998</v>
      </c>
      <c r="AM3399">
        <v>338.387</v>
      </c>
      <c r="AN3399">
        <v>335.97399999999999</v>
      </c>
      <c r="AO3399">
        <v>333.57400000000001</v>
      </c>
    </row>
    <row r="3400" spans="2:41" x14ac:dyDescent="0.35">
      <c r="B3400" t="s">
        <v>395</v>
      </c>
      <c r="C3400" t="s">
        <v>450</v>
      </c>
      <c r="D3400" t="s">
        <v>23</v>
      </c>
      <c r="E3400" t="s">
        <v>37</v>
      </c>
      <c r="F3400" t="s">
        <v>402</v>
      </c>
      <c r="G3400" t="s">
        <v>403</v>
      </c>
      <c r="H3400" t="s">
        <v>404</v>
      </c>
      <c r="I3400" t="s">
        <v>28</v>
      </c>
      <c r="J3400" t="s">
        <v>41</v>
      </c>
      <c r="Q3400" t="s">
        <v>42</v>
      </c>
      <c r="V3400" t="s">
        <v>43</v>
      </c>
      <c r="W3400">
        <v>1</v>
      </c>
      <c r="X3400">
        <v>160138.96</v>
      </c>
      <c r="Y3400">
        <v>142994.234</v>
      </c>
      <c r="Z3400">
        <v>155473.057</v>
      </c>
      <c r="AA3400">
        <v>158950.158</v>
      </c>
      <c r="AB3400">
        <v>160646.76699999999</v>
      </c>
      <c r="AC3400">
        <v>160345.75</v>
      </c>
      <c r="AD3400">
        <v>159809.965</v>
      </c>
      <c r="AE3400">
        <v>159314.155</v>
      </c>
      <c r="AF3400">
        <v>158827.799</v>
      </c>
      <c r="AG3400">
        <v>158315.897</v>
      </c>
      <c r="AH3400">
        <v>157855.351</v>
      </c>
      <c r="AI3400">
        <v>157372.21</v>
      </c>
      <c r="AJ3400">
        <v>156991.709</v>
      </c>
      <c r="AK3400">
        <v>156584.171</v>
      </c>
      <c r="AL3400">
        <v>156190.63500000001</v>
      </c>
      <c r="AM3400">
        <v>155789.35399999999</v>
      </c>
      <c r="AN3400">
        <v>155394.43100000001</v>
      </c>
      <c r="AO3400">
        <v>154987.791</v>
      </c>
    </row>
    <row r="3401" spans="2:41" x14ac:dyDescent="0.35">
      <c r="B3401" t="s">
        <v>395</v>
      </c>
      <c r="C3401" t="s">
        <v>450</v>
      </c>
      <c r="D3401" t="s">
        <v>23</v>
      </c>
      <c r="E3401" t="s">
        <v>44</v>
      </c>
      <c r="F3401" t="s">
        <v>405</v>
      </c>
      <c r="G3401" t="s">
        <v>406</v>
      </c>
      <c r="H3401" t="s">
        <v>407</v>
      </c>
      <c r="I3401" t="s">
        <v>28</v>
      </c>
      <c r="J3401" t="s">
        <v>41</v>
      </c>
      <c r="Q3401" t="s">
        <v>48</v>
      </c>
      <c r="V3401" t="s">
        <v>43</v>
      </c>
      <c r="W3401">
        <v>2</v>
      </c>
      <c r="X3401">
        <v>160138.96</v>
      </c>
      <c r="Y3401">
        <v>142994.234</v>
      </c>
      <c r="Z3401">
        <v>155452.56599999999</v>
      </c>
      <c r="AA3401">
        <v>157348.23699999999</v>
      </c>
      <c r="AB3401">
        <v>158495.75399999999</v>
      </c>
      <c r="AC3401">
        <v>157791.321</v>
      </c>
      <c r="AD3401">
        <v>156889.14499999999</v>
      </c>
      <c r="AE3401">
        <v>156036.53099999999</v>
      </c>
      <c r="AF3401">
        <v>155187.16</v>
      </c>
      <c r="AG3401">
        <v>154309.65400000001</v>
      </c>
      <c r="AH3401">
        <v>153514.42300000001</v>
      </c>
      <c r="AI3401">
        <v>152701.182</v>
      </c>
      <c r="AJ3401">
        <v>151986.258</v>
      </c>
      <c r="AK3401">
        <v>151246.565</v>
      </c>
      <c r="AL3401">
        <v>150526.837</v>
      </c>
      <c r="AM3401">
        <v>149804.52100000001</v>
      </c>
      <c r="AN3401">
        <v>149095.43700000001</v>
      </c>
      <c r="AO3401">
        <v>148379.386</v>
      </c>
    </row>
    <row r="3402" spans="2:41" x14ac:dyDescent="0.35">
      <c r="B3402" t="s">
        <v>395</v>
      </c>
      <c r="C3402" t="s">
        <v>450</v>
      </c>
      <c r="D3402" t="s">
        <v>49</v>
      </c>
      <c r="E3402" t="s">
        <v>24</v>
      </c>
      <c r="F3402" t="s">
        <v>396</v>
      </c>
      <c r="G3402" t="s">
        <v>408</v>
      </c>
      <c r="H3402" t="s">
        <v>398</v>
      </c>
      <c r="I3402" t="s">
        <v>28</v>
      </c>
      <c r="J3402" t="s">
        <v>29</v>
      </c>
      <c r="K3402" t="s">
        <v>30</v>
      </c>
      <c r="P3402" t="s">
        <v>30</v>
      </c>
      <c r="S3402" t="s">
        <v>31</v>
      </c>
      <c r="U3402" t="s">
        <v>31</v>
      </c>
      <c r="V3402" t="s">
        <v>32</v>
      </c>
      <c r="W3402">
        <v>1</v>
      </c>
      <c r="X3402">
        <v>354.04399999999998</v>
      </c>
      <c r="Y3402">
        <v>320.70100000000002</v>
      </c>
      <c r="Z3402">
        <v>354.214</v>
      </c>
      <c r="AA3402">
        <v>366.90699999999998</v>
      </c>
      <c r="AB3402">
        <v>374.459</v>
      </c>
      <c r="AC3402">
        <v>374.58600000000001</v>
      </c>
      <c r="AD3402">
        <v>373.76900000000001</v>
      </c>
      <c r="AE3402">
        <v>373.09800000000001</v>
      </c>
      <c r="AF3402">
        <v>372.553</v>
      </c>
      <c r="AG3402">
        <v>371.97800000000001</v>
      </c>
      <c r="AH3402">
        <v>370.82100000000003</v>
      </c>
      <c r="AI3402">
        <v>369.584</v>
      </c>
      <c r="AJ3402">
        <v>368.57299999999998</v>
      </c>
      <c r="AK3402">
        <v>367.46600000000001</v>
      </c>
      <c r="AL3402">
        <v>366.38900000000001</v>
      </c>
      <c r="AM3402">
        <v>365.29399999999998</v>
      </c>
      <c r="AN3402">
        <v>364.23099999999999</v>
      </c>
      <c r="AO3402">
        <v>363.14499999999998</v>
      </c>
    </row>
    <row r="3403" spans="2:41" x14ac:dyDescent="0.35">
      <c r="B3403" t="s">
        <v>395</v>
      </c>
      <c r="C3403" t="s">
        <v>450</v>
      </c>
      <c r="D3403" s="5" t="s">
        <v>49</v>
      </c>
      <c r="E3403" t="s">
        <v>33</v>
      </c>
      <c r="F3403" t="s">
        <v>399</v>
      </c>
      <c r="G3403" t="s">
        <v>409</v>
      </c>
      <c r="H3403" t="s">
        <v>401</v>
      </c>
      <c r="I3403" t="s">
        <v>28</v>
      </c>
      <c r="J3403" t="s">
        <v>29</v>
      </c>
      <c r="K3403" t="s">
        <v>30</v>
      </c>
      <c r="P3403" t="s">
        <v>30</v>
      </c>
      <c r="S3403" t="s">
        <v>31</v>
      </c>
      <c r="U3403" t="s">
        <v>31</v>
      </c>
      <c r="V3403" t="s">
        <v>32</v>
      </c>
      <c r="W3403">
        <v>2</v>
      </c>
      <c r="X3403">
        <v>354.04399999999998</v>
      </c>
      <c r="Y3403">
        <v>320.70100000000002</v>
      </c>
      <c r="Z3403">
        <v>353.988</v>
      </c>
      <c r="AA3403">
        <v>353.13099999999997</v>
      </c>
      <c r="AB3403">
        <v>356.21600000000001</v>
      </c>
      <c r="AC3403">
        <v>353.21199999999999</v>
      </c>
      <c r="AD3403">
        <v>349.67599999999999</v>
      </c>
      <c r="AE3403">
        <v>346.41699999999997</v>
      </c>
      <c r="AF3403">
        <v>343.34300000000002</v>
      </c>
      <c r="AG3403">
        <v>340.20600000000002</v>
      </c>
      <c r="AH3403">
        <v>336.51299999999998</v>
      </c>
      <c r="AI3403">
        <v>332.86599999999999</v>
      </c>
      <c r="AJ3403">
        <v>329.49</v>
      </c>
      <c r="AK3403">
        <v>326.101</v>
      </c>
      <c r="AL3403">
        <v>322.82799999999997</v>
      </c>
      <c r="AM3403">
        <v>319.61900000000003</v>
      </c>
      <c r="AN3403">
        <v>316.53500000000003</v>
      </c>
      <c r="AO3403">
        <v>313.5</v>
      </c>
    </row>
    <row r="3404" spans="2:41" x14ac:dyDescent="0.35">
      <c r="B3404" t="s">
        <v>395</v>
      </c>
      <c r="C3404" t="s">
        <v>450</v>
      </c>
      <c r="D3404" t="s">
        <v>49</v>
      </c>
      <c r="E3404" t="s">
        <v>37</v>
      </c>
      <c r="F3404" t="s">
        <v>402</v>
      </c>
      <c r="G3404" t="s">
        <v>410</v>
      </c>
      <c r="H3404" t="s">
        <v>404</v>
      </c>
      <c r="I3404" t="s">
        <v>28</v>
      </c>
      <c r="J3404" t="s">
        <v>41</v>
      </c>
      <c r="Q3404" t="s">
        <v>42</v>
      </c>
      <c r="V3404" t="s">
        <v>43</v>
      </c>
      <c r="W3404">
        <v>1</v>
      </c>
      <c r="X3404">
        <v>160138.96</v>
      </c>
      <c r="Y3404">
        <v>142994.234</v>
      </c>
      <c r="Z3404">
        <v>155473.057</v>
      </c>
      <c r="AA3404">
        <v>158950.158</v>
      </c>
      <c r="AB3404">
        <v>160646.76699999999</v>
      </c>
      <c r="AC3404">
        <v>160345.75</v>
      </c>
      <c r="AD3404">
        <v>159809.965</v>
      </c>
      <c r="AE3404">
        <v>159314.155</v>
      </c>
      <c r="AF3404">
        <v>158827.799</v>
      </c>
      <c r="AG3404">
        <v>158315.897</v>
      </c>
      <c r="AH3404">
        <v>157855.351</v>
      </c>
      <c r="AI3404">
        <v>157372.21</v>
      </c>
      <c r="AJ3404">
        <v>156991.709</v>
      </c>
      <c r="AK3404">
        <v>156584.171</v>
      </c>
      <c r="AL3404">
        <v>156190.63500000001</v>
      </c>
      <c r="AM3404">
        <v>155789.35399999999</v>
      </c>
      <c r="AN3404">
        <v>155394.43100000001</v>
      </c>
      <c r="AO3404">
        <v>154987.791</v>
      </c>
    </row>
    <row r="3405" spans="2:41" x14ac:dyDescent="0.35">
      <c r="B3405" t="s">
        <v>395</v>
      </c>
      <c r="C3405" t="s">
        <v>450</v>
      </c>
      <c r="D3405" t="s">
        <v>49</v>
      </c>
      <c r="E3405" t="s">
        <v>44</v>
      </c>
      <c r="F3405" t="s">
        <v>405</v>
      </c>
      <c r="G3405" t="s">
        <v>411</v>
      </c>
      <c r="H3405" t="s">
        <v>407</v>
      </c>
      <c r="I3405" t="s">
        <v>28</v>
      </c>
      <c r="J3405" t="s">
        <v>41</v>
      </c>
      <c r="Q3405" t="s">
        <v>48</v>
      </c>
      <c r="V3405" t="s">
        <v>43</v>
      </c>
      <c r="W3405">
        <v>2</v>
      </c>
      <c r="X3405">
        <v>160138.96</v>
      </c>
      <c r="Y3405">
        <v>142994.234</v>
      </c>
      <c r="Z3405">
        <v>155432.033</v>
      </c>
      <c r="AA3405">
        <v>155847.723</v>
      </c>
      <c r="AB3405">
        <v>156545.198</v>
      </c>
      <c r="AC3405">
        <v>155522.94200000001</v>
      </c>
      <c r="AD3405">
        <v>154318.44699999999</v>
      </c>
      <c r="AE3405">
        <v>153162.51800000001</v>
      </c>
      <c r="AF3405">
        <v>152020.92300000001</v>
      </c>
      <c r="AG3405">
        <v>150843.88099999999</v>
      </c>
      <c r="AH3405">
        <v>149795.07800000001</v>
      </c>
      <c r="AI3405">
        <v>148755.33600000001</v>
      </c>
      <c r="AJ3405">
        <v>147818.49299999999</v>
      </c>
      <c r="AK3405">
        <v>146864.84299999999</v>
      </c>
      <c r="AL3405">
        <v>145942.50399999999</v>
      </c>
      <c r="AM3405">
        <v>145027.93799999999</v>
      </c>
      <c r="AN3405">
        <v>144134.978</v>
      </c>
      <c r="AO3405">
        <v>143243.56899999999</v>
      </c>
    </row>
    <row r="3406" spans="2:41" x14ac:dyDescent="0.35">
      <c r="B3406" t="s">
        <v>395</v>
      </c>
      <c r="C3406" t="s">
        <v>450</v>
      </c>
      <c r="D3406" t="s">
        <v>54</v>
      </c>
      <c r="E3406" t="s">
        <v>24</v>
      </c>
      <c r="F3406" t="s">
        <v>396</v>
      </c>
      <c r="G3406" t="s">
        <v>412</v>
      </c>
      <c r="H3406" t="s">
        <v>398</v>
      </c>
      <c r="I3406" t="s">
        <v>28</v>
      </c>
      <c r="J3406" t="s">
        <v>29</v>
      </c>
      <c r="K3406" t="s">
        <v>30</v>
      </c>
      <c r="P3406" t="s">
        <v>30</v>
      </c>
      <c r="S3406" t="s">
        <v>31</v>
      </c>
      <c r="U3406" t="s">
        <v>31</v>
      </c>
      <c r="V3406" t="s">
        <v>32</v>
      </c>
      <c r="W3406">
        <v>1</v>
      </c>
      <c r="X3406">
        <v>354.04399999999998</v>
      </c>
      <c r="Y3406">
        <v>320.70100000000002</v>
      </c>
      <c r="Z3406">
        <v>354.214</v>
      </c>
      <c r="AA3406">
        <v>366.90699999999998</v>
      </c>
      <c r="AB3406">
        <v>374.459</v>
      </c>
      <c r="AC3406">
        <v>374.58600000000001</v>
      </c>
      <c r="AD3406">
        <v>373.76900000000001</v>
      </c>
      <c r="AE3406">
        <v>373.09800000000001</v>
      </c>
      <c r="AF3406">
        <v>372.553</v>
      </c>
      <c r="AG3406">
        <v>371.97800000000001</v>
      </c>
      <c r="AH3406">
        <v>370.82100000000003</v>
      </c>
      <c r="AI3406">
        <v>369.584</v>
      </c>
      <c r="AJ3406">
        <v>368.57299999999998</v>
      </c>
      <c r="AK3406">
        <v>367.46600000000001</v>
      </c>
      <c r="AL3406">
        <v>366.38900000000001</v>
      </c>
      <c r="AM3406">
        <v>365.29399999999998</v>
      </c>
      <c r="AN3406">
        <v>364.23099999999999</v>
      </c>
      <c r="AO3406">
        <v>363.14499999999998</v>
      </c>
    </row>
    <row r="3407" spans="2:41" x14ac:dyDescent="0.35">
      <c r="B3407" t="s">
        <v>395</v>
      </c>
      <c r="C3407" t="s">
        <v>450</v>
      </c>
      <c r="D3407" t="s">
        <v>54</v>
      </c>
      <c r="E3407" t="s">
        <v>33</v>
      </c>
      <c r="F3407" t="s">
        <v>399</v>
      </c>
      <c r="G3407" t="s">
        <v>413</v>
      </c>
      <c r="H3407" t="s">
        <v>401</v>
      </c>
      <c r="I3407" t="s">
        <v>28</v>
      </c>
      <c r="J3407" t="s">
        <v>29</v>
      </c>
      <c r="K3407" t="s">
        <v>30</v>
      </c>
      <c r="P3407" t="s">
        <v>30</v>
      </c>
      <c r="S3407" t="s">
        <v>31</v>
      </c>
      <c r="U3407" t="s">
        <v>31</v>
      </c>
      <c r="V3407" t="s">
        <v>32</v>
      </c>
      <c r="W3407">
        <v>2</v>
      </c>
      <c r="X3407">
        <v>354.04399999999998</v>
      </c>
      <c r="Y3407">
        <v>320.70100000000002</v>
      </c>
      <c r="Z3407">
        <v>353.875</v>
      </c>
      <c r="AA3407">
        <v>347.61099999999999</v>
      </c>
      <c r="AB3407">
        <v>349.31099999999998</v>
      </c>
      <c r="AC3407">
        <v>345.19400000000002</v>
      </c>
      <c r="AD3407">
        <v>340.73200000000003</v>
      </c>
      <c r="AE3407">
        <v>336.63099999999997</v>
      </c>
      <c r="AF3407">
        <v>332.78100000000001</v>
      </c>
      <c r="AG3407">
        <v>329.01400000000001</v>
      </c>
      <c r="AH3407">
        <v>324.78899999999999</v>
      </c>
      <c r="AI3407">
        <v>320.67</v>
      </c>
      <c r="AJ3407">
        <v>316.851</v>
      </c>
      <c r="AK3407">
        <v>312.91199999999998</v>
      </c>
      <c r="AL3407">
        <v>309.13</v>
      </c>
      <c r="AM3407">
        <v>305.44400000000002</v>
      </c>
      <c r="AN3407">
        <v>301.90100000000001</v>
      </c>
      <c r="AO3407">
        <v>298.43200000000002</v>
      </c>
    </row>
    <row r="3408" spans="2:41" x14ac:dyDescent="0.35">
      <c r="B3408" t="s">
        <v>395</v>
      </c>
      <c r="C3408" t="s">
        <v>450</v>
      </c>
      <c r="D3408" t="s">
        <v>54</v>
      </c>
      <c r="E3408" t="s">
        <v>37</v>
      </c>
      <c r="F3408" t="s">
        <v>402</v>
      </c>
      <c r="G3408" t="s">
        <v>414</v>
      </c>
      <c r="H3408" t="s">
        <v>404</v>
      </c>
      <c r="I3408" t="s">
        <v>28</v>
      </c>
      <c r="J3408" t="s">
        <v>41</v>
      </c>
      <c r="Q3408" t="s">
        <v>42</v>
      </c>
      <c r="V3408" t="s">
        <v>43</v>
      </c>
      <c r="W3408">
        <v>1</v>
      </c>
      <c r="X3408">
        <v>160138.96</v>
      </c>
      <c r="Y3408">
        <v>142994.234</v>
      </c>
      <c r="Z3408">
        <v>155473.057</v>
      </c>
      <c r="AA3408">
        <v>158950.158</v>
      </c>
      <c r="AB3408">
        <v>160646.76699999999</v>
      </c>
      <c r="AC3408">
        <v>160345.75</v>
      </c>
      <c r="AD3408">
        <v>159809.965</v>
      </c>
      <c r="AE3408">
        <v>159314.155</v>
      </c>
      <c r="AF3408">
        <v>158827.799</v>
      </c>
      <c r="AG3408">
        <v>158315.897</v>
      </c>
      <c r="AH3408">
        <v>157855.351</v>
      </c>
      <c r="AI3408">
        <v>157372.21</v>
      </c>
      <c r="AJ3408">
        <v>156991.709</v>
      </c>
      <c r="AK3408">
        <v>156584.171</v>
      </c>
      <c r="AL3408">
        <v>156190.63500000001</v>
      </c>
      <c r="AM3408">
        <v>155789.35399999999</v>
      </c>
      <c r="AN3408">
        <v>155394.43100000001</v>
      </c>
      <c r="AO3408">
        <v>154987.791</v>
      </c>
    </row>
    <row r="3409" spans="2:41" x14ac:dyDescent="0.35">
      <c r="B3409" t="s">
        <v>395</v>
      </c>
      <c r="C3409" t="s">
        <v>450</v>
      </c>
      <c r="D3409" t="s">
        <v>54</v>
      </c>
      <c r="E3409" t="s">
        <v>44</v>
      </c>
      <c r="F3409" t="s">
        <v>405</v>
      </c>
      <c r="G3409" t="s">
        <v>415</v>
      </c>
      <c r="H3409" t="s">
        <v>407</v>
      </c>
      <c r="I3409" t="s">
        <v>28</v>
      </c>
      <c r="J3409" t="s">
        <v>41</v>
      </c>
      <c r="Q3409" t="s">
        <v>48</v>
      </c>
      <c r="V3409" t="s">
        <v>43</v>
      </c>
      <c r="W3409">
        <v>2</v>
      </c>
      <c r="X3409">
        <v>160138.96</v>
      </c>
      <c r="Y3409">
        <v>142994.234</v>
      </c>
      <c r="Z3409">
        <v>155411.541</v>
      </c>
      <c r="AA3409">
        <v>154417.21799999999</v>
      </c>
      <c r="AB3409">
        <v>154748.76199999999</v>
      </c>
      <c r="AC3409">
        <v>153409.497</v>
      </c>
      <c r="AD3409">
        <v>151915.85800000001</v>
      </c>
      <c r="AE3409">
        <v>150511.25599999999</v>
      </c>
      <c r="AF3409">
        <v>149134.022</v>
      </c>
      <c r="AG3409">
        <v>147749.579</v>
      </c>
      <c r="AH3409">
        <v>146522.59400000001</v>
      </c>
      <c r="AI3409">
        <v>145324.152</v>
      </c>
      <c r="AJ3409">
        <v>144234.42600000001</v>
      </c>
      <c r="AK3409">
        <v>143126.25700000001</v>
      </c>
      <c r="AL3409">
        <v>142061.992</v>
      </c>
      <c r="AM3409">
        <v>141015.639</v>
      </c>
      <c r="AN3409">
        <v>139997.753</v>
      </c>
      <c r="AO3409">
        <v>138989.68799999999</v>
      </c>
    </row>
    <row r="3410" spans="2:41" x14ac:dyDescent="0.35">
      <c r="B3410" t="s">
        <v>416</v>
      </c>
      <c r="C3410" t="s">
        <v>450</v>
      </c>
      <c r="D3410" t="s">
        <v>23</v>
      </c>
      <c r="E3410" t="s">
        <v>24</v>
      </c>
      <c r="F3410" t="s">
        <v>417</v>
      </c>
      <c r="G3410" t="s">
        <v>418</v>
      </c>
      <c r="H3410" t="s">
        <v>419</v>
      </c>
      <c r="I3410" t="s">
        <v>28</v>
      </c>
      <c r="J3410" t="s">
        <v>29</v>
      </c>
      <c r="K3410" t="s">
        <v>30</v>
      </c>
      <c r="P3410" t="s">
        <v>30</v>
      </c>
      <c r="S3410" t="s">
        <v>31</v>
      </c>
      <c r="U3410" t="s">
        <v>31</v>
      </c>
      <c r="V3410" t="s">
        <v>32</v>
      </c>
      <c r="W3410">
        <v>1</v>
      </c>
      <c r="X3410">
        <v>5072.2749999999996</v>
      </c>
      <c r="Y3410">
        <v>4616.5200000000004</v>
      </c>
      <c r="Z3410">
        <v>5154.5309999999999</v>
      </c>
      <c r="AA3410">
        <v>5339.8729999999996</v>
      </c>
      <c r="AB3410">
        <v>5405.4589999999998</v>
      </c>
      <c r="AC3410">
        <v>5428.3050000000003</v>
      </c>
      <c r="AD3410">
        <v>5432.5209999999997</v>
      </c>
      <c r="AE3410">
        <v>5435.4920000000002</v>
      </c>
      <c r="AF3410">
        <v>5440.06</v>
      </c>
      <c r="AG3410">
        <v>5443.7439999999997</v>
      </c>
      <c r="AH3410">
        <v>5437.6149999999998</v>
      </c>
      <c r="AI3410">
        <v>5431.34</v>
      </c>
      <c r="AJ3410">
        <v>5426.7449999999999</v>
      </c>
      <c r="AK3410">
        <v>5420.5290000000005</v>
      </c>
      <c r="AL3410">
        <v>5414.9059999999999</v>
      </c>
      <c r="AM3410">
        <v>5409.4769999999999</v>
      </c>
      <c r="AN3410">
        <v>5403.442</v>
      </c>
      <c r="AO3410">
        <v>5397.2629999999999</v>
      </c>
    </row>
    <row r="3411" spans="2:41" x14ac:dyDescent="0.35">
      <c r="B3411" t="s">
        <v>416</v>
      </c>
      <c r="C3411" t="s">
        <v>450</v>
      </c>
      <c r="D3411" t="s">
        <v>23</v>
      </c>
      <c r="E3411" t="s">
        <v>33</v>
      </c>
      <c r="F3411" t="s">
        <v>420</v>
      </c>
      <c r="G3411" t="s">
        <v>421</v>
      </c>
      <c r="H3411" t="s">
        <v>422</v>
      </c>
      <c r="I3411" t="s">
        <v>28</v>
      </c>
      <c r="J3411" t="s">
        <v>29</v>
      </c>
      <c r="K3411" t="s">
        <v>30</v>
      </c>
      <c r="P3411" t="s">
        <v>30</v>
      </c>
      <c r="S3411" t="s">
        <v>31</v>
      </c>
      <c r="U3411" t="s">
        <v>31</v>
      </c>
      <c r="V3411" t="s">
        <v>32</v>
      </c>
      <c r="W3411">
        <v>2</v>
      </c>
      <c r="X3411">
        <v>5072.2749999999996</v>
      </c>
      <c r="Y3411">
        <v>4616.5200000000004</v>
      </c>
      <c r="Z3411">
        <v>5146.4470000000001</v>
      </c>
      <c r="AA3411">
        <v>5130.2359999999999</v>
      </c>
      <c r="AB3411">
        <v>5140.0860000000002</v>
      </c>
      <c r="AC3411">
        <v>5111.1229999999996</v>
      </c>
      <c r="AD3411">
        <v>5075.152</v>
      </c>
      <c r="AE3411">
        <v>5039.7520000000004</v>
      </c>
      <c r="AF3411">
        <v>5006.6989999999996</v>
      </c>
      <c r="AG3411">
        <v>4973.13</v>
      </c>
      <c r="AH3411">
        <v>4930.9849999999997</v>
      </c>
      <c r="AI3411">
        <v>4889.4790000000003</v>
      </c>
      <c r="AJ3411">
        <v>4850.0690000000004</v>
      </c>
      <c r="AK3411">
        <v>4809.7020000000002</v>
      </c>
      <c r="AL3411">
        <v>4770.58</v>
      </c>
      <c r="AM3411">
        <v>4732.1350000000002</v>
      </c>
      <c r="AN3411">
        <v>4694.2730000000001</v>
      </c>
      <c r="AO3411">
        <v>4656.7830000000004</v>
      </c>
    </row>
    <row r="3412" spans="2:41" x14ac:dyDescent="0.35">
      <c r="B3412" t="s">
        <v>416</v>
      </c>
      <c r="C3412" t="s">
        <v>450</v>
      </c>
      <c r="D3412" t="s">
        <v>23</v>
      </c>
      <c r="E3412" t="s">
        <v>37</v>
      </c>
      <c r="F3412" t="s">
        <v>423</v>
      </c>
      <c r="G3412" t="s">
        <v>424</v>
      </c>
      <c r="H3412" t="s">
        <v>425</v>
      </c>
      <c r="I3412" t="s">
        <v>28</v>
      </c>
      <c r="J3412" t="s">
        <v>41</v>
      </c>
      <c r="Q3412" t="s">
        <v>42</v>
      </c>
      <c r="V3412" t="s">
        <v>43</v>
      </c>
      <c r="W3412">
        <v>1</v>
      </c>
      <c r="X3412">
        <v>2021522.567</v>
      </c>
      <c r="Y3412">
        <v>1863306.399</v>
      </c>
      <c r="Z3412">
        <v>2060030.1529999999</v>
      </c>
      <c r="AA3412">
        <v>2107774.7289999998</v>
      </c>
      <c r="AB3412">
        <v>2120751.1770000001</v>
      </c>
      <c r="AC3412">
        <v>2120738.2790000001</v>
      </c>
      <c r="AD3412">
        <v>2117288.537</v>
      </c>
      <c r="AE3412">
        <v>2114039.3190000001</v>
      </c>
      <c r="AF3412">
        <v>2111187.872</v>
      </c>
      <c r="AG3412">
        <v>2107974.9279999998</v>
      </c>
      <c r="AH3412">
        <v>2106302.4849999999</v>
      </c>
      <c r="AI3412">
        <v>2104693.42</v>
      </c>
      <c r="AJ3412">
        <v>2103904.1770000001</v>
      </c>
      <c r="AK3412">
        <v>2102653.571</v>
      </c>
      <c r="AL3412">
        <v>2101674.8319999999</v>
      </c>
      <c r="AM3412">
        <v>2100732.7769999998</v>
      </c>
      <c r="AN3412">
        <v>2099828.8280000002</v>
      </c>
      <c r="AO3412">
        <v>2098880.0180000002</v>
      </c>
    </row>
    <row r="3413" spans="2:41" x14ac:dyDescent="0.35">
      <c r="B3413" t="s">
        <v>416</v>
      </c>
      <c r="C3413" t="s">
        <v>450</v>
      </c>
      <c r="D3413" t="s">
        <v>23</v>
      </c>
      <c r="E3413" t="s">
        <v>44</v>
      </c>
      <c r="F3413" t="s">
        <v>426</v>
      </c>
      <c r="G3413" t="s">
        <v>427</v>
      </c>
      <c r="H3413" t="s">
        <v>428</v>
      </c>
      <c r="I3413" t="s">
        <v>28</v>
      </c>
      <c r="J3413" t="s">
        <v>41</v>
      </c>
      <c r="Q3413" t="s">
        <v>48</v>
      </c>
      <c r="V3413" t="s">
        <v>43</v>
      </c>
      <c r="W3413">
        <v>2</v>
      </c>
      <c r="X3413">
        <v>2021522.567</v>
      </c>
      <c r="Y3413">
        <v>1863306.399</v>
      </c>
      <c r="Z3413">
        <v>2058931.443</v>
      </c>
      <c r="AA3413">
        <v>2063851.328</v>
      </c>
      <c r="AB3413">
        <v>2064050.8189999999</v>
      </c>
      <c r="AC3413">
        <v>2051833.4110000001</v>
      </c>
      <c r="AD3413">
        <v>2038179.412</v>
      </c>
      <c r="AE3413">
        <v>2025051.0020000001</v>
      </c>
      <c r="AF3413">
        <v>2012542.301</v>
      </c>
      <c r="AG3413">
        <v>1999838.192</v>
      </c>
      <c r="AH3413">
        <v>1989552.4790000001</v>
      </c>
      <c r="AI3413">
        <v>1979670.625</v>
      </c>
      <c r="AJ3413">
        <v>1970686.648</v>
      </c>
      <c r="AK3413">
        <v>1961441.165</v>
      </c>
      <c r="AL3413">
        <v>1952762.581</v>
      </c>
      <c r="AM3413">
        <v>1944335.8160000001</v>
      </c>
      <c r="AN3413">
        <v>1936225.6</v>
      </c>
      <c r="AO3413">
        <v>1928255.206</v>
      </c>
    </row>
    <row r="3414" spans="2:41" x14ac:dyDescent="0.35">
      <c r="B3414" t="s">
        <v>416</v>
      </c>
      <c r="C3414" t="s">
        <v>450</v>
      </c>
      <c r="D3414" t="s">
        <v>49</v>
      </c>
      <c r="E3414" t="s">
        <v>24</v>
      </c>
      <c r="F3414" t="s">
        <v>417</v>
      </c>
      <c r="G3414" t="s">
        <v>429</v>
      </c>
      <c r="H3414" t="s">
        <v>419</v>
      </c>
      <c r="I3414" t="s">
        <v>28</v>
      </c>
      <c r="J3414" t="s">
        <v>29</v>
      </c>
      <c r="K3414" t="s">
        <v>30</v>
      </c>
      <c r="P3414" t="s">
        <v>30</v>
      </c>
      <c r="S3414" t="s">
        <v>31</v>
      </c>
      <c r="U3414" t="s">
        <v>31</v>
      </c>
      <c r="V3414" t="s">
        <v>32</v>
      </c>
      <c r="W3414">
        <v>1</v>
      </c>
      <c r="X3414">
        <v>5072.2749999999996</v>
      </c>
      <c r="Y3414">
        <v>4616.5200000000004</v>
      </c>
      <c r="Z3414">
        <v>5154.5309999999999</v>
      </c>
      <c r="AA3414">
        <v>5339.8729999999996</v>
      </c>
      <c r="AB3414">
        <v>5405.4589999999998</v>
      </c>
      <c r="AC3414">
        <v>5428.3050000000003</v>
      </c>
      <c r="AD3414">
        <v>5432.5209999999997</v>
      </c>
      <c r="AE3414">
        <v>5435.4920000000002</v>
      </c>
      <c r="AF3414">
        <v>5440.06</v>
      </c>
      <c r="AG3414">
        <v>5443.7439999999997</v>
      </c>
      <c r="AH3414">
        <v>5437.6149999999998</v>
      </c>
      <c r="AI3414">
        <v>5431.34</v>
      </c>
      <c r="AJ3414">
        <v>5426.7449999999999</v>
      </c>
      <c r="AK3414">
        <v>5420.5290000000005</v>
      </c>
      <c r="AL3414">
        <v>5414.9059999999999</v>
      </c>
      <c r="AM3414">
        <v>5409.4769999999999</v>
      </c>
      <c r="AN3414">
        <v>5403.442</v>
      </c>
      <c r="AO3414">
        <v>5397.2629999999999</v>
      </c>
    </row>
    <row r="3415" spans="2:41" x14ac:dyDescent="0.35">
      <c r="B3415" t="s">
        <v>416</v>
      </c>
      <c r="C3415" t="s">
        <v>450</v>
      </c>
      <c r="D3415" t="s">
        <v>49</v>
      </c>
      <c r="E3415" t="s">
        <v>33</v>
      </c>
      <c r="F3415" t="s">
        <v>420</v>
      </c>
      <c r="G3415" t="s">
        <v>430</v>
      </c>
      <c r="H3415" t="s">
        <v>422</v>
      </c>
      <c r="I3415" t="s">
        <v>28</v>
      </c>
      <c r="J3415" t="s">
        <v>29</v>
      </c>
      <c r="K3415" t="s">
        <v>30</v>
      </c>
      <c r="P3415" t="s">
        <v>30</v>
      </c>
      <c r="S3415" t="s">
        <v>31</v>
      </c>
      <c r="U3415" t="s">
        <v>31</v>
      </c>
      <c r="V3415" t="s">
        <v>32</v>
      </c>
      <c r="W3415">
        <v>2</v>
      </c>
      <c r="X3415">
        <v>5072.2749999999996</v>
      </c>
      <c r="Y3415">
        <v>4616.5200000000004</v>
      </c>
      <c r="Z3415">
        <v>5138.4059999999999</v>
      </c>
      <c r="AA3415">
        <v>4992.2439999999997</v>
      </c>
      <c r="AB3415">
        <v>4969.808</v>
      </c>
      <c r="AC3415">
        <v>4915.2269999999999</v>
      </c>
      <c r="AD3415">
        <v>4856.5209999999997</v>
      </c>
      <c r="AE3415">
        <v>4800.1409999999996</v>
      </c>
      <c r="AF3415">
        <v>4747.3159999999998</v>
      </c>
      <c r="AG3415">
        <v>4695.0519999999997</v>
      </c>
      <c r="AH3415">
        <v>4635.5569999999998</v>
      </c>
      <c r="AI3415">
        <v>4577.8370000000004</v>
      </c>
      <c r="AJ3415">
        <v>4522.7979999999998</v>
      </c>
      <c r="AK3415">
        <v>4467.6509999999998</v>
      </c>
      <c r="AL3415">
        <v>4414.6180000000004</v>
      </c>
      <c r="AM3415">
        <v>4362.9269999999997</v>
      </c>
      <c r="AN3415">
        <v>4312.49</v>
      </c>
      <c r="AO3415">
        <v>4262.9859999999999</v>
      </c>
    </row>
    <row r="3416" spans="2:41" x14ac:dyDescent="0.35">
      <c r="B3416" t="s">
        <v>416</v>
      </c>
      <c r="C3416" t="s">
        <v>450</v>
      </c>
      <c r="D3416" t="s">
        <v>49</v>
      </c>
      <c r="E3416" t="s">
        <v>37</v>
      </c>
      <c r="F3416" t="s">
        <v>423</v>
      </c>
      <c r="G3416" t="s">
        <v>431</v>
      </c>
      <c r="H3416" t="s">
        <v>425</v>
      </c>
      <c r="I3416" t="s">
        <v>28</v>
      </c>
      <c r="J3416" t="s">
        <v>41</v>
      </c>
      <c r="Q3416" t="s">
        <v>42</v>
      </c>
      <c r="V3416" t="s">
        <v>43</v>
      </c>
      <c r="W3416">
        <v>1</v>
      </c>
      <c r="X3416">
        <v>2021522.567</v>
      </c>
      <c r="Y3416">
        <v>1863306.399</v>
      </c>
      <c r="Z3416">
        <v>2060030.1529999999</v>
      </c>
      <c r="AA3416">
        <v>2107774.7289999998</v>
      </c>
      <c r="AB3416">
        <v>2120751.1770000001</v>
      </c>
      <c r="AC3416">
        <v>2120738.2790000001</v>
      </c>
      <c r="AD3416">
        <v>2117288.537</v>
      </c>
      <c r="AE3416">
        <v>2114039.3190000001</v>
      </c>
      <c r="AF3416">
        <v>2111187.872</v>
      </c>
      <c r="AG3416">
        <v>2107974.9279999998</v>
      </c>
      <c r="AH3416">
        <v>2106302.4849999999</v>
      </c>
      <c r="AI3416">
        <v>2104693.42</v>
      </c>
      <c r="AJ3416">
        <v>2103904.1770000001</v>
      </c>
      <c r="AK3416">
        <v>2102653.571</v>
      </c>
      <c r="AL3416">
        <v>2101674.8319999999</v>
      </c>
      <c r="AM3416">
        <v>2100732.7769999998</v>
      </c>
      <c r="AN3416">
        <v>2099828.8280000002</v>
      </c>
      <c r="AO3416">
        <v>2098880.0180000002</v>
      </c>
    </row>
    <row r="3417" spans="2:41" x14ac:dyDescent="0.35">
      <c r="B3417" t="s">
        <v>416</v>
      </c>
      <c r="C3417" t="s">
        <v>450</v>
      </c>
      <c r="D3417" t="s">
        <v>49</v>
      </c>
      <c r="E3417" t="s">
        <v>44</v>
      </c>
      <c r="F3417" t="s">
        <v>426</v>
      </c>
      <c r="G3417" t="s">
        <v>432</v>
      </c>
      <c r="H3417" t="s">
        <v>428</v>
      </c>
      <c r="I3417" t="s">
        <v>28</v>
      </c>
      <c r="J3417" t="s">
        <v>41</v>
      </c>
      <c r="Q3417" t="s">
        <v>48</v>
      </c>
      <c r="V3417" t="s">
        <v>43</v>
      </c>
      <c r="W3417">
        <v>2</v>
      </c>
      <c r="X3417">
        <v>2021522.567</v>
      </c>
      <c r="Y3417">
        <v>1863306.399</v>
      </c>
      <c r="Z3417">
        <v>2057797.851</v>
      </c>
      <c r="AA3417">
        <v>2026382.7250000001</v>
      </c>
      <c r="AB3417">
        <v>2017397.4140000001</v>
      </c>
      <c r="AC3417">
        <v>1996738.1529999999</v>
      </c>
      <c r="AD3417">
        <v>1976379.3640000001</v>
      </c>
      <c r="AE3417">
        <v>1957006.0279999999</v>
      </c>
      <c r="AF3417">
        <v>1938641.0279999999</v>
      </c>
      <c r="AG3417">
        <v>1920404.0049999999</v>
      </c>
      <c r="AH3417">
        <v>1905633.051</v>
      </c>
      <c r="AI3417">
        <v>1891690.6740000001</v>
      </c>
      <c r="AJ3417">
        <v>1878898.436</v>
      </c>
      <c r="AK3417">
        <v>1866098.821</v>
      </c>
      <c r="AL3417">
        <v>1854191.423</v>
      </c>
      <c r="AM3417">
        <v>1842781.87</v>
      </c>
      <c r="AN3417">
        <v>1831918.6040000001</v>
      </c>
      <c r="AO3417">
        <v>1821401.7660000001</v>
      </c>
    </row>
    <row r="3418" spans="2:41" x14ac:dyDescent="0.35">
      <c r="B3418" t="s">
        <v>416</v>
      </c>
      <c r="C3418" t="s">
        <v>450</v>
      </c>
      <c r="D3418" t="s">
        <v>54</v>
      </c>
      <c r="E3418" t="s">
        <v>24</v>
      </c>
      <c r="F3418" t="s">
        <v>417</v>
      </c>
      <c r="G3418" t="s">
        <v>433</v>
      </c>
      <c r="H3418" t="s">
        <v>419</v>
      </c>
      <c r="I3418" t="s">
        <v>28</v>
      </c>
      <c r="J3418" t="s">
        <v>29</v>
      </c>
      <c r="K3418" t="s">
        <v>30</v>
      </c>
      <c r="P3418" t="s">
        <v>30</v>
      </c>
      <c r="S3418" t="s">
        <v>31</v>
      </c>
      <c r="U3418" t="s">
        <v>31</v>
      </c>
      <c r="V3418" t="s">
        <v>32</v>
      </c>
      <c r="W3418">
        <v>1</v>
      </c>
      <c r="X3418">
        <v>5072.2749999999996</v>
      </c>
      <c r="Y3418">
        <v>4616.5200000000004</v>
      </c>
      <c r="Z3418">
        <v>5154.5309999999999</v>
      </c>
      <c r="AA3418">
        <v>5339.8729999999996</v>
      </c>
      <c r="AB3418">
        <v>5405.4589999999998</v>
      </c>
      <c r="AC3418">
        <v>5428.3050000000003</v>
      </c>
      <c r="AD3418">
        <v>5432.5209999999997</v>
      </c>
      <c r="AE3418">
        <v>5435.4920000000002</v>
      </c>
      <c r="AF3418">
        <v>5440.06</v>
      </c>
      <c r="AG3418">
        <v>5443.7439999999997</v>
      </c>
      <c r="AH3418">
        <v>5437.6149999999998</v>
      </c>
      <c r="AI3418">
        <v>5431.34</v>
      </c>
      <c r="AJ3418">
        <v>5426.7449999999999</v>
      </c>
      <c r="AK3418">
        <v>5420.5290000000005</v>
      </c>
      <c r="AL3418">
        <v>5414.9059999999999</v>
      </c>
      <c r="AM3418">
        <v>5409.4769999999999</v>
      </c>
      <c r="AN3418">
        <v>5403.442</v>
      </c>
      <c r="AO3418">
        <v>5397.2629999999999</v>
      </c>
    </row>
    <row r="3419" spans="2:41" x14ac:dyDescent="0.35">
      <c r="B3419" t="s">
        <v>416</v>
      </c>
      <c r="C3419" t="s">
        <v>450</v>
      </c>
      <c r="D3419" t="s">
        <v>54</v>
      </c>
      <c r="E3419" t="s">
        <v>33</v>
      </c>
      <c r="F3419" t="s">
        <v>420</v>
      </c>
      <c r="G3419" t="s">
        <v>434</v>
      </c>
      <c r="H3419" t="s">
        <v>422</v>
      </c>
      <c r="I3419" t="s">
        <v>28</v>
      </c>
      <c r="J3419" t="s">
        <v>29</v>
      </c>
      <c r="K3419" t="s">
        <v>30</v>
      </c>
      <c r="P3419" t="s">
        <v>30</v>
      </c>
      <c r="S3419" t="s">
        <v>31</v>
      </c>
      <c r="U3419" t="s">
        <v>31</v>
      </c>
      <c r="V3419" t="s">
        <v>32</v>
      </c>
      <c r="W3419">
        <v>2</v>
      </c>
      <c r="X3419">
        <v>5072.2749999999996</v>
      </c>
      <c r="Y3419">
        <v>4616.5200000000004</v>
      </c>
      <c r="Z3419">
        <v>5130.54</v>
      </c>
      <c r="AA3419">
        <v>4875.7740000000003</v>
      </c>
      <c r="AB3419">
        <v>4831.4610000000002</v>
      </c>
      <c r="AC3419">
        <v>4757.3469999999998</v>
      </c>
      <c r="AD3419">
        <v>4682.991</v>
      </c>
      <c r="AE3419">
        <v>4612.4750000000004</v>
      </c>
      <c r="AF3419">
        <v>4546.576</v>
      </c>
      <c r="AG3419">
        <v>4482.1610000000001</v>
      </c>
      <c r="AH3419">
        <v>4412.0569999999998</v>
      </c>
      <c r="AI3419">
        <v>4344.8209999999999</v>
      </c>
      <c r="AJ3419">
        <v>4280.8710000000001</v>
      </c>
      <c r="AK3419">
        <v>4217.2700000000004</v>
      </c>
      <c r="AL3419">
        <v>4156.4279999999999</v>
      </c>
      <c r="AM3419">
        <v>4097.4070000000002</v>
      </c>
      <c r="AN3419">
        <v>4040.0650000000001</v>
      </c>
      <c r="AO3419">
        <v>3984.0479999999998</v>
      </c>
    </row>
    <row r="3420" spans="2:41" x14ac:dyDescent="0.35">
      <c r="B3420" t="s">
        <v>416</v>
      </c>
      <c r="C3420" t="s">
        <v>450</v>
      </c>
      <c r="D3420" t="s">
        <v>54</v>
      </c>
      <c r="E3420" t="s">
        <v>37</v>
      </c>
      <c r="F3420" t="s">
        <v>423</v>
      </c>
      <c r="G3420" t="s">
        <v>435</v>
      </c>
      <c r="H3420" t="s">
        <v>425</v>
      </c>
      <c r="I3420" t="s">
        <v>28</v>
      </c>
      <c r="J3420" t="s">
        <v>41</v>
      </c>
      <c r="Q3420" t="s">
        <v>42</v>
      </c>
      <c r="V3420" t="s">
        <v>43</v>
      </c>
      <c r="W3420">
        <v>1</v>
      </c>
      <c r="X3420">
        <v>2021522.567</v>
      </c>
      <c r="Y3420">
        <v>1863306.399</v>
      </c>
      <c r="Z3420">
        <v>2060030.1529999999</v>
      </c>
      <c r="AA3420">
        <v>2107774.7289999998</v>
      </c>
      <c r="AB3420">
        <v>2120751.1770000001</v>
      </c>
      <c r="AC3420">
        <v>2120738.2790000001</v>
      </c>
      <c r="AD3420">
        <v>2117288.537</v>
      </c>
      <c r="AE3420">
        <v>2114039.3190000001</v>
      </c>
      <c r="AF3420">
        <v>2111187.872</v>
      </c>
      <c r="AG3420">
        <v>2107974.9279999998</v>
      </c>
      <c r="AH3420">
        <v>2106302.4849999999</v>
      </c>
      <c r="AI3420">
        <v>2104693.42</v>
      </c>
      <c r="AJ3420">
        <v>2103904.1770000001</v>
      </c>
      <c r="AK3420">
        <v>2102653.571</v>
      </c>
      <c r="AL3420">
        <v>2101674.8319999999</v>
      </c>
      <c r="AM3420">
        <v>2100732.7769999998</v>
      </c>
      <c r="AN3420">
        <v>2099828.8280000002</v>
      </c>
      <c r="AO3420">
        <v>2098880.0180000002</v>
      </c>
    </row>
    <row r="3421" spans="2:41" x14ac:dyDescent="0.35">
      <c r="B3421" t="s">
        <v>416</v>
      </c>
      <c r="C3421" t="s">
        <v>450</v>
      </c>
      <c r="D3421" t="s">
        <v>54</v>
      </c>
      <c r="E3421" t="s">
        <v>44</v>
      </c>
      <c r="F3421" t="s">
        <v>426</v>
      </c>
      <c r="G3421" t="s">
        <v>436</v>
      </c>
      <c r="H3421" t="s">
        <v>428</v>
      </c>
      <c r="I3421" t="s">
        <v>28</v>
      </c>
      <c r="J3421" t="s">
        <v>41</v>
      </c>
      <c r="Q3421" t="s">
        <v>48</v>
      </c>
      <c r="V3421" t="s">
        <v>43</v>
      </c>
      <c r="W3421">
        <v>2</v>
      </c>
      <c r="X3421">
        <v>2021522.567</v>
      </c>
      <c r="Y3421">
        <v>1863306.399</v>
      </c>
      <c r="Z3421">
        <v>2056646.2209999999</v>
      </c>
      <c r="AA3421">
        <v>1993649.3959999999</v>
      </c>
      <c r="AB3421">
        <v>1977453.16</v>
      </c>
      <c r="AC3421">
        <v>1950531.8030000001</v>
      </c>
      <c r="AD3421">
        <v>1925267.351</v>
      </c>
      <c r="AE3421">
        <v>1901437.7050000001</v>
      </c>
      <c r="AF3421">
        <v>1878996.8489999999</v>
      </c>
      <c r="AG3421">
        <v>1856982.3670000001</v>
      </c>
      <c r="AH3421">
        <v>1839329.298</v>
      </c>
      <c r="AI3421">
        <v>1822870.942</v>
      </c>
      <c r="AJ3421">
        <v>1807798.4580000001</v>
      </c>
      <c r="AK3421">
        <v>1792932.7080000001</v>
      </c>
      <c r="AL3421">
        <v>1779232.8330000001</v>
      </c>
      <c r="AM3421">
        <v>1766232.111</v>
      </c>
      <c r="AN3421">
        <v>1753953.865</v>
      </c>
      <c r="AO3421">
        <v>1742184.8759999999</v>
      </c>
    </row>
    <row r="3422" spans="2:41" x14ac:dyDescent="0.35">
      <c r="B3422" t="s">
        <v>22</v>
      </c>
      <c r="C3422" t="s">
        <v>451</v>
      </c>
      <c r="D3422" t="s">
        <v>23</v>
      </c>
      <c r="E3422" t="s">
        <v>24</v>
      </c>
      <c r="F3422" t="s">
        <v>25</v>
      </c>
      <c r="G3422" t="s">
        <v>26</v>
      </c>
      <c r="H3422" t="s">
        <v>27</v>
      </c>
      <c r="I3422" t="s">
        <v>28</v>
      </c>
      <c r="J3422" t="s">
        <v>29</v>
      </c>
      <c r="K3422" t="s">
        <v>30</v>
      </c>
      <c r="P3422" t="s">
        <v>30</v>
      </c>
      <c r="S3422" t="s">
        <v>31</v>
      </c>
      <c r="U3422" t="s">
        <v>31</v>
      </c>
      <c r="V3422" t="s">
        <v>32</v>
      </c>
      <c r="W3422">
        <v>1</v>
      </c>
      <c r="X3422">
        <v>170.143</v>
      </c>
      <c r="Y3422">
        <v>159.03899999999999</v>
      </c>
      <c r="Z3422">
        <v>180.387</v>
      </c>
      <c r="AA3422">
        <v>183.05799999999999</v>
      </c>
      <c r="AB3422">
        <v>183.82599999999999</v>
      </c>
      <c r="AC3422">
        <v>184.03</v>
      </c>
      <c r="AD3422">
        <v>184.12200000000001</v>
      </c>
      <c r="AE3422">
        <v>184.291</v>
      </c>
      <c r="AF3422">
        <v>184.46899999999999</v>
      </c>
      <c r="AG3422">
        <v>184.65299999999999</v>
      </c>
      <c r="AH3422">
        <v>184.75899999999999</v>
      </c>
      <c r="AI3422">
        <v>184.858</v>
      </c>
      <c r="AJ3422">
        <v>184.95</v>
      </c>
      <c r="AK3422">
        <v>185.035</v>
      </c>
      <c r="AL3422">
        <v>185.125</v>
      </c>
      <c r="AM3422">
        <v>185.208</v>
      </c>
      <c r="AN3422">
        <v>185.28200000000001</v>
      </c>
      <c r="AO3422">
        <v>185.358</v>
      </c>
    </row>
    <row r="3423" spans="2:41" x14ac:dyDescent="0.35">
      <c r="B3423" t="s">
        <v>22</v>
      </c>
      <c r="C3423" t="s">
        <v>451</v>
      </c>
      <c r="D3423" t="s">
        <v>23</v>
      </c>
      <c r="E3423" t="s">
        <v>33</v>
      </c>
      <c r="F3423" t="s">
        <v>34</v>
      </c>
      <c r="G3423" t="s">
        <v>35</v>
      </c>
      <c r="H3423" t="s">
        <v>36</v>
      </c>
      <c r="I3423" t="s">
        <v>28</v>
      </c>
      <c r="J3423" t="s">
        <v>29</v>
      </c>
      <c r="K3423" t="s">
        <v>30</v>
      </c>
      <c r="P3423" t="s">
        <v>30</v>
      </c>
      <c r="S3423" t="s">
        <v>31</v>
      </c>
      <c r="U3423" t="s">
        <v>31</v>
      </c>
      <c r="V3423" t="s">
        <v>32</v>
      </c>
      <c r="W3423">
        <v>2</v>
      </c>
      <c r="X3423">
        <v>170.143</v>
      </c>
      <c r="Y3423">
        <v>159.03899999999999</v>
      </c>
      <c r="Z3423">
        <v>180.351</v>
      </c>
      <c r="AA3423">
        <v>181.649</v>
      </c>
      <c r="AB3423">
        <v>181.916</v>
      </c>
      <c r="AC3423">
        <v>181.59899999999999</v>
      </c>
      <c r="AD3423">
        <v>181.17500000000001</v>
      </c>
      <c r="AE3423">
        <v>180.84899999999999</v>
      </c>
      <c r="AF3423">
        <v>180.55</v>
      </c>
      <c r="AG3423">
        <v>180.249</v>
      </c>
      <c r="AH3423">
        <v>179.845</v>
      </c>
      <c r="AI3423">
        <v>179.46600000000001</v>
      </c>
      <c r="AJ3423">
        <v>179.108</v>
      </c>
      <c r="AK3423">
        <v>178.73400000000001</v>
      </c>
      <c r="AL3423">
        <v>178.40100000000001</v>
      </c>
      <c r="AM3423">
        <v>178.13800000000001</v>
      </c>
      <c r="AN3423">
        <v>177.92099999999999</v>
      </c>
      <c r="AO3423">
        <v>177.72</v>
      </c>
    </row>
    <row r="3424" spans="2:41" x14ac:dyDescent="0.35">
      <c r="B3424" t="s">
        <v>22</v>
      </c>
      <c r="C3424" t="s">
        <v>451</v>
      </c>
      <c r="D3424" t="s">
        <v>23</v>
      </c>
      <c r="E3424" t="s">
        <v>37</v>
      </c>
      <c r="F3424" t="s">
        <v>38</v>
      </c>
      <c r="G3424" t="s">
        <v>39</v>
      </c>
      <c r="H3424" t="s">
        <v>40</v>
      </c>
      <c r="I3424" t="s">
        <v>28</v>
      </c>
      <c r="J3424" t="s">
        <v>41</v>
      </c>
      <c r="Q3424" t="s">
        <v>42</v>
      </c>
      <c r="V3424" t="s">
        <v>43</v>
      </c>
      <c r="W3424">
        <v>1</v>
      </c>
      <c r="X3424">
        <v>74037.797000000006</v>
      </c>
      <c r="Y3424">
        <v>69364.531000000003</v>
      </c>
      <c r="Z3424">
        <v>78000.707999999999</v>
      </c>
      <c r="AA3424">
        <v>78420.505999999994</v>
      </c>
      <c r="AB3424">
        <v>78544.581999999995</v>
      </c>
      <c r="AC3424">
        <v>78539.872000000003</v>
      </c>
      <c r="AD3424">
        <v>78504.953999999998</v>
      </c>
      <c r="AE3424">
        <v>78503.649999999994</v>
      </c>
      <c r="AF3424">
        <v>78505.413</v>
      </c>
      <c r="AG3424">
        <v>78506.512000000002</v>
      </c>
      <c r="AH3424">
        <v>78526.115999999995</v>
      </c>
      <c r="AI3424">
        <v>78543.005999999994</v>
      </c>
      <c r="AJ3424">
        <v>78558.998999999996</v>
      </c>
      <c r="AK3424">
        <v>78571.152000000002</v>
      </c>
      <c r="AL3424">
        <v>78583.801999999996</v>
      </c>
      <c r="AM3424">
        <v>78593.835000000006</v>
      </c>
      <c r="AN3424">
        <v>78601.831000000006</v>
      </c>
      <c r="AO3424">
        <v>78611.081999999995</v>
      </c>
    </row>
    <row r="3425" spans="2:41" x14ac:dyDescent="0.35">
      <c r="B3425" t="s">
        <v>22</v>
      </c>
      <c r="C3425" t="s">
        <v>451</v>
      </c>
      <c r="D3425" t="s">
        <v>23</v>
      </c>
      <c r="E3425" t="s">
        <v>44</v>
      </c>
      <c r="F3425" t="s">
        <v>45</v>
      </c>
      <c r="G3425" t="s">
        <v>46</v>
      </c>
      <c r="H3425" t="s">
        <v>47</v>
      </c>
      <c r="I3425" t="s">
        <v>28</v>
      </c>
      <c r="J3425" t="s">
        <v>41</v>
      </c>
      <c r="Q3425" t="s">
        <v>48</v>
      </c>
      <c r="V3425" t="s">
        <v>43</v>
      </c>
      <c r="W3425">
        <v>2</v>
      </c>
      <c r="X3425">
        <v>74037.797000000006</v>
      </c>
      <c r="Y3425">
        <v>69364.531000000003</v>
      </c>
      <c r="Z3425">
        <v>77992.994999999995</v>
      </c>
      <c r="AA3425">
        <v>78232.005999999994</v>
      </c>
      <c r="AB3425">
        <v>78250.964000000007</v>
      </c>
      <c r="AC3425">
        <v>78119.267999999996</v>
      </c>
      <c r="AD3425">
        <v>77955.120999999999</v>
      </c>
      <c r="AE3425">
        <v>77833.142000000007</v>
      </c>
      <c r="AF3425">
        <v>77721.729000000007</v>
      </c>
      <c r="AG3425">
        <v>77607.316000000006</v>
      </c>
      <c r="AH3425">
        <v>77515.853000000003</v>
      </c>
      <c r="AI3425">
        <v>77435.705000000002</v>
      </c>
      <c r="AJ3425">
        <v>77365.028999999995</v>
      </c>
      <c r="AK3425">
        <v>77286.792000000001</v>
      </c>
      <c r="AL3425">
        <v>77224.448999999993</v>
      </c>
      <c r="AM3425">
        <v>77180.213000000003</v>
      </c>
      <c r="AN3425">
        <v>77140.236000000004</v>
      </c>
      <c r="AO3425">
        <v>77107.225999999995</v>
      </c>
    </row>
    <row r="3426" spans="2:41" x14ac:dyDescent="0.35">
      <c r="B3426" t="s">
        <v>22</v>
      </c>
      <c r="C3426" t="s">
        <v>451</v>
      </c>
      <c r="D3426" t="s">
        <v>49</v>
      </c>
      <c r="E3426" t="s">
        <v>24</v>
      </c>
      <c r="F3426" t="s">
        <v>25</v>
      </c>
      <c r="G3426" t="s">
        <v>50</v>
      </c>
      <c r="H3426" t="s">
        <v>27</v>
      </c>
      <c r="I3426" t="s">
        <v>28</v>
      </c>
      <c r="J3426" t="s">
        <v>29</v>
      </c>
      <c r="K3426" t="s">
        <v>30</v>
      </c>
      <c r="P3426" t="s">
        <v>30</v>
      </c>
      <c r="S3426" t="s">
        <v>31</v>
      </c>
      <c r="U3426" t="s">
        <v>31</v>
      </c>
      <c r="V3426" t="s">
        <v>32</v>
      </c>
      <c r="W3426">
        <v>1</v>
      </c>
      <c r="X3426">
        <v>170.143</v>
      </c>
      <c r="Y3426">
        <v>159.03899999999999</v>
      </c>
      <c r="Z3426">
        <v>180.387</v>
      </c>
      <c r="AA3426">
        <v>183.05799999999999</v>
      </c>
      <c r="AB3426">
        <v>183.82599999999999</v>
      </c>
      <c r="AC3426">
        <v>184.03</v>
      </c>
      <c r="AD3426">
        <v>184.12200000000001</v>
      </c>
      <c r="AE3426">
        <v>184.291</v>
      </c>
      <c r="AF3426">
        <v>184.46899999999999</v>
      </c>
      <c r="AG3426">
        <v>184.65299999999999</v>
      </c>
      <c r="AH3426">
        <v>184.75899999999999</v>
      </c>
      <c r="AI3426">
        <v>184.858</v>
      </c>
      <c r="AJ3426">
        <v>184.95</v>
      </c>
      <c r="AK3426">
        <v>185.035</v>
      </c>
      <c r="AL3426">
        <v>185.125</v>
      </c>
      <c r="AM3426">
        <v>185.208</v>
      </c>
      <c r="AN3426">
        <v>185.28200000000001</v>
      </c>
      <c r="AO3426">
        <v>185.358</v>
      </c>
    </row>
    <row r="3427" spans="2:41" x14ac:dyDescent="0.35">
      <c r="B3427" t="s">
        <v>22</v>
      </c>
      <c r="C3427" t="s">
        <v>451</v>
      </c>
      <c r="D3427" t="s">
        <v>49</v>
      </c>
      <c r="E3427" t="s">
        <v>33</v>
      </c>
      <c r="F3427" t="s">
        <v>34</v>
      </c>
      <c r="G3427" t="s">
        <v>51</v>
      </c>
      <c r="H3427" t="s">
        <v>36</v>
      </c>
      <c r="I3427" t="s">
        <v>28</v>
      </c>
      <c r="J3427" t="s">
        <v>29</v>
      </c>
      <c r="K3427" t="s">
        <v>30</v>
      </c>
      <c r="P3427" t="s">
        <v>30</v>
      </c>
      <c r="S3427" t="s">
        <v>31</v>
      </c>
      <c r="U3427" t="s">
        <v>31</v>
      </c>
      <c r="V3427" t="s">
        <v>32</v>
      </c>
      <c r="W3427">
        <v>2</v>
      </c>
      <c r="X3427">
        <v>170.143</v>
      </c>
      <c r="Y3427">
        <v>159.03899999999999</v>
      </c>
      <c r="Z3427">
        <v>180.316</v>
      </c>
      <c r="AA3427">
        <v>180.43799999999999</v>
      </c>
      <c r="AB3427">
        <v>180.30099999999999</v>
      </c>
      <c r="AC3427">
        <v>179.72</v>
      </c>
      <c r="AD3427">
        <v>179.077</v>
      </c>
      <c r="AE3427">
        <v>178.554</v>
      </c>
      <c r="AF3427">
        <v>178.08</v>
      </c>
      <c r="AG3427">
        <v>177.59399999999999</v>
      </c>
      <c r="AH3427">
        <v>176.99600000000001</v>
      </c>
      <c r="AI3427">
        <v>176.45599999999999</v>
      </c>
      <c r="AJ3427">
        <v>175.96100000000001</v>
      </c>
      <c r="AK3427">
        <v>175.44200000000001</v>
      </c>
      <c r="AL3427">
        <v>174.99299999999999</v>
      </c>
      <c r="AM3427">
        <v>174.57900000000001</v>
      </c>
      <c r="AN3427">
        <v>174.196</v>
      </c>
      <c r="AO3427">
        <v>173.84200000000001</v>
      </c>
    </row>
    <row r="3428" spans="2:41" x14ac:dyDescent="0.35">
      <c r="B3428" t="s">
        <v>22</v>
      </c>
      <c r="C3428" t="s">
        <v>451</v>
      </c>
      <c r="D3428" t="s">
        <v>49</v>
      </c>
      <c r="E3428" t="s">
        <v>37</v>
      </c>
      <c r="F3428" t="s">
        <v>38</v>
      </c>
      <c r="G3428" t="s">
        <v>52</v>
      </c>
      <c r="H3428" t="s">
        <v>40</v>
      </c>
      <c r="I3428" t="s">
        <v>28</v>
      </c>
      <c r="J3428" t="s">
        <v>41</v>
      </c>
      <c r="Q3428" t="s">
        <v>42</v>
      </c>
      <c r="V3428" t="s">
        <v>43</v>
      </c>
      <c r="W3428">
        <v>1</v>
      </c>
      <c r="X3428">
        <v>74037.797000000006</v>
      </c>
      <c r="Y3428">
        <v>69364.531000000003</v>
      </c>
      <c r="Z3428">
        <v>78000.707999999999</v>
      </c>
      <c r="AA3428">
        <v>78420.505999999994</v>
      </c>
      <c r="AB3428">
        <v>78544.581999999995</v>
      </c>
      <c r="AC3428">
        <v>78539.872000000003</v>
      </c>
      <c r="AD3428">
        <v>78504.953999999998</v>
      </c>
      <c r="AE3428">
        <v>78503.649999999994</v>
      </c>
      <c r="AF3428">
        <v>78505.413</v>
      </c>
      <c r="AG3428">
        <v>78506.512000000002</v>
      </c>
      <c r="AH3428">
        <v>78526.115999999995</v>
      </c>
      <c r="AI3428">
        <v>78543.005999999994</v>
      </c>
      <c r="AJ3428">
        <v>78558.998999999996</v>
      </c>
      <c r="AK3428">
        <v>78571.152000000002</v>
      </c>
      <c r="AL3428">
        <v>78583.801999999996</v>
      </c>
      <c r="AM3428">
        <v>78593.835000000006</v>
      </c>
      <c r="AN3428">
        <v>78601.831000000006</v>
      </c>
      <c r="AO3428">
        <v>78611.081999999995</v>
      </c>
    </row>
    <row r="3429" spans="2:41" x14ac:dyDescent="0.35">
      <c r="B3429" t="s">
        <v>22</v>
      </c>
      <c r="C3429" t="s">
        <v>451</v>
      </c>
      <c r="D3429" t="s">
        <v>49</v>
      </c>
      <c r="E3429" t="s">
        <v>44</v>
      </c>
      <c r="F3429" t="s">
        <v>45</v>
      </c>
      <c r="G3429" t="s">
        <v>53</v>
      </c>
      <c r="H3429" t="s">
        <v>47</v>
      </c>
      <c r="I3429" t="s">
        <v>28</v>
      </c>
      <c r="J3429" t="s">
        <v>41</v>
      </c>
      <c r="Q3429" t="s">
        <v>48</v>
      </c>
      <c r="V3429" t="s">
        <v>43</v>
      </c>
      <c r="W3429">
        <v>2</v>
      </c>
      <c r="X3429">
        <v>74037.797000000006</v>
      </c>
      <c r="Y3429">
        <v>69364.531000000003</v>
      </c>
      <c r="Z3429">
        <v>77985.752999999997</v>
      </c>
      <c r="AA3429">
        <v>78062.434999999998</v>
      </c>
      <c r="AB3429">
        <v>77986.563999999998</v>
      </c>
      <c r="AC3429">
        <v>77758.262000000002</v>
      </c>
      <c r="AD3429">
        <v>77499.095000000001</v>
      </c>
      <c r="AE3429">
        <v>77291.391000000003</v>
      </c>
      <c r="AF3429">
        <v>77102.592000000004</v>
      </c>
      <c r="AG3429">
        <v>76908.808000000005</v>
      </c>
      <c r="AH3429">
        <v>76739.865000000005</v>
      </c>
      <c r="AI3429">
        <v>76595.948000000004</v>
      </c>
      <c r="AJ3429">
        <v>76471.482000000004</v>
      </c>
      <c r="AK3429">
        <v>76335.553</v>
      </c>
      <c r="AL3429">
        <v>76229.607000000004</v>
      </c>
      <c r="AM3429">
        <v>76137.483999999997</v>
      </c>
      <c r="AN3429">
        <v>76058.657999999996</v>
      </c>
      <c r="AO3429">
        <v>75991.61</v>
      </c>
    </row>
    <row r="3430" spans="2:41" x14ac:dyDescent="0.35">
      <c r="B3430" t="s">
        <v>22</v>
      </c>
      <c r="C3430" t="s">
        <v>451</v>
      </c>
      <c r="D3430" t="s">
        <v>54</v>
      </c>
      <c r="E3430" t="s">
        <v>24</v>
      </c>
      <c r="F3430" t="s">
        <v>25</v>
      </c>
      <c r="G3430" t="s">
        <v>55</v>
      </c>
      <c r="H3430" t="s">
        <v>27</v>
      </c>
      <c r="I3430" t="s">
        <v>28</v>
      </c>
      <c r="J3430" t="s">
        <v>29</v>
      </c>
      <c r="K3430" t="s">
        <v>30</v>
      </c>
      <c r="P3430" t="s">
        <v>30</v>
      </c>
      <c r="S3430" t="s">
        <v>31</v>
      </c>
      <c r="U3430" t="s">
        <v>31</v>
      </c>
      <c r="V3430" t="s">
        <v>32</v>
      </c>
      <c r="W3430">
        <v>1</v>
      </c>
      <c r="X3430">
        <v>170.143</v>
      </c>
      <c r="Y3430">
        <v>159.03899999999999</v>
      </c>
      <c r="Z3430">
        <v>180.387</v>
      </c>
      <c r="AA3430">
        <v>183.05799999999999</v>
      </c>
      <c r="AB3430">
        <v>183.82599999999999</v>
      </c>
      <c r="AC3430">
        <v>184.03</v>
      </c>
      <c r="AD3430">
        <v>184.12200000000001</v>
      </c>
      <c r="AE3430">
        <v>184.291</v>
      </c>
      <c r="AF3430">
        <v>184.46899999999999</v>
      </c>
      <c r="AG3430">
        <v>184.65299999999999</v>
      </c>
      <c r="AH3430">
        <v>184.75899999999999</v>
      </c>
      <c r="AI3430">
        <v>184.858</v>
      </c>
      <c r="AJ3430">
        <v>184.95</v>
      </c>
      <c r="AK3430">
        <v>185.035</v>
      </c>
      <c r="AL3430">
        <v>185.125</v>
      </c>
      <c r="AM3430">
        <v>185.208</v>
      </c>
      <c r="AN3430">
        <v>185.28200000000001</v>
      </c>
      <c r="AO3430">
        <v>185.358</v>
      </c>
    </row>
    <row r="3431" spans="2:41" x14ac:dyDescent="0.35">
      <c r="B3431" t="s">
        <v>22</v>
      </c>
      <c r="C3431" t="s">
        <v>451</v>
      </c>
      <c r="D3431" t="s">
        <v>54</v>
      </c>
      <c r="E3431" t="s">
        <v>33</v>
      </c>
      <c r="F3431" t="s">
        <v>34</v>
      </c>
      <c r="G3431" t="s">
        <v>56</v>
      </c>
      <c r="H3431" t="s">
        <v>36</v>
      </c>
      <c r="I3431" t="s">
        <v>28</v>
      </c>
      <c r="J3431" t="s">
        <v>29</v>
      </c>
      <c r="K3431" t="s">
        <v>30</v>
      </c>
      <c r="P3431" t="s">
        <v>30</v>
      </c>
      <c r="S3431" t="s">
        <v>31</v>
      </c>
      <c r="U3431" t="s">
        <v>31</v>
      </c>
      <c r="V3431" t="s">
        <v>32</v>
      </c>
      <c r="W3431">
        <v>2</v>
      </c>
      <c r="X3431">
        <v>170.143</v>
      </c>
      <c r="Y3431">
        <v>159.03899999999999</v>
      </c>
      <c r="Z3431">
        <v>180.27699999999999</v>
      </c>
      <c r="AA3431">
        <v>179.91900000000001</v>
      </c>
      <c r="AB3431">
        <v>179.54</v>
      </c>
      <c r="AC3431">
        <v>178.71899999999999</v>
      </c>
      <c r="AD3431">
        <v>177.78700000000001</v>
      </c>
      <c r="AE3431">
        <v>176.99700000000001</v>
      </c>
      <c r="AF3431">
        <v>176.27500000000001</v>
      </c>
      <c r="AG3431">
        <v>175.54</v>
      </c>
      <c r="AH3431">
        <v>174.69300000000001</v>
      </c>
      <c r="AI3431">
        <v>173.93600000000001</v>
      </c>
      <c r="AJ3431">
        <v>173.249</v>
      </c>
      <c r="AK3431">
        <v>172.53100000000001</v>
      </c>
      <c r="AL3431">
        <v>171.916</v>
      </c>
      <c r="AM3431">
        <v>171.352</v>
      </c>
      <c r="AN3431">
        <v>170.83600000000001</v>
      </c>
      <c r="AO3431">
        <v>170.36</v>
      </c>
    </row>
    <row r="3432" spans="2:41" x14ac:dyDescent="0.35">
      <c r="B3432" t="s">
        <v>22</v>
      </c>
      <c r="C3432" t="s">
        <v>451</v>
      </c>
      <c r="D3432" t="s">
        <v>54</v>
      </c>
      <c r="E3432" t="s">
        <v>37</v>
      </c>
      <c r="F3432" t="s">
        <v>38</v>
      </c>
      <c r="G3432" t="s">
        <v>57</v>
      </c>
      <c r="H3432" t="s">
        <v>40</v>
      </c>
      <c r="I3432" t="s">
        <v>28</v>
      </c>
      <c r="J3432" t="s">
        <v>41</v>
      </c>
      <c r="Q3432" t="s">
        <v>42</v>
      </c>
      <c r="V3432" t="s">
        <v>43</v>
      </c>
      <c r="W3432">
        <v>1</v>
      </c>
      <c r="X3432">
        <v>74037.797000000006</v>
      </c>
      <c r="Y3432">
        <v>69364.531000000003</v>
      </c>
      <c r="Z3432">
        <v>78000.707999999999</v>
      </c>
      <c r="AA3432">
        <v>78420.505999999994</v>
      </c>
      <c r="AB3432">
        <v>78544.581999999995</v>
      </c>
      <c r="AC3432">
        <v>78539.872000000003</v>
      </c>
      <c r="AD3432">
        <v>78504.953999999998</v>
      </c>
      <c r="AE3432">
        <v>78503.649999999994</v>
      </c>
      <c r="AF3432">
        <v>78505.413</v>
      </c>
      <c r="AG3432">
        <v>78506.512000000002</v>
      </c>
      <c r="AH3432">
        <v>78526.115999999995</v>
      </c>
      <c r="AI3432">
        <v>78543.005999999994</v>
      </c>
      <c r="AJ3432">
        <v>78558.998999999996</v>
      </c>
      <c r="AK3432">
        <v>78571.152000000002</v>
      </c>
      <c r="AL3432">
        <v>78583.801999999996</v>
      </c>
      <c r="AM3432">
        <v>78593.835000000006</v>
      </c>
      <c r="AN3432">
        <v>78601.831000000006</v>
      </c>
      <c r="AO3432">
        <v>78611.081999999995</v>
      </c>
    </row>
    <row r="3433" spans="2:41" x14ac:dyDescent="0.35">
      <c r="B3433" t="s">
        <v>22</v>
      </c>
      <c r="C3433" t="s">
        <v>451</v>
      </c>
      <c r="D3433" t="s">
        <v>54</v>
      </c>
      <c r="E3433" t="s">
        <v>44</v>
      </c>
      <c r="F3433" t="s">
        <v>45</v>
      </c>
      <c r="G3433" t="s">
        <v>58</v>
      </c>
      <c r="H3433" t="s">
        <v>47</v>
      </c>
      <c r="I3433" t="s">
        <v>28</v>
      </c>
      <c r="J3433" t="s">
        <v>41</v>
      </c>
      <c r="Q3433" t="s">
        <v>48</v>
      </c>
      <c r="V3433" t="s">
        <v>43</v>
      </c>
      <c r="W3433">
        <v>2</v>
      </c>
      <c r="X3433">
        <v>74037.797000000006</v>
      </c>
      <c r="Y3433">
        <v>69364.531000000003</v>
      </c>
      <c r="Z3433">
        <v>77977.849000000002</v>
      </c>
      <c r="AA3433">
        <v>77963.365000000005</v>
      </c>
      <c r="AB3433">
        <v>77810.847999999998</v>
      </c>
      <c r="AC3433">
        <v>77488.024999999994</v>
      </c>
      <c r="AD3433">
        <v>77128.05</v>
      </c>
      <c r="AE3433">
        <v>76829.024000000005</v>
      </c>
      <c r="AF3433">
        <v>76557.303</v>
      </c>
      <c r="AG3433">
        <v>76279.705000000002</v>
      </c>
      <c r="AH3433">
        <v>76026.835000000006</v>
      </c>
      <c r="AI3433">
        <v>75813.130999999994</v>
      </c>
      <c r="AJ3433">
        <v>75629.119999999995</v>
      </c>
      <c r="AK3433">
        <v>75430.650999999998</v>
      </c>
      <c r="AL3433">
        <v>75276.224000000002</v>
      </c>
      <c r="AM3433">
        <v>75143.070999999996</v>
      </c>
      <c r="AN3433">
        <v>75029.929999999993</v>
      </c>
      <c r="AO3433">
        <v>74933.392999999996</v>
      </c>
    </row>
    <row r="3434" spans="2:41" x14ac:dyDescent="0.35">
      <c r="B3434" t="s">
        <v>59</v>
      </c>
      <c r="C3434" t="s">
        <v>451</v>
      </c>
      <c r="D3434" t="s">
        <v>23</v>
      </c>
      <c r="E3434" t="s">
        <v>24</v>
      </c>
      <c r="F3434" t="s">
        <v>60</v>
      </c>
      <c r="G3434" t="s">
        <v>61</v>
      </c>
      <c r="H3434" t="s">
        <v>62</v>
      </c>
      <c r="I3434" t="s">
        <v>28</v>
      </c>
      <c r="J3434" t="s">
        <v>29</v>
      </c>
      <c r="K3434" t="s">
        <v>30</v>
      </c>
      <c r="P3434" t="s">
        <v>30</v>
      </c>
      <c r="S3434" t="s">
        <v>31</v>
      </c>
      <c r="U3434" t="s">
        <v>31</v>
      </c>
      <c r="V3434" t="s">
        <v>32</v>
      </c>
      <c r="W3434">
        <v>1</v>
      </c>
      <c r="X3434">
        <v>394.089</v>
      </c>
      <c r="Y3434">
        <v>375.03199999999998</v>
      </c>
      <c r="Z3434">
        <v>410.23700000000002</v>
      </c>
      <c r="AA3434">
        <v>419.065</v>
      </c>
      <c r="AB3434">
        <v>422.08199999999999</v>
      </c>
      <c r="AC3434">
        <v>423.351</v>
      </c>
      <c r="AD3434">
        <v>424.59699999999998</v>
      </c>
      <c r="AE3434">
        <v>425.76499999999999</v>
      </c>
      <c r="AF3434">
        <v>426.87099999999998</v>
      </c>
      <c r="AG3434">
        <v>427.916</v>
      </c>
      <c r="AH3434">
        <v>428.55900000000003</v>
      </c>
      <c r="AI3434">
        <v>429.11799999999999</v>
      </c>
      <c r="AJ3434">
        <v>429.601</v>
      </c>
      <c r="AK3434">
        <v>430.00299999999999</v>
      </c>
      <c r="AL3434">
        <v>430.36200000000002</v>
      </c>
      <c r="AM3434">
        <v>430.637</v>
      </c>
      <c r="AN3434">
        <v>430.834</v>
      </c>
      <c r="AO3434">
        <v>430.95499999999998</v>
      </c>
    </row>
    <row r="3435" spans="2:41" x14ac:dyDescent="0.35">
      <c r="B3435" t="s">
        <v>59</v>
      </c>
      <c r="C3435" t="s">
        <v>451</v>
      </c>
      <c r="D3435" t="s">
        <v>23</v>
      </c>
      <c r="E3435" t="s">
        <v>33</v>
      </c>
      <c r="F3435" t="s">
        <v>63</v>
      </c>
      <c r="G3435" t="s">
        <v>64</v>
      </c>
      <c r="H3435" t="s">
        <v>65</v>
      </c>
      <c r="I3435" t="s">
        <v>28</v>
      </c>
      <c r="J3435" t="s">
        <v>29</v>
      </c>
      <c r="K3435" t="s">
        <v>30</v>
      </c>
      <c r="P3435" t="s">
        <v>30</v>
      </c>
      <c r="S3435" t="s">
        <v>31</v>
      </c>
      <c r="U3435" t="s">
        <v>31</v>
      </c>
      <c r="V3435" t="s">
        <v>32</v>
      </c>
      <c r="W3435">
        <v>2</v>
      </c>
      <c r="X3435">
        <v>394.089</v>
      </c>
      <c r="Y3435">
        <v>375.03199999999998</v>
      </c>
      <c r="Z3435">
        <v>409.363</v>
      </c>
      <c r="AA3435">
        <v>411.19400000000002</v>
      </c>
      <c r="AB3435">
        <v>411.87599999999998</v>
      </c>
      <c r="AC3435">
        <v>411.03399999999999</v>
      </c>
      <c r="AD3435">
        <v>410.04399999999998</v>
      </c>
      <c r="AE3435">
        <v>408.92899999999997</v>
      </c>
      <c r="AF3435">
        <v>407.77499999999998</v>
      </c>
      <c r="AG3435">
        <v>406.40699999999998</v>
      </c>
      <c r="AH3435">
        <v>404.15499999999997</v>
      </c>
      <c r="AI3435">
        <v>401.834</v>
      </c>
      <c r="AJ3435">
        <v>399.49099999999999</v>
      </c>
      <c r="AK3435">
        <v>397.06299999999999</v>
      </c>
      <c r="AL3435">
        <v>394.62900000000002</v>
      </c>
      <c r="AM3435">
        <v>392.16500000000002</v>
      </c>
      <c r="AN3435">
        <v>389.447</v>
      </c>
      <c r="AO3435">
        <v>386.68400000000003</v>
      </c>
    </row>
    <row r="3436" spans="2:41" x14ac:dyDescent="0.35">
      <c r="B3436" t="s">
        <v>59</v>
      </c>
      <c r="C3436" t="s">
        <v>451</v>
      </c>
      <c r="D3436" t="s">
        <v>23</v>
      </c>
      <c r="E3436" t="s">
        <v>37</v>
      </c>
      <c r="F3436" t="s">
        <v>66</v>
      </c>
      <c r="G3436" t="s">
        <v>67</v>
      </c>
      <c r="H3436" t="s">
        <v>68</v>
      </c>
      <c r="I3436" t="s">
        <v>28</v>
      </c>
      <c r="J3436" t="s">
        <v>41</v>
      </c>
      <c r="Q3436" t="s">
        <v>42</v>
      </c>
      <c r="V3436" t="s">
        <v>43</v>
      </c>
      <c r="W3436">
        <v>1</v>
      </c>
      <c r="X3436">
        <v>122933.74099999999</v>
      </c>
      <c r="Y3436">
        <v>113615.579</v>
      </c>
      <c r="Z3436">
        <v>124580.636</v>
      </c>
      <c r="AA3436">
        <v>126310.43</v>
      </c>
      <c r="AB3436">
        <v>126840.091</v>
      </c>
      <c r="AC3436">
        <v>127133.523</v>
      </c>
      <c r="AD3436">
        <v>127437.111</v>
      </c>
      <c r="AE3436">
        <v>127720.53</v>
      </c>
      <c r="AF3436">
        <v>127989.09299999999</v>
      </c>
      <c r="AG3436">
        <v>128237.18799999999</v>
      </c>
      <c r="AH3436">
        <v>128447.492</v>
      </c>
      <c r="AI3436">
        <v>128632.942</v>
      </c>
      <c r="AJ3436">
        <v>128798.60400000001</v>
      </c>
      <c r="AK3436">
        <v>128937.632</v>
      </c>
      <c r="AL3436">
        <v>129062.625</v>
      </c>
      <c r="AM3436">
        <v>129162.875</v>
      </c>
      <c r="AN3436">
        <v>129241.685</v>
      </c>
      <c r="AO3436">
        <v>129299.353</v>
      </c>
    </row>
    <row r="3437" spans="2:41" x14ac:dyDescent="0.35">
      <c r="B3437" t="s">
        <v>59</v>
      </c>
      <c r="C3437" t="s">
        <v>451</v>
      </c>
      <c r="D3437" t="s">
        <v>23</v>
      </c>
      <c r="E3437" t="s">
        <v>44</v>
      </c>
      <c r="F3437" t="s">
        <v>69</v>
      </c>
      <c r="G3437" t="s">
        <v>70</v>
      </c>
      <c r="H3437" t="s">
        <v>71</v>
      </c>
      <c r="I3437" t="s">
        <v>28</v>
      </c>
      <c r="J3437" t="s">
        <v>41</v>
      </c>
      <c r="Q3437" t="s">
        <v>48</v>
      </c>
      <c r="V3437" t="s">
        <v>43</v>
      </c>
      <c r="W3437">
        <v>2</v>
      </c>
      <c r="X3437" s="4">
        <v>122933.74099999999</v>
      </c>
      <c r="Y3437" s="4">
        <v>113615.579</v>
      </c>
      <c r="Z3437" s="4">
        <v>124489.037</v>
      </c>
      <c r="AA3437" s="4">
        <v>125281.19100000001</v>
      </c>
      <c r="AB3437" s="4">
        <v>125440.95299999999</v>
      </c>
      <c r="AC3437" s="4">
        <v>125350.30499999999</v>
      </c>
      <c r="AD3437" s="4">
        <v>125256.997</v>
      </c>
      <c r="AE3437" s="4">
        <v>125144.272</v>
      </c>
      <c r="AF3437" s="4">
        <v>125023.906</v>
      </c>
      <c r="AG3437" s="4">
        <v>124860.78</v>
      </c>
      <c r="AH3437" s="4">
        <v>124626.77099999999</v>
      </c>
      <c r="AI3437" s="4">
        <v>124372.65</v>
      </c>
      <c r="AJ3437" s="4">
        <v>124111.821</v>
      </c>
      <c r="AK3437" s="4">
        <v>123821.181</v>
      </c>
      <c r="AL3437" s="4">
        <v>123525.6</v>
      </c>
      <c r="AM3437" s="4">
        <v>123217.31</v>
      </c>
      <c r="AN3437" s="4">
        <v>122870.92</v>
      </c>
      <c r="AO3437" s="4">
        <v>122507.476</v>
      </c>
    </row>
    <row r="3438" spans="2:41" x14ac:dyDescent="0.35">
      <c r="B3438" t="s">
        <v>59</v>
      </c>
      <c r="C3438" t="s">
        <v>451</v>
      </c>
      <c r="D3438" t="s">
        <v>49</v>
      </c>
      <c r="E3438" t="s">
        <v>24</v>
      </c>
      <c r="F3438" t="s">
        <v>60</v>
      </c>
      <c r="G3438" t="s">
        <v>72</v>
      </c>
      <c r="H3438" t="s">
        <v>62</v>
      </c>
      <c r="I3438" t="s">
        <v>28</v>
      </c>
      <c r="J3438" t="s">
        <v>29</v>
      </c>
      <c r="K3438" t="s">
        <v>30</v>
      </c>
      <c r="P3438" t="s">
        <v>30</v>
      </c>
      <c r="S3438" t="s">
        <v>31</v>
      </c>
      <c r="U3438" t="s">
        <v>31</v>
      </c>
      <c r="V3438" t="s">
        <v>32</v>
      </c>
      <c r="W3438">
        <v>1</v>
      </c>
      <c r="X3438" s="4">
        <v>394.089</v>
      </c>
      <c r="Y3438" s="4">
        <v>375.03199999999998</v>
      </c>
      <c r="Z3438" s="4">
        <v>410.23700000000002</v>
      </c>
      <c r="AA3438" s="4">
        <v>419.065</v>
      </c>
      <c r="AB3438" s="4">
        <v>422.08199999999999</v>
      </c>
      <c r="AC3438" s="4">
        <v>423.351</v>
      </c>
      <c r="AD3438" s="4">
        <v>424.59699999999998</v>
      </c>
      <c r="AE3438" s="4">
        <v>425.76499999999999</v>
      </c>
      <c r="AF3438" s="4">
        <v>426.87099999999998</v>
      </c>
      <c r="AG3438" s="4">
        <v>427.916</v>
      </c>
      <c r="AH3438" s="4">
        <v>428.55900000000003</v>
      </c>
      <c r="AI3438" s="4">
        <v>429.11799999999999</v>
      </c>
      <c r="AJ3438" s="4">
        <v>429.601</v>
      </c>
      <c r="AK3438" s="4">
        <v>430.00299999999999</v>
      </c>
      <c r="AL3438" s="4">
        <v>430.36200000000002</v>
      </c>
      <c r="AM3438" s="4">
        <v>430.637</v>
      </c>
      <c r="AN3438" s="4">
        <v>430.834</v>
      </c>
      <c r="AO3438" s="4">
        <v>430.95499999999998</v>
      </c>
    </row>
    <row r="3439" spans="2:41" x14ac:dyDescent="0.35">
      <c r="B3439" t="s">
        <v>59</v>
      </c>
      <c r="C3439" t="s">
        <v>451</v>
      </c>
      <c r="D3439" t="s">
        <v>49</v>
      </c>
      <c r="E3439" t="s">
        <v>33</v>
      </c>
      <c r="F3439" t="s">
        <v>63</v>
      </c>
      <c r="G3439" t="s">
        <v>73</v>
      </c>
      <c r="H3439" t="s">
        <v>65</v>
      </c>
      <c r="I3439" t="s">
        <v>28</v>
      </c>
      <c r="J3439" t="s">
        <v>29</v>
      </c>
      <c r="K3439" t="s">
        <v>30</v>
      </c>
      <c r="P3439" t="s">
        <v>30</v>
      </c>
      <c r="S3439" t="s">
        <v>31</v>
      </c>
      <c r="U3439" t="s">
        <v>31</v>
      </c>
      <c r="V3439" t="s">
        <v>32</v>
      </c>
      <c r="W3439">
        <v>2</v>
      </c>
      <c r="X3439" s="5">
        <v>394.089</v>
      </c>
      <c r="Y3439">
        <v>375.03199999999998</v>
      </c>
      <c r="Z3439">
        <v>408.53300000000002</v>
      </c>
      <c r="AA3439">
        <v>405.27800000000002</v>
      </c>
      <c r="AB3439">
        <v>404.553</v>
      </c>
      <c r="AC3439">
        <v>402.05799999999999</v>
      </c>
      <c r="AD3439">
        <v>399.16399999999999</v>
      </c>
      <c r="AE3439">
        <v>396.30200000000002</v>
      </c>
      <c r="AF3439">
        <v>393.29399999999998</v>
      </c>
      <c r="AG3439">
        <v>390.23</v>
      </c>
      <c r="AH3439">
        <v>386.154</v>
      </c>
      <c r="AI3439">
        <v>381.79399999999998</v>
      </c>
      <c r="AJ3439">
        <v>377.50700000000001</v>
      </c>
      <c r="AK3439">
        <v>373.19200000000001</v>
      </c>
      <c r="AL3439">
        <v>368.94799999999998</v>
      </c>
      <c r="AM3439">
        <v>364.43400000000003</v>
      </c>
      <c r="AN3439">
        <v>359.983</v>
      </c>
      <c r="AO3439">
        <v>355.536</v>
      </c>
    </row>
    <row r="3440" spans="2:41" x14ac:dyDescent="0.35">
      <c r="B3440" t="s">
        <v>59</v>
      </c>
      <c r="C3440" t="s">
        <v>451</v>
      </c>
      <c r="D3440" t="s">
        <v>49</v>
      </c>
      <c r="E3440" t="s">
        <v>37</v>
      </c>
      <c r="F3440" t="s">
        <v>66</v>
      </c>
      <c r="G3440" t="s">
        <v>74</v>
      </c>
      <c r="H3440" t="s">
        <v>68</v>
      </c>
      <c r="I3440" t="s">
        <v>28</v>
      </c>
      <c r="J3440" t="s">
        <v>41</v>
      </c>
      <c r="Q3440" t="s">
        <v>42</v>
      </c>
      <c r="V3440" t="s">
        <v>43</v>
      </c>
      <c r="W3440">
        <v>1</v>
      </c>
      <c r="X3440">
        <v>122933.74099999999</v>
      </c>
      <c r="Y3440">
        <v>113615.579</v>
      </c>
      <c r="Z3440">
        <v>124580.636</v>
      </c>
      <c r="AA3440">
        <v>126310.43</v>
      </c>
      <c r="AB3440">
        <v>126840.091</v>
      </c>
      <c r="AC3440">
        <v>127133.523</v>
      </c>
      <c r="AD3440">
        <v>127437.111</v>
      </c>
      <c r="AE3440">
        <v>127720.53</v>
      </c>
      <c r="AF3440">
        <v>127989.09299999999</v>
      </c>
      <c r="AG3440">
        <v>128237.18799999999</v>
      </c>
      <c r="AH3440">
        <v>128447.492</v>
      </c>
      <c r="AI3440">
        <v>128632.942</v>
      </c>
      <c r="AJ3440">
        <v>128798.60400000001</v>
      </c>
      <c r="AK3440">
        <v>128937.632</v>
      </c>
      <c r="AL3440">
        <v>129062.625</v>
      </c>
      <c r="AM3440">
        <v>129162.875</v>
      </c>
      <c r="AN3440">
        <v>129241.685</v>
      </c>
      <c r="AO3440">
        <v>129299.353</v>
      </c>
    </row>
    <row r="3441" spans="2:41" x14ac:dyDescent="0.35">
      <c r="B3441" t="s">
        <v>59</v>
      </c>
      <c r="C3441" t="s">
        <v>451</v>
      </c>
      <c r="D3441" t="s">
        <v>49</v>
      </c>
      <c r="E3441" t="s">
        <v>44</v>
      </c>
      <c r="F3441" t="s">
        <v>69</v>
      </c>
      <c r="G3441" t="s">
        <v>75</v>
      </c>
      <c r="H3441" t="s">
        <v>71</v>
      </c>
      <c r="I3441" t="s">
        <v>28</v>
      </c>
      <c r="J3441" t="s">
        <v>41</v>
      </c>
      <c r="Q3441" t="s">
        <v>48</v>
      </c>
      <c r="V3441" t="s">
        <v>43</v>
      </c>
      <c r="W3441">
        <v>2</v>
      </c>
      <c r="X3441">
        <v>122933.74099999999</v>
      </c>
      <c r="Y3441">
        <v>113615.579</v>
      </c>
      <c r="Z3441">
        <v>124400.47900000001</v>
      </c>
      <c r="AA3441">
        <v>124567.387</v>
      </c>
      <c r="AB3441">
        <v>124469.295</v>
      </c>
      <c r="AC3441">
        <v>124099.61599999999</v>
      </c>
      <c r="AD3441">
        <v>123699.109</v>
      </c>
      <c r="AE3441">
        <v>123286.912</v>
      </c>
      <c r="AF3441">
        <v>122856.62300000001</v>
      </c>
      <c r="AG3441">
        <v>122403.367</v>
      </c>
      <c r="AH3441">
        <v>121883.717</v>
      </c>
      <c r="AI3441">
        <v>121327.141</v>
      </c>
      <c r="AJ3441">
        <v>120782.96799999999</v>
      </c>
      <c r="AK3441">
        <v>120214.35400000001</v>
      </c>
      <c r="AL3441">
        <v>119653.56</v>
      </c>
      <c r="AM3441">
        <v>119062.932</v>
      </c>
      <c r="AN3441">
        <v>118466.383</v>
      </c>
      <c r="AO3441">
        <v>117859.298</v>
      </c>
    </row>
    <row r="3442" spans="2:41" x14ac:dyDescent="0.35">
      <c r="B3442" t="s">
        <v>59</v>
      </c>
      <c r="C3442" t="s">
        <v>451</v>
      </c>
      <c r="D3442" t="s">
        <v>54</v>
      </c>
      <c r="E3442" t="s">
        <v>24</v>
      </c>
      <c r="F3442" t="s">
        <v>60</v>
      </c>
      <c r="G3442" t="s">
        <v>76</v>
      </c>
      <c r="H3442" t="s">
        <v>62</v>
      </c>
      <c r="I3442" t="s">
        <v>28</v>
      </c>
      <c r="J3442" t="s">
        <v>29</v>
      </c>
      <c r="K3442" t="s">
        <v>30</v>
      </c>
      <c r="P3442" t="s">
        <v>30</v>
      </c>
      <c r="S3442" t="s">
        <v>31</v>
      </c>
      <c r="U3442" t="s">
        <v>31</v>
      </c>
      <c r="V3442" t="s">
        <v>32</v>
      </c>
      <c r="W3442">
        <v>1</v>
      </c>
      <c r="X3442">
        <v>394.089</v>
      </c>
      <c r="Y3442">
        <v>375.03199999999998</v>
      </c>
      <c r="Z3442">
        <v>410.23700000000002</v>
      </c>
      <c r="AA3442">
        <v>419.065</v>
      </c>
      <c r="AB3442">
        <v>422.08199999999999</v>
      </c>
      <c r="AC3442">
        <v>423.351</v>
      </c>
      <c r="AD3442">
        <v>424.59699999999998</v>
      </c>
      <c r="AE3442">
        <v>425.76499999999999</v>
      </c>
      <c r="AF3442">
        <v>426.87099999999998</v>
      </c>
      <c r="AG3442">
        <v>427.916</v>
      </c>
      <c r="AH3442">
        <v>428.55900000000003</v>
      </c>
      <c r="AI3442">
        <v>429.11799999999999</v>
      </c>
      <c r="AJ3442">
        <v>429.601</v>
      </c>
      <c r="AK3442">
        <v>430.00299999999999</v>
      </c>
      <c r="AL3442">
        <v>430.36200000000002</v>
      </c>
      <c r="AM3442">
        <v>430.637</v>
      </c>
      <c r="AN3442">
        <v>430.834</v>
      </c>
      <c r="AO3442">
        <v>430.95499999999998</v>
      </c>
    </row>
    <row r="3443" spans="2:41" x14ac:dyDescent="0.35">
      <c r="B3443" t="s">
        <v>59</v>
      </c>
      <c r="C3443" t="s">
        <v>451</v>
      </c>
      <c r="D3443" t="s">
        <v>54</v>
      </c>
      <c r="E3443" t="s">
        <v>33</v>
      </c>
      <c r="F3443" t="s">
        <v>63</v>
      </c>
      <c r="G3443" t="s">
        <v>77</v>
      </c>
      <c r="H3443" t="s">
        <v>65</v>
      </c>
      <c r="I3443" t="s">
        <v>28</v>
      </c>
      <c r="J3443" t="s">
        <v>29</v>
      </c>
      <c r="K3443" t="s">
        <v>30</v>
      </c>
      <c r="P3443" t="s">
        <v>30</v>
      </c>
      <c r="S3443" t="s">
        <v>31</v>
      </c>
      <c r="U3443" t="s">
        <v>31</v>
      </c>
      <c r="V3443" t="s">
        <v>32</v>
      </c>
      <c r="W3443">
        <v>2</v>
      </c>
      <c r="X3443">
        <v>394.089</v>
      </c>
      <c r="Y3443">
        <v>375.03199999999998</v>
      </c>
      <c r="Z3443">
        <v>407.99</v>
      </c>
      <c r="AA3443">
        <v>400.17200000000003</v>
      </c>
      <c r="AB3443">
        <v>398.24400000000003</v>
      </c>
      <c r="AC3443">
        <v>394.13499999999999</v>
      </c>
      <c r="AD3443">
        <v>389.52499999999998</v>
      </c>
      <c r="AE3443">
        <v>384.94099999999997</v>
      </c>
      <c r="AF3443">
        <v>380.48</v>
      </c>
      <c r="AG3443">
        <v>376.03800000000001</v>
      </c>
      <c r="AH3443">
        <v>370.274</v>
      </c>
      <c r="AI3443">
        <v>364.61700000000002</v>
      </c>
      <c r="AJ3443">
        <v>359.142</v>
      </c>
      <c r="AK3443">
        <v>353.71</v>
      </c>
      <c r="AL3443">
        <v>348.05200000000002</v>
      </c>
      <c r="AM3443">
        <v>342.5</v>
      </c>
      <c r="AN3443">
        <v>337.053</v>
      </c>
      <c r="AO3443">
        <v>331.26900000000001</v>
      </c>
    </row>
    <row r="3444" spans="2:41" x14ac:dyDescent="0.35">
      <c r="B3444" t="s">
        <v>59</v>
      </c>
      <c r="C3444" t="s">
        <v>451</v>
      </c>
      <c r="D3444" t="s">
        <v>54</v>
      </c>
      <c r="E3444" t="s">
        <v>37</v>
      </c>
      <c r="F3444" t="s">
        <v>66</v>
      </c>
      <c r="G3444" t="s">
        <v>78</v>
      </c>
      <c r="H3444" t="s">
        <v>68</v>
      </c>
      <c r="I3444" t="s">
        <v>28</v>
      </c>
      <c r="J3444" t="s">
        <v>41</v>
      </c>
      <c r="Q3444" t="s">
        <v>42</v>
      </c>
      <c r="V3444" t="s">
        <v>43</v>
      </c>
      <c r="W3444">
        <v>1</v>
      </c>
      <c r="X3444">
        <v>122933.74099999999</v>
      </c>
      <c r="Y3444">
        <v>113615.579</v>
      </c>
      <c r="Z3444">
        <v>124580.636</v>
      </c>
      <c r="AA3444">
        <v>126310.43</v>
      </c>
      <c r="AB3444">
        <v>126840.091</v>
      </c>
      <c r="AC3444">
        <v>127133.523</v>
      </c>
      <c r="AD3444">
        <v>127437.111</v>
      </c>
      <c r="AE3444">
        <v>127720.53</v>
      </c>
      <c r="AF3444">
        <v>127989.09299999999</v>
      </c>
      <c r="AG3444">
        <v>128237.18799999999</v>
      </c>
      <c r="AH3444">
        <v>128447.492</v>
      </c>
      <c r="AI3444">
        <v>128632.942</v>
      </c>
      <c r="AJ3444">
        <v>128798.60400000001</v>
      </c>
      <c r="AK3444">
        <v>128937.632</v>
      </c>
      <c r="AL3444">
        <v>129062.625</v>
      </c>
      <c r="AM3444">
        <v>129162.875</v>
      </c>
      <c r="AN3444">
        <v>129241.685</v>
      </c>
      <c r="AO3444">
        <v>129299.353</v>
      </c>
    </row>
    <row r="3445" spans="2:41" x14ac:dyDescent="0.35">
      <c r="B3445" t="s">
        <v>59</v>
      </c>
      <c r="C3445" t="s">
        <v>451</v>
      </c>
      <c r="D3445" t="s">
        <v>54</v>
      </c>
      <c r="E3445" t="s">
        <v>44</v>
      </c>
      <c r="F3445" t="s">
        <v>69</v>
      </c>
      <c r="G3445" t="s">
        <v>79</v>
      </c>
      <c r="H3445" t="s">
        <v>71</v>
      </c>
      <c r="I3445" t="s">
        <v>28</v>
      </c>
      <c r="J3445" t="s">
        <v>41</v>
      </c>
      <c r="Q3445" t="s">
        <v>48</v>
      </c>
      <c r="V3445" t="s">
        <v>43</v>
      </c>
      <c r="W3445">
        <v>2</v>
      </c>
      <c r="X3445">
        <v>122933.74099999999</v>
      </c>
      <c r="Y3445">
        <v>113615.579</v>
      </c>
      <c r="Z3445">
        <v>124330.54399999999</v>
      </c>
      <c r="AA3445">
        <v>123964.03599999999</v>
      </c>
      <c r="AB3445">
        <v>123664.713</v>
      </c>
      <c r="AC3445">
        <v>123029.239</v>
      </c>
      <c r="AD3445">
        <v>122347.18700000001</v>
      </c>
      <c r="AE3445">
        <v>121634.45699999999</v>
      </c>
      <c r="AF3445">
        <v>120941.321</v>
      </c>
      <c r="AG3445">
        <v>120232.274</v>
      </c>
      <c r="AH3445">
        <v>119449.601</v>
      </c>
      <c r="AI3445">
        <v>118673.902</v>
      </c>
      <c r="AJ3445">
        <v>117933.064</v>
      </c>
      <c r="AK3445">
        <v>117177.568</v>
      </c>
      <c r="AL3445">
        <v>116406.83500000001</v>
      </c>
      <c r="AM3445">
        <v>115648.556</v>
      </c>
      <c r="AN3445">
        <v>114891.52499999999</v>
      </c>
      <c r="AO3445">
        <v>114093.266</v>
      </c>
    </row>
    <row r="3446" spans="2:41" x14ac:dyDescent="0.35">
      <c r="B3446" t="s">
        <v>80</v>
      </c>
      <c r="C3446" t="s">
        <v>451</v>
      </c>
      <c r="D3446" t="s">
        <v>23</v>
      </c>
      <c r="E3446" t="s">
        <v>24</v>
      </c>
      <c r="F3446" t="s">
        <v>81</v>
      </c>
      <c r="G3446" t="s">
        <v>82</v>
      </c>
      <c r="H3446" t="s">
        <v>83</v>
      </c>
      <c r="I3446" t="s">
        <v>28</v>
      </c>
      <c r="J3446" t="s">
        <v>29</v>
      </c>
      <c r="K3446" t="s">
        <v>30</v>
      </c>
      <c r="P3446" t="s">
        <v>30</v>
      </c>
      <c r="S3446" t="s">
        <v>31</v>
      </c>
      <c r="U3446" t="s">
        <v>31</v>
      </c>
      <c r="V3446" t="s">
        <v>32</v>
      </c>
      <c r="W3446">
        <v>1</v>
      </c>
      <c r="X3446">
        <v>413.012</v>
      </c>
      <c r="Y3446">
        <v>390.61700000000002</v>
      </c>
      <c r="Z3446">
        <v>434.35300000000001</v>
      </c>
      <c r="AA3446">
        <v>439.053</v>
      </c>
      <c r="AB3446">
        <v>443.69799999999998</v>
      </c>
      <c r="AC3446">
        <v>446.72500000000002</v>
      </c>
      <c r="AD3446">
        <v>449.589</v>
      </c>
      <c r="AE3446">
        <v>452.613</v>
      </c>
      <c r="AF3446">
        <v>455.59199999999998</v>
      </c>
      <c r="AG3446">
        <v>458.53500000000003</v>
      </c>
      <c r="AH3446">
        <v>460.30399999999997</v>
      </c>
      <c r="AI3446">
        <v>462.024</v>
      </c>
      <c r="AJ3446">
        <v>463.71499999999997</v>
      </c>
      <c r="AK3446">
        <v>465.35399999999998</v>
      </c>
      <c r="AL3446">
        <v>467.00400000000002</v>
      </c>
      <c r="AM3446">
        <v>468.60700000000003</v>
      </c>
      <c r="AN3446">
        <v>470.178</v>
      </c>
      <c r="AO3446">
        <v>471.709</v>
      </c>
    </row>
    <row r="3447" spans="2:41" x14ac:dyDescent="0.35">
      <c r="B3447" t="s">
        <v>80</v>
      </c>
      <c r="C3447" t="s">
        <v>451</v>
      </c>
      <c r="D3447" t="s">
        <v>23</v>
      </c>
      <c r="E3447" t="s">
        <v>33</v>
      </c>
      <c r="F3447" t="s">
        <v>84</v>
      </c>
      <c r="G3447" t="s">
        <v>85</v>
      </c>
      <c r="H3447" t="s">
        <v>86</v>
      </c>
      <c r="I3447" t="s">
        <v>28</v>
      </c>
      <c r="J3447" t="s">
        <v>29</v>
      </c>
      <c r="K3447" t="s">
        <v>30</v>
      </c>
      <c r="P3447" t="s">
        <v>30</v>
      </c>
      <c r="S3447" t="s">
        <v>31</v>
      </c>
      <c r="U3447" t="s">
        <v>31</v>
      </c>
      <c r="V3447" t="s">
        <v>32</v>
      </c>
      <c r="W3447">
        <v>2</v>
      </c>
      <c r="X3447">
        <v>413.012</v>
      </c>
      <c r="Y3447">
        <v>390.61700000000002</v>
      </c>
      <c r="Z3447">
        <v>432.85700000000003</v>
      </c>
      <c r="AA3447">
        <v>433.12900000000002</v>
      </c>
      <c r="AB3447">
        <v>434.83499999999998</v>
      </c>
      <c r="AC3447">
        <v>435.34</v>
      </c>
      <c r="AD3447">
        <v>435.69200000000001</v>
      </c>
      <c r="AE3447">
        <v>436.17599999999999</v>
      </c>
      <c r="AF3447">
        <v>436.791</v>
      </c>
      <c r="AG3447">
        <v>437.38799999999998</v>
      </c>
      <c r="AH3447">
        <v>436.56400000000002</v>
      </c>
      <c r="AI3447">
        <v>435.69900000000001</v>
      </c>
      <c r="AJ3447">
        <v>434.80099999999999</v>
      </c>
      <c r="AK3447">
        <v>433.44499999999999</v>
      </c>
      <c r="AL3447">
        <v>432.12599999999998</v>
      </c>
      <c r="AM3447">
        <v>430.78899999999999</v>
      </c>
      <c r="AN3447">
        <v>429.048</v>
      </c>
      <c r="AO3447">
        <v>427.28899999999999</v>
      </c>
    </row>
    <row r="3448" spans="2:41" x14ac:dyDescent="0.35">
      <c r="B3448" t="s">
        <v>80</v>
      </c>
      <c r="C3448" t="s">
        <v>451</v>
      </c>
      <c r="D3448" t="s">
        <v>23</v>
      </c>
      <c r="E3448" t="s">
        <v>37</v>
      </c>
      <c r="F3448" t="s">
        <v>87</v>
      </c>
      <c r="G3448" t="s">
        <v>88</v>
      </c>
      <c r="H3448" t="s">
        <v>89</v>
      </c>
      <c r="I3448" t="s">
        <v>28</v>
      </c>
      <c r="J3448" t="s">
        <v>41</v>
      </c>
      <c r="Q3448" t="s">
        <v>42</v>
      </c>
      <c r="V3448" t="s">
        <v>43</v>
      </c>
      <c r="W3448">
        <v>1</v>
      </c>
      <c r="X3448">
        <v>274375.74400000001</v>
      </c>
      <c r="Y3448">
        <v>258426.18299999999</v>
      </c>
      <c r="Z3448">
        <v>277506.24800000002</v>
      </c>
      <c r="AA3448">
        <v>277885.36499999999</v>
      </c>
      <c r="AB3448">
        <v>278716.26400000002</v>
      </c>
      <c r="AC3448">
        <v>279195.489</v>
      </c>
      <c r="AD3448">
        <v>279652.13099999999</v>
      </c>
      <c r="AE3448">
        <v>280173.96899999998</v>
      </c>
      <c r="AF3448">
        <v>280679.696</v>
      </c>
      <c r="AG3448">
        <v>281169.69</v>
      </c>
      <c r="AH3448">
        <v>281671.96600000001</v>
      </c>
      <c r="AI3448">
        <v>282151.00799999997</v>
      </c>
      <c r="AJ3448">
        <v>282614.12300000002</v>
      </c>
      <c r="AK3448">
        <v>283050.77600000001</v>
      </c>
      <c r="AL3448">
        <v>283482.527</v>
      </c>
      <c r="AM3448">
        <v>283891.62900000002</v>
      </c>
      <c r="AN3448">
        <v>284284.07</v>
      </c>
      <c r="AO3448">
        <v>284656.82500000001</v>
      </c>
    </row>
    <row r="3449" spans="2:41" x14ac:dyDescent="0.35">
      <c r="B3449" t="s">
        <v>80</v>
      </c>
      <c r="C3449" t="s">
        <v>451</v>
      </c>
      <c r="D3449" t="s">
        <v>23</v>
      </c>
      <c r="E3449" t="s">
        <v>44</v>
      </c>
      <c r="F3449" t="s">
        <v>90</v>
      </c>
      <c r="G3449" t="s">
        <v>91</v>
      </c>
      <c r="H3449" t="s">
        <v>92</v>
      </c>
      <c r="I3449" t="s">
        <v>28</v>
      </c>
      <c r="J3449" t="s">
        <v>41</v>
      </c>
      <c r="Q3449" t="s">
        <v>48</v>
      </c>
      <c r="V3449" t="s">
        <v>43</v>
      </c>
      <c r="W3449">
        <v>2</v>
      </c>
      <c r="X3449">
        <v>274375.74400000001</v>
      </c>
      <c r="Y3449">
        <v>258426.18299999999</v>
      </c>
      <c r="Z3449">
        <v>277327.48200000002</v>
      </c>
      <c r="AA3449">
        <v>276603.69300000003</v>
      </c>
      <c r="AB3449">
        <v>276819.07</v>
      </c>
      <c r="AC3449">
        <v>276735.00099999999</v>
      </c>
      <c r="AD3449">
        <v>276660.353</v>
      </c>
      <c r="AE3449">
        <v>276652.36200000002</v>
      </c>
      <c r="AF3449">
        <v>276684.30800000002</v>
      </c>
      <c r="AG3449">
        <v>276715.65100000001</v>
      </c>
      <c r="AH3449">
        <v>276803.14500000002</v>
      </c>
      <c r="AI3449">
        <v>276876.85100000002</v>
      </c>
      <c r="AJ3449">
        <v>276935.09700000001</v>
      </c>
      <c r="AK3449">
        <v>276917.348</v>
      </c>
      <c r="AL3449">
        <v>276913.95400000003</v>
      </c>
      <c r="AM3449">
        <v>276902.114</v>
      </c>
      <c r="AN3449">
        <v>276838.79599999997</v>
      </c>
      <c r="AO3449">
        <v>276764.71600000001</v>
      </c>
    </row>
    <row r="3450" spans="2:41" x14ac:dyDescent="0.35">
      <c r="B3450" t="s">
        <v>80</v>
      </c>
      <c r="C3450" t="s">
        <v>451</v>
      </c>
      <c r="D3450" t="s">
        <v>49</v>
      </c>
      <c r="E3450" t="s">
        <v>24</v>
      </c>
      <c r="F3450" t="s">
        <v>81</v>
      </c>
      <c r="G3450" t="s">
        <v>93</v>
      </c>
      <c r="H3450" t="s">
        <v>83</v>
      </c>
      <c r="I3450" t="s">
        <v>28</v>
      </c>
      <c r="J3450" t="s">
        <v>29</v>
      </c>
      <c r="K3450" t="s">
        <v>30</v>
      </c>
      <c r="P3450" t="s">
        <v>30</v>
      </c>
      <c r="S3450" t="s">
        <v>31</v>
      </c>
      <c r="U3450" t="s">
        <v>31</v>
      </c>
      <c r="V3450" t="s">
        <v>32</v>
      </c>
      <c r="W3450">
        <v>1</v>
      </c>
      <c r="X3450">
        <v>413.012</v>
      </c>
      <c r="Y3450">
        <v>390.61700000000002</v>
      </c>
      <c r="Z3450">
        <v>434.35300000000001</v>
      </c>
      <c r="AA3450">
        <v>439.053</v>
      </c>
      <c r="AB3450">
        <v>443.69799999999998</v>
      </c>
      <c r="AC3450">
        <v>446.72500000000002</v>
      </c>
      <c r="AD3450">
        <v>449.589</v>
      </c>
      <c r="AE3450">
        <v>452.613</v>
      </c>
      <c r="AF3450">
        <v>455.59199999999998</v>
      </c>
      <c r="AG3450">
        <v>458.53500000000003</v>
      </c>
      <c r="AH3450">
        <v>460.30399999999997</v>
      </c>
      <c r="AI3450">
        <v>462.024</v>
      </c>
      <c r="AJ3450">
        <v>463.71499999999997</v>
      </c>
      <c r="AK3450">
        <v>465.35399999999998</v>
      </c>
      <c r="AL3450">
        <v>467.00400000000002</v>
      </c>
      <c r="AM3450">
        <v>468.60700000000003</v>
      </c>
      <c r="AN3450">
        <v>470.178</v>
      </c>
      <c r="AO3450">
        <v>471.709</v>
      </c>
    </row>
    <row r="3451" spans="2:41" x14ac:dyDescent="0.35">
      <c r="B3451" t="s">
        <v>80</v>
      </c>
      <c r="C3451" t="s">
        <v>451</v>
      </c>
      <c r="D3451" t="s">
        <v>49</v>
      </c>
      <c r="E3451" t="s">
        <v>33</v>
      </c>
      <c r="F3451" t="s">
        <v>84</v>
      </c>
      <c r="G3451" t="s">
        <v>94</v>
      </c>
      <c r="H3451" t="s">
        <v>86</v>
      </c>
      <c r="I3451" t="s">
        <v>28</v>
      </c>
      <c r="J3451" t="s">
        <v>29</v>
      </c>
      <c r="K3451" t="s">
        <v>30</v>
      </c>
      <c r="P3451" t="s">
        <v>30</v>
      </c>
      <c r="S3451" t="s">
        <v>31</v>
      </c>
      <c r="U3451" t="s">
        <v>31</v>
      </c>
      <c r="V3451" t="s">
        <v>32</v>
      </c>
      <c r="W3451">
        <v>2</v>
      </c>
      <c r="X3451">
        <v>413.012</v>
      </c>
      <c r="Y3451">
        <v>390.61700000000002</v>
      </c>
      <c r="Z3451">
        <v>430.952</v>
      </c>
      <c r="AA3451">
        <v>427.31900000000002</v>
      </c>
      <c r="AB3451">
        <v>427.78800000000001</v>
      </c>
      <c r="AC3451">
        <v>426.46899999999999</v>
      </c>
      <c r="AD3451">
        <v>425.06599999999997</v>
      </c>
      <c r="AE3451">
        <v>423.73700000000002</v>
      </c>
      <c r="AF3451">
        <v>422.18200000000002</v>
      </c>
      <c r="AG3451">
        <v>420.67500000000001</v>
      </c>
      <c r="AH3451">
        <v>417.75099999999998</v>
      </c>
      <c r="AI3451">
        <v>414.85899999999998</v>
      </c>
      <c r="AJ3451">
        <v>411.99200000000002</v>
      </c>
      <c r="AK3451">
        <v>408.71800000000002</v>
      </c>
      <c r="AL3451">
        <v>405.57600000000002</v>
      </c>
      <c r="AM3451">
        <v>402.50200000000001</v>
      </c>
      <c r="AN3451">
        <v>399.10899999999998</v>
      </c>
      <c r="AO3451">
        <v>395.78300000000002</v>
      </c>
    </row>
    <row r="3452" spans="2:41" x14ac:dyDescent="0.35">
      <c r="B3452" t="s">
        <v>80</v>
      </c>
      <c r="C3452" t="s">
        <v>451</v>
      </c>
      <c r="D3452" t="s">
        <v>49</v>
      </c>
      <c r="E3452" t="s">
        <v>37</v>
      </c>
      <c r="F3452" t="s">
        <v>87</v>
      </c>
      <c r="G3452" t="s">
        <v>95</v>
      </c>
      <c r="H3452" t="s">
        <v>89</v>
      </c>
      <c r="I3452" t="s">
        <v>28</v>
      </c>
      <c r="J3452" t="s">
        <v>41</v>
      </c>
      <c r="Q3452" t="s">
        <v>42</v>
      </c>
      <c r="V3452" t="s">
        <v>43</v>
      </c>
      <c r="W3452">
        <v>1</v>
      </c>
      <c r="X3452">
        <v>274375.74400000001</v>
      </c>
      <c r="Y3452">
        <v>258426.18299999999</v>
      </c>
      <c r="Z3452">
        <v>277506.24800000002</v>
      </c>
      <c r="AA3452">
        <v>277885.36499999999</v>
      </c>
      <c r="AB3452">
        <v>278716.26400000002</v>
      </c>
      <c r="AC3452">
        <v>279195.489</v>
      </c>
      <c r="AD3452">
        <v>279652.13099999999</v>
      </c>
      <c r="AE3452">
        <v>280173.96899999998</v>
      </c>
      <c r="AF3452">
        <v>280679.696</v>
      </c>
      <c r="AG3452">
        <v>281169.69</v>
      </c>
      <c r="AH3452">
        <v>281671.96600000001</v>
      </c>
      <c r="AI3452">
        <v>282151.00799999997</v>
      </c>
      <c r="AJ3452">
        <v>282614.12300000002</v>
      </c>
      <c r="AK3452">
        <v>283050.77600000001</v>
      </c>
      <c r="AL3452">
        <v>283482.527</v>
      </c>
      <c r="AM3452">
        <v>283891.62900000002</v>
      </c>
      <c r="AN3452">
        <v>284284.07</v>
      </c>
      <c r="AO3452">
        <v>284656.82500000001</v>
      </c>
    </row>
    <row r="3453" spans="2:41" x14ac:dyDescent="0.35">
      <c r="B3453" t="s">
        <v>80</v>
      </c>
      <c r="C3453" t="s">
        <v>451</v>
      </c>
      <c r="D3453" t="s">
        <v>49</v>
      </c>
      <c r="E3453" t="s">
        <v>44</v>
      </c>
      <c r="F3453" t="s">
        <v>90</v>
      </c>
      <c r="G3453" t="s">
        <v>96</v>
      </c>
      <c r="H3453" t="s">
        <v>92</v>
      </c>
      <c r="I3453" t="s">
        <v>28</v>
      </c>
      <c r="J3453" t="s">
        <v>41</v>
      </c>
      <c r="Q3453" t="s">
        <v>48</v>
      </c>
      <c r="V3453" t="s">
        <v>43</v>
      </c>
      <c r="W3453">
        <v>2</v>
      </c>
      <c r="X3453">
        <v>274375.74400000001</v>
      </c>
      <c r="Y3453" s="6">
        <v>258426.18299999999</v>
      </c>
      <c r="Z3453" s="6">
        <v>277118.13799999998</v>
      </c>
      <c r="AA3453" s="6">
        <v>275517.641</v>
      </c>
      <c r="AB3453" s="6">
        <v>275332.924</v>
      </c>
      <c r="AC3453" s="6">
        <v>274842.94699999999</v>
      </c>
      <c r="AD3453" s="6">
        <v>274414.80499999999</v>
      </c>
      <c r="AE3453" s="6">
        <v>274045.89399999997</v>
      </c>
      <c r="AF3453" s="6">
        <v>273660.30699999997</v>
      </c>
      <c r="AG3453" s="6">
        <v>273299.92300000001</v>
      </c>
      <c r="AH3453" s="6">
        <v>273075.61499999999</v>
      </c>
      <c r="AI3453" s="6">
        <v>272857.21299999999</v>
      </c>
      <c r="AJ3453" s="6">
        <v>272633.85800000001</v>
      </c>
      <c r="AK3453" s="6">
        <v>272338.74099999998</v>
      </c>
      <c r="AL3453" s="6">
        <v>272085.72700000001</v>
      </c>
      <c r="AM3453" s="6">
        <v>271843.63799999998</v>
      </c>
      <c r="AN3453" s="6">
        <v>271564.39199999999</v>
      </c>
      <c r="AO3453" s="6">
        <v>271289.70899999997</v>
      </c>
    </row>
    <row r="3454" spans="2:41" x14ac:dyDescent="0.35">
      <c r="B3454" t="s">
        <v>80</v>
      </c>
      <c r="C3454" t="s">
        <v>451</v>
      </c>
      <c r="D3454" t="s">
        <v>54</v>
      </c>
      <c r="E3454" t="s">
        <v>24</v>
      </c>
      <c r="F3454" t="s">
        <v>81</v>
      </c>
      <c r="G3454" t="s">
        <v>97</v>
      </c>
      <c r="H3454" t="s">
        <v>83</v>
      </c>
      <c r="I3454" t="s">
        <v>28</v>
      </c>
      <c r="J3454" t="s">
        <v>29</v>
      </c>
      <c r="K3454" t="s">
        <v>30</v>
      </c>
      <c r="P3454" t="s">
        <v>30</v>
      </c>
      <c r="S3454" t="s">
        <v>31</v>
      </c>
      <c r="U3454" t="s">
        <v>31</v>
      </c>
      <c r="V3454" t="s">
        <v>32</v>
      </c>
      <c r="W3454">
        <v>1</v>
      </c>
      <c r="X3454">
        <v>413.012</v>
      </c>
      <c r="Y3454" s="6">
        <v>390.61700000000002</v>
      </c>
      <c r="Z3454" s="6">
        <v>434.35300000000001</v>
      </c>
      <c r="AA3454" s="6">
        <v>439.053</v>
      </c>
      <c r="AB3454" s="6">
        <v>443.69799999999998</v>
      </c>
      <c r="AC3454" s="6">
        <v>446.72500000000002</v>
      </c>
      <c r="AD3454" s="6">
        <v>449.589</v>
      </c>
      <c r="AE3454" s="6">
        <v>452.613</v>
      </c>
      <c r="AF3454" s="6">
        <v>455.59199999999998</v>
      </c>
      <c r="AG3454" s="6">
        <v>458.53500000000003</v>
      </c>
      <c r="AH3454" s="6">
        <v>460.30399999999997</v>
      </c>
      <c r="AI3454" s="6">
        <v>462.024</v>
      </c>
      <c r="AJ3454" s="6">
        <v>463.71499999999997</v>
      </c>
      <c r="AK3454" s="6">
        <v>465.35399999999998</v>
      </c>
      <c r="AL3454" s="6">
        <v>467.00400000000002</v>
      </c>
      <c r="AM3454" s="6">
        <v>468.60700000000003</v>
      </c>
      <c r="AN3454" s="6">
        <v>470.178</v>
      </c>
      <c r="AO3454" s="6">
        <v>471.709</v>
      </c>
    </row>
    <row r="3455" spans="2:41" x14ac:dyDescent="0.35">
      <c r="B3455" t="s">
        <v>80</v>
      </c>
      <c r="C3455" t="s">
        <v>451</v>
      </c>
      <c r="D3455" t="s">
        <v>54</v>
      </c>
      <c r="E3455" t="s">
        <v>33</v>
      </c>
      <c r="F3455" t="s">
        <v>84</v>
      </c>
      <c r="G3455" t="s">
        <v>98</v>
      </c>
      <c r="H3455" t="s">
        <v>86</v>
      </c>
      <c r="I3455" t="s">
        <v>28</v>
      </c>
      <c r="J3455" t="s">
        <v>29</v>
      </c>
      <c r="K3455" t="s">
        <v>30</v>
      </c>
      <c r="P3455" t="s">
        <v>30</v>
      </c>
      <c r="S3455" t="s">
        <v>31</v>
      </c>
      <c r="U3455" t="s">
        <v>31</v>
      </c>
      <c r="V3455" t="s">
        <v>32</v>
      </c>
      <c r="W3455">
        <v>2</v>
      </c>
      <c r="X3455">
        <v>413.012</v>
      </c>
      <c r="Y3455">
        <v>390.61700000000002</v>
      </c>
      <c r="Z3455">
        <v>429.17700000000002</v>
      </c>
      <c r="AA3455">
        <v>421.90800000000002</v>
      </c>
      <c r="AB3455">
        <v>421.35899999999998</v>
      </c>
      <c r="AC3455">
        <v>418.57600000000002</v>
      </c>
      <c r="AD3455">
        <v>415.75799999999998</v>
      </c>
      <c r="AE3455">
        <v>412.71100000000001</v>
      </c>
      <c r="AF3455">
        <v>409.84800000000001</v>
      </c>
      <c r="AG3455">
        <v>406.83300000000003</v>
      </c>
      <c r="AH3455">
        <v>403.11099999999999</v>
      </c>
      <c r="AI3455">
        <v>399.13299999999998</v>
      </c>
      <c r="AJ3455">
        <v>395.25900000000001</v>
      </c>
      <c r="AK3455">
        <v>391.05599999999998</v>
      </c>
      <c r="AL3455">
        <v>387.07600000000002</v>
      </c>
      <c r="AM3455">
        <v>383.23</v>
      </c>
      <c r="AN3455">
        <v>383.39600000000002</v>
      </c>
      <c r="AO3455">
        <v>383.72300000000001</v>
      </c>
    </row>
    <row r="3456" spans="2:41" x14ac:dyDescent="0.35">
      <c r="B3456" t="s">
        <v>80</v>
      </c>
      <c r="C3456" t="s">
        <v>451</v>
      </c>
      <c r="D3456" t="s">
        <v>54</v>
      </c>
      <c r="E3456" t="s">
        <v>37</v>
      </c>
      <c r="F3456" t="s">
        <v>87</v>
      </c>
      <c r="G3456" t="s">
        <v>99</v>
      </c>
      <c r="H3456" t="s">
        <v>89</v>
      </c>
      <c r="I3456" t="s">
        <v>28</v>
      </c>
      <c r="J3456" t="s">
        <v>41</v>
      </c>
      <c r="Q3456" t="s">
        <v>42</v>
      </c>
      <c r="V3456" t="s">
        <v>43</v>
      </c>
      <c r="W3456">
        <v>1</v>
      </c>
      <c r="X3456">
        <v>274375.74400000001</v>
      </c>
      <c r="Y3456">
        <v>258426.18299999999</v>
      </c>
      <c r="Z3456">
        <v>277506.24800000002</v>
      </c>
      <c r="AA3456">
        <v>277885.36499999999</v>
      </c>
      <c r="AB3456">
        <v>278716.26400000002</v>
      </c>
      <c r="AC3456">
        <v>279195.489</v>
      </c>
      <c r="AD3456">
        <v>279652.13099999999</v>
      </c>
      <c r="AE3456">
        <v>280173.96899999998</v>
      </c>
      <c r="AF3456">
        <v>280679.696</v>
      </c>
      <c r="AG3456">
        <v>281169.69</v>
      </c>
      <c r="AH3456">
        <v>281671.96600000001</v>
      </c>
      <c r="AI3456">
        <v>282151.00799999997</v>
      </c>
      <c r="AJ3456">
        <v>282614.12300000002</v>
      </c>
      <c r="AK3456">
        <v>283050.77600000001</v>
      </c>
      <c r="AL3456">
        <v>283482.527</v>
      </c>
      <c r="AM3456">
        <v>283891.62900000002</v>
      </c>
      <c r="AN3456">
        <v>284284.07</v>
      </c>
      <c r="AO3456">
        <v>284656.82500000001</v>
      </c>
    </row>
    <row r="3457" spans="2:41" x14ac:dyDescent="0.35">
      <c r="B3457" t="s">
        <v>80</v>
      </c>
      <c r="C3457" t="s">
        <v>451</v>
      </c>
      <c r="D3457" t="s">
        <v>54</v>
      </c>
      <c r="E3457" t="s">
        <v>44</v>
      </c>
      <c r="F3457" t="s">
        <v>90</v>
      </c>
      <c r="G3457" t="s">
        <v>100</v>
      </c>
      <c r="H3457" t="s">
        <v>92</v>
      </c>
      <c r="I3457" t="s">
        <v>28</v>
      </c>
      <c r="J3457" t="s">
        <v>41</v>
      </c>
      <c r="Q3457" t="s">
        <v>48</v>
      </c>
      <c r="V3457" t="s">
        <v>43</v>
      </c>
      <c r="W3457">
        <v>2</v>
      </c>
      <c r="X3457">
        <v>274375.74400000001</v>
      </c>
      <c r="Y3457">
        <v>258426.18299999999</v>
      </c>
      <c r="Z3457">
        <v>276921.07799999998</v>
      </c>
      <c r="AA3457">
        <v>274538.66100000002</v>
      </c>
      <c r="AB3457">
        <v>274007.50400000002</v>
      </c>
      <c r="AC3457">
        <v>273162.94</v>
      </c>
      <c r="AD3457">
        <v>272423.97600000002</v>
      </c>
      <c r="AE3457">
        <v>271696.31400000001</v>
      </c>
      <c r="AF3457">
        <v>271028.84399999998</v>
      </c>
      <c r="AG3457">
        <v>270369.12300000002</v>
      </c>
      <c r="AH3457">
        <v>269995.522</v>
      </c>
      <c r="AI3457">
        <v>269605.70199999999</v>
      </c>
      <c r="AJ3457">
        <v>269222.77600000001</v>
      </c>
      <c r="AK3457">
        <v>268778.11200000002</v>
      </c>
      <c r="AL3457">
        <v>268402.17</v>
      </c>
      <c r="AM3457">
        <v>268054.179</v>
      </c>
      <c r="AN3457">
        <v>268810.37</v>
      </c>
      <c r="AO3457">
        <v>269579.978</v>
      </c>
    </row>
    <row r="3458" spans="2:41" x14ac:dyDescent="0.35">
      <c r="B3458" t="s">
        <v>101</v>
      </c>
      <c r="C3458" t="s">
        <v>451</v>
      </c>
      <c r="D3458" t="s">
        <v>23</v>
      </c>
      <c r="E3458" t="s">
        <v>24</v>
      </c>
      <c r="F3458" t="s">
        <v>102</v>
      </c>
      <c r="G3458" t="s">
        <v>103</v>
      </c>
      <c r="H3458" t="s">
        <v>104</v>
      </c>
      <c r="I3458" t="s">
        <v>28</v>
      </c>
      <c r="J3458" t="s">
        <v>29</v>
      </c>
      <c r="K3458" t="s">
        <v>30</v>
      </c>
      <c r="P3458" t="s">
        <v>30</v>
      </c>
      <c r="S3458" t="s">
        <v>31</v>
      </c>
      <c r="U3458" t="s">
        <v>31</v>
      </c>
      <c r="V3458" t="s">
        <v>32</v>
      </c>
      <c r="W3458">
        <v>1</v>
      </c>
      <c r="X3458">
        <v>538.77099999999996</v>
      </c>
      <c r="Y3458">
        <v>502.87</v>
      </c>
      <c r="Z3458">
        <v>632.92499999999995</v>
      </c>
      <c r="AA3458">
        <v>646.52700000000004</v>
      </c>
      <c r="AB3458">
        <v>651.17899999999997</v>
      </c>
      <c r="AC3458">
        <v>651.61699999999996</v>
      </c>
      <c r="AD3458">
        <v>651.25300000000004</v>
      </c>
      <c r="AE3458">
        <v>651.21600000000001</v>
      </c>
      <c r="AF3458">
        <v>651.21299999999997</v>
      </c>
      <c r="AG3458">
        <v>651.21</v>
      </c>
      <c r="AH3458">
        <v>650.09100000000001</v>
      </c>
      <c r="AI3458">
        <v>648.96400000000006</v>
      </c>
      <c r="AJ3458">
        <v>647.84400000000005</v>
      </c>
      <c r="AK3458">
        <v>646.70699999999999</v>
      </c>
      <c r="AL3458">
        <v>645.6</v>
      </c>
      <c r="AM3458">
        <v>644.49900000000002</v>
      </c>
      <c r="AN3458">
        <v>643.39300000000003</v>
      </c>
      <c r="AO3458">
        <v>642.30100000000004</v>
      </c>
    </row>
    <row r="3459" spans="2:41" x14ac:dyDescent="0.35">
      <c r="B3459" t="s">
        <v>101</v>
      </c>
      <c r="C3459" t="s">
        <v>451</v>
      </c>
      <c r="D3459" t="s">
        <v>23</v>
      </c>
      <c r="E3459" t="s">
        <v>33</v>
      </c>
      <c r="F3459" t="s">
        <v>105</v>
      </c>
      <c r="G3459" t="s">
        <v>106</v>
      </c>
      <c r="H3459" t="s">
        <v>107</v>
      </c>
      <c r="I3459" t="s">
        <v>28</v>
      </c>
      <c r="J3459" t="s">
        <v>29</v>
      </c>
      <c r="K3459" t="s">
        <v>30</v>
      </c>
      <c r="P3459" t="s">
        <v>30</v>
      </c>
      <c r="S3459" t="s">
        <v>31</v>
      </c>
      <c r="U3459" t="s">
        <v>31</v>
      </c>
      <c r="V3459" t="s">
        <v>32</v>
      </c>
      <c r="W3459">
        <v>2</v>
      </c>
      <c r="X3459">
        <v>538.77099999999996</v>
      </c>
      <c r="Y3459">
        <v>502.87</v>
      </c>
      <c r="Z3459">
        <v>632.40599999999995</v>
      </c>
      <c r="AA3459">
        <v>641.04399999999998</v>
      </c>
      <c r="AB3459">
        <v>643.99</v>
      </c>
      <c r="AC3459">
        <v>642.91499999999996</v>
      </c>
      <c r="AD3459">
        <v>641.14400000000001</v>
      </c>
      <c r="AE3459">
        <v>639.78800000000001</v>
      </c>
      <c r="AF3459">
        <v>638.53399999999999</v>
      </c>
      <c r="AG3459">
        <v>637.26300000000003</v>
      </c>
      <c r="AH3459">
        <v>635.01599999999996</v>
      </c>
      <c r="AI3459">
        <v>632.86699999999996</v>
      </c>
      <c r="AJ3459">
        <v>630.81299999999999</v>
      </c>
      <c r="AK3459">
        <v>628.73299999999995</v>
      </c>
      <c r="AL3459">
        <v>626.79200000000003</v>
      </c>
      <c r="AM3459">
        <v>624.77200000000005</v>
      </c>
      <c r="AN3459">
        <v>622.82500000000005</v>
      </c>
      <c r="AO3459">
        <v>620.94200000000001</v>
      </c>
    </row>
    <row r="3460" spans="2:41" x14ac:dyDescent="0.35">
      <c r="B3460" t="s">
        <v>101</v>
      </c>
      <c r="C3460" t="s">
        <v>451</v>
      </c>
      <c r="D3460" t="s">
        <v>23</v>
      </c>
      <c r="E3460" t="s">
        <v>37</v>
      </c>
      <c r="F3460" t="s">
        <v>108</v>
      </c>
      <c r="G3460" t="s">
        <v>109</v>
      </c>
      <c r="H3460" t="s">
        <v>110</v>
      </c>
      <c r="I3460" t="s">
        <v>28</v>
      </c>
      <c r="J3460" t="s">
        <v>41</v>
      </c>
      <c r="Q3460" t="s">
        <v>42</v>
      </c>
      <c r="V3460" t="s">
        <v>43</v>
      </c>
      <c r="W3460">
        <v>1</v>
      </c>
      <c r="X3460">
        <v>286300.43099999998</v>
      </c>
      <c r="Y3460">
        <v>269279.84000000003</v>
      </c>
      <c r="Z3460">
        <v>326055.26299999998</v>
      </c>
      <c r="AA3460">
        <v>330868.41600000003</v>
      </c>
      <c r="AB3460">
        <v>332035.78100000002</v>
      </c>
      <c r="AC3460">
        <v>331290.92099999997</v>
      </c>
      <c r="AD3460">
        <v>330361.12099999998</v>
      </c>
      <c r="AE3460">
        <v>329629.47200000001</v>
      </c>
      <c r="AF3460">
        <v>328915.66700000002</v>
      </c>
      <c r="AG3460">
        <v>328210.12199999997</v>
      </c>
      <c r="AH3460">
        <v>327438.08500000002</v>
      </c>
      <c r="AI3460">
        <v>326669.80900000001</v>
      </c>
      <c r="AJ3460">
        <v>325913.17099999997</v>
      </c>
      <c r="AK3460">
        <v>325157.13699999999</v>
      </c>
      <c r="AL3460">
        <v>324418.25599999999</v>
      </c>
      <c r="AM3460">
        <v>323684.34000000003</v>
      </c>
      <c r="AN3460">
        <v>322960.342</v>
      </c>
      <c r="AO3460">
        <v>322245.62099999998</v>
      </c>
    </row>
    <row r="3461" spans="2:41" x14ac:dyDescent="0.35">
      <c r="B3461" t="s">
        <v>101</v>
      </c>
      <c r="C3461" t="s">
        <v>451</v>
      </c>
      <c r="D3461" t="s">
        <v>23</v>
      </c>
      <c r="E3461" t="s">
        <v>44</v>
      </c>
      <c r="F3461" t="s">
        <v>111</v>
      </c>
      <c r="G3461" t="s">
        <v>112</v>
      </c>
      <c r="H3461" t="s">
        <v>113</v>
      </c>
      <c r="I3461" t="s">
        <v>28</v>
      </c>
      <c r="J3461" t="s">
        <v>41</v>
      </c>
      <c r="Q3461" t="s">
        <v>48</v>
      </c>
      <c r="V3461" t="s">
        <v>43</v>
      </c>
      <c r="W3461">
        <v>2</v>
      </c>
      <c r="X3461">
        <v>286300.43099999998</v>
      </c>
      <c r="Y3461">
        <v>269279.84000000003</v>
      </c>
      <c r="Z3461">
        <v>326006.67</v>
      </c>
      <c r="AA3461">
        <v>330053.88699999999</v>
      </c>
      <c r="AB3461">
        <v>330796.78399999999</v>
      </c>
      <c r="AC3461">
        <v>329663.13</v>
      </c>
      <c r="AD3461">
        <v>328336.43099999998</v>
      </c>
      <c r="AE3461">
        <v>327236.28899999999</v>
      </c>
      <c r="AF3461">
        <v>326182.64299999998</v>
      </c>
      <c r="AG3461">
        <v>325128.587</v>
      </c>
      <c r="AH3461">
        <v>324018.73700000002</v>
      </c>
      <c r="AI3461">
        <v>322957.36900000001</v>
      </c>
      <c r="AJ3461">
        <v>321943.02899999998</v>
      </c>
      <c r="AK3461">
        <v>320915.473</v>
      </c>
      <c r="AL3461">
        <v>319952.73100000003</v>
      </c>
      <c r="AM3461">
        <v>318993.64600000001</v>
      </c>
      <c r="AN3461">
        <v>318069.81</v>
      </c>
      <c r="AO3461">
        <v>317172.98700000002</v>
      </c>
    </row>
    <row r="3462" spans="2:41" x14ac:dyDescent="0.35">
      <c r="B3462" t="s">
        <v>101</v>
      </c>
      <c r="C3462" t="s">
        <v>451</v>
      </c>
      <c r="D3462" t="s">
        <v>49</v>
      </c>
      <c r="E3462" t="s">
        <v>24</v>
      </c>
      <c r="F3462" t="s">
        <v>102</v>
      </c>
      <c r="G3462" t="s">
        <v>114</v>
      </c>
      <c r="H3462" t="s">
        <v>104</v>
      </c>
      <c r="I3462" t="s">
        <v>28</v>
      </c>
      <c r="J3462" t="s">
        <v>29</v>
      </c>
      <c r="K3462" t="s">
        <v>30</v>
      </c>
      <c r="P3462" t="s">
        <v>30</v>
      </c>
      <c r="S3462" t="s">
        <v>31</v>
      </c>
      <c r="U3462" t="s">
        <v>31</v>
      </c>
      <c r="V3462" t="s">
        <v>32</v>
      </c>
      <c r="W3462">
        <v>1</v>
      </c>
      <c r="X3462">
        <v>538.77099999999996</v>
      </c>
      <c r="Y3462">
        <v>502.87</v>
      </c>
      <c r="Z3462">
        <v>632.92499999999995</v>
      </c>
      <c r="AA3462">
        <v>646.52700000000004</v>
      </c>
      <c r="AB3462">
        <v>651.17899999999997</v>
      </c>
      <c r="AC3462">
        <v>651.61699999999996</v>
      </c>
      <c r="AD3462">
        <v>651.25300000000004</v>
      </c>
      <c r="AE3462">
        <v>651.21600000000001</v>
      </c>
      <c r="AF3462">
        <v>651.21299999999997</v>
      </c>
      <c r="AG3462">
        <v>651.21</v>
      </c>
      <c r="AH3462">
        <v>650.09100000000001</v>
      </c>
      <c r="AI3462">
        <v>648.96400000000006</v>
      </c>
      <c r="AJ3462">
        <v>647.84400000000005</v>
      </c>
      <c r="AK3462">
        <v>646.70699999999999</v>
      </c>
      <c r="AL3462">
        <v>645.6</v>
      </c>
      <c r="AM3462">
        <v>644.49900000000002</v>
      </c>
      <c r="AN3462">
        <v>643.39300000000003</v>
      </c>
      <c r="AO3462">
        <v>642.30100000000004</v>
      </c>
    </row>
    <row r="3463" spans="2:41" x14ac:dyDescent="0.35">
      <c r="B3463" t="s">
        <v>101</v>
      </c>
      <c r="C3463" t="s">
        <v>451</v>
      </c>
      <c r="D3463" t="s">
        <v>49</v>
      </c>
      <c r="E3463" t="s">
        <v>33</v>
      </c>
      <c r="F3463" t="s">
        <v>105</v>
      </c>
      <c r="G3463" t="s">
        <v>115</v>
      </c>
      <c r="H3463" t="s">
        <v>107</v>
      </c>
      <c r="I3463" t="s">
        <v>28</v>
      </c>
      <c r="J3463" t="s">
        <v>29</v>
      </c>
      <c r="K3463" t="s">
        <v>30</v>
      </c>
      <c r="P3463" t="s">
        <v>30</v>
      </c>
      <c r="S3463" t="s">
        <v>31</v>
      </c>
      <c r="U3463" t="s">
        <v>31</v>
      </c>
      <c r="V3463" t="s">
        <v>32</v>
      </c>
      <c r="W3463">
        <v>2</v>
      </c>
      <c r="X3463">
        <v>538.77099999999996</v>
      </c>
      <c r="Y3463">
        <v>502.87</v>
      </c>
      <c r="Z3463">
        <v>631.88099999999997</v>
      </c>
      <c r="AA3463">
        <v>637.68700000000001</v>
      </c>
      <c r="AB3463">
        <v>639.524</v>
      </c>
      <c r="AC3463">
        <v>637.20500000000004</v>
      </c>
      <c r="AD3463">
        <v>634.27200000000005</v>
      </c>
      <c r="AE3463">
        <v>631.779</v>
      </c>
      <c r="AF3463">
        <v>629.46699999999998</v>
      </c>
      <c r="AG3463">
        <v>627.15</v>
      </c>
      <c r="AH3463">
        <v>623.92100000000005</v>
      </c>
      <c r="AI3463">
        <v>620.89700000000005</v>
      </c>
      <c r="AJ3463">
        <v>617.88499999999999</v>
      </c>
      <c r="AK3463">
        <v>614.84500000000003</v>
      </c>
      <c r="AL3463">
        <v>612.04300000000001</v>
      </c>
      <c r="AM3463">
        <v>609.37800000000004</v>
      </c>
      <c r="AN3463">
        <v>606.84400000000005</v>
      </c>
      <c r="AO3463">
        <v>604.41499999999996</v>
      </c>
    </row>
    <row r="3464" spans="2:41" x14ac:dyDescent="0.35">
      <c r="B3464" t="s">
        <v>101</v>
      </c>
      <c r="C3464" t="s">
        <v>451</v>
      </c>
      <c r="D3464" t="s">
        <v>49</v>
      </c>
      <c r="E3464" t="s">
        <v>37</v>
      </c>
      <c r="F3464" t="s">
        <v>108</v>
      </c>
      <c r="G3464" t="s">
        <v>116</v>
      </c>
      <c r="H3464" t="s">
        <v>110</v>
      </c>
      <c r="I3464" t="s">
        <v>28</v>
      </c>
      <c r="J3464" t="s">
        <v>41</v>
      </c>
      <c r="Q3464" t="s">
        <v>42</v>
      </c>
      <c r="V3464" t="s">
        <v>43</v>
      </c>
      <c r="W3464">
        <v>1</v>
      </c>
      <c r="X3464">
        <v>286300.43099999998</v>
      </c>
      <c r="Y3464">
        <v>269279.84000000003</v>
      </c>
      <c r="Z3464">
        <v>326055.26299999998</v>
      </c>
      <c r="AA3464">
        <v>330868.41600000003</v>
      </c>
      <c r="AB3464">
        <v>332035.78100000002</v>
      </c>
      <c r="AC3464">
        <v>331290.92099999997</v>
      </c>
      <c r="AD3464">
        <v>330361.12099999998</v>
      </c>
      <c r="AE3464">
        <v>329629.47200000001</v>
      </c>
      <c r="AF3464">
        <v>328915.66700000002</v>
      </c>
      <c r="AG3464">
        <v>328210.12199999997</v>
      </c>
      <c r="AH3464">
        <v>327438.08500000002</v>
      </c>
      <c r="AI3464">
        <v>326669.80900000001</v>
      </c>
      <c r="AJ3464">
        <v>325913.17099999997</v>
      </c>
      <c r="AK3464">
        <v>325157.13699999999</v>
      </c>
      <c r="AL3464">
        <v>324418.25599999999</v>
      </c>
      <c r="AM3464">
        <v>323684.34000000003</v>
      </c>
      <c r="AN3464">
        <v>322960.342</v>
      </c>
      <c r="AO3464">
        <v>322245.62099999998</v>
      </c>
    </row>
    <row r="3465" spans="2:41" x14ac:dyDescent="0.35">
      <c r="B3465" t="s">
        <v>101</v>
      </c>
      <c r="C3465" t="s">
        <v>451</v>
      </c>
      <c r="D3465" t="s">
        <v>49</v>
      </c>
      <c r="E3465" t="s">
        <v>44</v>
      </c>
      <c r="F3465" t="s">
        <v>111</v>
      </c>
      <c r="G3465" t="s">
        <v>117</v>
      </c>
      <c r="H3465" t="s">
        <v>113</v>
      </c>
      <c r="I3465" t="s">
        <v>28</v>
      </c>
      <c r="J3465" t="s">
        <v>41</v>
      </c>
      <c r="Q3465" t="s">
        <v>48</v>
      </c>
      <c r="V3465" t="s">
        <v>43</v>
      </c>
      <c r="W3465">
        <v>2</v>
      </c>
      <c r="X3465">
        <v>286300.43099999998</v>
      </c>
      <c r="Y3465">
        <v>269279.84000000003</v>
      </c>
      <c r="Z3465">
        <v>325949.95799999998</v>
      </c>
      <c r="AA3465">
        <v>329479.64399999997</v>
      </c>
      <c r="AB3465">
        <v>329896.24</v>
      </c>
      <c r="AC3465">
        <v>328372.79200000002</v>
      </c>
      <c r="AD3465">
        <v>326646.505</v>
      </c>
      <c r="AE3465">
        <v>325149.87800000003</v>
      </c>
      <c r="AF3465">
        <v>323731.48800000001</v>
      </c>
      <c r="AG3465">
        <v>322310.27299999999</v>
      </c>
      <c r="AH3465">
        <v>320852.86300000001</v>
      </c>
      <c r="AI3465">
        <v>319491.478</v>
      </c>
      <c r="AJ3465">
        <v>318182.016</v>
      </c>
      <c r="AK3465">
        <v>316849.50099999999</v>
      </c>
      <c r="AL3465">
        <v>315629.06900000002</v>
      </c>
      <c r="AM3465">
        <v>314469.58399999997</v>
      </c>
      <c r="AN3465">
        <v>313369.42</v>
      </c>
      <c r="AO3465">
        <v>312314.12699999998</v>
      </c>
    </row>
    <row r="3466" spans="2:41" x14ac:dyDescent="0.35">
      <c r="B3466" t="s">
        <v>101</v>
      </c>
      <c r="C3466" t="s">
        <v>451</v>
      </c>
      <c r="D3466" t="s">
        <v>54</v>
      </c>
      <c r="E3466" t="s">
        <v>24</v>
      </c>
      <c r="F3466" t="s">
        <v>102</v>
      </c>
      <c r="G3466" t="s">
        <v>118</v>
      </c>
      <c r="H3466" t="s">
        <v>104</v>
      </c>
      <c r="I3466" t="s">
        <v>28</v>
      </c>
      <c r="J3466" t="s">
        <v>29</v>
      </c>
      <c r="K3466" t="s">
        <v>30</v>
      </c>
      <c r="P3466" t="s">
        <v>30</v>
      </c>
      <c r="S3466" t="s">
        <v>31</v>
      </c>
      <c r="U3466" t="s">
        <v>31</v>
      </c>
      <c r="V3466" t="s">
        <v>32</v>
      </c>
      <c r="W3466">
        <v>1</v>
      </c>
      <c r="X3466">
        <v>538.77099999999996</v>
      </c>
      <c r="Y3466">
        <v>502.87</v>
      </c>
      <c r="Z3466">
        <v>632.92499999999995</v>
      </c>
      <c r="AA3466">
        <v>646.52700000000004</v>
      </c>
      <c r="AB3466">
        <v>651.17899999999997</v>
      </c>
      <c r="AC3466">
        <v>651.61699999999996</v>
      </c>
      <c r="AD3466">
        <v>651.25300000000004</v>
      </c>
      <c r="AE3466">
        <v>651.21600000000001</v>
      </c>
      <c r="AF3466">
        <v>651.21299999999997</v>
      </c>
      <c r="AG3466">
        <v>651.21</v>
      </c>
      <c r="AH3466">
        <v>650.09100000000001</v>
      </c>
      <c r="AI3466">
        <v>648.96400000000006</v>
      </c>
      <c r="AJ3466">
        <v>647.84400000000005</v>
      </c>
      <c r="AK3466">
        <v>646.70699999999999</v>
      </c>
      <c r="AL3466">
        <v>645.6</v>
      </c>
      <c r="AM3466">
        <v>644.49900000000002</v>
      </c>
      <c r="AN3466">
        <v>643.39300000000003</v>
      </c>
      <c r="AO3466">
        <v>642.30100000000004</v>
      </c>
    </row>
    <row r="3467" spans="2:41" x14ac:dyDescent="0.35">
      <c r="B3467" t="s">
        <v>101</v>
      </c>
      <c r="C3467" t="s">
        <v>451</v>
      </c>
      <c r="D3467" t="s">
        <v>54</v>
      </c>
      <c r="E3467" t="s">
        <v>33</v>
      </c>
      <c r="F3467" t="s">
        <v>105</v>
      </c>
      <c r="G3467" t="s">
        <v>119</v>
      </c>
      <c r="H3467" t="s">
        <v>107</v>
      </c>
      <c r="I3467" t="s">
        <v>28</v>
      </c>
      <c r="J3467" t="s">
        <v>29</v>
      </c>
      <c r="K3467" t="s">
        <v>30</v>
      </c>
      <c r="P3467" t="s">
        <v>30</v>
      </c>
      <c r="S3467" t="s">
        <v>31</v>
      </c>
      <c r="U3467" t="s">
        <v>31</v>
      </c>
      <c r="V3467" t="s">
        <v>32</v>
      </c>
      <c r="W3467">
        <v>2</v>
      </c>
      <c r="X3467">
        <v>538.77099999999996</v>
      </c>
      <c r="Y3467">
        <v>502.87</v>
      </c>
      <c r="Z3467">
        <v>631.346</v>
      </c>
      <c r="AA3467">
        <v>634.71</v>
      </c>
      <c r="AB3467">
        <v>635.58399999999995</v>
      </c>
      <c r="AC3467">
        <v>632.14300000000003</v>
      </c>
      <c r="AD3467">
        <v>628.14700000000005</v>
      </c>
      <c r="AE3467">
        <v>624.75699999999995</v>
      </c>
      <c r="AF3467">
        <v>621.52499999999998</v>
      </c>
      <c r="AG3467">
        <v>618.303</v>
      </c>
      <c r="AH3467">
        <v>614.22699999999998</v>
      </c>
      <c r="AI3467">
        <v>610.45600000000002</v>
      </c>
      <c r="AJ3467">
        <v>606.94799999999998</v>
      </c>
      <c r="AK3467">
        <v>603.21900000000005</v>
      </c>
      <c r="AL3467">
        <v>599.82399999999996</v>
      </c>
      <c r="AM3467">
        <v>596.62199999999996</v>
      </c>
      <c r="AN3467">
        <v>593.60400000000004</v>
      </c>
      <c r="AO3467">
        <v>590.72900000000004</v>
      </c>
    </row>
    <row r="3468" spans="2:41" x14ac:dyDescent="0.35">
      <c r="B3468" t="s">
        <v>101</v>
      </c>
      <c r="C3468" t="s">
        <v>451</v>
      </c>
      <c r="D3468" t="s">
        <v>54</v>
      </c>
      <c r="E3468" t="s">
        <v>37</v>
      </c>
      <c r="F3468" t="s">
        <v>108</v>
      </c>
      <c r="G3468" t="s">
        <v>120</v>
      </c>
      <c r="H3468" t="s">
        <v>110</v>
      </c>
      <c r="I3468" t="s">
        <v>28</v>
      </c>
      <c r="J3468" t="s">
        <v>41</v>
      </c>
      <c r="Q3468" t="s">
        <v>42</v>
      </c>
      <c r="V3468" t="s">
        <v>43</v>
      </c>
      <c r="W3468">
        <v>1</v>
      </c>
      <c r="X3468">
        <v>286300.43099999998</v>
      </c>
      <c r="Y3468">
        <v>269279.84000000003</v>
      </c>
      <c r="Z3468">
        <v>326055.26299999998</v>
      </c>
      <c r="AA3468">
        <v>330868.41600000003</v>
      </c>
      <c r="AB3468">
        <v>332035.78100000002</v>
      </c>
      <c r="AC3468">
        <v>331290.92099999997</v>
      </c>
      <c r="AD3468">
        <v>330361.12099999998</v>
      </c>
      <c r="AE3468">
        <v>329629.47200000001</v>
      </c>
      <c r="AF3468">
        <v>328915.66700000002</v>
      </c>
      <c r="AG3468">
        <v>328210.12199999997</v>
      </c>
      <c r="AH3468">
        <v>327438.08500000002</v>
      </c>
      <c r="AI3468">
        <v>326669.80900000001</v>
      </c>
      <c r="AJ3468">
        <v>325913.17099999997</v>
      </c>
      <c r="AK3468">
        <v>325157.13699999999</v>
      </c>
      <c r="AL3468">
        <v>324418.25599999999</v>
      </c>
      <c r="AM3468">
        <v>323684.34000000003</v>
      </c>
      <c r="AN3468">
        <v>322960.342</v>
      </c>
      <c r="AO3468">
        <v>322245.62099999998</v>
      </c>
    </row>
    <row r="3469" spans="2:41" x14ac:dyDescent="0.35">
      <c r="B3469" t="s">
        <v>101</v>
      </c>
      <c r="C3469" t="s">
        <v>451</v>
      </c>
      <c r="D3469" t="s">
        <v>54</v>
      </c>
      <c r="E3469" t="s">
        <v>44</v>
      </c>
      <c r="F3469" t="s">
        <v>111</v>
      </c>
      <c r="G3469" t="s">
        <v>121</v>
      </c>
      <c r="H3469" t="s">
        <v>113</v>
      </c>
      <c r="I3469" t="s">
        <v>28</v>
      </c>
      <c r="J3469" t="s">
        <v>41</v>
      </c>
      <c r="Q3469" t="s">
        <v>48</v>
      </c>
      <c r="V3469" t="s">
        <v>43</v>
      </c>
      <c r="W3469">
        <v>2</v>
      </c>
      <c r="X3469">
        <v>286300.43099999998</v>
      </c>
      <c r="Y3469">
        <v>269279.84000000003</v>
      </c>
      <c r="Z3469">
        <v>325883.85100000002</v>
      </c>
      <c r="AA3469">
        <v>328886.38099999999</v>
      </c>
      <c r="AB3469">
        <v>328977.93099999998</v>
      </c>
      <c r="AC3469">
        <v>327052.15500000003</v>
      </c>
      <c r="AD3469">
        <v>324916.44199999998</v>
      </c>
      <c r="AE3469">
        <v>323072.83399999997</v>
      </c>
      <c r="AF3469">
        <v>321307.09899999999</v>
      </c>
      <c r="AG3469">
        <v>319541.03899999999</v>
      </c>
      <c r="AH3469">
        <v>317765.54800000001</v>
      </c>
      <c r="AI3469">
        <v>316134.20500000002</v>
      </c>
      <c r="AJ3469">
        <v>314625.10399999999</v>
      </c>
      <c r="AK3469">
        <v>313050.33399999997</v>
      </c>
      <c r="AL3469">
        <v>311633.34600000002</v>
      </c>
      <c r="AM3469">
        <v>310303.20600000001</v>
      </c>
      <c r="AN3469">
        <v>309054.96999999997</v>
      </c>
      <c r="AO3469">
        <v>307868.39</v>
      </c>
    </row>
    <row r="3470" spans="2:41" x14ac:dyDescent="0.35">
      <c r="B3470" t="s">
        <v>122</v>
      </c>
      <c r="C3470" t="s">
        <v>451</v>
      </c>
      <c r="D3470" t="s">
        <v>23</v>
      </c>
      <c r="E3470" t="s">
        <v>24</v>
      </c>
      <c r="F3470" t="s">
        <v>123</v>
      </c>
      <c r="G3470" t="s">
        <v>124</v>
      </c>
      <c r="H3470" t="s">
        <v>125</v>
      </c>
      <c r="I3470" t="s">
        <v>28</v>
      </c>
      <c r="J3470" t="s">
        <v>29</v>
      </c>
      <c r="K3470" t="s">
        <v>30</v>
      </c>
      <c r="P3470" t="s">
        <v>30</v>
      </c>
      <c r="S3470" t="s">
        <v>31</v>
      </c>
      <c r="U3470" t="s">
        <v>31</v>
      </c>
      <c r="V3470" t="s">
        <v>32</v>
      </c>
      <c r="W3470">
        <v>1</v>
      </c>
      <c r="X3470">
        <v>9938.93</v>
      </c>
      <c r="Y3470">
        <v>10130.11</v>
      </c>
      <c r="Z3470">
        <v>11924.53</v>
      </c>
      <c r="AA3470">
        <v>12368.473</v>
      </c>
      <c r="AB3470">
        <v>12680.807000000001</v>
      </c>
      <c r="AC3470">
        <v>12922.665000000001</v>
      </c>
      <c r="AD3470">
        <v>13147.384</v>
      </c>
      <c r="AE3470">
        <v>13364.001</v>
      </c>
      <c r="AF3470">
        <v>13563.032999999999</v>
      </c>
      <c r="AG3470">
        <v>13748.271000000001</v>
      </c>
      <c r="AH3470">
        <v>13826.008</v>
      </c>
      <c r="AI3470">
        <v>13894.505999999999</v>
      </c>
      <c r="AJ3470">
        <v>13954.187</v>
      </c>
      <c r="AK3470">
        <v>14005.42</v>
      </c>
      <c r="AL3470">
        <v>14049.04</v>
      </c>
      <c r="AM3470">
        <v>14084.129000000001</v>
      </c>
      <c r="AN3470">
        <v>14110.704</v>
      </c>
      <c r="AO3470">
        <v>14129.593000000001</v>
      </c>
    </row>
    <row r="3471" spans="2:41" x14ac:dyDescent="0.35">
      <c r="B3471" t="s">
        <v>122</v>
      </c>
      <c r="C3471" t="s">
        <v>451</v>
      </c>
      <c r="D3471" t="s">
        <v>23</v>
      </c>
      <c r="E3471" t="s">
        <v>33</v>
      </c>
      <c r="F3471" t="s">
        <v>126</v>
      </c>
      <c r="G3471" t="s">
        <v>127</v>
      </c>
      <c r="H3471" t="s">
        <v>128</v>
      </c>
      <c r="I3471" t="s">
        <v>28</v>
      </c>
      <c r="J3471" t="s">
        <v>29</v>
      </c>
      <c r="K3471" t="s">
        <v>30</v>
      </c>
      <c r="P3471" t="s">
        <v>30</v>
      </c>
      <c r="S3471" t="s">
        <v>31</v>
      </c>
      <c r="U3471" t="s">
        <v>31</v>
      </c>
      <c r="V3471" t="s">
        <v>32</v>
      </c>
      <c r="W3471">
        <v>2</v>
      </c>
      <c r="X3471">
        <v>9938.93</v>
      </c>
      <c r="Y3471">
        <v>10114.913</v>
      </c>
      <c r="Z3471">
        <v>11909.573</v>
      </c>
      <c r="AA3471">
        <v>12140.962</v>
      </c>
      <c r="AB3471">
        <v>12346.686</v>
      </c>
      <c r="AC3471">
        <v>12483.656999999999</v>
      </c>
      <c r="AD3471">
        <v>12612.985000000001</v>
      </c>
      <c r="AE3471">
        <v>12731.311</v>
      </c>
      <c r="AF3471">
        <v>12840.298000000001</v>
      </c>
      <c r="AG3471">
        <v>12942.147999999999</v>
      </c>
      <c r="AH3471">
        <v>12950.495999999999</v>
      </c>
      <c r="AI3471">
        <v>12949.075000000001</v>
      </c>
      <c r="AJ3471">
        <v>12937.356</v>
      </c>
      <c r="AK3471">
        <v>12914.75</v>
      </c>
      <c r="AL3471">
        <v>12885.138999999999</v>
      </c>
      <c r="AM3471">
        <v>12846.53</v>
      </c>
      <c r="AN3471">
        <v>12799.047</v>
      </c>
      <c r="AO3471">
        <v>12743.51</v>
      </c>
    </row>
    <row r="3472" spans="2:41" x14ac:dyDescent="0.35">
      <c r="B3472" t="s">
        <v>122</v>
      </c>
      <c r="C3472" t="s">
        <v>451</v>
      </c>
      <c r="D3472" t="s">
        <v>23</v>
      </c>
      <c r="E3472" t="s">
        <v>37</v>
      </c>
      <c r="F3472" t="s">
        <v>129</v>
      </c>
      <c r="G3472" t="s">
        <v>130</v>
      </c>
      <c r="H3472" t="s">
        <v>131</v>
      </c>
      <c r="I3472" t="s">
        <v>28</v>
      </c>
      <c r="J3472" t="s">
        <v>41</v>
      </c>
      <c r="Q3472" t="s">
        <v>42</v>
      </c>
      <c r="V3472" t="s">
        <v>43</v>
      </c>
      <c r="W3472">
        <v>1</v>
      </c>
      <c r="X3472">
        <v>3210680.4879999999</v>
      </c>
      <c r="Y3472">
        <v>3258644.18</v>
      </c>
      <c r="Z3472">
        <v>3812794.9730000002</v>
      </c>
      <c r="AA3472">
        <v>3919144.429</v>
      </c>
      <c r="AB3472">
        <v>4003811.4180000001</v>
      </c>
      <c r="AC3472">
        <v>4075800.3470000001</v>
      </c>
      <c r="AD3472">
        <v>4143141.4130000002</v>
      </c>
      <c r="AE3472">
        <v>4207936.3020000001</v>
      </c>
      <c r="AF3472">
        <v>4267507.699</v>
      </c>
      <c r="AG3472">
        <v>4322696.2539999997</v>
      </c>
      <c r="AH3472">
        <v>4364460.7690000003</v>
      </c>
      <c r="AI3472">
        <v>4402474.1370000001</v>
      </c>
      <c r="AJ3472">
        <v>4437296.8059999999</v>
      </c>
      <c r="AK3472">
        <v>4468612.9539999999</v>
      </c>
      <c r="AL3472">
        <v>4496756.2750000004</v>
      </c>
      <c r="AM3472">
        <v>4521559.9970000004</v>
      </c>
      <c r="AN3472">
        <v>4543128.602</v>
      </c>
      <c r="AO3472">
        <v>4561723.7470000004</v>
      </c>
    </row>
    <row r="3473" spans="2:41" x14ac:dyDescent="0.35">
      <c r="B3473" t="s">
        <v>122</v>
      </c>
      <c r="C3473" t="s">
        <v>451</v>
      </c>
      <c r="D3473" t="s">
        <v>23</v>
      </c>
      <c r="E3473" t="s">
        <v>44</v>
      </c>
      <c r="F3473" t="s">
        <v>132</v>
      </c>
      <c r="G3473" t="s">
        <v>133</v>
      </c>
      <c r="H3473" t="s">
        <v>134</v>
      </c>
      <c r="I3473" t="s">
        <v>28</v>
      </c>
      <c r="J3473" t="s">
        <v>41</v>
      </c>
      <c r="Q3473" t="s">
        <v>48</v>
      </c>
      <c r="V3473" t="s">
        <v>43</v>
      </c>
      <c r="W3473">
        <v>2</v>
      </c>
      <c r="X3473">
        <v>3210680.4879999999</v>
      </c>
      <c r="Y3473">
        <v>3256066.8509999998</v>
      </c>
      <c r="Z3473">
        <v>3810256.58</v>
      </c>
      <c r="AA3473">
        <v>3882528.89</v>
      </c>
      <c r="AB3473">
        <v>3946445.85</v>
      </c>
      <c r="AC3473">
        <v>3996997.301</v>
      </c>
      <c r="AD3473">
        <v>4045937.0049999999</v>
      </c>
      <c r="AE3473">
        <v>4091744.3130000001</v>
      </c>
      <c r="AF3473">
        <v>4134081.6069999998</v>
      </c>
      <c r="AG3473">
        <v>4173273.551</v>
      </c>
      <c r="AH3473">
        <v>4202380.2079999996</v>
      </c>
      <c r="AI3473">
        <v>4227954.7110000001</v>
      </c>
      <c r="AJ3473">
        <v>4250206.5650000004</v>
      </c>
      <c r="AK3473">
        <v>4268421.8150000004</v>
      </c>
      <c r="AL3473">
        <v>4283961.392</v>
      </c>
      <c r="AM3473">
        <v>4296237.8609999996</v>
      </c>
      <c r="AN3473">
        <v>4305318.5049999999</v>
      </c>
      <c r="AO3473">
        <v>4311437.4340000004</v>
      </c>
    </row>
    <row r="3474" spans="2:41" x14ac:dyDescent="0.35">
      <c r="B3474" t="s">
        <v>122</v>
      </c>
      <c r="C3474" t="s">
        <v>451</v>
      </c>
      <c r="D3474" t="s">
        <v>49</v>
      </c>
      <c r="E3474" t="s">
        <v>24</v>
      </c>
      <c r="F3474" t="s">
        <v>123</v>
      </c>
      <c r="G3474" t="s">
        <v>135</v>
      </c>
      <c r="H3474" t="s">
        <v>125</v>
      </c>
      <c r="I3474" t="s">
        <v>28</v>
      </c>
      <c r="J3474" t="s">
        <v>29</v>
      </c>
      <c r="K3474" t="s">
        <v>30</v>
      </c>
      <c r="P3474" t="s">
        <v>30</v>
      </c>
      <c r="S3474" t="s">
        <v>31</v>
      </c>
      <c r="U3474" t="s">
        <v>31</v>
      </c>
      <c r="V3474" t="s">
        <v>32</v>
      </c>
      <c r="W3474">
        <v>1</v>
      </c>
      <c r="X3474">
        <v>9938.93</v>
      </c>
      <c r="Y3474">
        <v>10130.11</v>
      </c>
      <c r="Z3474">
        <v>11924.53</v>
      </c>
      <c r="AA3474">
        <v>12368.473</v>
      </c>
      <c r="AB3474">
        <v>12680.807000000001</v>
      </c>
      <c r="AC3474">
        <v>12922.665000000001</v>
      </c>
      <c r="AD3474">
        <v>13147.384</v>
      </c>
      <c r="AE3474">
        <v>13364.001</v>
      </c>
      <c r="AF3474">
        <v>13563.032999999999</v>
      </c>
      <c r="AG3474">
        <v>13748.271000000001</v>
      </c>
      <c r="AH3474">
        <v>13826.008</v>
      </c>
      <c r="AI3474">
        <v>13894.505999999999</v>
      </c>
      <c r="AJ3474">
        <v>13954.187</v>
      </c>
      <c r="AK3474">
        <v>14005.42</v>
      </c>
      <c r="AL3474">
        <v>14049.04</v>
      </c>
      <c r="AM3474">
        <v>14084.129000000001</v>
      </c>
      <c r="AN3474">
        <v>14110.704</v>
      </c>
      <c r="AO3474">
        <v>14129.593000000001</v>
      </c>
    </row>
    <row r="3475" spans="2:41" x14ac:dyDescent="0.35">
      <c r="B3475" t="s">
        <v>122</v>
      </c>
      <c r="C3475" t="s">
        <v>451</v>
      </c>
      <c r="D3475" t="s">
        <v>49</v>
      </c>
      <c r="E3475" t="s">
        <v>33</v>
      </c>
      <c r="F3475" t="s">
        <v>126</v>
      </c>
      <c r="G3475" t="s">
        <v>136</v>
      </c>
      <c r="H3475" t="s">
        <v>128</v>
      </c>
      <c r="I3475" t="s">
        <v>28</v>
      </c>
      <c r="J3475" t="s">
        <v>29</v>
      </c>
      <c r="K3475" t="s">
        <v>30</v>
      </c>
      <c r="P3475" t="s">
        <v>30</v>
      </c>
      <c r="S3475" t="s">
        <v>31</v>
      </c>
      <c r="U3475" t="s">
        <v>31</v>
      </c>
      <c r="V3475" t="s">
        <v>32</v>
      </c>
      <c r="W3475">
        <v>2</v>
      </c>
      <c r="X3475">
        <v>9938.93</v>
      </c>
      <c r="Y3475">
        <v>10099.983</v>
      </c>
      <c r="Z3475">
        <v>11860.531999999999</v>
      </c>
      <c r="AA3475">
        <v>11967.759</v>
      </c>
      <c r="AB3475">
        <v>12090.786</v>
      </c>
      <c r="AC3475">
        <v>12165.433000000001</v>
      </c>
      <c r="AD3475">
        <v>12242.696</v>
      </c>
      <c r="AE3475">
        <v>12308.561</v>
      </c>
      <c r="AF3475">
        <v>12362.43</v>
      </c>
      <c r="AG3475">
        <v>12405.834999999999</v>
      </c>
      <c r="AH3475">
        <v>12380.727999999999</v>
      </c>
      <c r="AI3475">
        <v>12346.539000000001</v>
      </c>
      <c r="AJ3475">
        <v>12302.032999999999</v>
      </c>
      <c r="AK3475">
        <v>12246.726000000001</v>
      </c>
      <c r="AL3475">
        <v>12185.842000000001</v>
      </c>
      <c r="AM3475">
        <v>12117.194</v>
      </c>
      <c r="AN3475">
        <v>12040.397999999999</v>
      </c>
      <c r="AO3475">
        <v>11955.74</v>
      </c>
    </row>
    <row r="3476" spans="2:41" x14ac:dyDescent="0.35">
      <c r="B3476" t="s">
        <v>122</v>
      </c>
      <c r="C3476" t="s">
        <v>451</v>
      </c>
      <c r="D3476" t="s">
        <v>49</v>
      </c>
      <c r="E3476" t="s">
        <v>37</v>
      </c>
      <c r="F3476" t="s">
        <v>129</v>
      </c>
      <c r="G3476" t="s">
        <v>137</v>
      </c>
      <c r="H3476" t="s">
        <v>131</v>
      </c>
      <c r="I3476" t="s">
        <v>28</v>
      </c>
      <c r="J3476" t="s">
        <v>41</v>
      </c>
      <c r="Q3476" t="s">
        <v>42</v>
      </c>
      <c r="V3476" t="s">
        <v>43</v>
      </c>
      <c r="W3476">
        <v>1</v>
      </c>
      <c r="X3476">
        <v>3210680.4879999999</v>
      </c>
      <c r="Y3476">
        <v>3258644.18</v>
      </c>
      <c r="Z3476">
        <v>3812794.9730000002</v>
      </c>
      <c r="AA3476">
        <v>3919144.429</v>
      </c>
      <c r="AB3476">
        <v>4003811.4180000001</v>
      </c>
      <c r="AC3476">
        <v>4075800.3470000001</v>
      </c>
      <c r="AD3476">
        <v>4143141.4130000002</v>
      </c>
      <c r="AE3476">
        <v>4207936.3020000001</v>
      </c>
      <c r="AF3476">
        <v>4267507.699</v>
      </c>
      <c r="AG3476">
        <v>4322696.2539999997</v>
      </c>
      <c r="AH3476">
        <v>4364460.7690000003</v>
      </c>
      <c r="AI3476">
        <v>4402474.1370000001</v>
      </c>
      <c r="AJ3476">
        <v>4437296.8059999999</v>
      </c>
      <c r="AK3476">
        <v>4468612.9539999999</v>
      </c>
      <c r="AL3476">
        <v>4496756.2750000004</v>
      </c>
      <c r="AM3476">
        <v>4521559.9970000004</v>
      </c>
      <c r="AN3476">
        <v>4543128.602</v>
      </c>
      <c r="AO3476">
        <v>4561723.7470000004</v>
      </c>
    </row>
    <row r="3477" spans="2:41" x14ac:dyDescent="0.35">
      <c r="B3477" t="s">
        <v>122</v>
      </c>
      <c r="C3477" t="s">
        <v>451</v>
      </c>
      <c r="D3477" t="s">
        <v>49</v>
      </c>
      <c r="E3477" t="s">
        <v>44</v>
      </c>
      <c r="F3477" t="s">
        <v>132</v>
      </c>
      <c r="G3477" t="s">
        <v>138</v>
      </c>
      <c r="H3477" t="s">
        <v>134</v>
      </c>
      <c r="I3477" t="s">
        <v>28</v>
      </c>
      <c r="J3477" t="s">
        <v>41</v>
      </c>
      <c r="Q3477" t="s">
        <v>48</v>
      </c>
      <c r="V3477" t="s">
        <v>43</v>
      </c>
      <c r="W3477">
        <v>2</v>
      </c>
      <c r="X3477">
        <v>3210680.4879999999</v>
      </c>
      <c r="Y3477">
        <v>3253536.585</v>
      </c>
      <c r="Z3477">
        <v>3801949.4049999998</v>
      </c>
      <c r="AA3477">
        <v>3852259.68</v>
      </c>
      <c r="AB3477">
        <v>3899378.4939999999</v>
      </c>
      <c r="AC3477">
        <v>3935335.37</v>
      </c>
      <c r="AD3477">
        <v>3972544.4130000002</v>
      </c>
      <c r="AE3477">
        <v>4006560.9750000001</v>
      </c>
      <c r="AF3477">
        <v>4037200.4240000001</v>
      </c>
      <c r="AG3477">
        <v>4064902.5109999999</v>
      </c>
      <c r="AH3477">
        <v>4087419.0150000001</v>
      </c>
      <c r="AI3477">
        <v>4106779.1519999998</v>
      </c>
      <c r="AJ3477">
        <v>4122869.4360000002</v>
      </c>
      <c r="AK3477">
        <v>4134817.0219999999</v>
      </c>
      <c r="AL3477">
        <v>4144724.835</v>
      </c>
      <c r="AM3477">
        <v>4151690.858</v>
      </c>
      <c r="AN3477">
        <v>4155683.0750000002</v>
      </c>
      <c r="AO3477">
        <v>4156850.5989999999</v>
      </c>
    </row>
    <row r="3478" spans="2:41" x14ac:dyDescent="0.35">
      <c r="B3478" t="s">
        <v>122</v>
      </c>
      <c r="C3478" t="s">
        <v>451</v>
      </c>
      <c r="D3478" t="s">
        <v>54</v>
      </c>
      <c r="E3478" t="s">
        <v>24</v>
      </c>
      <c r="F3478" t="s">
        <v>123</v>
      </c>
      <c r="G3478" t="s">
        <v>139</v>
      </c>
      <c r="H3478" t="s">
        <v>125</v>
      </c>
      <c r="I3478" t="s">
        <v>28</v>
      </c>
      <c r="J3478" t="s">
        <v>29</v>
      </c>
      <c r="K3478" t="s">
        <v>30</v>
      </c>
      <c r="P3478" t="s">
        <v>30</v>
      </c>
      <c r="S3478" t="s">
        <v>31</v>
      </c>
      <c r="U3478" t="s">
        <v>31</v>
      </c>
      <c r="V3478" t="s">
        <v>32</v>
      </c>
      <c r="W3478">
        <v>1</v>
      </c>
      <c r="X3478">
        <v>9938.93</v>
      </c>
      <c r="Y3478">
        <v>10130.11</v>
      </c>
      <c r="Z3478">
        <v>11924.53</v>
      </c>
      <c r="AA3478">
        <v>12368.473</v>
      </c>
      <c r="AB3478">
        <v>12680.807000000001</v>
      </c>
      <c r="AC3478">
        <v>12922.665000000001</v>
      </c>
      <c r="AD3478">
        <v>13147.384</v>
      </c>
      <c r="AE3478">
        <v>13364.001</v>
      </c>
      <c r="AF3478">
        <v>13563.032999999999</v>
      </c>
      <c r="AG3478">
        <v>13748.271000000001</v>
      </c>
      <c r="AH3478">
        <v>13826.008</v>
      </c>
      <c r="AI3478">
        <v>13894.505999999999</v>
      </c>
      <c r="AJ3478">
        <v>13954.187</v>
      </c>
      <c r="AK3478">
        <v>14005.42</v>
      </c>
      <c r="AL3478">
        <v>14049.04</v>
      </c>
      <c r="AM3478">
        <v>14084.129000000001</v>
      </c>
      <c r="AN3478">
        <v>14110.704</v>
      </c>
      <c r="AO3478">
        <v>14129.593000000001</v>
      </c>
    </row>
    <row r="3479" spans="2:41" x14ac:dyDescent="0.35">
      <c r="B3479" t="s">
        <v>122</v>
      </c>
      <c r="C3479" t="s">
        <v>451</v>
      </c>
      <c r="D3479" t="s">
        <v>54</v>
      </c>
      <c r="E3479" t="s">
        <v>33</v>
      </c>
      <c r="F3479" t="s">
        <v>126</v>
      </c>
      <c r="G3479" t="s">
        <v>140</v>
      </c>
      <c r="H3479" t="s">
        <v>128</v>
      </c>
      <c r="I3479" t="s">
        <v>28</v>
      </c>
      <c r="J3479" t="s">
        <v>29</v>
      </c>
      <c r="K3479" t="s">
        <v>30</v>
      </c>
      <c r="P3479" t="s">
        <v>30</v>
      </c>
      <c r="S3479" t="s">
        <v>31</v>
      </c>
      <c r="U3479" t="s">
        <v>31</v>
      </c>
      <c r="V3479" t="s">
        <v>32</v>
      </c>
      <c r="W3479">
        <v>2</v>
      </c>
      <c r="X3479">
        <v>9938.93</v>
      </c>
      <c r="Y3479">
        <v>10084.57</v>
      </c>
      <c r="Z3479">
        <v>11788.106</v>
      </c>
      <c r="AA3479">
        <v>11793.378000000001</v>
      </c>
      <c r="AB3479">
        <v>11861.67</v>
      </c>
      <c r="AC3479">
        <v>11884.626</v>
      </c>
      <c r="AD3479">
        <v>11910.004999999999</v>
      </c>
      <c r="AE3479">
        <v>11924.370999999999</v>
      </c>
      <c r="AF3479">
        <v>11930.56</v>
      </c>
      <c r="AG3479">
        <v>11929.625</v>
      </c>
      <c r="AH3479">
        <v>11884.684999999999</v>
      </c>
      <c r="AI3479">
        <v>11832.317999999999</v>
      </c>
      <c r="AJ3479">
        <v>11769.802</v>
      </c>
      <c r="AK3479">
        <v>11695.876</v>
      </c>
      <c r="AL3479">
        <v>11618.499</v>
      </c>
      <c r="AM3479">
        <v>11533.677</v>
      </c>
      <c r="AN3479">
        <v>11441.316000000001</v>
      </c>
      <c r="AO3479">
        <v>11342.005999999999</v>
      </c>
    </row>
    <row r="3480" spans="2:41" x14ac:dyDescent="0.35">
      <c r="B3480" t="s">
        <v>122</v>
      </c>
      <c r="C3480" t="s">
        <v>451</v>
      </c>
      <c r="D3480" t="s">
        <v>54</v>
      </c>
      <c r="E3480" t="s">
        <v>37</v>
      </c>
      <c r="F3480" t="s">
        <v>129</v>
      </c>
      <c r="G3480" t="s">
        <v>141</v>
      </c>
      <c r="H3480" t="s">
        <v>131</v>
      </c>
      <c r="I3480" t="s">
        <v>28</v>
      </c>
      <c r="J3480" t="s">
        <v>41</v>
      </c>
      <c r="Q3480" t="s">
        <v>42</v>
      </c>
      <c r="V3480" t="s">
        <v>43</v>
      </c>
      <c r="W3480">
        <v>1</v>
      </c>
      <c r="X3480">
        <v>3210680.4879999999</v>
      </c>
      <c r="Y3480">
        <v>3258644.18</v>
      </c>
      <c r="Z3480">
        <v>3812794.9730000002</v>
      </c>
      <c r="AA3480">
        <v>3919144.429</v>
      </c>
      <c r="AB3480">
        <v>4003811.4180000001</v>
      </c>
      <c r="AC3480">
        <v>4075800.3470000001</v>
      </c>
      <c r="AD3480">
        <v>4143141.4130000002</v>
      </c>
      <c r="AE3480">
        <v>4207936.3020000001</v>
      </c>
      <c r="AF3480">
        <v>4267507.699</v>
      </c>
      <c r="AG3480">
        <v>4322696.2539999997</v>
      </c>
      <c r="AH3480">
        <v>4364460.7690000003</v>
      </c>
      <c r="AI3480">
        <v>4402474.1370000001</v>
      </c>
      <c r="AJ3480">
        <v>4437296.8059999999</v>
      </c>
      <c r="AK3480">
        <v>4468612.9539999999</v>
      </c>
      <c r="AL3480">
        <v>4496756.2750000004</v>
      </c>
      <c r="AM3480">
        <v>4521559.9970000004</v>
      </c>
      <c r="AN3480">
        <v>4543128.602</v>
      </c>
      <c r="AO3480">
        <v>4561723.7470000004</v>
      </c>
    </row>
    <row r="3481" spans="2:41" x14ac:dyDescent="0.35">
      <c r="B3481" t="s">
        <v>122</v>
      </c>
      <c r="C3481" t="s">
        <v>451</v>
      </c>
      <c r="D3481" t="s">
        <v>54</v>
      </c>
      <c r="E3481" t="s">
        <v>44</v>
      </c>
      <c r="F3481" t="s">
        <v>132</v>
      </c>
      <c r="G3481" t="s">
        <v>142</v>
      </c>
      <c r="H3481" t="s">
        <v>134</v>
      </c>
      <c r="I3481" t="s">
        <v>28</v>
      </c>
      <c r="J3481" t="s">
        <v>41</v>
      </c>
      <c r="Q3481" t="s">
        <v>48</v>
      </c>
      <c r="V3481" t="s">
        <v>43</v>
      </c>
      <c r="W3481">
        <v>2</v>
      </c>
      <c r="X3481">
        <v>3210680.4879999999</v>
      </c>
      <c r="Y3481">
        <v>3250924.7820000001</v>
      </c>
      <c r="Z3481">
        <v>3789677.5669999998</v>
      </c>
      <c r="AA3481">
        <v>3821050.8790000002</v>
      </c>
      <c r="AB3481">
        <v>3855812.227</v>
      </c>
      <c r="AC3481">
        <v>3879545.5490000001</v>
      </c>
      <c r="AD3481">
        <v>3905668.4810000001</v>
      </c>
      <c r="AE3481">
        <v>3928756.034</v>
      </c>
      <c r="AF3481">
        <v>3949612.4649999999</v>
      </c>
      <c r="AG3481">
        <v>3968555.4449999998</v>
      </c>
      <c r="AH3481">
        <v>3986924.2910000002</v>
      </c>
      <c r="AI3481">
        <v>4002595.804</v>
      </c>
      <c r="AJ3481">
        <v>4014988.2489999998</v>
      </c>
      <c r="AK3481">
        <v>4023062.5789999999</v>
      </c>
      <c r="AL3481">
        <v>4029806.0550000002</v>
      </c>
      <c r="AM3481">
        <v>4033823.2629999998</v>
      </c>
      <c r="AN3481">
        <v>4035086.889</v>
      </c>
      <c r="AO3481">
        <v>4033769.8110000002</v>
      </c>
    </row>
    <row r="3482" spans="2:41" x14ac:dyDescent="0.35">
      <c r="B3482" t="s">
        <v>143</v>
      </c>
      <c r="C3482" t="s">
        <v>451</v>
      </c>
      <c r="D3482" t="s">
        <v>23</v>
      </c>
      <c r="E3482" t="s">
        <v>24</v>
      </c>
      <c r="F3482" t="s">
        <v>144</v>
      </c>
      <c r="G3482" t="s">
        <v>145</v>
      </c>
      <c r="H3482" t="s">
        <v>146</v>
      </c>
      <c r="I3482" t="s">
        <v>28</v>
      </c>
      <c r="J3482" t="s">
        <v>29</v>
      </c>
      <c r="K3482" t="s">
        <v>30</v>
      </c>
      <c r="P3482" t="s">
        <v>30</v>
      </c>
      <c r="S3482" t="s">
        <v>31</v>
      </c>
      <c r="U3482" t="s">
        <v>31</v>
      </c>
      <c r="V3482" t="s">
        <v>32</v>
      </c>
      <c r="W3482">
        <v>1</v>
      </c>
      <c r="X3482">
        <v>296.601</v>
      </c>
      <c r="Y3482">
        <v>261.65499999999997</v>
      </c>
      <c r="Z3482">
        <v>351.81299999999999</v>
      </c>
      <c r="AA3482">
        <v>358.03699999999998</v>
      </c>
      <c r="AB3482">
        <v>359.416</v>
      </c>
      <c r="AC3482">
        <v>359.61200000000002</v>
      </c>
      <c r="AD3482">
        <v>359.49799999999999</v>
      </c>
      <c r="AE3482">
        <v>359.464</v>
      </c>
      <c r="AF3482">
        <v>359.48700000000002</v>
      </c>
      <c r="AG3482">
        <v>359.55200000000002</v>
      </c>
      <c r="AH3482">
        <v>357.15800000000002</v>
      </c>
      <c r="AI3482">
        <v>354.73</v>
      </c>
      <c r="AJ3482">
        <v>352.28399999999999</v>
      </c>
      <c r="AK3482">
        <v>349.80200000000002</v>
      </c>
      <c r="AL3482">
        <v>347.315</v>
      </c>
      <c r="AM3482">
        <v>344.82400000000001</v>
      </c>
      <c r="AN3482">
        <v>342.34199999999998</v>
      </c>
      <c r="AO3482">
        <v>339.858</v>
      </c>
    </row>
    <row r="3483" spans="2:41" x14ac:dyDescent="0.35">
      <c r="B3483" t="s">
        <v>143</v>
      </c>
      <c r="C3483" t="s">
        <v>451</v>
      </c>
      <c r="D3483" t="s">
        <v>23</v>
      </c>
      <c r="E3483" t="s">
        <v>33</v>
      </c>
      <c r="F3483" t="s">
        <v>147</v>
      </c>
      <c r="G3483" t="s">
        <v>148</v>
      </c>
      <c r="H3483" t="s">
        <v>149</v>
      </c>
      <c r="I3483" t="s">
        <v>28</v>
      </c>
      <c r="J3483" t="s">
        <v>29</v>
      </c>
      <c r="K3483" t="s">
        <v>30</v>
      </c>
      <c r="P3483" t="s">
        <v>30</v>
      </c>
      <c r="S3483" t="s">
        <v>31</v>
      </c>
      <c r="U3483" t="s">
        <v>31</v>
      </c>
      <c r="V3483" t="s">
        <v>32</v>
      </c>
      <c r="W3483">
        <v>2</v>
      </c>
      <c r="X3483">
        <v>296.601</v>
      </c>
      <c r="Y3483">
        <v>261.65499999999997</v>
      </c>
      <c r="Z3483">
        <v>349.14600000000002</v>
      </c>
      <c r="AA3483">
        <v>353.97199999999998</v>
      </c>
      <c r="AB3483">
        <v>354.66699999999997</v>
      </c>
      <c r="AC3483">
        <v>353.709</v>
      </c>
      <c r="AD3483">
        <v>352.48099999999999</v>
      </c>
      <c r="AE3483">
        <v>351.358</v>
      </c>
      <c r="AF3483">
        <v>350.29399999999998</v>
      </c>
      <c r="AG3483">
        <v>349.20699999999999</v>
      </c>
      <c r="AH3483">
        <v>345.93099999999998</v>
      </c>
      <c r="AI3483">
        <v>342.666</v>
      </c>
      <c r="AJ3483">
        <v>339.42599999999999</v>
      </c>
      <c r="AK3483">
        <v>336.18</v>
      </c>
      <c r="AL3483">
        <v>332.97899999999998</v>
      </c>
      <c r="AM3483">
        <v>329.48200000000003</v>
      </c>
      <c r="AN3483">
        <v>326.04500000000002</v>
      </c>
      <c r="AO3483">
        <v>322.64699999999999</v>
      </c>
    </row>
    <row r="3484" spans="2:41" x14ac:dyDescent="0.35">
      <c r="B3484" t="s">
        <v>143</v>
      </c>
      <c r="C3484" t="s">
        <v>451</v>
      </c>
      <c r="D3484" t="s">
        <v>23</v>
      </c>
      <c r="E3484" t="s">
        <v>37</v>
      </c>
      <c r="F3484" t="s">
        <v>150</v>
      </c>
      <c r="G3484" t="s">
        <v>151</v>
      </c>
      <c r="H3484" t="s">
        <v>152</v>
      </c>
      <c r="I3484" t="s">
        <v>28</v>
      </c>
      <c r="J3484" t="s">
        <v>41</v>
      </c>
      <c r="Q3484" t="s">
        <v>42</v>
      </c>
      <c r="V3484" t="s">
        <v>43</v>
      </c>
      <c r="W3484">
        <v>1</v>
      </c>
      <c r="X3484">
        <v>232472.685</v>
      </c>
      <c r="Y3484">
        <v>212844.05499999999</v>
      </c>
      <c r="Z3484">
        <v>249225.90400000001</v>
      </c>
      <c r="AA3484">
        <v>250194.43799999999</v>
      </c>
      <c r="AB3484">
        <v>249079.30300000001</v>
      </c>
      <c r="AC3484">
        <v>247586.41899999999</v>
      </c>
      <c r="AD3484">
        <v>246008.522</v>
      </c>
      <c r="AE3484">
        <v>244458.93</v>
      </c>
      <c r="AF3484">
        <v>242935.796</v>
      </c>
      <c r="AG3484">
        <v>241396.715</v>
      </c>
      <c r="AH3484">
        <v>240024.38200000001</v>
      </c>
      <c r="AI3484">
        <v>238642.12700000001</v>
      </c>
      <c r="AJ3484">
        <v>237255.34899999999</v>
      </c>
      <c r="AK3484">
        <v>235856.25700000001</v>
      </c>
      <c r="AL3484">
        <v>234455.011</v>
      </c>
      <c r="AM3484">
        <v>233048.16500000001</v>
      </c>
      <c r="AN3484">
        <v>231640.12700000001</v>
      </c>
      <c r="AO3484">
        <v>230230.48699999999</v>
      </c>
    </row>
    <row r="3485" spans="2:41" x14ac:dyDescent="0.35">
      <c r="B3485" t="s">
        <v>143</v>
      </c>
      <c r="C3485" t="s">
        <v>451</v>
      </c>
      <c r="D3485" t="s">
        <v>23</v>
      </c>
      <c r="E3485" t="s">
        <v>44</v>
      </c>
      <c r="F3485" t="s">
        <v>153</v>
      </c>
      <c r="G3485" t="s">
        <v>154</v>
      </c>
      <c r="H3485" t="s">
        <v>155</v>
      </c>
      <c r="I3485" t="s">
        <v>28</v>
      </c>
      <c r="J3485" t="s">
        <v>41</v>
      </c>
      <c r="Q3485" t="s">
        <v>48</v>
      </c>
      <c r="V3485" t="s">
        <v>43</v>
      </c>
      <c r="W3485">
        <v>2</v>
      </c>
      <c r="X3485">
        <v>232472.685</v>
      </c>
      <c r="Y3485">
        <v>212844.05499999999</v>
      </c>
      <c r="Z3485">
        <v>248813.76</v>
      </c>
      <c r="AA3485">
        <v>249627.967</v>
      </c>
      <c r="AB3485">
        <v>248367.77499999999</v>
      </c>
      <c r="AC3485">
        <v>246590.065</v>
      </c>
      <c r="AD3485">
        <v>244725.299</v>
      </c>
      <c r="AE3485">
        <v>242897.06299999999</v>
      </c>
      <c r="AF3485">
        <v>241100.68299999999</v>
      </c>
      <c r="AG3485">
        <v>239313.31899999999</v>
      </c>
      <c r="AH3485">
        <v>237793.601</v>
      </c>
      <c r="AI3485">
        <v>236279.28200000001</v>
      </c>
      <c r="AJ3485">
        <v>234774.82</v>
      </c>
      <c r="AK3485">
        <v>233260.72700000001</v>
      </c>
      <c r="AL3485">
        <v>231761.34400000001</v>
      </c>
      <c r="AM3485">
        <v>230245.39600000001</v>
      </c>
      <c r="AN3485">
        <v>228739.98699999999</v>
      </c>
      <c r="AO3485">
        <v>227241.94</v>
      </c>
    </row>
    <row r="3486" spans="2:41" x14ac:dyDescent="0.35">
      <c r="B3486" t="s">
        <v>143</v>
      </c>
      <c r="C3486" t="s">
        <v>451</v>
      </c>
      <c r="D3486" t="s">
        <v>49</v>
      </c>
      <c r="E3486" t="s">
        <v>24</v>
      </c>
      <c r="F3486" t="s">
        <v>144</v>
      </c>
      <c r="G3486" t="s">
        <v>156</v>
      </c>
      <c r="H3486" t="s">
        <v>146</v>
      </c>
      <c r="I3486" t="s">
        <v>28</v>
      </c>
      <c r="J3486" t="s">
        <v>29</v>
      </c>
      <c r="K3486" t="s">
        <v>30</v>
      </c>
      <c r="P3486" t="s">
        <v>30</v>
      </c>
      <c r="S3486" t="s">
        <v>31</v>
      </c>
      <c r="U3486" t="s">
        <v>31</v>
      </c>
      <c r="V3486" t="s">
        <v>32</v>
      </c>
      <c r="W3486">
        <v>1</v>
      </c>
      <c r="X3486">
        <v>296.601</v>
      </c>
      <c r="Y3486">
        <v>261.65499999999997</v>
      </c>
      <c r="Z3486">
        <v>351.81299999999999</v>
      </c>
      <c r="AA3486">
        <v>358.03699999999998</v>
      </c>
      <c r="AB3486">
        <v>359.416</v>
      </c>
      <c r="AC3486">
        <v>359.61200000000002</v>
      </c>
      <c r="AD3486">
        <v>359.49799999999999</v>
      </c>
      <c r="AE3486">
        <v>359.464</v>
      </c>
      <c r="AF3486">
        <v>359.48700000000002</v>
      </c>
      <c r="AG3486">
        <v>359.55200000000002</v>
      </c>
      <c r="AH3486">
        <v>357.15800000000002</v>
      </c>
      <c r="AI3486">
        <v>354.73</v>
      </c>
      <c r="AJ3486">
        <v>352.28399999999999</v>
      </c>
      <c r="AK3486">
        <v>349.80200000000002</v>
      </c>
      <c r="AL3486">
        <v>347.315</v>
      </c>
      <c r="AM3486">
        <v>344.82400000000001</v>
      </c>
      <c r="AN3486">
        <v>342.34199999999998</v>
      </c>
      <c r="AO3486">
        <v>339.858</v>
      </c>
    </row>
    <row r="3487" spans="2:41" x14ac:dyDescent="0.35">
      <c r="B3487" t="s">
        <v>143</v>
      </c>
      <c r="C3487" t="s">
        <v>451</v>
      </c>
      <c r="D3487" t="s">
        <v>49</v>
      </c>
      <c r="E3487" t="s">
        <v>33</v>
      </c>
      <c r="F3487" t="s">
        <v>147</v>
      </c>
      <c r="G3487" t="s">
        <v>157</v>
      </c>
      <c r="H3487" t="s">
        <v>149</v>
      </c>
      <c r="I3487" t="s">
        <v>28</v>
      </c>
      <c r="J3487" t="s">
        <v>29</v>
      </c>
      <c r="K3487" t="s">
        <v>30</v>
      </c>
      <c r="P3487" t="s">
        <v>30</v>
      </c>
      <c r="S3487" t="s">
        <v>31</v>
      </c>
      <c r="U3487" t="s">
        <v>31</v>
      </c>
      <c r="V3487" t="s">
        <v>32</v>
      </c>
      <c r="W3487">
        <v>2</v>
      </c>
      <c r="X3487">
        <v>296.601</v>
      </c>
      <c r="Y3487">
        <v>261.65499999999997</v>
      </c>
      <c r="Z3487">
        <v>346.351</v>
      </c>
      <c r="AA3487">
        <v>348.726</v>
      </c>
      <c r="AB3487">
        <v>349.12</v>
      </c>
      <c r="AC3487">
        <v>348.10300000000001</v>
      </c>
      <c r="AD3487">
        <v>346.78699999999998</v>
      </c>
      <c r="AE3487">
        <v>345.02100000000002</v>
      </c>
      <c r="AF3487">
        <v>343.08300000000003</v>
      </c>
      <c r="AG3487">
        <v>341.13499999999999</v>
      </c>
      <c r="AH3487">
        <v>337.32600000000002</v>
      </c>
      <c r="AI3487">
        <v>333.58100000000002</v>
      </c>
      <c r="AJ3487">
        <v>329.91199999999998</v>
      </c>
      <c r="AK3487">
        <v>326.26900000000001</v>
      </c>
      <c r="AL3487">
        <v>322.71699999999998</v>
      </c>
      <c r="AM3487">
        <v>319.23399999999998</v>
      </c>
      <c r="AN3487">
        <v>315.82900000000001</v>
      </c>
      <c r="AO3487">
        <v>312.17599999999999</v>
      </c>
    </row>
    <row r="3488" spans="2:41" x14ac:dyDescent="0.35">
      <c r="B3488" t="s">
        <v>143</v>
      </c>
      <c r="C3488" t="s">
        <v>451</v>
      </c>
      <c r="D3488" t="s">
        <v>49</v>
      </c>
      <c r="E3488" t="s">
        <v>37</v>
      </c>
      <c r="F3488" t="s">
        <v>150</v>
      </c>
      <c r="G3488" t="s">
        <v>158</v>
      </c>
      <c r="H3488" t="s">
        <v>152</v>
      </c>
      <c r="I3488" t="s">
        <v>28</v>
      </c>
      <c r="J3488" t="s">
        <v>41</v>
      </c>
      <c r="Q3488" t="s">
        <v>42</v>
      </c>
      <c r="V3488" t="s">
        <v>43</v>
      </c>
      <c r="W3488">
        <v>1</v>
      </c>
      <c r="X3488">
        <v>232472.685</v>
      </c>
      <c r="Y3488">
        <v>212844.05499999999</v>
      </c>
      <c r="Z3488">
        <v>249225.90400000001</v>
      </c>
      <c r="AA3488">
        <v>250194.43799999999</v>
      </c>
      <c r="AB3488">
        <v>249079.30300000001</v>
      </c>
      <c r="AC3488">
        <v>247586.41899999999</v>
      </c>
      <c r="AD3488">
        <v>246008.522</v>
      </c>
      <c r="AE3488">
        <v>244458.93</v>
      </c>
      <c r="AF3488">
        <v>242935.796</v>
      </c>
      <c r="AG3488">
        <v>241396.715</v>
      </c>
      <c r="AH3488">
        <v>240024.38200000001</v>
      </c>
      <c r="AI3488">
        <v>238642.12700000001</v>
      </c>
      <c r="AJ3488">
        <v>237255.34899999999</v>
      </c>
      <c r="AK3488">
        <v>235856.25700000001</v>
      </c>
      <c r="AL3488">
        <v>234455.011</v>
      </c>
      <c r="AM3488">
        <v>233048.16500000001</v>
      </c>
      <c r="AN3488">
        <v>231640.12700000001</v>
      </c>
      <c r="AO3488">
        <v>230230.48699999999</v>
      </c>
    </row>
    <row r="3489" spans="2:41" x14ac:dyDescent="0.35">
      <c r="B3489" t="s">
        <v>143</v>
      </c>
      <c r="C3489" t="s">
        <v>451</v>
      </c>
      <c r="D3489" t="s">
        <v>49</v>
      </c>
      <c r="E3489" t="s">
        <v>44</v>
      </c>
      <c r="F3489" t="s">
        <v>153</v>
      </c>
      <c r="G3489" t="s">
        <v>159</v>
      </c>
      <c r="H3489" t="s">
        <v>155</v>
      </c>
      <c r="I3489" t="s">
        <v>28</v>
      </c>
      <c r="J3489" t="s">
        <v>41</v>
      </c>
      <c r="Q3489" t="s">
        <v>48</v>
      </c>
      <c r="V3489" t="s">
        <v>43</v>
      </c>
      <c r="W3489">
        <v>2</v>
      </c>
      <c r="X3489">
        <v>232472.685</v>
      </c>
      <c r="Y3489">
        <v>212844.05499999999</v>
      </c>
      <c r="Z3489">
        <v>248381.25700000001</v>
      </c>
      <c r="AA3489">
        <v>248754.829</v>
      </c>
      <c r="AB3489">
        <v>247391.15299999999</v>
      </c>
      <c r="AC3489">
        <v>245530.182</v>
      </c>
      <c r="AD3489">
        <v>243574.962</v>
      </c>
      <c r="AE3489">
        <v>241581.36600000001</v>
      </c>
      <c r="AF3489">
        <v>239587.01300000001</v>
      </c>
      <c r="AG3489">
        <v>237603.34400000001</v>
      </c>
      <c r="AH3489">
        <v>235985.554</v>
      </c>
      <c r="AI3489">
        <v>234390.49299999999</v>
      </c>
      <c r="AJ3489">
        <v>232820.63</v>
      </c>
      <c r="AK3489">
        <v>231244.272</v>
      </c>
      <c r="AL3489">
        <v>229698.58</v>
      </c>
      <c r="AM3489">
        <v>228169.103</v>
      </c>
      <c r="AN3489">
        <v>226657.408</v>
      </c>
      <c r="AO3489">
        <v>225141.038</v>
      </c>
    </row>
    <row r="3490" spans="2:41" x14ac:dyDescent="0.35">
      <c r="B3490" t="s">
        <v>143</v>
      </c>
      <c r="C3490" t="s">
        <v>451</v>
      </c>
      <c r="D3490" t="s">
        <v>54</v>
      </c>
      <c r="E3490" t="s">
        <v>24</v>
      </c>
      <c r="F3490" t="s">
        <v>144</v>
      </c>
      <c r="G3490" t="s">
        <v>160</v>
      </c>
      <c r="H3490" t="s">
        <v>146</v>
      </c>
      <c r="I3490" t="s">
        <v>28</v>
      </c>
      <c r="J3490" t="s">
        <v>29</v>
      </c>
      <c r="K3490" t="s">
        <v>30</v>
      </c>
      <c r="P3490" t="s">
        <v>30</v>
      </c>
      <c r="S3490" t="s">
        <v>31</v>
      </c>
      <c r="U3490" t="s">
        <v>31</v>
      </c>
      <c r="V3490" t="s">
        <v>32</v>
      </c>
      <c r="W3490">
        <v>1</v>
      </c>
      <c r="X3490">
        <v>296.601</v>
      </c>
      <c r="Y3490">
        <v>261.65499999999997</v>
      </c>
      <c r="Z3490">
        <v>351.81299999999999</v>
      </c>
      <c r="AA3490">
        <v>358.03699999999998</v>
      </c>
      <c r="AB3490">
        <v>359.416</v>
      </c>
      <c r="AC3490">
        <v>359.61200000000002</v>
      </c>
      <c r="AD3490">
        <v>359.49799999999999</v>
      </c>
      <c r="AE3490">
        <v>359.464</v>
      </c>
      <c r="AF3490">
        <v>359.48700000000002</v>
      </c>
      <c r="AG3490">
        <v>359.55200000000002</v>
      </c>
      <c r="AH3490">
        <v>357.15800000000002</v>
      </c>
      <c r="AI3490">
        <v>354.73</v>
      </c>
      <c r="AJ3490">
        <v>352.28399999999999</v>
      </c>
      <c r="AK3490">
        <v>349.80200000000002</v>
      </c>
      <c r="AL3490">
        <v>347.315</v>
      </c>
      <c r="AM3490">
        <v>344.82400000000001</v>
      </c>
      <c r="AN3490">
        <v>342.34199999999998</v>
      </c>
      <c r="AO3490">
        <v>339.858</v>
      </c>
    </row>
    <row r="3491" spans="2:41" x14ac:dyDescent="0.35">
      <c r="B3491" t="s">
        <v>143</v>
      </c>
      <c r="C3491" t="s">
        <v>451</v>
      </c>
      <c r="D3491" t="s">
        <v>54</v>
      </c>
      <c r="E3491" t="s">
        <v>33</v>
      </c>
      <c r="F3491" t="s">
        <v>147</v>
      </c>
      <c r="G3491" t="s">
        <v>161</v>
      </c>
      <c r="H3491" t="s">
        <v>149</v>
      </c>
      <c r="I3491" t="s">
        <v>28</v>
      </c>
      <c r="J3491" t="s">
        <v>29</v>
      </c>
      <c r="K3491" t="s">
        <v>30</v>
      </c>
      <c r="P3491" t="s">
        <v>30</v>
      </c>
      <c r="S3491" t="s">
        <v>31</v>
      </c>
      <c r="U3491" t="s">
        <v>31</v>
      </c>
      <c r="V3491" t="s">
        <v>32</v>
      </c>
      <c r="W3491">
        <v>2</v>
      </c>
      <c r="X3491">
        <v>296.601</v>
      </c>
      <c r="Y3491">
        <v>261.65499999999997</v>
      </c>
      <c r="Z3491">
        <v>343.87</v>
      </c>
      <c r="AA3491">
        <v>344.38</v>
      </c>
      <c r="AB3491">
        <v>343.99099999999999</v>
      </c>
      <c r="AC3491">
        <v>342.20699999999999</v>
      </c>
      <c r="AD3491">
        <v>340.19499999999999</v>
      </c>
      <c r="AE3491">
        <v>338.26499999999999</v>
      </c>
      <c r="AF3491">
        <v>336.38</v>
      </c>
      <c r="AG3491">
        <v>334.26499999999999</v>
      </c>
      <c r="AH3491">
        <v>330.39499999999998</v>
      </c>
      <c r="AI3491">
        <v>326.62299999999999</v>
      </c>
      <c r="AJ3491">
        <v>322.649</v>
      </c>
      <c r="AK3491">
        <v>318.71199999999999</v>
      </c>
      <c r="AL3491">
        <v>314.89100000000002</v>
      </c>
      <c r="AM3491">
        <v>311.15600000000001</v>
      </c>
      <c r="AN3491">
        <v>307.51499999999999</v>
      </c>
      <c r="AO3491">
        <v>303.947</v>
      </c>
    </row>
    <row r="3492" spans="2:41" x14ac:dyDescent="0.35">
      <c r="B3492" t="s">
        <v>143</v>
      </c>
      <c r="C3492" t="s">
        <v>451</v>
      </c>
      <c r="D3492" t="s">
        <v>54</v>
      </c>
      <c r="E3492" t="s">
        <v>37</v>
      </c>
      <c r="F3492" t="s">
        <v>150</v>
      </c>
      <c r="G3492" t="s">
        <v>162</v>
      </c>
      <c r="H3492" t="s">
        <v>152</v>
      </c>
      <c r="I3492" t="s">
        <v>28</v>
      </c>
      <c r="J3492" t="s">
        <v>41</v>
      </c>
      <c r="Q3492" t="s">
        <v>42</v>
      </c>
      <c r="V3492" t="s">
        <v>43</v>
      </c>
      <c r="W3492">
        <v>1</v>
      </c>
      <c r="X3492">
        <v>232472.685</v>
      </c>
      <c r="Y3492">
        <v>212844.05499999999</v>
      </c>
      <c r="Z3492">
        <v>249225.90400000001</v>
      </c>
      <c r="AA3492">
        <v>250194.43799999999</v>
      </c>
      <c r="AB3492">
        <v>249079.30300000001</v>
      </c>
      <c r="AC3492">
        <v>247586.41899999999</v>
      </c>
      <c r="AD3492">
        <v>246008.522</v>
      </c>
      <c r="AE3492">
        <v>244458.93</v>
      </c>
      <c r="AF3492">
        <v>242935.796</v>
      </c>
      <c r="AG3492">
        <v>241396.715</v>
      </c>
      <c r="AH3492">
        <v>240024.38200000001</v>
      </c>
      <c r="AI3492">
        <v>238642.12700000001</v>
      </c>
      <c r="AJ3492">
        <v>237255.34899999999</v>
      </c>
      <c r="AK3492">
        <v>235856.25700000001</v>
      </c>
      <c r="AL3492">
        <v>234455.011</v>
      </c>
      <c r="AM3492">
        <v>233048.16500000001</v>
      </c>
      <c r="AN3492">
        <v>231640.12700000001</v>
      </c>
      <c r="AO3492">
        <v>230230.48699999999</v>
      </c>
    </row>
    <row r="3493" spans="2:41" x14ac:dyDescent="0.35">
      <c r="B3493" t="s">
        <v>143</v>
      </c>
      <c r="C3493" t="s">
        <v>451</v>
      </c>
      <c r="D3493" t="s">
        <v>54</v>
      </c>
      <c r="E3493" t="s">
        <v>44</v>
      </c>
      <c r="F3493" t="s">
        <v>153</v>
      </c>
      <c r="G3493" t="s">
        <v>163</v>
      </c>
      <c r="H3493" t="s">
        <v>155</v>
      </c>
      <c r="I3493" t="s">
        <v>28</v>
      </c>
      <c r="J3493" t="s">
        <v>41</v>
      </c>
      <c r="Q3493" t="s">
        <v>48</v>
      </c>
      <c r="V3493" t="s">
        <v>43</v>
      </c>
      <c r="W3493">
        <v>2</v>
      </c>
      <c r="X3493">
        <v>232472.685</v>
      </c>
      <c r="Y3493">
        <v>212844.05499999999</v>
      </c>
      <c r="Z3493">
        <v>247993.535</v>
      </c>
      <c r="AA3493">
        <v>248012.791</v>
      </c>
      <c r="AB3493">
        <v>246478.25899999999</v>
      </c>
      <c r="AC3493">
        <v>244429.709</v>
      </c>
      <c r="AD3493">
        <v>242294.77900000001</v>
      </c>
      <c r="AE3493">
        <v>240205.60800000001</v>
      </c>
      <c r="AF3493">
        <v>238158.304</v>
      </c>
      <c r="AG3493">
        <v>236089.867</v>
      </c>
      <c r="AH3493">
        <v>234418.359</v>
      </c>
      <c r="AI3493">
        <v>232783.68100000001</v>
      </c>
      <c r="AJ3493">
        <v>231167.552</v>
      </c>
      <c r="AK3493">
        <v>229544.89300000001</v>
      </c>
      <c r="AL3493">
        <v>227965.43100000001</v>
      </c>
      <c r="AM3493">
        <v>226409.69</v>
      </c>
      <c r="AN3493">
        <v>224877.83199999999</v>
      </c>
      <c r="AO3493">
        <v>223364.761</v>
      </c>
    </row>
    <row r="3494" spans="2:41" x14ac:dyDescent="0.35">
      <c r="B3494" t="s">
        <v>164</v>
      </c>
      <c r="C3494" t="s">
        <v>451</v>
      </c>
      <c r="D3494" t="s">
        <v>23</v>
      </c>
      <c r="E3494" t="s">
        <v>24</v>
      </c>
      <c r="F3494" t="s">
        <v>165</v>
      </c>
      <c r="G3494" t="s">
        <v>166</v>
      </c>
      <c r="H3494" t="s">
        <v>167</v>
      </c>
      <c r="I3494" t="s">
        <v>28</v>
      </c>
      <c r="J3494" t="s">
        <v>29</v>
      </c>
      <c r="K3494" t="s">
        <v>30</v>
      </c>
      <c r="P3494" t="s">
        <v>30</v>
      </c>
      <c r="S3494" t="s">
        <v>31</v>
      </c>
      <c r="U3494" t="s">
        <v>31</v>
      </c>
      <c r="V3494" t="s">
        <v>32</v>
      </c>
      <c r="W3494">
        <v>1</v>
      </c>
      <c r="X3494">
        <v>662.48900000000003</v>
      </c>
      <c r="Y3494">
        <v>601.05399999999997</v>
      </c>
      <c r="Z3494">
        <v>734.77800000000002</v>
      </c>
      <c r="AA3494">
        <v>744.68600000000004</v>
      </c>
      <c r="AB3494">
        <v>742.149</v>
      </c>
      <c r="AC3494">
        <v>736.28499999999997</v>
      </c>
      <c r="AD3494">
        <v>729.83900000000006</v>
      </c>
      <c r="AE3494">
        <v>723.69500000000005</v>
      </c>
      <c r="AF3494">
        <v>717.67899999999997</v>
      </c>
      <c r="AG3494">
        <v>711.65800000000002</v>
      </c>
      <c r="AH3494">
        <v>702.54399999999998</v>
      </c>
      <c r="AI3494">
        <v>693.38</v>
      </c>
      <c r="AJ3494">
        <v>683.87400000000002</v>
      </c>
      <c r="AK3494">
        <v>674.56500000000005</v>
      </c>
      <c r="AL3494">
        <v>665.26</v>
      </c>
      <c r="AM3494">
        <v>655.98</v>
      </c>
      <c r="AN3494">
        <v>646.79300000000001</v>
      </c>
      <c r="AO3494">
        <v>637.62900000000002</v>
      </c>
    </row>
    <row r="3495" spans="2:41" x14ac:dyDescent="0.35">
      <c r="B3495" t="s">
        <v>164</v>
      </c>
      <c r="C3495" t="s">
        <v>451</v>
      </c>
      <c r="D3495" t="s">
        <v>23</v>
      </c>
      <c r="E3495" t="s">
        <v>33</v>
      </c>
      <c r="F3495" t="s">
        <v>168</v>
      </c>
      <c r="G3495" t="s">
        <v>169</v>
      </c>
      <c r="H3495" t="s">
        <v>170</v>
      </c>
      <c r="I3495" t="s">
        <v>28</v>
      </c>
      <c r="J3495" t="s">
        <v>29</v>
      </c>
      <c r="K3495" t="s">
        <v>30</v>
      </c>
      <c r="P3495" t="s">
        <v>30</v>
      </c>
      <c r="S3495" t="s">
        <v>31</v>
      </c>
      <c r="U3495" t="s">
        <v>31</v>
      </c>
      <c r="V3495" t="s">
        <v>32</v>
      </c>
      <c r="W3495">
        <v>2</v>
      </c>
      <c r="X3495">
        <v>662.48900000000003</v>
      </c>
      <c r="Y3495">
        <v>601.05399999999997</v>
      </c>
      <c r="Z3495">
        <v>732.77200000000005</v>
      </c>
      <c r="AA3495">
        <v>734.20799999999997</v>
      </c>
      <c r="AB3495">
        <v>728.52700000000004</v>
      </c>
      <c r="AC3495">
        <v>719.14499999999998</v>
      </c>
      <c r="AD3495">
        <v>709.27800000000002</v>
      </c>
      <c r="AE3495">
        <v>699.58</v>
      </c>
      <c r="AF3495">
        <v>690.53200000000004</v>
      </c>
      <c r="AG3495">
        <v>681.75099999999998</v>
      </c>
      <c r="AH3495">
        <v>670.27200000000005</v>
      </c>
      <c r="AI3495">
        <v>658.88400000000001</v>
      </c>
      <c r="AJ3495">
        <v>647.28200000000004</v>
      </c>
      <c r="AK3495">
        <v>635.76099999999997</v>
      </c>
      <c r="AL3495">
        <v>624.05200000000002</v>
      </c>
      <c r="AM3495">
        <v>612.50099999999998</v>
      </c>
      <c r="AN3495">
        <v>600.81200000000001</v>
      </c>
      <c r="AO3495">
        <v>589.25300000000004</v>
      </c>
    </row>
    <row r="3496" spans="2:41" x14ac:dyDescent="0.35">
      <c r="B3496" t="s">
        <v>164</v>
      </c>
      <c r="C3496" t="s">
        <v>451</v>
      </c>
      <c r="D3496" t="s">
        <v>23</v>
      </c>
      <c r="E3496" t="s">
        <v>37</v>
      </c>
      <c r="F3496" t="s">
        <v>171</v>
      </c>
      <c r="G3496" t="s">
        <v>172</v>
      </c>
      <c r="H3496" t="s">
        <v>173</v>
      </c>
      <c r="I3496" t="s">
        <v>28</v>
      </c>
      <c r="J3496" t="s">
        <v>41</v>
      </c>
      <c r="Q3496" t="s">
        <v>42</v>
      </c>
      <c r="V3496" t="s">
        <v>43</v>
      </c>
      <c r="W3496">
        <v>1</v>
      </c>
      <c r="X3496">
        <v>271245.272</v>
      </c>
      <c r="Y3496">
        <v>244940.27600000001</v>
      </c>
      <c r="Z3496">
        <v>292428.239</v>
      </c>
      <c r="AA3496">
        <v>294695.94500000001</v>
      </c>
      <c r="AB3496">
        <v>293237.28000000003</v>
      </c>
      <c r="AC3496">
        <v>291202.81099999999</v>
      </c>
      <c r="AD3496">
        <v>288935.62699999998</v>
      </c>
      <c r="AE3496">
        <v>286682.48599999998</v>
      </c>
      <c r="AF3496">
        <v>284439.49200000003</v>
      </c>
      <c r="AG3496">
        <v>282189.31300000002</v>
      </c>
      <c r="AH3496">
        <v>279833.88299999997</v>
      </c>
      <c r="AI3496">
        <v>277460.995</v>
      </c>
      <c r="AJ3496">
        <v>275040.04399999999</v>
      </c>
      <c r="AK3496">
        <v>272618.91399999999</v>
      </c>
      <c r="AL3496">
        <v>270192.49599999998</v>
      </c>
      <c r="AM3496">
        <v>267756.03999999998</v>
      </c>
      <c r="AN3496">
        <v>265318.38299999997</v>
      </c>
      <c r="AO3496">
        <v>262874.80800000002</v>
      </c>
    </row>
    <row r="3497" spans="2:41" x14ac:dyDescent="0.35">
      <c r="B3497" t="s">
        <v>164</v>
      </c>
      <c r="C3497" t="s">
        <v>451</v>
      </c>
      <c r="D3497" t="s">
        <v>23</v>
      </c>
      <c r="E3497" t="s">
        <v>44</v>
      </c>
      <c r="F3497" t="s">
        <v>174</v>
      </c>
      <c r="G3497" t="s">
        <v>175</v>
      </c>
      <c r="H3497" t="s">
        <v>176</v>
      </c>
      <c r="I3497" t="s">
        <v>28</v>
      </c>
      <c r="J3497" t="s">
        <v>41</v>
      </c>
      <c r="Q3497" t="s">
        <v>48</v>
      </c>
      <c r="V3497" t="s">
        <v>43</v>
      </c>
      <c r="W3497">
        <v>2</v>
      </c>
      <c r="X3497">
        <v>271245.272</v>
      </c>
      <c r="Y3497">
        <v>244940.27600000001</v>
      </c>
      <c r="Z3497">
        <v>292148.234</v>
      </c>
      <c r="AA3497">
        <v>293458.82500000001</v>
      </c>
      <c r="AB3497">
        <v>291521.174</v>
      </c>
      <c r="AC3497">
        <v>288930.50099999999</v>
      </c>
      <c r="AD3497">
        <v>286098.16600000003</v>
      </c>
      <c r="AE3497">
        <v>283262.94500000001</v>
      </c>
      <c r="AF3497">
        <v>280491.40100000001</v>
      </c>
      <c r="AG3497">
        <v>277735.09499999997</v>
      </c>
      <c r="AH3497">
        <v>274973.39399999997</v>
      </c>
      <c r="AI3497">
        <v>272218.14799999999</v>
      </c>
      <c r="AJ3497">
        <v>269444.80699999997</v>
      </c>
      <c r="AK3497">
        <v>266666.255</v>
      </c>
      <c r="AL3497">
        <v>263868.02299999999</v>
      </c>
      <c r="AM3497">
        <v>261080.2</v>
      </c>
      <c r="AN3497">
        <v>258265.087</v>
      </c>
      <c r="AO3497">
        <v>255456.44099999999</v>
      </c>
    </row>
    <row r="3498" spans="2:41" x14ac:dyDescent="0.35">
      <c r="B3498" t="s">
        <v>164</v>
      </c>
      <c r="C3498" t="s">
        <v>451</v>
      </c>
      <c r="D3498" t="s">
        <v>49</v>
      </c>
      <c r="E3498" t="s">
        <v>24</v>
      </c>
      <c r="F3498" t="s">
        <v>165</v>
      </c>
      <c r="G3498" t="s">
        <v>177</v>
      </c>
      <c r="H3498" t="s">
        <v>167</v>
      </c>
      <c r="I3498" t="s">
        <v>28</v>
      </c>
      <c r="J3498" t="s">
        <v>29</v>
      </c>
      <c r="K3498" t="s">
        <v>30</v>
      </c>
      <c r="P3498" t="s">
        <v>30</v>
      </c>
      <c r="S3498" t="s">
        <v>31</v>
      </c>
      <c r="U3498" t="s">
        <v>31</v>
      </c>
      <c r="V3498" t="s">
        <v>32</v>
      </c>
      <c r="W3498">
        <v>1</v>
      </c>
      <c r="X3498">
        <v>662.48900000000003</v>
      </c>
      <c r="Y3498">
        <v>601.05399999999997</v>
      </c>
      <c r="Z3498">
        <v>734.77800000000002</v>
      </c>
      <c r="AA3498">
        <v>744.68600000000004</v>
      </c>
      <c r="AB3498">
        <v>742.149</v>
      </c>
      <c r="AC3498">
        <v>736.28499999999997</v>
      </c>
      <c r="AD3498">
        <v>729.83900000000006</v>
      </c>
      <c r="AE3498">
        <v>723.69500000000005</v>
      </c>
      <c r="AF3498">
        <v>717.67899999999997</v>
      </c>
      <c r="AG3498">
        <v>711.65800000000002</v>
      </c>
      <c r="AH3498">
        <v>702.54399999999998</v>
      </c>
      <c r="AI3498">
        <v>693.38</v>
      </c>
      <c r="AJ3498">
        <v>683.87400000000002</v>
      </c>
      <c r="AK3498">
        <v>674.56500000000005</v>
      </c>
      <c r="AL3498">
        <v>665.26</v>
      </c>
      <c r="AM3498">
        <v>655.98</v>
      </c>
      <c r="AN3498">
        <v>646.79300000000001</v>
      </c>
      <c r="AO3498">
        <v>637.62900000000002</v>
      </c>
    </row>
    <row r="3499" spans="2:41" x14ac:dyDescent="0.35">
      <c r="B3499" t="s">
        <v>164</v>
      </c>
      <c r="C3499" t="s">
        <v>451</v>
      </c>
      <c r="D3499" t="s">
        <v>49</v>
      </c>
      <c r="E3499" t="s">
        <v>33</v>
      </c>
      <c r="F3499" t="s">
        <v>168</v>
      </c>
      <c r="G3499" t="s">
        <v>178</v>
      </c>
      <c r="H3499" t="s">
        <v>170</v>
      </c>
      <c r="I3499" t="s">
        <v>28</v>
      </c>
      <c r="J3499" t="s">
        <v>29</v>
      </c>
      <c r="K3499" t="s">
        <v>30</v>
      </c>
      <c r="P3499" t="s">
        <v>30</v>
      </c>
      <c r="S3499" t="s">
        <v>31</v>
      </c>
      <c r="U3499" t="s">
        <v>31</v>
      </c>
      <c r="V3499" t="s">
        <v>32</v>
      </c>
      <c r="W3499">
        <v>2</v>
      </c>
      <c r="X3499">
        <v>662.48900000000003</v>
      </c>
      <c r="Y3499">
        <v>601.05399999999997</v>
      </c>
      <c r="Z3499">
        <v>730.48099999999999</v>
      </c>
      <c r="AA3499">
        <v>724.63400000000001</v>
      </c>
      <c r="AB3499">
        <v>716.64599999999996</v>
      </c>
      <c r="AC3499">
        <v>704.42700000000002</v>
      </c>
      <c r="AD3499">
        <v>692.16200000000003</v>
      </c>
      <c r="AE3499">
        <v>680.89700000000005</v>
      </c>
      <c r="AF3499">
        <v>670.03300000000002</v>
      </c>
      <c r="AG3499">
        <v>659.09799999999996</v>
      </c>
      <c r="AH3499">
        <v>646.42399999999998</v>
      </c>
      <c r="AI3499">
        <v>633.65800000000002</v>
      </c>
      <c r="AJ3499">
        <v>621.18299999999999</v>
      </c>
      <c r="AK3499">
        <v>608.56700000000001</v>
      </c>
      <c r="AL3499">
        <v>595.90499999999997</v>
      </c>
      <c r="AM3499">
        <v>583.49599999999998</v>
      </c>
      <c r="AN3499">
        <v>571.02</v>
      </c>
      <c r="AO3499">
        <v>558.42200000000003</v>
      </c>
    </row>
    <row r="3500" spans="2:41" x14ac:dyDescent="0.35">
      <c r="B3500" t="s">
        <v>164</v>
      </c>
      <c r="C3500" t="s">
        <v>451</v>
      </c>
      <c r="D3500" t="s">
        <v>49</v>
      </c>
      <c r="E3500" t="s">
        <v>37</v>
      </c>
      <c r="F3500" t="s">
        <v>171</v>
      </c>
      <c r="G3500" t="s">
        <v>179</v>
      </c>
      <c r="H3500" t="s">
        <v>173</v>
      </c>
      <c r="I3500" t="s">
        <v>28</v>
      </c>
      <c r="J3500" t="s">
        <v>41</v>
      </c>
      <c r="Q3500" t="s">
        <v>42</v>
      </c>
      <c r="V3500" t="s">
        <v>43</v>
      </c>
      <c r="W3500">
        <v>1</v>
      </c>
      <c r="X3500">
        <v>271245.272</v>
      </c>
      <c r="Y3500">
        <v>244940.27600000001</v>
      </c>
      <c r="Z3500">
        <v>292428.239</v>
      </c>
      <c r="AA3500">
        <v>294695.94500000001</v>
      </c>
      <c r="AB3500">
        <v>293237.28000000003</v>
      </c>
      <c r="AC3500">
        <v>291202.81099999999</v>
      </c>
      <c r="AD3500">
        <v>288935.62699999998</v>
      </c>
      <c r="AE3500">
        <v>286682.48599999998</v>
      </c>
      <c r="AF3500">
        <v>284439.49200000003</v>
      </c>
      <c r="AG3500">
        <v>282189.31300000002</v>
      </c>
      <c r="AH3500">
        <v>279833.88299999997</v>
      </c>
      <c r="AI3500">
        <v>277460.995</v>
      </c>
      <c r="AJ3500">
        <v>275040.04399999999</v>
      </c>
      <c r="AK3500">
        <v>272618.91399999999</v>
      </c>
      <c r="AL3500">
        <v>270192.49599999998</v>
      </c>
      <c r="AM3500">
        <v>267756.03999999998</v>
      </c>
      <c r="AN3500">
        <v>265318.38299999997</v>
      </c>
      <c r="AO3500">
        <v>262874.80800000002</v>
      </c>
    </row>
    <row r="3501" spans="2:41" x14ac:dyDescent="0.35">
      <c r="B3501" t="s">
        <v>164</v>
      </c>
      <c r="C3501" t="s">
        <v>451</v>
      </c>
      <c r="D3501" t="s">
        <v>49</v>
      </c>
      <c r="E3501" t="s">
        <v>44</v>
      </c>
      <c r="F3501" t="s">
        <v>174</v>
      </c>
      <c r="G3501" t="s">
        <v>180</v>
      </c>
      <c r="H3501" t="s">
        <v>176</v>
      </c>
      <c r="I3501" t="s">
        <v>28</v>
      </c>
      <c r="J3501" t="s">
        <v>41</v>
      </c>
      <c r="Q3501" t="s">
        <v>48</v>
      </c>
      <c r="V3501" t="s">
        <v>43</v>
      </c>
      <c r="W3501">
        <v>2</v>
      </c>
      <c r="X3501">
        <v>271245.272</v>
      </c>
      <c r="Y3501">
        <v>244940.27600000001</v>
      </c>
      <c r="Z3501">
        <v>291821.99099999998</v>
      </c>
      <c r="AA3501">
        <v>292217.92499999999</v>
      </c>
      <c r="AB3501">
        <v>289913.44099999999</v>
      </c>
      <c r="AC3501">
        <v>286850.74300000002</v>
      </c>
      <c r="AD3501">
        <v>283569.36200000002</v>
      </c>
      <c r="AE3501">
        <v>280358.27500000002</v>
      </c>
      <c r="AF3501">
        <v>277207.92499999999</v>
      </c>
      <c r="AG3501">
        <v>274032.93900000001</v>
      </c>
      <c r="AH3501">
        <v>271018.91200000001</v>
      </c>
      <c r="AI3501">
        <v>267999.62</v>
      </c>
      <c r="AJ3501">
        <v>265036.28200000001</v>
      </c>
      <c r="AK3501">
        <v>262042.465</v>
      </c>
      <c r="AL3501">
        <v>259053.71900000001</v>
      </c>
      <c r="AM3501">
        <v>256092.63099999999</v>
      </c>
      <c r="AN3501">
        <v>253115.158</v>
      </c>
      <c r="AO3501">
        <v>250115.454</v>
      </c>
    </row>
    <row r="3502" spans="2:41" x14ac:dyDescent="0.35">
      <c r="B3502" t="s">
        <v>164</v>
      </c>
      <c r="C3502" t="s">
        <v>451</v>
      </c>
      <c r="D3502" t="s">
        <v>54</v>
      </c>
      <c r="E3502" t="s">
        <v>24</v>
      </c>
      <c r="F3502" t="s">
        <v>165</v>
      </c>
      <c r="G3502" t="s">
        <v>181</v>
      </c>
      <c r="H3502" t="s">
        <v>167</v>
      </c>
      <c r="I3502" t="s">
        <v>28</v>
      </c>
      <c r="J3502" t="s">
        <v>29</v>
      </c>
      <c r="K3502" t="s">
        <v>30</v>
      </c>
      <c r="P3502" t="s">
        <v>30</v>
      </c>
      <c r="S3502" t="s">
        <v>31</v>
      </c>
      <c r="U3502" t="s">
        <v>31</v>
      </c>
      <c r="V3502" t="s">
        <v>32</v>
      </c>
      <c r="W3502">
        <v>1</v>
      </c>
      <c r="X3502">
        <v>662.48900000000003</v>
      </c>
      <c r="Y3502">
        <v>601.05399999999997</v>
      </c>
      <c r="Z3502">
        <v>734.77800000000002</v>
      </c>
      <c r="AA3502">
        <v>744.68600000000004</v>
      </c>
      <c r="AB3502">
        <v>742.149</v>
      </c>
      <c r="AC3502">
        <v>736.28499999999997</v>
      </c>
      <c r="AD3502">
        <v>729.83900000000006</v>
      </c>
      <c r="AE3502">
        <v>723.69500000000005</v>
      </c>
      <c r="AF3502">
        <v>717.67899999999997</v>
      </c>
      <c r="AG3502">
        <v>711.65800000000002</v>
      </c>
      <c r="AH3502">
        <v>702.54399999999998</v>
      </c>
      <c r="AI3502">
        <v>693.38</v>
      </c>
      <c r="AJ3502">
        <v>683.87400000000002</v>
      </c>
      <c r="AK3502">
        <v>674.56500000000005</v>
      </c>
      <c r="AL3502">
        <v>665.26</v>
      </c>
      <c r="AM3502">
        <v>655.98</v>
      </c>
      <c r="AN3502">
        <v>646.79300000000001</v>
      </c>
      <c r="AO3502">
        <v>637.62900000000002</v>
      </c>
    </row>
    <row r="3503" spans="2:41" x14ac:dyDescent="0.35">
      <c r="B3503" t="s">
        <v>164</v>
      </c>
      <c r="C3503" t="s">
        <v>451</v>
      </c>
      <c r="D3503" t="s">
        <v>54</v>
      </c>
      <c r="E3503" t="s">
        <v>33</v>
      </c>
      <c r="F3503" t="s">
        <v>168</v>
      </c>
      <c r="G3503" t="s">
        <v>182</v>
      </c>
      <c r="H3503" t="s">
        <v>170</v>
      </c>
      <c r="I3503" t="s">
        <v>28</v>
      </c>
      <c r="J3503" t="s">
        <v>29</v>
      </c>
      <c r="K3503" t="s">
        <v>30</v>
      </c>
      <c r="P3503" t="s">
        <v>30</v>
      </c>
      <c r="S3503" t="s">
        <v>31</v>
      </c>
      <c r="U3503" t="s">
        <v>31</v>
      </c>
      <c r="V3503" t="s">
        <v>32</v>
      </c>
      <c r="W3503">
        <v>2</v>
      </c>
      <c r="X3503">
        <v>662.48900000000003</v>
      </c>
      <c r="Y3503">
        <v>601.05399999999997</v>
      </c>
      <c r="Z3503">
        <v>728.06100000000004</v>
      </c>
      <c r="AA3503">
        <v>715.803</v>
      </c>
      <c r="AB3503">
        <v>705.529</v>
      </c>
      <c r="AC3503">
        <v>691.45799999999997</v>
      </c>
      <c r="AD3503">
        <v>678.20500000000004</v>
      </c>
      <c r="AE3503">
        <v>665.52599999999995</v>
      </c>
      <c r="AF3503">
        <v>653.12900000000002</v>
      </c>
      <c r="AG3503">
        <v>641.00099999999998</v>
      </c>
      <c r="AH3503">
        <v>627.50099999999998</v>
      </c>
      <c r="AI3503">
        <v>614.03899999999999</v>
      </c>
      <c r="AJ3503">
        <v>600.98900000000003</v>
      </c>
      <c r="AK3503">
        <v>587.87699999999995</v>
      </c>
      <c r="AL3503">
        <v>574.80899999999997</v>
      </c>
      <c r="AM3503">
        <v>561.73400000000004</v>
      </c>
      <c r="AN3503">
        <v>548.93299999999999</v>
      </c>
      <c r="AO3503">
        <v>536.05399999999997</v>
      </c>
    </row>
    <row r="3504" spans="2:41" x14ac:dyDescent="0.35">
      <c r="B3504" t="s">
        <v>164</v>
      </c>
      <c r="C3504" t="s">
        <v>451</v>
      </c>
      <c r="D3504" t="s">
        <v>54</v>
      </c>
      <c r="E3504" t="s">
        <v>37</v>
      </c>
      <c r="F3504" t="s">
        <v>171</v>
      </c>
      <c r="G3504" t="s">
        <v>183</v>
      </c>
      <c r="H3504" t="s">
        <v>173</v>
      </c>
      <c r="I3504" t="s">
        <v>28</v>
      </c>
      <c r="J3504" t="s">
        <v>41</v>
      </c>
      <c r="Q3504" t="s">
        <v>42</v>
      </c>
      <c r="V3504" t="s">
        <v>43</v>
      </c>
      <c r="W3504">
        <v>1</v>
      </c>
      <c r="X3504" s="5">
        <v>271245.272</v>
      </c>
      <c r="Y3504">
        <v>244940.27600000001</v>
      </c>
      <c r="Z3504">
        <v>292428.239</v>
      </c>
      <c r="AA3504">
        <v>294695.94500000001</v>
      </c>
      <c r="AB3504">
        <v>293237.28000000003</v>
      </c>
      <c r="AC3504">
        <v>291202.81099999999</v>
      </c>
      <c r="AD3504">
        <v>288935.62699999998</v>
      </c>
      <c r="AE3504">
        <v>286682.48599999998</v>
      </c>
      <c r="AF3504">
        <v>284439.49200000003</v>
      </c>
      <c r="AG3504">
        <v>282189.31300000002</v>
      </c>
      <c r="AH3504">
        <v>279833.88299999997</v>
      </c>
      <c r="AI3504">
        <v>277460.995</v>
      </c>
      <c r="AJ3504">
        <v>275040.04399999999</v>
      </c>
      <c r="AK3504">
        <v>272618.91399999999</v>
      </c>
      <c r="AL3504">
        <v>270192.49599999998</v>
      </c>
      <c r="AM3504">
        <v>267756.03999999998</v>
      </c>
      <c r="AN3504">
        <v>265318.38299999997</v>
      </c>
      <c r="AO3504">
        <v>262874.80800000002</v>
      </c>
    </row>
    <row r="3505" spans="2:41" x14ac:dyDescent="0.35">
      <c r="B3505" t="s">
        <v>164</v>
      </c>
      <c r="C3505" t="s">
        <v>451</v>
      </c>
      <c r="D3505" t="s">
        <v>54</v>
      </c>
      <c r="E3505" t="s">
        <v>44</v>
      </c>
      <c r="F3505" t="s">
        <v>174</v>
      </c>
      <c r="G3505" t="s">
        <v>184</v>
      </c>
      <c r="H3505" t="s">
        <v>176</v>
      </c>
      <c r="I3505" t="s">
        <v>28</v>
      </c>
      <c r="J3505" t="s">
        <v>41</v>
      </c>
      <c r="Q3505" t="s">
        <v>48</v>
      </c>
      <c r="V3505" t="s">
        <v>43</v>
      </c>
      <c r="W3505">
        <v>2</v>
      </c>
      <c r="X3505">
        <v>271245.272</v>
      </c>
      <c r="Y3505">
        <v>244940.27600000001</v>
      </c>
      <c r="Z3505">
        <v>291471.141</v>
      </c>
      <c r="AA3505">
        <v>291009.50900000002</v>
      </c>
      <c r="AB3505">
        <v>288334.049</v>
      </c>
      <c r="AC3505">
        <v>284910.549</v>
      </c>
      <c r="AD3505">
        <v>281329.75900000002</v>
      </c>
      <c r="AE3505">
        <v>277799.20299999998</v>
      </c>
      <c r="AF3505">
        <v>274317.74599999998</v>
      </c>
      <c r="AG3505">
        <v>270864.86599999998</v>
      </c>
      <c r="AH3505">
        <v>267649.48100000003</v>
      </c>
      <c r="AI3505">
        <v>264456.26400000002</v>
      </c>
      <c r="AJ3505">
        <v>261349.633</v>
      </c>
      <c r="AK3505">
        <v>258224.065</v>
      </c>
      <c r="AL3505">
        <v>255123.81200000001</v>
      </c>
      <c r="AM3505">
        <v>252025.981</v>
      </c>
      <c r="AN3505">
        <v>248956.84599999999</v>
      </c>
      <c r="AO3505">
        <v>245872.93799999999</v>
      </c>
    </row>
    <row r="3506" spans="2:41" x14ac:dyDescent="0.35">
      <c r="B3506" t="s">
        <v>185</v>
      </c>
      <c r="C3506" t="s">
        <v>451</v>
      </c>
      <c r="D3506" t="s">
        <v>23</v>
      </c>
      <c r="E3506" t="s">
        <v>24</v>
      </c>
      <c r="F3506" t="s">
        <v>186</v>
      </c>
      <c r="G3506" t="s">
        <v>187</v>
      </c>
      <c r="H3506" t="s">
        <v>188</v>
      </c>
      <c r="I3506" t="s">
        <v>28</v>
      </c>
      <c r="J3506" t="s">
        <v>29</v>
      </c>
      <c r="K3506" t="s">
        <v>30</v>
      </c>
      <c r="P3506" t="s">
        <v>30</v>
      </c>
      <c r="S3506" t="s">
        <v>31</v>
      </c>
      <c r="U3506" t="s">
        <v>31</v>
      </c>
      <c r="V3506" t="s">
        <v>32</v>
      </c>
      <c r="W3506">
        <v>1</v>
      </c>
      <c r="X3506">
        <v>2316.0949999999998</v>
      </c>
      <c r="Y3506">
        <v>2161.8879999999999</v>
      </c>
      <c r="Z3506">
        <v>2639.7919999999999</v>
      </c>
      <c r="AA3506">
        <v>2902.5430000000001</v>
      </c>
      <c r="AB3506">
        <v>3101.7849999999999</v>
      </c>
      <c r="AC3506">
        <v>3273.3780000000002</v>
      </c>
      <c r="AD3506">
        <v>3448.8879999999999</v>
      </c>
      <c r="AE3506">
        <v>3635.1869999999999</v>
      </c>
      <c r="AF3506">
        <v>3825.9389999999999</v>
      </c>
      <c r="AG3506">
        <v>4022.0079999999998</v>
      </c>
      <c r="AH3506">
        <v>4168.8519999999999</v>
      </c>
      <c r="AI3506">
        <v>4318.835</v>
      </c>
      <c r="AJ3506">
        <v>4471.5209999999997</v>
      </c>
      <c r="AK3506">
        <v>4626.2659999999996</v>
      </c>
      <c r="AL3506">
        <v>4783.2049999999999</v>
      </c>
      <c r="AM3506">
        <v>4941.3090000000002</v>
      </c>
      <c r="AN3506">
        <v>5100.5609999999997</v>
      </c>
      <c r="AO3506">
        <v>5259.6379999999999</v>
      </c>
    </row>
    <row r="3507" spans="2:41" x14ac:dyDescent="0.35">
      <c r="B3507" t="s">
        <v>185</v>
      </c>
      <c r="C3507" t="s">
        <v>451</v>
      </c>
      <c r="D3507" t="s">
        <v>23</v>
      </c>
      <c r="E3507" t="s">
        <v>33</v>
      </c>
      <c r="F3507" t="s">
        <v>189</v>
      </c>
      <c r="G3507" t="s">
        <v>190</v>
      </c>
      <c r="H3507" t="s">
        <v>191</v>
      </c>
      <c r="I3507" t="s">
        <v>28</v>
      </c>
      <c r="J3507" t="s">
        <v>29</v>
      </c>
      <c r="K3507" t="s">
        <v>30</v>
      </c>
      <c r="P3507" t="s">
        <v>30</v>
      </c>
      <c r="S3507" t="s">
        <v>31</v>
      </c>
      <c r="U3507" t="s">
        <v>31</v>
      </c>
      <c r="V3507" t="s">
        <v>32</v>
      </c>
      <c r="W3507">
        <v>2</v>
      </c>
      <c r="X3507">
        <v>2316.0949999999998</v>
      </c>
      <c r="Y3507">
        <v>2161.8879999999999</v>
      </c>
      <c r="Z3507">
        <v>2634.2379999999998</v>
      </c>
      <c r="AA3507">
        <v>2818.7089999999998</v>
      </c>
      <c r="AB3507">
        <v>2976.7089999999998</v>
      </c>
      <c r="AC3507">
        <v>3101.2040000000002</v>
      </c>
      <c r="AD3507">
        <v>3230.1509999999998</v>
      </c>
      <c r="AE3507">
        <v>3366.6089999999999</v>
      </c>
      <c r="AF3507">
        <v>3504.4140000000002</v>
      </c>
      <c r="AG3507">
        <v>3643.6930000000002</v>
      </c>
      <c r="AH3507">
        <v>3730.174</v>
      </c>
      <c r="AI3507">
        <v>3817.05</v>
      </c>
      <c r="AJ3507">
        <v>3904.6219999999998</v>
      </c>
      <c r="AK3507">
        <v>3991.5479999999998</v>
      </c>
      <c r="AL3507">
        <v>4077.8040000000001</v>
      </c>
      <c r="AM3507">
        <v>4162.9799999999996</v>
      </c>
      <c r="AN3507">
        <v>4247.1289999999999</v>
      </c>
      <c r="AO3507">
        <v>4328.96</v>
      </c>
    </row>
    <row r="3508" spans="2:41" x14ac:dyDescent="0.35">
      <c r="B3508" t="s">
        <v>185</v>
      </c>
      <c r="C3508" t="s">
        <v>451</v>
      </c>
      <c r="D3508" t="s">
        <v>23</v>
      </c>
      <c r="E3508" t="s">
        <v>37</v>
      </c>
      <c r="F3508" t="s">
        <v>192</v>
      </c>
      <c r="G3508" t="s">
        <v>193</v>
      </c>
      <c r="H3508" t="s">
        <v>194</v>
      </c>
      <c r="I3508" t="s">
        <v>28</v>
      </c>
      <c r="J3508" t="s">
        <v>41</v>
      </c>
      <c r="Q3508" t="s">
        <v>42</v>
      </c>
      <c r="V3508" t="s">
        <v>43</v>
      </c>
      <c r="W3508">
        <v>1</v>
      </c>
      <c r="X3508">
        <v>884253.93700000003</v>
      </c>
      <c r="Y3508">
        <v>830298.77099999995</v>
      </c>
      <c r="Z3508">
        <v>1003161.6409999999</v>
      </c>
      <c r="AA3508">
        <v>1070807.9040000001</v>
      </c>
      <c r="AB3508">
        <v>1124075.156</v>
      </c>
      <c r="AC3508">
        <v>1173900.69</v>
      </c>
      <c r="AD3508">
        <v>1225348.888</v>
      </c>
      <c r="AE3508">
        <v>1279322.0020000001</v>
      </c>
      <c r="AF3508">
        <v>1334684.5490000001</v>
      </c>
      <c r="AG3508">
        <v>1391560.1159999999</v>
      </c>
      <c r="AH3508">
        <v>1444812.284</v>
      </c>
      <c r="AI3508">
        <v>1499124.2720000001</v>
      </c>
      <c r="AJ3508">
        <v>1554427.6710000001</v>
      </c>
      <c r="AK3508">
        <v>1610417.7420000001</v>
      </c>
      <c r="AL3508">
        <v>1667081.1510000001</v>
      </c>
      <c r="AM3508">
        <v>1724078.189</v>
      </c>
      <c r="AN3508">
        <v>1781277.554</v>
      </c>
      <c r="AO3508">
        <v>1838399.6880000001</v>
      </c>
    </row>
    <row r="3509" spans="2:41" x14ac:dyDescent="0.35">
      <c r="B3509" t="s">
        <v>185</v>
      </c>
      <c r="C3509" t="s">
        <v>451</v>
      </c>
      <c r="D3509" t="s">
        <v>23</v>
      </c>
      <c r="E3509" t="s">
        <v>44</v>
      </c>
      <c r="F3509" t="s">
        <v>195</v>
      </c>
      <c r="G3509" t="s">
        <v>196</v>
      </c>
      <c r="H3509" t="s">
        <v>197</v>
      </c>
      <c r="I3509" t="s">
        <v>28</v>
      </c>
      <c r="J3509" t="s">
        <v>41</v>
      </c>
      <c r="Q3509" t="s">
        <v>48</v>
      </c>
      <c r="V3509" t="s">
        <v>43</v>
      </c>
      <c r="W3509">
        <v>2</v>
      </c>
      <c r="X3509">
        <v>884253.93700000003</v>
      </c>
      <c r="Y3509">
        <v>830298.77099999995</v>
      </c>
      <c r="Z3509">
        <v>1002364.276</v>
      </c>
      <c r="AA3509">
        <v>1059833.6850000001</v>
      </c>
      <c r="AB3509">
        <v>1106425.2919999999</v>
      </c>
      <c r="AC3509">
        <v>1147873.885</v>
      </c>
      <c r="AD3509">
        <v>1191404.115</v>
      </c>
      <c r="AE3509">
        <v>1236565.737</v>
      </c>
      <c r="AF3509">
        <v>1282626.54</v>
      </c>
      <c r="AG3509">
        <v>1329663.3629999999</v>
      </c>
      <c r="AH3509">
        <v>1372644.287</v>
      </c>
      <c r="AI3509">
        <v>1416477.727</v>
      </c>
      <c r="AJ3509">
        <v>1461414.297</v>
      </c>
      <c r="AK3509">
        <v>1506775.389</v>
      </c>
      <c r="AL3509">
        <v>1552644.743</v>
      </c>
      <c r="AM3509">
        <v>1598780.3430000001</v>
      </c>
      <c r="AN3509">
        <v>1645013.267</v>
      </c>
      <c r="AO3509">
        <v>1691089.044</v>
      </c>
    </row>
    <row r="3510" spans="2:41" x14ac:dyDescent="0.35">
      <c r="B3510" t="s">
        <v>185</v>
      </c>
      <c r="C3510" t="s">
        <v>451</v>
      </c>
      <c r="D3510" t="s">
        <v>49</v>
      </c>
      <c r="E3510" t="s">
        <v>24</v>
      </c>
      <c r="F3510" t="s">
        <v>186</v>
      </c>
      <c r="G3510" t="s">
        <v>198</v>
      </c>
      <c r="H3510" t="s">
        <v>188</v>
      </c>
      <c r="I3510" t="s">
        <v>28</v>
      </c>
      <c r="J3510" t="s">
        <v>29</v>
      </c>
      <c r="K3510" t="s">
        <v>30</v>
      </c>
      <c r="P3510" t="s">
        <v>30</v>
      </c>
      <c r="S3510" t="s">
        <v>31</v>
      </c>
      <c r="U3510" t="s">
        <v>31</v>
      </c>
      <c r="V3510" t="s">
        <v>32</v>
      </c>
      <c r="W3510">
        <v>1</v>
      </c>
      <c r="X3510">
        <v>2316.0949999999998</v>
      </c>
      <c r="Y3510">
        <v>2161.8879999999999</v>
      </c>
      <c r="Z3510">
        <v>2639.7919999999999</v>
      </c>
      <c r="AA3510">
        <v>2902.5430000000001</v>
      </c>
      <c r="AB3510">
        <v>3101.7849999999999</v>
      </c>
      <c r="AC3510">
        <v>3273.3780000000002</v>
      </c>
      <c r="AD3510">
        <v>3448.8879999999999</v>
      </c>
      <c r="AE3510">
        <v>3635.1869999999999</v>
      </c>
      <c r="AF3510">
        <v>3825.9389999999999</v>
      </c>
      <c r="AG3510">
        <v>4022.0079999999998</v>
      </c>
      <c r="AH3510">
        <v>4168.8519999999999</v>
      </c>
      <c r="AI3510">
        <v>4318.835</v>
      </c>
      <c r="AJ3510">
        <v>4471.5209999999997</v>
      </c>
      <c r="AK3510">
        <v>4626.2659999999996</v>
      </c>
      <c r="AL3510">
        <v>4783.2049999999999</v>
      </c>
      <c r="AM3510">
        <v>4941.3090000000002</v>
      </c>
      <c r="AN3510">
        <v>5100.5609999999997</v>
      </c>
      <c r="AO3510">
        <v>5259.6379999999999</v>
      </c>
    </row>
    <row r="3511" spans="2:41" x14ac:dyDescent="0.35">
      <c r="B3511" t="s">
        <v>185</v>
      </c>
      <c r="C3511" t="s">
        <v>451</v>
      </c>
      <c r="D3511" t="s">
        <v>49</v>
      </c>
      <c r="E3511" t="s">
        <v>33</v>
      </c>
      <c r="F3511" t="s">
        <v>189</v>
      </c>
      <c r="G3511" t="s">
        <v>199</v>
      </c>
      <c r="H3511" t="s">
        <v>191</v>
      </c>
      <c r="I3511" t="s">
        <v>28</v>
      </c>
      <c r="J3511" t="s">
        <v>29</v>
      </c>
      <c r="K3511" t="s">
        <v>30</v>
      </c>
      <c r="P3511" t="s">
        <v>30</v>
      </c>
      <c r="S3511" t="s">
        <v>31</v>
      </c>
      <c r="U3511" t="s">
        <v>31</v>
      </c>
      <c r="V3511" t="s">
        <v>32</v>
      </c>
      <c r="W3511">
        <v>2</v>
      </c>
      <c r="X3511">
        <v>2316.0949999999998</v>
      </c>
      <c r="Y3511">
        <v>2161.8879999999999</v>
      </c>
      <c r="Z3511">
        <v>2627.0810000000001</v>
      </c>
      <c r="AA3511">
        <v>2763.4960000000001</v>
      </c>
      <c r="AB3511">
        <v>2889.6819999999998</v>
      </c>
      <c r="AC3511">
        <v>2985.0210000000002</v>
      </c>
      <c r="AD3511">
        <v>3086.1950000000002</v>
      </c>
      <c r="AE3511">
        <v>3187.96</v>
      </c>
      <c r="AF3511">
        <v>3289.0450000000001</v>
      </c>
      <c r="AG3511">
        <v>3389.962</v>
      </c>
      <c r="AH3511">
        <v>3447.5909999999999</v>
      </c>
      <c r="AI3511">
        <v>3505.252</v>
      </c>
      <c r="AJ3511">
        <v>3563.9180000000001</v>
      </c>
      <c r="AK3511">
        <v>3621.7820000000002</v>
      </c>
      <c r="AL3511">
        <v>3679.3470000000002</v>
      </c>
      <c r="AM3511">
        <v>3735.8620000000001</v>
      </c>
      <c r="AN3511">
        <v>3791.3209999999999</v>
      </c>
      <c r="AO3511">
        <v>3844.8879999999999</v>
      </c>
    </row>
    <row r="3512" spans="2:41" x14ac:dyDescent="0.35">
      <c r="B3512" t="s">
        <v>185</v>
      </c>
      <c r="C3512" t="s">
        <v>451</v>
      </c>
      <c r="D3512" t="s">
        <v>49</v>
      </c>
      <c r="E3512" t="s">
        <v>37</v>
      </c>
      <c r="F3512" t="s">
        <v>192</v>
      </c>
      <c r="G3512" t="s">
        <v>200</v>
      </c>
      <c r="H3512" t="s">
        <v>194</v>
      </c>
      <c r="I3512" t="s">
        <v>28</v>
      </c>
      <c r="J3512" t="s">
        <v>41</v>
      </c>
      <c r="Q3512" t="s">
        <v>42</v>
      </c>
      <c r="V3512" t="s">
        <v>43</v>
      </c>
      <c r="W3512">
        <v>1</v>
      </c>
      <c r="X3512">
        <v>884253.93700000003</v>
      </c>
      <c r="Y3512">
        <v>830298.77099999995</v>
      </c>
      <c r="Z3512">
        <v>1003161.6409999999</v>
      </c>
      <c r="AA3512">
        <v>1070807.9040000001</v>
      </c>
      <c r="AB3512">
        <v>1124075.156</v>
      </c>
      <c r="AC3512">
        <v>1173900.69</v>
      </c>
      <c r="AD3512">
        <v>1225348.888</v>
      </c>
      <c r="AE3512">
        <v>1279322.0020000001</v>
      </c>
      <c r="AF3512">
        <v>1334684.5490000001</v>
      </c>
      <c r="AG3512">
        <v>1391560.1159999999</v>
      </c>
      <c r="AH3512">
        <v>1444812.284</v>
      </c>
      <c r="AI3512">
        <v>1499124.2720000001</v>
      </c>
      <c r="AJ3512">
        <v>1554427.6710000001</v>
      </c>
      <c r="AK3512">
        <v>1610417.7420000001</v>
      </c>
      <c r="AL3512">
        <v>1667081.1510000001</v>
      </c>
      <c r="AM3512">
        <v>1724078.189</v>
      </c>
      <c r="AN3512">
        <v>1781277.554</v>
      </c>
      <c r="AO3512">
        <v>1838399.6880000001</v>
      </c>
    </row>
    <row r="3513" spans="2:41" x14ac:dyDescent="0.35">
      <c r="B3513" t="s">
        <v>185</v>
      </c>
      <c r="C3513" t="s">
        <v>451</v>
      </c>
      <c r="D3513" t="s">
        <v>49</v>
      </c>
      <c r="E3513" t="s">
        <v>44</v>
      </c>
      <c r="F3513" t="s">
        <v>195</v>
      </c>
      <c r="G3513" t="s">
        <v>201</v>
      </c>
      <c r="H3513" t="s">
        <v>197</v>
      </c>
      <c r="I3513" t="s">
        <v>28</v>
      </c>
      <c r="J3513" t="s">
        <v>41</v>
      </c>
      <c r="Q3513" t="s">
        <v>48</v>
      </c>
      <c r="V3513" t="s">
        <v>43</v>
      </c>
      <c r="W3513">
        <v>2</v>
      </c>
      <c r="X3513">
        <v>884253.93700000003</v>
      </c>
      <c r="Y3513">
        <v>830298.77099999995</v>
      </c>
      <c r="Z3513">
        <v>1001292.384</v>
      </c>
      <c r="AA3513">
        <v>1052396.855</v>
      </c>
      <c r="AB3513">
        <v>1093537.9939999999</v>
      </c>
      <c r="AC3513">
        <v>1129109.439</v>
      </c>
      <c r="AD3513">
        <v>1167290.9779999999</v>
      </c>
      <c r="AE3513">
        <v>1205792.662</v>
      </c>
      <c r="AF3513">
        <v>1244929.9939999999</v>
      </c>
      <c r="AG3513">
        <v>1284880.3049999999</v>
      </c>
      <c r="AH3513">
        <v>1322027.7890000001</v>
      </c>
      <c r="AI3513">
        <v>1360188.175</v>
      </c>
      <c r="AJ3513">
        <v>1399845.2220000001</v>
      </c>
      <c r="AK3513">
        <v>1440063.648</v>
      </c>
      <c r="AL3513">
        <v>1481028.149</v>
      </c>
      <c r="AM3513">
        <v>1522425.673</v>
      </c>
      <c r="AN3513">
        <v>1564047.037</v>
      </c>
      <c r="AO3513">
        <v>1605690.392</v>
      </c>
    </row>
    <row r="3514" spans="2:41" x14ac:dyDescent="0.35">
      <c r="B3514" t="s">
        <v>185</v>
      </c>
      <c r="C3514" t="s">
        <v>451</v>
      </c>
      <c r="D3514" t="s">
        <v>54</v>
      </c>
      <c r="E3514" t="s">
        <v>24</v>
      </c>
      <c r="F3514" t="s">
        <v>186</v>
      </c>
      <c r="G3514" t="s">
        <v>202</v>
      </c>
      <c r="H3514" t="s">
        <v>188</v>
      </c>
      <c r="I3514" t="s">
        <v>28</v>
      </c>
      <c r="J3514" t="s">
        <v>29</v>
      </c>
      <c r="K3514" t="s">
        <v>30</v>
      </c>
      <c r="P3514" t="s">
        <v>30</v>
      </c>
      <c r="S3514" t="s">
        <v>31</v>
      </c>
      <c r="U3514" t="s">
        <v>31</v>
      </c>
      <c r="V3514" t="s">
        <v>32</v>
      </c>
      <c r="W3514">
        <v>1</v>
      </c>
      <c r="X3514">
        <v>2316.0949999999998</v>
      </c>
      <c r="Y3514">
        <v>2161.8879999999999</v>
      </c>
      <c r="Z3514">
        <v>2639.7919999999999</v>
      </c>
      <c r="AA3514">
        <v>2902.5430000000001</v>
      </c>
      <c r="AB3514">
        <v>3101.7849999999999</v>
      </c>
      <c r="AC3514">
        <v>3273.3780000000002</v>
      </c>
      <c r="AD3514">
        <v>3448.8879999999999</v>
      </c>
      <c r="AE3514">
        <v>3635.1869999999999</v>
      </c>
      <c r="AF3514">
        <v>3825.9389999999999</v>
      </c>
      <c r="AG3514">
        <v>4022.0079999999998</v>
      </c>
      <c r="AH3514">
        <v>4168.8519999999999</v>
      </c>
      <c r="AI3514">
        <v>4318.835</v>
      </c>
      <c r="AJ3514">
        <v>4471.5209999999997</v>
      </c>
      <c r="AK3514">
        <v>4626.2659999999996</v>
      </c>
      <c r="AL3514">
        <v>4783.2049999999999</v>
      </c>
      <c r="AM3514">
        <v>4941.3090000000002</v>
      </c>
      <c r="AN3514">
        <v>5100.5609999999997</v>
      </c>
      <c r="AO3514">
        <v>5259.6379999999999</v>
      </c>
    </row>
    <row r="3515" spans="2:41" x14ac:dyDescent="0.35">
      <c r="B3515" t="s">
        <v>185</v>
      </c>
      <c r="C3515" t="s">
        <v>451</v>
      </c>
      <c r="D3515" t="s">
        <v>54</v>
      </c>
      <c r="E3515" t="s">
        <v>33</v>
      </c>
      <c r="F3515" t="s">
        <v>189</v>
      </c>
      <c r="G3515" t="s">
        <v>203</v>
      </c>
      <c r="H3515" t="s">
        <v>191</v>
      </c>
      <c r="I3515" t="s">
        <v>28</v>
      </c>
      <c r="J3515" t="s">
        <v>29</v>
      </c>
      <c r="K3515" t="s">
        <v>30</v>
      </c>
      <c r="P3515" t="s">
        <v>30</v>
      </c>
      <c r="S3515" t="s">
        <v>31</v>
      </c>
      <c r="U3515" t="s">
        <v>31</v>
      </c>
      <c r="V3515" t="s">
        <v>32</v>
      </c>
      <c r="W3515">
        <v>2</v>
      </c>
      <c r="X3515">
        <v>2316.0949999999998</v>
      </c>
      <c r="Y3515">
        <v>2161.8879999999999</v>
      </c>
      <c r="Z3515">
        <v>2618.4209999999998</v>
      </c>
      <c r="AA3515">
        <v>2711.4690000000001</v>
      </c>
      <c r="AB3515">
        <v>2812.9609999999998</v>
      </c>
      <c r="AC3515">
        <v>2882.6979999999999</v>
      </c>
      <c r="AD3515">
        <v>2957.2370000000001</v>
      </c>
      <c r="AE3515">
        <v>3029.672</v>
      </c>
      <c r="AF3515">
        <v>3100.8879999999999</v>
      </c>
      <c r="AG3515">
        <v>3171.2930000000001</v>
      </c>
      <c r="AH3515">
        <v>3213.5309999999999</v>
      </c>
      <c r="AI3515">
        <v>3256.6260000000002</v>
      </c>
      <c r="AJ3515">
        <v>3301.2579999999998</v>
      </c>
      <c r="AK3515">
        <v>3345.7460000000001</v>
      </c>
      <c r="AL3515">
        <v>3390.605</v>
      </c>
      <c r="AM3515">
        <v>3434.98</v>
      </c>
      <c r="AN3515">
        <v>3478.7150000000001</v>
      </c>
      <c r="AO3515">
        <v>3521.07</v>
      </c>
    </row>
    <row r="3516" spans="2:41" x14ac:dyDescent="0.35">
      <c r="B3516" t="s">
        <v>185</v>
      </c>
      <c r="C3516" t="s">
        <v>451</v>
      </c>
      <c r="D3516" t="s">
        <v>54</v>
      </c>
      <c r="E3516" t="s">
        <v>37</v>
      </c>
      <c r="F3516" t="s">
        <v>192</v>
      </c>
      <c r="G3516" t="s">
        <v>204</v>
      </c>
      <c r="H3516" t="s">
        <v>194</v>
      </c>
      <c r="I3516" t="s">
        <v>28</v>
      </c>
      <c r="J3516" t="s">
        <v>41</v>
      </c>
      <c r="Q3516" t="s">
        <v>42</v>
      </c>
      <c r="V3516" t="s">
        <v>43</v>
      </c>
      <c r="W3516">
        <v>1</v>
      </c>
      <c r="X3516">
        <v>884253.93700000003</v>
      </c>
      <c r="Y3516">
        <v>830298.77099999995</v>
      </c>
      <c r="Z3516">
        <v>1003161.6409999999</v>
      </c>
      <c r="AA3516">
        <v>1070807.9040000001</v>
      </c>
      <c r="AB3516">
        <v>1124075.156</v>
      </c>
      <c r="AC3516">
        <v>1173900.69</v>
      </c>
      <c r="AD3516">
        <v>1225348.888</v>
      </c>
      <c r="AE3516">
        <v>1279322.0020000001</v>
      </c>
      <c r="AF3516">
        <v>1334684.5490000001</v>
      </c>
      <c r="AG3516">
        <v>1391560.1159999999</v>
      </c>
      <c r="AH3516">
        <v>1444812.284</v>
      </c>
      <c r="AI3516">
        <v>1499124.2720000001</v>
      </c>
      <c r="AJ3516">
        <v>1554427.6710000001</v>
      </c>
      <c r="AK3516">
        <v>1610417.7420000001</v>
      </c>
      <c r="AL3516">
        <v>1667081.1510000001</v>
      </c>
      <c r="AM3516">
        <v>1724078.189</v>
      </c>
      <c r="AN3516">
        <v>1781277.554</v>
      </c>
      <c r="AO3516">
        <v>1838399.6880000001</v>
      </c>
    </row>
    <row r="3517" spans="2:41" x14ac:dyDescent="0.35">
      <c r="B3517" t="s">
        <v>185</v>
      </c>
      <c r="C3517" t="s">
        <v>451</v>
      </c>
      <c r="D3517" t="s">
        <v>54</v>
      </c>
      <c r="E3517" t="s">
        <v>44</v>
      </c>
      <c r="F3517" t="s">
        <v>195</v>
      </c>
      <c r="G3517" t="s">
        <v>205</v>
      </c>
      <c r="H3517" t="s">
        <v>197</v>
      </c>
      <c r="I3517" t="s">
        <v>28</v>
      </c>
      <c r="J3517" t="s">
        <v>41</v>
      </c>
      <c r="Q3517" t="s">
        <v>48</v>
      </c>
      <c r="V3517" t="s">
        <v>43</v>
      </c>
      <c r="W3517">
        <v>2</v>
      </c>
      <c r="X3517">
        <v>884253.93700000003</v>
      </c>
      <c r="Y3517">
        <v>830298.77099999995</v>
      </c>
      <c r="Z3517">
        <v>999944.23199999996</v>
      </c>
      <c r="AA3517">
        <v>1044993.795</v>
      </c>
      <c r="AB3517">
        <v>1081606.6229999999</v>
      </c>
      <c r="AC3517">
        <v>1111817.8999999999</v>
      </c>
      <c r="AD3517">
        <v>1144830.058</v>
      </c>
      <c r="AE3517">
        <v>1177487.4040000001</v>
      </c>
      <c r="AF3517">
        <v>1210726.334</v>
      </c>
      <c r="AG3517">
        <v>1244774.173</v>
      </c>
      <c r="AH3517">
        <v>1278078.2439999999</v>
      </c>
      <c r="AI3517">
        <v>1312690.095</v>
      </c>
      <c r="AJ3517">
        <v>1349158.159</v>
      </c>
      <c r="AK3517">
        <v>1386420.639</v>
      </c>
      <c r="AL3517">
        <v>1424688.328</v>
      </c>
      <c r="AM3517">
        <v>1463587.179</v>
      </c>
      <c r="AN3517">
        <v>1502869.192</v>
      </c>
      <c r="AO3517">
        <v>1542343.301</v>
      </c>
    </row>
    <row r="3518" spans="2:41" x14ac:dyDescent="0.35">
      <c r="B3518" t="s">
        <v>206</v>
      </c>
      <c r="C3518" t="s">
        <v>451</v>
      </c>
      <c r="D3518" t="s">
        <v>23</v>
      </c>
      <c r="E3518" t="s">
        <v>24</v>
      </c>
      <c r="F3518" t="s">
        <v>207</v>
      </c>
      <c r="G3518" t="s">
        <v>208</v>
      </c>
      <c r="H3518" t="s">
        <v>209</v>
      </c>
      <c r="I3518" t="s">
        <v>28</v>
      </c>
      <c r="J3518" t="s">
        <v>29</v>
      </c>
      <c r="K3518" t="s">
        <v>30</v>
      </c>
      <c r="P3518" t="s">
        <v>30</v>
      </c>
      <c r="S3518" t="s">
        <v>31</v>
      </c>
      <c r="U3518" t="s">
        <v>31</v>
      </c>
      <c r="V3518" t="s">
        <v>32</v>
      </c>
      <c r="W3518">
        <v>1</v>
      </c>
      <c r="X3518">
        <v>591.34</v>
      </c>
      <c r="Y3518">
        <v>514.89099999999996</v>
      </c>
      <c r="Z3518">
        <v>662.54700000000003</v>
      </c>
      <c r="AA3518">
        <v>701.19899999999996</v>
      </c>
      <c r="AB3518">
        <v>739.69100000000003</v>
      </c>
      <c r="AC3518">
        <v>770.66800000000001</v>
      </c>
      <c r="AD3518">
        <v>800.03300000000002</v>
      </c>
      <c r="AE3518">
        <v>829.96100000000001</v>
      </c>
      <c r="AF3518">
        <v>859.72500000000002</v>
      </c>
      <c r="AG3518">
        <v>889.29899999999998</v>
      </c>
      <c r="AH3518">
        <v>912.01599999999996</v>
      </c>
      <c r="AI3518">
        <v>934.47199999999998</v>
      </c>
      <c r="AJ3518">
        <v>956.65499999999997</v>
      </c>
      <c r="AK3518">
        <v>978.41899999999998</v>
      </c>
      <c r="AL3518">
        <v>999.90599999999995</v>
      </c>
      <c r="AM3518">
        <v>1020.91</v>
      </c>
      <c r="AN3518">
        <v>1041.441</v>
      </c>
      <c r="AO3518">
        <v>1061.42</v>
      </c>
    </row>
    <row r="3519" spans="2:41" x14ac:dyDescent="0.35">
      <c r="B3519" t="s">
        <v>206</v>
      </c>
      <c r="C3519" t="s">
        <v>451</v>
      </c>
      <c r="D3519" t="s">
        <v>23</v>
      </c>
      <c r="E3519" t="s">
        <v>33</v>
      </c>
      <c r="F3519" t="s">
        <v>210</v>
      </c>
      <c r="G3519" t="s">
        <v>211</v>
      </c>
      <c r="H3519" t="s">
        <v>212</v>
      </c>
      <c r="I3519" t="s">
        <v>28</v>
      </c>
      <c r="J3519" t="s">
        <v>29</v>
      </c>
      <c r="K3519" t="s">
        <v>30</v>
      </c>
      <c r="P3519" t="s">
        <v>30</v>
      </c>
      <c r="S3519" t="s">
        <v>31</v>
      </c>
      <c r="U3519" t="s">
        <v>31</v>
      </c>
      <c r="V3519" t="s">
        <v>32</v>
      </c>
      <c r="W3519">
        <v>2</v>
      </c>
      <c r="X3519">
        <v>591.34</v>
      </c>
      <c r="Y3519">
        <v>514.89099999999996</v>
      </c>
      <c r="Z3519">
        <v>662.39499999999998</v>
      </c>
      <c r="AA3519">
        <v>689.04399999999998</v>
      </c>
      <c r="AB3519">
        <v>722.14800000000002</v>
      </c>
      <c r="AC3519">
        <v>747.15</v>
      </c>
      <c r="AD3519">
        <v>771.50099999999998</v>
      </c>
      <c r="AE3519">
        <v>795.90800000000002</v>
      </c>
      <c r="AF3519">
        <v>820.04499999999996</v>
      </c>
      <c r="AG3519">
        <v>843.83199999999999</v>
      </c>
      <c r="AH3519">
        <v>858.61300000000006</v>
      </c>
      <c r="AI3519">
        <v>873.09799999999996</v>
      </c>
      <c r="AJ3519">
        <v>887.351</v>
      </c>
      <c r="AK3519">
        <v>901.11900000000003</v>
      </c>
      <c r="AL3519">
        <v>914.59799999999996</v>
      </c>
      <c r="AM3519">
        <v>927.62099999999998</v>
      </c>
      <c r="AN3519">
        <v>940.23500000000001</v>
      </c>
      <c r="AO3519">
        <v>952.34400000000005</v>
      </c>
    </row>
    <row r="3520" spans="2:41" x14ac:dyDescent="0.35">
      <c r="B3520" t="s">
        <v>206</v>
      </c>
      <c r="C3520" t="s">
        <v>451</v>
      </c>
      <c r="D3520" t="s">
        <v>23</v>
      </c>
      <c r="E3520" t="s">
        <v>37</v>
      </c>
      <c r="F3520" t="s">
        <v>213</v>
      </c>
      <c r="G3520" t="s">
        <v>214</v>
      </c>
      <c r="H3520" t="s">
        <v>215</v>
      </c>
      <c r="I3520" t="s">
        <v>28</v>
      </c>
      <c r="J3520" t="s">
        <v>41</v>
      </c>
      <c r="Q3520" t="s">
        <v>42</v>
      </c>
      <c r="V3520" t="s">
        <v>43</v>
      </c>
      <c r="W3520">
        <v>1</v>
      </c>
      <c r="X3520">
        <v>209137.74299999999</v>
      </c>
      <c r="Y3520">
        <v>178424.071</v>
      </c>
      <c r="Z3520">
        <v>229490.94699999999</v>
      </c>
      <c r="AA3520">
        <v>239494.76</v>
      </c>
      <c r="AB3520">
        <v>250068.41399999999</v>
      </c>
      <c r="AC3520">
        <v>258741.57500000001</v>
      </c>
      <c r="AD3520">
        <v>266985.26799999998</v>
      </c>
      <c r="AE3520">
        <v>275367.57299999997</v>
      </c>
      <c r="AF3520">
        <v>283722.185</v>
      </c>
      <c r="AG3520">
        <v>292020.44900000002</v>
      </c>
      <c r="AH3520">
        <v>299196.63299999997</v>
      </c>
      <c r="AI3520">
        <v>306293.99800000002</v>
      </c>
      <c r="AJ3520">
        <v>313314.73200000002</v>
      </c>
      <c r="AK3520">
        <v>320203.52600000001</v>
      </c>
      <c r="AL3520">
        <v>327007.78499999997</v>
      </c>
      <c r="AM3520">
        <v>333665.91399999999</v>
      </c>
      <c r="AN3520">
        <v>340185.03499999997</v>
      </c>
      <c r="AO3520">
        <v>346537.24699999997</v>
      </c>
    </row>
    <row r="3521" spans="2:41" x14ac:dyDescent="0.35">
      <c r="B3521" t="s">
        <v>206</v>
      </c>
      <c r="C3521" t="s">
        <v>451</v>
      </c>
      <c r="D3521" t="s">
        <v>23</v>
      </c>
      <c r="E3521" t="s">
        <v>44</v>
      </c>
      <c r="F3521" t="s">
        <v>216</v>
      </c>
      <c r="G3521" t="s">
        <v>217</v>
      </c>
      <c r="H3521" t="s">
        <v>218</v>
      </c>
      <c r="I3521" t="s">
        <v>28</v>
      </c>
      <c r="J3521" t="s">
        <v>41</v>
      </c>
      <c r="Q3521" t="s">
        <v>48</v>
      </c>
      <c r="V3521" t="s">
        <v>43</v>
      </c>
      <c r="W3521">
        <v>2</v>
      </c>
      <c r="X3521">
        <v>209137.74299999999</v>
      </c>
      <c r="Y3521">
        <v>178424.071</v>
      </c>
      <c r="Z3521">
        <v>229467.95800000001</v>
      </c>
      <c r="AA3521">
        <v>237665.285</v>
      </c>
      <c r="AB3521">
        <v>247225.905</v>
      </c>
      <c r="AC3521">
        <v>254755.23199999999</v>
      </c>
      <c r="AD3521">
        <v>262121.69099999999</v>
      </c>
      <c r="AE3521">
        <v>269479.61599999998</v>
      </c>
      <c r="AF3521">
        <v>276810.06699999998</v>
      </c>
      <c r="AG3521">
        <v>284074.75900000002</v>
      </c>
      <c r="AH3521">
        <v>289854.46399999998</v>
      </c>
      <c r="AI3521">
        <v>295576.217</v>
      </c>
      <c r="AJ3521">
        <v>301260.40299999999</v>
      </c>
      <c r="AK3521">
        <v>306814.75699999998</v>
      </c>
      <c r="AL3521">
        <v>312301.74699999997</v>
      </c>
      <c r="AM3521">
        <v>317665.05099999998</v>
      </c>
      <c r="AN3521">
        <v>322908.91600000003</v>
      </c>
      <c r="AO3521">
        <v>328009.30499999999</v>
      </c>
    </row>
    <row r="3522" spans="2:41" x14ac:dyDescent="0.35">
      <c r="B3522" t="s">
        <v>206</v>
      </c>
      <c r="C3522" t="s">
        <v>451</v>
      </c>
      <c r="D3522" t="s">
        <v>49</v>
      </c>
      <c r="E3522" t="s">
        <v>24</v>
      </c>
      <c r="F3522" t="s">
        <v>207</v>
      </c>
      <c r="G3522" t="s">
        <v>219</v>
      </c>
      <c r="H3522" t="s">
        <v>209</v>
      </c>
      <c r="I3522" t="s">
        <v>28</v>
      </c>
      <c r="J3522" t="s">
        <v>29</v>
      </c>
      <c r="K3522" t="s">
        <v>30</v>
      </c>
      <c r="P3522" t="s">
        <v>30</v>
      </c>
      <c r="S3522" t="s">
        <v>31</v>
      </c>
      <c r="U3522" t="s">
        <v>31</v>
      </c>
      <c r="V3522" t="s">
        <v>32</v>
      </c>
      <c r="W3522">
        <v>1</v>
      </c>
      <c r="X3522" s="5">
        <v>591.34</v>
      </c>
      <c r="Y3522">
        <v>514.89099999999996</v>
      </c>
      <c r="Z3522">
        <v>662.54700000000003</v>
      </c>
      <c r="AA3522">
        <v>701.19899999999996</v>
      </c>
      <c r="AB3522">
        <v>739.69100000000003</v>
      </c>
      <c r="AC3522">
        <v>770.66800000000001</v>
      </c>
      <c r="AD3522">
        <v>800.03300000000002</v>
      </c>
      <c r="AE3522">
        <v>829.96100000000001</v>
      </c>
      <c r="AF3522">
        <v>859.72500000000002</v>
      </c>
      <c r="AG3522">
        <v>889.29899999999998</v>
      </c>
      <c r="AH3522">
        <v>912.01599999999996</v>
      </c>
      <c r="AI3522">
        <v>934.47199999999998</v>
      </c>
      <c r="AJ3522">
        <v>956.65499999999997</v>
      </c>
      <c r="AK3522">
        <v>978.41899999999998</v>
      </c>
      <c r="AL3522">
        <v>999.90599999999995</v>
      </c>
      <c r="AM3522">
        <v>1020.91</v>
      </c>
      <c r="AN3522">
        <v>1041.441</v>
      </c>
      <c r="AO3522">
        <v>1061.42</v>
      </c>
    </row>
    <row r="3523" spans="2:41" x14ac:dyDescent="0.35">
      <c r="B3523" t="s">
        <v>206</v>
      </c>
      <c r="C3523" t="s">
        <v>451</v>
      </c>
      <c r="D3523" t="s">
        <v>49</v>
      </c>
      <c r="E3523" t="s">
        <v>33</v>
      </c>
      <c r="F3523" t="s">
        <v>210</v>
      </c>
      <c r="G3523" t="s">
        <v>220</v>
      </c>
      <c r="H3523" t="s">
        <v>212</v>
      </c>
      <c r="I3523" t="s">
        <v>28</v>
      </c>
      <c r="J3523" t="s">
        <v>29</v>
      </c>
      <c r="K3523" t="s">
        <v>30</v>
      </c>
      <c r="P3523" t="s">
        <v>30</v>
      </c>
      <c r="S3523" t="s">
        <v>31</v>
      </c>
      <c r="U3523" t="s">
        <v>31</v>
      </c>
      <c r="V3523" t="s">
        <v>32</v>
      </c>
      <c r="W3523">
        <v>2</v>
      </c>
      <c r="X3523">
        <v>591.34</v>
      </c>
      <c r="Y3523">
        <v>514.89099999999996</v>
      </c>
      <c r="Z3523">
        <v>662.17</v>
      </c>
      <c r="AA3523">
        <v>679.37400000000002</v>
      </c>
      <c r="AB3523">
        <v>708.33900000000006</v>
      </c>
      <c r="AC3523">
        <v>728.73900000000003</v>
      </c>
      <c r="AD3523">
        <v>749.26400000000001</v>
      </c>
      <c r="AE3523">
        <v>769.58699999999999</v>
      </c>
      <c r="AF3523">
        <v>789.71199999999999</v>
      </c>
      <c r="AG3523">
        <v>809.51700000000005</v>
      </c>
      <c r="AH3523">
        <v>819.86900000000003</v>
      </c>
      <c r="AI3523">
        <v>830.11</v>
      </c>
      <c r="AJ3523">
        <v>840.33699999999999</v>
      </c>
      <c r="AK3523">
        <v>850.24400000000003</v>
      </c>
      <c r="AL3523">
        <v>860.04899999999998</v>
      </c>
      <c r="AM3523">
        <v>869.58399999999995</v>
      </c>
      <c r="AN3523">
        <v>878.88599999999997</v>
      </c>
      <c r="AO3523">
        <v>887.86199999999997</v>
      </c>
    </row>
    <row r="3524" spans="2:41" x14ac:dyDescent="0.35">
      <c r="B3524" t="s">
        <v>206</v>
      </c>
      <c r="C3524" t="s">
        <v>451</v>
      </c>
      <c r="D3524" t="s">
        <v>49</v>
      </c>
      <c r="E3524" t="s">
        <v>37</v>
      </c>
      <c r="F3524" t="s">
        <v>213</v>
      </c>
      <c r="G3524" t="s">
        <v>221</v>
      </c>
      <c r="H3524" t="s">
        <v>215</v>
      </c>
      <c r="I3524" t="s">
        <v>28</v>
      </c>
      <c r="J3524" t="s">
        <v>41</v>
      </c>
      <c r="Q3524" t="s">
        <v>42</v>
      </c>
      <c r="V3524" t="s">
        <v>43</v>
      </c>
      <c r="W3524">
        <v>1</v>
      </c>
      <c r="X3524">
        <v>209137.74299999999</v>
      </c>
      <c r="Y3524">
        <v>178424.071</v>
      </c>
      <c r="Z3524">
        <v>229490.94699999999</v>
      </c>
      <c r="AA3524">
        <v>239494.76</v>
      </c>
      <c r="AB3524">
        <v>250068.41399999999</v>
      </c>
      <c r="AC3524">
        <v>258741.57500000001</v>
      </c>
      <c r="AD3524">
        <v>266985.26799999998</v>
      </c>
      <c r="AE3524">
        <v>275367.57299999997</v>
      </c>
      <c r="AF3524">
        <v>283722.185</v>
      </c>
      <c r="AG3524">
        <v>292020.44900000002</v>
      </c>
      <c r="AH3524">
        <v>299196.63299999997</v>
      </c>
      <c r="AI3524">
        <v>306293.99800000002</v>
      </c>
      <c r="AJ3524">
        <v>313314.73200000002</v>
      </c>
      <c r="AK3524">
        <v>320203.52600000001</v>
      </c>
      <c r="AL3524">
        <v>327007.78499999997</v>
      </c>
      <c r="AM3524">
        <v>333665.91399999999</v>
      </c>
      <c r="AN3524">
        <v>340185.03499999997</v>
      </c>
      <c r="AO3524">
        <v>346537.24699999997</v>
      </c>
    </row>
    <row r="3525" spans="2:41" x14ac:dyDescent="0.35">
      <c r="B3525" t="s">
        <v>206</v>
      </c>
      <c r="C3525" t="s">
        <v>451</v>
      </c>
      <c r="D3525" t="s">
        <v>49</v>
      </c>
      <c r="E3525" t="s">
        <v>44</v>
      </c>
      <c r="F3525" t="s">
        <v>216</v>
      </c>
      <c r="G3525" t="s">
        <v>222</v>
      </c>
      <c r="H3525" t="s">
        <v>218</v>
      </c>
      <c r="I3525" t="s">
        <v>28</v>
      </c>
      <c r="J3525" t="s">
        <v>41</v>
      </c>
      <c r="Q3525" t="s">
        <v>48</v>
      </c>
      <c r="V3525" t="s">
        <v>43</v>
      </c>
      <c r="W3525">
        <v>2</v>
      </c>
      <c r="X3525">
        <v>209137.74299999999</v>
      </c>
      <c r="Y3525">
        <v>178424.071</v>
      </c>
      <c r="Z3525">
        <v>229434.12899999999</v>
      </c>
      <c r="AA3525">
        <v>236301.111</v>
      </c>
      <c r="AB3525">
        <v>245073.94500000001</v>
      </c>
      <c r="AC3525">
        <v>251733.64499999999</v>
      </c>
      <c r="AD3525">
        <v>258428.96400000001</v>
      </c>
      <c r="AE3525">
        <v>265016.86099999998</v>
      </c>
      <c r="AF3525">
        <v>271602.29300000001</v>
      </c>
      <c r="AG3525">
        <v>278137.565</v>
      </c>
      <c r="AH3525">
        <v>283067.56300000002</v>
      </c>
      <c r="AI3525">
        <v>287984.74300000002</v>
      </c>
      <c r="AJ3525">
        <v>292921.00599999999</v>
      </c>
      <c r="AK3525">
        <v>297757.67800000001</v>
      </c>
      <c r="AL3525">
        <v>302568.125</v>
      </c>
      <c r="AM3525">
        <v>307294.26799999998</v>
      </c>
      <c r="AN3525">
        <v>311935.24099999998</v>
      </c>
      <c r="AO3525">
        <v>316471.38199999998</v>
      </c>
    </row>
    <row r="3526" spans="2:41" x14ac:dyDescent="0.35">
      <c r="B3526" t="s">
        <v>206</v>
      </c>
      <c r="C3526" t="s">
        <v>451</v>
      </c>
      <c r="D3526" t="s">
        <v>54</v>
      </c>
      <c r="E3526" t="s">
        <v>24</v>
      </c>
      <c r="F3526" t="s">
        <v>207</v>
      </c>
      <c r="G3526" t="s">
        <v>223</v>
      </c>
      <c r="H3526" t="s">
        <v>209</v>
      </c>
      <c r="I3526" t="s">
        <v>28</v>
      </c>
      <c r="J3526" t="s">
        <v>29</v>
      </c>
      <c r="K3526" t="s">
        <v>30</v>
      </c>
      <c r="P3526" t="s">
        <v>30</v>
      </c>
      <c r="S3526" t="s">
        <v>31</v>
      </c>
      <c r="U3526" t="s">
        <v>31</v>
      </c>
      <c r="V3526" t="s">
        <v>32</v>
      </c>
      <c r="W3526">
        <v>1</v>
      </c>
      <c r="X3526">
        <v>591.34</v>
      </c>
      <c r="Y3526">
        <v>514.89099999999996</v>
      </c>
      <c r="Z3526">
        <v>662.54700000000003</v>
      </c>
      <c r="AA3526">
        <v>701.19899999999996</v>
      </c>
      <c r="AB3526">
        <v>739.69100000000003</v>
      </c>
      <c r="AC3526">
        <v>770.66800000000001</v>
      </c>
      <c r="AD3526">
        <v>800.03300000000002</v>
      </c>
      <c r="AE3526">
        <v>829.96100000000001</v>
      </c>
      <c r="AF3526">
        <v>859.72500000000002</v>
      </c>
      <c r="AG3526">
        <v>889.29899999999998</v>
      </c>
      <c r="AH3526">
        <v>912.01599999999996</v>
      </c>
      <c r="AI3526">
        <v>934.47199999999998</v>
      </c>
      <c r="AJ3526">
        <v>956.65499999999997</v>
      </c>
      <c r="AK3526">
        <v>978.41899999999998</v>
      </c>
      <c r="AL3526">
        <v>999.90599999999995</v>
      </c>
      <c r="AM3526">
        <v>1020.91</v>
      </c>
      <c r="AN3526">
        <v>1041.441</v>
      </c>
      <c r="AO3526">
        <v>1061.42</v>
      </c>
    </row>
    <row r="3527" spans="2:41" x14ac:dyDescent="0.35">
      <c r="B3527" t="s">
        <v>206</v>
      </c>
      <c r="C3527" t="s">
        <v>451</v>
      </c>
      <c r="D3527" t="s">
        <v>54</v>
      </c>
      <c r="E3527" t="s">
        <v>33</v>
      </c>
      <c r="F3527" t="s">
        <v>210</v>
      </c>
      <c r="G3527" t="s">
        <v>224</v>
      </c>
      <c r="H3527" t="s">
        <v>212</v>
      </c>
      <c r="I3527" t="s">
        <v>28</v>
      </c>
      <c r="J3527" t="s">
        <v>29</v>
      </c>
      <c r="K3527" t="s">
        <v>30</v>
      </c>
      <c r="P3527" t="s">
        <v>30</v>
      </c>
      <c r="S3527" t="s">
        <v>31</v>
      </c>
      <c r="U3527" t="s">
        <v>31</v>
      </c>
      <c r="V3527" t="s">
        <v>32</v>
      </c>
      <c r="W3527">
        <v>2</v>
      </c>
      <c r="X3527">
        <v>591.34</v>
      </c>
      <c r="Y3527">
        <v>514.89099999999996</v>
      </c>
      <c r="Z3527">
        <v>661.83900000000006</v>
      </c>
      <c r="AA3527">
        <v>670.40700000000004</v>
      </c>
      <c r="AB3527">
        <v>695.68299999999999</v>
      </c>
      <c r="AC3527">
        <v>712.16499999999996</v>
      </c>
      <c r="AD3527">
        <v>729.48400000000004</v>
      </c>
      <c r="AE3527">
        <v>746.37199999999996</v>
      </c>
      <c r="AF3527">
        <v>763.14700000000005</v>
      </c>
      <c r="AG3527">
        <v>779.63900000000001</v>
      </c>
      <c r="AH3527">
        <v>787.64599999999996</v>
      </c>
      <c r="AI3527">
        <v>795.726</v>
      </c>
      <c r="AJ3527">
        <v>803.98199999999997</v>
      </c>
      <c r="AK3527">
        <v>812.05799999999999</v>
      </c>
      <c r="AL3527">
        <v>820.18600000000004</v>
      </c>
      <c r="AM3527">
        <v>828.18799999999999</v>
      </c>
      <c r="AN3527">
        <v>836.07500000000005</v>
      </c>
      <c r="AO3527">
        <v>843.76400000000001</v>
      </c>
    </row>
    <row r="3528" spans="2:41" x14ac:dyDescent="0.35">
      <c r="B3528" t="s">
        <v>206</v>
      </c>
      <c r="C3528" t="s">
        <v>451</v>
      </c>
      <c r="D3528" t="s">
        <v>54</v>
      </c>
      <c r="E3528" t="s">
        <v>37</v>
      </c>
      <c r="F3528" t="s">
        <v>213</v>
      </c>
      <c r="G3528" t="s">
        <v>225</v>
      </c>
      <c r="H3528" t="s">
        <v>215</v>
      </c>
      <c r="I3528" t="s">
        <v>28</v>
      </c>
      <c r="J3528" t="s">
        <v>41</v>
      </c>
      <c r="Q3528" t="s">
        <v>42</v>
      </c>
      <c r="V3528" t="s">
        <v>43</v>
      </c>
      <c r="W3528">
        <v>1</v>
      </c>
      <c r="X3528">
        <v>209137.74299999999</v>
      </c>
      <c r="Y3528">
        <v>178424.071</v>
      </c>
      <c r="Z3528">
        <v>229490.94699999999</v>
      </c>
      <c r="AA3528">
        <v>239494.76</v>
      </c>
      <c r="AB3528">
        <v>250068.41399999999</v>
      </c>
      <c r="AC3528">
        <v>258741.57500000001</v>
      </c>
      <c r="AD3528">
        <v>266985.26799999998</v>
      </c>
      <c r="AE3528">
        <v>275367.57299999997</v>
      </c>
      <c r="AF3528">
        <v>283722.185</v>
      </c>
      <c r="AG3528">
        <v>292020.44900000002</v>
      </c>
      <c r="AH3528">
        <v>299196.63299999997</v>
      </c>
      <c r="AI3528">
        <v>306293.99800000002</v>
      </c>
      <c r="AJ3528">
        <v>313314.73200000002</v>
      </c>
      <c r="AK3528">
        <v>320203.52600000001</v>
      </c>
      <c r="AL3528">
        <v>327007.78499999997</v>
      </c>
      <c r="AM3528">
        <v>333665.91399999999</v>
      </c>
      <c r="AN3528">
        <v>340185.03499999997</v>
      </c>
      <c r="AO3528">
        <v>346537.24699999997</v>
      </c>
    </row>
    <row r="3529" spans="2:41" x14ac:dyDescent="0.35">
      <c r="B3529" t="s">
        <v>206</v>
      </c>
      <c r="C3529" t="s">
        <v>451</v>
      </c>
      <c r="D3529" t="s">
        <v>54</v>
      </c>
      <c r="E3529" t="s">
        <v>44</v>
      </c>
      <c r="F3529" t="s">
        <v>216</v>
      </c>
      <c r="G3529" t="s">
        <v>226</v>
      </c>
      <c r="H3529" t="s">
        <v>218</v>
      </c>
      <c r="I3529" t="s">
        <v>28</v>
      </c>
      <c r="J3529" t="s">
        <v>41</v>
      </c>
      <c r="Q3529" t="s">
        <v>48</v>
      </c>
      <c r="V3529" t="s">
        <v>43</v>
      </c>
      <c r="W3529">
        <v>2</v>
      </c>
      <c r="X3529">
        <v>209137.74299999999</v>
      </c>
      <c r="Y3529">
        <v>178424.071</v>
      </c>
      <c r="Z3529">
        <v>229384.20199999999</v>
      </c>
      <c r="AA3529">
        <v>235034.913</v>
      </c>
      <c r="AB3529">
        <v>243094.60800000001</v>
      </c>
      <c r="AC3529">
        <v>248984.54699999999</v>
      </c>
      <c r="AD3529">
        <v>255081.073</v>
      </c>
      <c r="AE3529">
        <v>260986.50599999999</v>
      </c>
      <c r="AF3529">
        <v>266915.125</v>
      </c>
      <c r="AG3529">
        <v>272809.56699999998</v>
      </c>
      <c r="AH3529">
        <v>277198.27299999999</v>
      </c>
      <c r="AI3529">
        <v>281618.739</v>
      </c>
      <c r="AJ3529">
        <v>286109.217</v>
      </c>
      <c r="AK3529">
        <v>290528.88900000002</v>
      </c>
      <c r="AL3529">
        <v>294960.18699999998</v>
      </c>
      <c r="AM3529">
        <v>299341.46600000001</v>
      </c>
      <c r="AN3529">
        <v>303666.51</v>
      </c>
      <c r="AO3529">
        <v>307918.679</v>
      </c>
    </row>
    <row r="3530" spans="2:41" x14ac:dyDescent="0.35">
      <c r="B3530" t="s">
        <v>227</v>
      </c>
      <c r="C3530" t="s">
        <v>451</v>
      </c>
      <c r="D3530" t="s">
        <v>23</v>
      </c>
      <c r="E3530" t="s">
        <v>24</v>
      </c>
      <c r="F3530" t="s">
        <v>228</v>
      </c>
      <c r="G3530" t="s">
        <v>229</v>
      </c>
      <c r="H3530" t="s">
        <v>230</v>
      </c>
      <c r="I3530" t="s">
        <v>28</v>
      </c>
      <c r="J3530" t="s">
        <v>29</v>
      </c>
      <c r="K3530" t="s">
        <v>30</v>
      </c>
      <c r="P3530" t="s">
        <v>30</v>
      </c>
      <c r="S3530" t="s">
        <v>31</v>
      </c>
      <c r="U3530" t="s">
        <v>31</v>
      </c>
      <c r="V3530" t="s">
        <v>32</v>
      </c>
      <c r="W3530">
        <v>1</v>
      </c>
      <c r="X3530">
        <v>323.95499999999998</v>
      </c>
      <c r="Y3530">
        <v>296.14499999999998</v>
      </c>
      <c r="Z3530">
        <v>361.85599999999999</v>
      </c>
      <c r="AA3530">
        <v>366.45100000000002</v>
      </c>
      <c r="AB3530">
        <v>366.28100000000001</v>
      </c>
      <c r="AC3530">
        <v>363.84699999999998</v>
      </c>
      <c r="AD3530">
        <v>361.35199999999998</v>
      </c>
      <c r="AE3530">
        <v>358.99400000000003</v>
      </c>
      <c r="AF3530">
        <v>356.72</v>
      </c>
      <c r="AG3530">
        <v>354.464</v>
      </c>
      <c r="AH3530">
        <v>350.94799999999998</v>
      </c>
      <c r="AI3530">
        <v>347.38900000000001</v>
      </c>
      <c r="AJ3530">
        <v>343.79199999999997</v>
      </c>
      <c r="AK3530">
        <v>340.11</v>
      </c>
      <c r="AL3530">
        <v>335.11700000000002</v>
      </c>
      <c r="AM3530">
        <v>330.14100000000002</v>
      </c>
      <c r="AN3530">
        <v>325.21300000000002</v>
      </c>
      <c r="AO3530">
        <v>320.303</v>
      </c>
    </row>
    <row r="3531" spans="2:41" x14ac:dyDescent="0.35">
      <c r="B3531" t="s">
        <v>227</v>
      </c>
      <c r="C3531" t="s">
        <v>451</v>
      </c>
      <c r="D3531" t="s">
        <v>23</v>
      </c>
      <c r="E3531" t="s">
        <v>33</v>
      </c>
      <c r="F3531" t="s">
        <v>231</v>
      </c>
      <c r="G3531" t="s">
        <v>232</v>
      </c>
      <c r="H3531" t="s">
        <v>233</v>
      </c>
      <c r="I3531" t="s">
        <v>28</v>
      </c>
      <c r="J3531" t="s">
        <v>29</v>
      </c>
      <c r="K3531" t="s">
        <v>30</v>
      </c>
      <c r="P3531" t="s">
        <v>30</v>
      </c>
      <c r="S3531" t="s">
        <v>31</v>
      </c>
      <c r="U3531" t="s">
        <v>31</v>
      </c>
      <c r="V3531" t="s">
        <v>32</v>
      </c>
      <c r="W3531">
        <v>2</v>
      </c>
      <c r="X3531">
        <v>323.95499999999998</v>
      </c>
      <c r="Y3531">
        <v>296.14499999999998</v>
      </c>
      <c r="Z3531">
        <v>360.47300000000001</v>
      </c>
      <c r="AA3531">
        <v>361.75</v>
      </c>
      <c r="AB3531">
        <v>360.29700000000003</v>
      </c>
      <c r="AC3531">
        <v>356.48899999999998</v>
      </c>
      <c r="AD3531">
        <v>352.63499999999999</v>
      </c>
      <c r="AE3531">
        <v>348.93299999999999</v>
      </c>
      <c r="AF3531">
        <v>345.315</v>
      </c>
      <c r="AG3531">
        <v>341.697</v>
      </c>
      <c r="AH3531">
        <v>337.12700000000001</v>
      </c>
      <c r="AI3531">
        <v>332.38799999999998</v>
      </c>
      <c r="AJ3531">
        <v>327.64999999999998</v>
      </c>
      <c r="AK3531">
        <v>322.69099999999997</v>
      </c>
      <c r="AL3531">
        <v>316.61900000000003</v>
      </c>
      <c r="AM3531">
        <v>310.30599999999998</v>
      </c>
      <c r="AN3531">
        <v>304.10300000000001</v>
      </c>
      <c r="AO3531">
        <v>297.97199999999998</v>
      </c>
    </row>
    <row r="3532" spans="2:41" x14ac:dyDescent="0.35">
      <c r="B3532" t="s">
        <v>227</v>
      </c>
      <c r="C3532" t="s">
        <v>451</v>
      </c>
      <c r="D3532" t="s">
        <v>23</v>
      </c>
      <c r="E3532" t="s">
        <v>37</v>
      </c>
      <c r="F3532" t="s">
        <v>234</v>
      </c>
      <c r="G3532" t="s">
        <v>235</v>
      </c>
      <c r="H3532" t="s">
        <v>236</v>
      </c>
      <c r="I3532" t="s">
        <v>28</v>
      </c>
      <c r="J3532" t="s">
        <v>41</v>
      </c>
      <c r="Q3532" t="s">
        <v>42</v>
      </c>
      <c r="V3532" t="s">
        <v>43</v>
      </c>
      <c r="W3532">
        <v>1</v>
      </c>
      <c r="X3532">
        <v>134797.92300000001</v>
      </c>
      <c r="Y3532">
        <v>121450.10400000001</v>
      </c>
      <c r="Z3532">
        <v>145712.01</v>
      </c>
      <c r="AA3532">
        <v>146741.99600000001</v>
      </c>
      <c r="AB3532">
        <v>146176.495</v>
      </c>
      <c r="AC3532">
        <v>145081.21599999999</v>
      </c>
      <c r="AD3532">
        <v>143980.84700000001</v>
      </c>
      <c r="AE3532">
        <v>142893.10800000001</v>
      </c>
      <c r="AF3532">
        <v>141815.26199999999</v>
      </c>
      <c r="AG3532">
        <v>140737.361</v>
      </c>
      <c r="AH3532">
        <v>139792.99900000001</v>
      </c>
      <c r="AI3532">
        <v>138835.15299999999</v>
      </c>
      <c r="AJ3532">
        <v>137867.304</v>
      </c>
      <c r="AK3532">
        <v>136879.603</v>
      </c>
      <c r="AL3532">
        <v>135752.462</v>
      </c>
      <c r="AM3532">
        <v>134618.02299999999</v>
      </c>
      <c r="AN3532">
        <v>133481.291</v>
      </c>
      <c r="AO3532">
        <v>132341.193</v>
      </c>
    </row>
    <row r="3533" spans="2:41" x14ac:dyDescent="0.35">
      <c r="B3533" t="s">
        <v>227</v>
      </c>
      <c r="C3533" t="s">
        <v>451</v>
      </c>
      <c r="D3533" t="s">
        <v>23</v>
      </c>
      <c r="E3533" t="s">
        <v>44</v>
      </c>
      <c r="F3533" t="s">
        <v>237</v>
      </c>
      <c r="G3533" t="s">
        <v>238</v>
      </c>
      <c r="H3533" t="s">
        <v>239</v>
      </c>
      <c r="I3533" t="s">
        <v>28</v>
      </c>
      <c r="J3533" t="s">
        <v>41</v>
      </c>
      <c r="Q3533" t="s">
        <v>48</v>
      </c>
      <c r="V3533" t="s">
        <v>43</v>
      </c>
      <c r="W3533">
        <v>2</v>
      </c>
      <c r="X3533">
        <v>134797.92300000001</v>
      </c>
      <c r="Y3533">
        <v>121450.10400000001</v>
      </c>
      <c r="Z3533">
        <v>145522.56599999999</v>
      </c>
      <c r="AA3533">
        <v>146054.554</v>
      </c>
      <c r="AB3533">
        <v>145262.19899999999</v>
      </c>
      <c r="AC3533">
        <v>143917.671</v>
      </c>
      <c r="AD3533">
        <v>142564.51199999999</v>
      </c>
      <c r="AE3533">
        <v>141229.02299999999</v>
      </c>
      <c r="AF3533">
        <v>139907.788</v>
      </c>
      <c r="AG3533">
        <v>138584.10699999999</v>
      </c>
      <c r="AH3533">
        <v>137469.98199999999</v>
      </c>
      <c r="AI3533">
        <v>136343.905</v>
      </c>
      <c r="AJ3533">
        <v>135218.47700000001</v>
      </c>
      <c r="AK3533">
        <v>134058.77900000001</v>
      </c>
      <c r="AL3533">
        <v>132786.66699999999</v>
      </c>
      <c r="AM3533">
        <v>131494.02900000001</v>
      </c>
      <c r="AN3533">
        <v>130208.519</v>
      </c>
      <c r="AO3533">
        <v>128927.61199999999</v>
      </c>
    </row>
    <row r="3534" spans="2:41" x14ac:dyDescent="0.35">
      <c r="B3534" t="s">
        <v>227</v>
      </c>
      <c r="C3534" t="s">
        <v>451</v>
      </c>
      <c r="D3534" t="s">
        <v>49</v>
      </c>
      <c r="E3534" t="s">
        <v>24</v>
      </c>
      <c r="F3534" t="s">
        <v>228</v>
      </c>
      <c r="G3534" t="s">
        <v>240</v>
      </c>
      <c r="H3534" t="s">
        <v>230</v>
      </c>
      <c r="I3534" t="s">
        <v>28</v>
      </c>
      <c r="J3534" t="s">
        <v>29</v>
      </c>
      <c r="K3534" t="s">
        <v>30</v>
      </c>
      <c r="P3534" t="s">
        <v>30</v>
      </c>
      <c r="S3534" t="s">
        <v>31</v>
      </c>
      <c r="U3534" t="s">
        <v>31</v>
      </c>
      <c r="V3534" t="s">
        <v>32</v>
      </c>
      <c r="W3534">
        <v>1</v>
      </c>
      <c r="X3534">
        <v>323.95499999999998</v>
      </c>
      <c r="Y3534">
        <v>296.14499999999998</v>
      </c>
      <c r="Z3534">
        <v>361.85599999999999</v>
      </c>
      <c r="AA3534">
        <v>366.45100000000002</v>
      </c>
      <c r="AB3534">
        <v>366.28100000000001</v>
      </c>
      <c r="AC3534">
        <v>363.84699999999998</v>
      </c>
      <c r="AD3534">
        <v>361.35199999999998</v>
      </c>
      <c r="AE3534">
        <v>358.99400000000003</v>
      </c>
      <c r="AF3534">
        <v>356.72</v>
      </c>
      <c r="AG3534">
        <v>354.464</v>
      </c>
      <c r="AH3534">
        <v>350.94799999999998</v>
      </c>
      <c r="AI3534">
        <v>347.38900000000001</v>
      </c>
      <c r="AJ3534">
        <v>343.79199999999997</v>
      </c>
      <c r="AK3534">
        <v>340.11</v>
      </c>
      <c r="AL3534">
        <v>335.11700000000002</v>
      </c>
      <c r="AM3534">
        <v>330.14100000000002</v>
      </c>
      <c r="AN3534">
        <v>325.21300000000002</v>
      </c>
      <c r="AO3534">
        <v>320.303</v>
      </c>
    </row>
    <row r="3535" spans="2:41" x14ac:dyDescent="0.35">
      <c r="B3535" t="s">
        <v>227</v>
      </c>
      <c r="C3535" t="s">
        <v>451</v>
      </c>
      <c r="D3535" t="s">
        <v>49</v>
      </c>
      <c r="E3535" t="s">
        <v>33</v>
      </c>
      <c r="F3535" t="s">
        <v>231</v>
      </c>
      <c r="G3535" t="s">
        <v>241</v>
      </c>
      <c r="H3535" t="s">
        <v>233</v>
      </c>
      <c r="I3535" t="s">
        <v>28</v>
      </c>
      <c r="J3535" t="s">
        <v>29</v>
      </c>
      <c r="K3535" t="s">
        <v>30</v>
      </c>
      <c r="P3535" t="s">
        <v>30</v>
      </c>
      <c r="S3535" t="s">
        <v>31</v>
      </c>
      <c r="U3535" t="s">
        <v>31</v>
      </c>
      <c r="V3535" t="s">
        <v>32</v>
      </c>
      <c r="W3535">
        <v>2</v>
      </c>
      <c r="X3535">
        <v>323.95499999999998</v>
      </c>
      <c r="Y3535">
        <v>296.14499999999998</v>
      </c>
      <c r="Z3535">
        <v>359.17099999999999</v>
      </c>
      <c r="AA3535">
        <v>357.89499999999998</v>
      </c>
      <c r="AB3535">
        <v>355.44200000000001</v>
      </c>
      <c r="AC3535">
        <v>350.56700000000001</v>
      </c>
      <c r="AD3535">
        <v>345.75900000000001</v>
      </c>
      <c r="AE3535">
        <v>341.13400000000001</v>
      </c>
      <c r="AF3535">
        <v>336.61599999999999</v>
      </c>
      <c r="AG3535">
        <v>332.10700000000003</v>
      </c>
      <c r="AH3535">
        <v>326.75299999999999</v>
      </c>
      <c r="AI3535">
        <v>321.43200000000002</v>
      </c>
      <c r="AJ3535">
        <v>316.161</v>
      </c>
      <c r="AK3535">
        <v>310.245</v>
      </c>
      <c r="AL3535">
        <v>303.49700000000001</v>
      </c>
      <c r="AM3535">
        <v>296.87099999999998</v>
      </c>
      <c r="AN3535">
        <v>290.06900000000002</v>
      </c>
      <c r="AO3535">
        <v>283.36700000000002</v>
      </c>
    </row>
    <row r="3536" spans="2:41" x14ac:dyDescent="0.35">
      <c r="B3536" t="s">
        <v>227</v>
      </c>
      <c r="C3536" t="s">
        <v>451</v>
      </c>
      <c r="D3536" t="s">
        <v>49</v>
      </c>
      <c r="E3536" t="s">
        <v>37</v>
      </c>
      <c r="F3536" t="s">
        <v>234</v>
      </c>
      <c r="G3536" t="s">
        <v>242</v>
      </c>
      <c r="H3536" t="s">
        <v>236</v>
      </c>
      <c r="I3536" t="s">
        <v>28</v>
      </c>
      <c r="J3536" t="s">
        <v>41</v>
      </c>
      <c r="Q3536" t="s">
        <v>42</v>
      </c>
      <c r="V3536" t="s">
        <v>43</v>
      </c>
      <c r="W3536">
        <v>1</v>
      </c>
      <c r="X3536">
        <v>134797.92300000001</v>
      </c>
      <c r="Y3536">
        <v>121450.10400000001</v>
      </c>
      <c r="Z3536">
        <v>145712.01</v>
      </c>
      <c r="AA3536">
        <v>146741.99600000001</v>
      </c>
      <c r="AB3536">
        <v>146176.495</v>
      </c>
      <c r="AC3536">
        <v>145081.21599999999</v>
      </c>
      <c r="AD3536">
        <v>143980.84700000001</v>
      </c>
      <c r="AE3536">
        <v>142893.10800000001</v>
      </c>
      <c r="AF3536">
        <v>141815.26199999999</v>
      </c>
      <c r="AG3536">
        <v>140737.361</v>
      </c>
      <c r="AH3536">
        <v>139792.99900000001</v>
      </c>
      <c r="AI3536">
        <v>138835.15299999999</v>
      </c>
      <c r="AJ3536">
        <v>137867.304</v>
      </c>
      <c r="AK3536">
        <v>136879.603</v>
      </c>
      <c r="AL3536">
        <v>135752.462</v>
      </c>
      <c r="AM3536">
        <v>134618.02299999999</v>
      </c>
      <c r="AN3536">
        <v>133481.291</v>
      </c>
      <c r="AO3536">
        <v>132341.193</v>
      </c>
    </row>
    <row r="3537" spans="2:41" x14ac:dyDescent="0.35">
      <c r="B3537" t="s">
        <v>227</v>
      </c>
      <c r="C3537" t="s">
        <v>451</v>
      </c>
      <c r="D3537" t="s">
        <v>49</v>
      </c>
      <c r="E3537" t="s">
        <v>44</v>
      </c>
      <c r="F3537" t="s">
        <v>237</v>
      </c>
      <c r="G3537" t="s">
        <v>243</v>
      </c>
      <c r="H3537" t="s">
        <v>239</v>
      </c>
      <c r="I3537" t="s">
        <v>28</v>
      </c>
      <c r="J3537" t="s">
        <v>41</v>
      </c>
      <c r="Q3537" t="s">
        <v>48</v>
      </c>
      <c r="V3537" t="s">
        <v>43</v>
      </c>
      <c r="W3537">
        <v>2</v>
      </c>
      <c r="X3537">
        <v>134797.92300000001</v>
      </c>
      <c r="Y3537">
        <v>121450.10400000001</v>
      </c>
      <c r="Z3537">
        <v>145343.614</v>
      </c>
      <c r="AA3537">
        <v>145494.902</v>
      </c>
      <c r="AB3537">
        <v>144525.196</v>
      </c>
      <c r="AC3537">
        <v>142972.07500000001</v>
      </c>
      <c r="AD3537">
        <v>141423.90599999999</v>
      </c>
      <c r="AE3537">
        <v>139900.84099999999</v>
      </c>
      <c r="AF3537">
        <v>138399.53099999999</v>
      </c>
      <c r="AG3537">
        <v>136896.91</v>
      </c>
      <c r="AH3537">
        <v>135665.00700000001</v>
      </c>
      <c r="AI3537">
        <v>134440.622</v>
      </c>
      <c r="AJ3537">
        <v>133229.054</v>
      </c>
      <c r="AK3537">
        <v>131950.68100000001</v>
      </c>
      <c r="AL3537">
        <v>130593.49400000001</v>
      </c>
      <c r="AM3537">
        <v>129247.51700000001</v>
      </c>
      <c r="AN3537">
        <v>127894.25599999999</v>
      </c>
      <c r="AO3537">
        <v>126549.495</v>
      </c>
    </row>
    <row r="3538" spans="2:41" x14ac:dyDescent="0.35">
      <c r="B3538" t="s">
        <v>227</v>
      </c>
      <c r="C3538" t="s">
        <v>451</v>
      </c>
      <c r="D3538" t="s">
        <v>54</v>
      </c>
      <c r="E3538" t="s">
        <v>24</v>
      </c>
      <c r="F3538" t="s">
        <v>228</v>
      </c>
      <c r="G3538" t="s">
        <v>244</v>
      </c>
      <c r="H3538" t="s">
        <v>230</v>
      </c>
      <c r="I3538" t="s">
        <v>28</v>
      </c>
      <c r="J3538" t="s">
        <v>29</v>
      </c>
      <c r="K3538" t="s">
        <v>30</v>
      </c>
      <c r="P3538" t="s">
        <v>30</v>
      </c>
      <c r="S3538" t="s">
        <v>31</v>
      </c>
      <c r="U3538" t="s">
        <v>31</v>
      </c>
      <c r="V3538" t="s">
        <v>32</v>
      </c>
      <c r="W3538">
        <v>1</v>
      </c>
      <c r="X3538">
        <v>323.95499999999998</v>
      </c>
      <c r="Y3538">
        <v>296.14499999999998</v>
      </c>
      <c r="Z3538">
        <v>361.85599999999999</v>
      </c>
      <c r="AA3538">
        <v>366.45100000000002</v>
      </c>
      <c r="AB3538">
        <v>366.28100000000001</v>
      </c>
      <c r="AC3538">
        <v>363.84699999999998</v>
      </c>
      <c r="AD3538">
        <v>361.35199999999998</v>
      </c>
      <c r="AE3538">
        <v>358.99400000000003</v>
      </c>
      <c r="AF3538">
        <v>356.72</v>
      </c>
      <c r="AG3538">
        <v>354.464</v>
      </c>
      <c r="AH3538">
        <v>350.94799999999998</v>
      </c>
      <c r="AI3538">
        <v>347.38900000000001</v>
      </c>
      <c r="AJ3538">
        <v>343.79199999999997</v>
      </c>
      <c r="AK3538">
        <v>340.11</v>
      </c>
      <c r="AL3538">
        <v>335.11700000000002</v>
      </c>
      <c r="AM3538">
        <v>330.14100000000002</v>
      </c>
      <c r="AN3538">
        <v>325.21300000000002</v>
      </c>
      <c r="AO3538">
        <v>320.303</v>
      </c>
    </row>
    <row r="3539" spans="2:41" x14ac:dyDescent="0.35">
      <c r="B3539" t="s">
        <v>227</v>
      </c>
      <c r="C3539" t="s">
        <v>451</v>
      </c>
      <c r="D3539" t="s">
        <v>54</v>
      </c>
      <c r="E3539" t="s">
        <v>33</v>
      </c>
      <c r="F3539" t="s">
        <v>231</v>
      </c>
      <c r="G3539" t="s">
        <v>245</v>
      </c>
      <c r="H3539" t="s">
        <v>233</v>
      </c>
      <c r="I3539" t="s">
        <v>28</v>
      </c>
      <c r="J3539" t="s">
        <v>29</v>
      </c>
      <c r="K3539" t="s">
        <v>30</v>
      </c>
      <c r="P3539" t="s">
        <v>30</v>
      </c>
      <c r="S3539" t="s">
        <v>31</v>
      </c>
      <c r="U3539" t="s">
        <v>31</v>
      </c>
      <c r="V3539" t="s">
        <v>32</v>
      </c>
      <c r="W3539">
        <v>2</v>
      </c>
      <c r="X3539">
        <v>323.95499999999998</v>
      </c>
      <c r="Y3539">
        <v>296.14499999999998</v>
      </c>
      <c r="Z3539">
        <v>357.99599999999998</v>
      </c>
      <c r="AA3539">
        <v>354.73700000000002</v>
      </c>
      <c r="AB3539">
        <v>351.40899999999999</v>
      </c>
      <c r="AC3539">
        <v>345.92</v>
      </c>
      <c r="AD3539">
        <v>340.49700000000001</v>
      </c>
      <c r="AE3539">
        <v>335.16800000000001</v>
      </c>
      <c r="AF3539">
        <v>329.98099999999999</v>
      </c>
      <c r="AG3539">
        <v>324.82600000000002</v>
      </c>
      <c r="AH3539">
        <v>319.01</v>
      </c>
      <c r="AI3539">
        <v>313.274</v>
      </c>
      <c r="AJ3539">
        <v>307.63</v>
      </c>
      <c r="AK3539">
        <v>301.13499999999999</v>
      </c>
      <c r="AL3539">
        <v>294.10500000000002</v>
      </c>
      <c r="AM3539">
        <v>286.91300000000001</v>
      </c>
      <c r="AN3539">
        <v>279.86900000000003</v>
      </c>
      <c r="AO3539">
        <v>272.94600000000003</v>
      </c>
    </row>
    <row r="3540" spans="2:41" x14ac:dyDescent="0.35">
      <c r="B3540" t="s">
        <v>227</v>
      </c>
      <c r="C3540" t="s">
        <v>451</v>
      </c>
      <c r="D3540" t="s">
        <v>54</v>
      </c>
      <c r="E3540" t="s">
        <v>37</v>
      </c>
      <c r="F3540" t="s">
        <v>234</v>
      </c>
      <c r="G3540" t="s">
        <v>246</v>
      </c>
      <c r="H3540" t="s">
        <v>236</v>
      </c>
      <c r="I3540" t="s">
        <v>28</v>
      </c>
      <c r="J3540" t="s">
        <v>41</v>
      </c>
      <c r="Q3540" t="s">
        <v>42</v>
      </c>
      <c r="V3540" t="s">
        <v>43</v>
      </c>
      <c r="W3540">
        <v>1</v>
      </c>
      <c r="X3540">
        <v>134797.92300000001</v>
      </c>
      <c r="Y3540">
        <v>121450.10400000001</v>
      </c>
      <c r="Z3540">
        <v>145712.01</v>
      </c>
      <c r="AA3540">
        <v>146741.99600000001</v>
      </c>
      <c r="AB3540">
        <v>146176.495</v>
      </c>
      <c r="AC3540">
        <v>145081.21599999999</v>
      </c>
      <c r="AD3540">
        <v>143980.84700000001</v>
      </c>
      <c r="AE3540">
        <v>142893.10800000001</v>
      </c>
      <c r="AF3540">
        <v>141815.26199999999</v>
      </c>
      <c r="AG3540">
        <v>140737.361</v>
      </c>
      <c r="AH3540">
        <v>139792.99900000001</v>
      </c>
      <c r="AI3540">
        <v>138835.15299999999</v>
      </c>
      <c r="AJ3540">
        <v>137867.304</v>
      </c>
      <c r="AK3540">
        <v>136879.603</v>
      </c>
      <c r="AL3540">
        <v>135752.462</v>
      </c>
      <c r="AM3540">
        <v>134618.02299999999</v>
      </c>
      <c r="AN3540">
        <v>133481.291</v>
      </c>
      <c r="AO3540">
        <v>132341.193</v>
      </c>
    </row>
    <row r="3541" spans="2:41" x14ac:dyDescent="0.35">
      <c r="B3541" t="s">
        <v>227</v>
      </c>
      <c r="C3541" t="s">
        <v>451</v>
      </c>
      <c r="D3541" t="s">
        <v>54</v>
      </c>
      <c r="E3541" t="s">
        <v>44</v>
      </c>
      <c r="F3541" t="s">
        <v>237</v>
      </c>
      <c r="G3541" t="s">
        <v>247</v>
      </c>
      <c r="H3541" t="s">
        <v>239</v>
      </c>
      <c r="I3541" t="s">
        <v>28</v>
      </c>
      <c r="J3541" t="s">
        <v>41</v>
      </c>
      <c r="Q3541" t="s">
        <v>48</v>
      </c>
      <c r="V3541" t="s">
        <v>43</v>
      </c>
      <c r="W3541">
        <v>2</v>
      </c>
      <c r="X3541">
        <v>134797.92300000001</v>
      </c>
      <c r="Y3541">
        <v>121450.10400000001</v>
      </c>
      <c r="Z3541">
        <v>145181.13200000001</v>
      </c>
      <c r="AA3541">
        <v>145033.473</v>
      </c>
      <c r="AB3541">
        <v>143893.177</v>
      </c>
      <c r="AC3541">
        <v>142208.66399999999</v>
      </c>
      <c r="AD3541">
        <v>140520.177</v>
      </c>
      <c r="AE3541">
        <v>138837.78400000001</v>
      </c>
      <c r="AF3541">
        <v>137186.652</v>
      </c>
      <c r="AG3541">
        <v>135538.06599999999</v>
      </c>
      <c r="AH3541">
        <v>134217.38500000001</v>
      </c>
      <c r="AI3541">
        <v>132916.58499999999</v>
      </c>
      <c r="AJ3541">
        <v>131640.64000000001</v>
      </c>
      <c r="AK3541">
        <v>130276.74</v>
      </c>
      <c r="AL3541">
        <v>128870.76300000001</v>
      </c>
      <c r="AM3541">
        <v>127463.024</v>
      </c>
      <c r="AN3541">
        <v>126071.15700000001</v>
      </c>
      <c r="AO3541">
        <v>124692.141</v>
      </c>
    </row>
    <row r="3542" spans="2:41" x14ac:dyDescent="0.35">
      <c r="B3542" t="s">
        <v>248</v>
      </c>
      <c r="C3542" t="s">
        <v>451</v>
      </c>
      <c r="D3542" t="s">
        <v>23</v>
      </c>
      <c r="E3542" t="s">
        <v>24</v>
      </c>
      <c r="F3542" t="s">
        <v>249</v>
      </c>
      <c r="G3542" t="s">
        <v>250</v>
      </c>
      <c r="H3542" t="s">
        <v>251</v>
      </c>
      <c r="I3542" t="s">
        <v>28</v>
      </c>
      <c r="J3542" t="s">
        <v>29</v>
      </c>
      <c r="K3542" t="s">
        <v>30</v>
      </c>
      <c r="P3542" t="s">
        <v>30</v>
      </c>
      <c r="S3542" t="s">
        <v>31</v>
      </c>
      <c r="U3542" t="s">
        <v>31</v>
      </c>
      <c r="V3542" t="s">
        <v>32</v>
      </c>
      <c r="W3542">
        <v>1</v>
      </c>
      <c r="X3542">
        <v>1045.47</v>
      </c>
      <c r="Y3542">
        <v>978.79100000000005</v>
      </c>
      <c r="Z3542">
        <v>1113.7570000000001</v>
      </c>
      <c r="AA3542">
        <v>1129.577</v>
      </c>
      <c r="AB3542">
        <v>1130.4059999999999</v>
      </c>
      <c r="AC3542">
        <v>1126.249</v>
      </c>
      <c r="AD3542">
        <v>1120.097</v>
      </c>
      <c r="AE3542">
        <v>1113.729</v>
      </c>
      <c r="AF3542">
        <v>1107.028</v>
      </c>
      <c r="AG3542">
        <v>1100.0150000000001</v>
      </c>
      <c r="AH3542">
        <v>1088.3320000000001</v>
      </c>
      <c r="AI3542">
        <v>1076.8040000000001</v>
      </c>
      <c r="AJ3542">
        <v>1065.4449999999999</v>
      </c>
      <c r="AK3542">
        <v>1054.232</v>
      </c>
      <c r="AL3542">
        <v>1043.22</v>
      </c>
      <c r="AM3542">
        <v>1032.354</v>
      </c>
      <c r="AN3542">
        <v>1021.616</v>
      </c>
      <c r="AO3542">
        <v>1011.025</v>
      </c>
    </row>
    <row r="3543" spans="2:41" x14ac:dyDescent="0.35">
      <c r="B3543" t="s">
        <v>248</v>
      </c>
      <c r="C3543" t="s">
        <v>451</v>
      </c>
      <c r="D3543" t="s">
        <v>23</v>
      </c>
      <c r="E3543" t="s">
        <v>33</v>
      </c>
      <c r="F3543" t="s">
        <v>252</v>
      </c>
      <c r="G3543" t="s">
        <v>253</v>
      </c>
      <c r="H3543" t="s">
        <v>254</v>
      </c>
      <c r="I3543" t="s">
        <v>28</v>
      </c>
      <c r="J3543" t="s">
        <v>29</v>
      </c>
      <c r="K3543" t="s">
        <v>30</v>
      </c>
      <c r="P3543" t="s">
        <v>30</v>
      </c>
      <c r="S3543" t="s">
        <v>31</v>
      </c>
      <c r="U3543" t="s">
        <v>31</v>
      </c>
      <c r="V3543" t="s">
        <v>32</v>
      </c>
      <c r="W3543">
        <v>2</v>
      </c>
      <c r="X3543">
        <v>1045.47</v>
      </c>
      <c r="Y3543">
        <v>978.79100000000005</v>
      </c>
      <c r="Z3543">
        <v>1112.9960000000001</v>
      </c>
      <c r="AA3543">
        <v>1120.0619999999999</v>
      </c>
      <c r="AB3543">
        <v>1118.434</v>
      </c>
      <c r="AC3543">
        <v>1111.5640000000001</v>
      </c>
      <c r="AD3543">
        <v>1102.575</v>
      </c>
      <c r="AE3543">
        <v>1093.53</v>
      </c>
      <c r="AF3543">
        <v>1084.1959999999999</v>
      </c>
      <c r="AG3543">
        <v>1074.5319999999999</v>
      </c>
      <c r="AH3543">
        <v>1060.162</v>
      </c>
      <c r="AI3543">
        <v>1046.039</v>
      </c>
      <c r="AJ3543">
        <v>1032.171</v>
      </c>
      <c r="AK3543">
        <v>1018.461</v>
      </c>
      <c r="AL3543">
        <v>1005.061</v>
      </c>
      <c r="AM3543">
        <v>991.899</v>
      </c>
      <c r="AN3543">
        <v>978.97299999999996</v>
      </c>
      <c r="AO3543">
        <v>966.26800000000003</v>
      </c>
    </row>
    <row r="3544" spans="2:41" x14ac:dyDescent="0.35">
      <c r="B3544" t="s">
        <v>248</v>
      </c>
      <c r="C3544" t="s">
        <v>451</v>
      </c>
      <c r="D3544" t="s">
        <v>23</v>
      </c>
      <c r="E3544" t="s">
        <v>37</v>
      </c>
      <c r="F3544" t="s">
        <v>255</v>
      </c>
      <c r="G3544" t="s">
        <v>256</v>
      </c>
      <c r="H3544" t="s">
        <v>257</v>
      </c>
      <c r="I3544" t="s">
        <v>28</v>
      </c>
      <c r="J3544" t="s">
        <v>41</v>
      </c>
      <c r="Q3544" t="s">
        <v>42</v>
      </c>
      <c r="V3544" t="s">
        <v>43</v>
      </c>
      <c r="W3544">
        <v>1</v>
      </c>
      <c r="X3544">
        <v>378529.136</v>
      </c>
      <c r="Y3544">
        <v>339107.212</v>
      </c>
      <c r="Z3544">
        <v>382108.755</v>
      </c>
      <c r="AA3544">
        <v>384742.43</v>
      </c>
      <c r="AB3544">
        <v>383907.07500000001</v>
      </c>
      <c r="AC3544">
        <v>381893.94099999999</v>
      </c>
      <c r="AD3544">
        <v>379403.33399999997</v>
      </c>
      <c r="AE3544">
        <v>376830.26</v>
      </c>
      <c r="AF3544">
        <v>374168.39799999999</v>
      </c>
      <c r="AG3544">
        <v>371409.80900000001</v>
      </c>
      <c r="AH3544">
        <v>368554.27600000001</v>
      </c>
      <c r="AI3544">
        <v>365716.43199999997</v>
      </c>
      <c r="AJ3544">
        <v>362905.38</v>
      </c>
      <c r="AK3544">
        <v>360107.359</v>
      </c>
      <c r="AL3544">
        <v>357342.4</v>
      </c>
      <c r="AM3544">
        <v>354595.42499999999</v>
      </c>
      <c r="AN3544">
        <v>351869.73</v>
      </c>
      <c r="AO3544">
        <v>349166.12099999998</v>
      </c>
    </row>
    <row r="3545" spans="2:41" x14ac:dyDescent="0.35">
      <c r="B3545" t="s">
        <v>248</v>
      </c>
      <c r="C3545" t="s">
        <v>451</v>
      </c>
      <c r="D3545" t="s">
        <v>23</v>
      </c>
      <c r="E3545" t="s">
        <v>44</v>
      </c>
      <c r="F3545" t="s">
        <v>258</v>
      </c>
      <c r="G3545" t="s">
        <v>259</v>
      </c>
      <c r="H3545" t="s">
        <v>260</v>
      </c>
      <c r="I3545" t="s">
        <v>28</v>
      </c>
      <c r="J3545" t="s">
        <v>41</v>
      </c>
      <c r="Q3545" t="s">
        <v>48</v>
      </c>
      <c r="V3545" t="s">
        <v>43</v>
      </c>
      <c r="W3545">
        <v>2</v>
      </c>
      <c r="X3545">
        <v>378529.136</v>
      </c>
      <c r="Y3545">
        <v>339107.212</v>
      </c>
      <c r="Z3545">
        <v>382031.31099999999</v>
      </c>
      <c r="AA3545">
        <v>383714.11200000002</v>
      </c>
      <c r="AB3545">
        <v>382511.89899999998</v>
      </c>
      <c r="AC3545">
        <v>380051.636</v>
      </c>
      <c r="AD3545">
        <v>377086.44099999999</v>
      </c>
      <c r="AE3545">
        <v>374065.31900000002</v>
      </c>
      <c r="AF3545">
        <v>370971.26299999998</v>
      </c>
      <c r="AG3545">
        <v>367774.29200000002</v>
      </c>
      <c r="AH3545">
        <v>364512.88799999998</v>
      </c>
      <c r="AI3545">
        <v>361297.891</v>
      </c>
      <c r="AJ3545">
        <v>358135.141</v>
      </c>
      <c r="AK3545">
        <v>354979.90700000001</v>
      </c>
      <c r="AL3545">
        <v>351892.48700000002</v>
      </c>
      <c r="AM3545">
        <v>348847.93300000002</v>
      </c>
      <c r="AN3545">
        <v>345847.78</v>
      </c>
      <c r="AO3545">
        <v>342885.234</v>
      </c>
    </row>
    <row r="3546" spans="2:41" x14ac:dyDescent="0.35">
      <c r="B3546" t="s">
        <v>248</v>
      </c>
      <c r="C3546" t="s">
        <v>451</v>
      </c>
      <c r="D3546" t="s">
        <v>49</v>
      </c>
      <c r="E3546" t="s">
        <v>24</v>
      </c>
      <c r="F3546" t="s">
        <v>249</v>
      </c>
      <c r="G3546" t="s">
        <v>261</v>
      </c>
      <c r="H3546" t="s">
        <v>251</v>
      </c>
      <c r="I3546" t="s">
        <v>28</v>
      </c>
      <c r="J3546" t="s">
        <v>29</v>
      </c>
      <c r="K3546" t="s">
        <v>30</v>
      </c>
      <c r="P3546" t="s">
        <v>30</v>
      </c>
      <c r="S3546" t="s">
        <v>31</v>
      </c>
      <c r="U3546" t="s">
        <v>31</v>
      </c>
      <c r="V3546" t="s">
        <v>32</v>
      </c>
      <c r="W3546">
        <v>1</v>
      </c>
      <c r="X3546">
        <v>1045.47</v>
      </c>
      <c r="Y3546">
        <v>978.79100000000005</v>
      </c>
      <c r="Z3546">
        <v>1113.7570000000001</v>
      </c>
      <c r="AA3546">
        <v>1129.577</v>
      </c>
      <c r="AB3546">
        <v>1130.4059999999999</v>
      </c>
      <c r="AC3546">
        <v>1126.249</v>
      </c>
      <c r="AD3546">
        <v>1120.097</v>
      </c>
      <c r="AE3546">
        <v>1113.729</v>
      </c>
      <c r="AF3546">
        <v>1107.028</v>
      </c>
      <c r="AG3546">
        <v>1100.0150000000001</v>
      </c>
      <c r="AH3546">
        <v>1088.3320000000001</v>
      </c>
      <c r="AI3546">
        <v>1076.8040000000001</v>
      </c>
      <c r="AJ3546">
        <v>1065.4449999999999</v>
      </c>
      <c r="AK3546">
        <v>1054.232</v>
      </c>
      <c r="AL3546">
        <v>1043.22</v>
      </c>
      <c r="AM3546">
        <v>1032.354</v>
      </c>
      <c r="AN3546">
        <v>1021.616</v>
      </c>
      <c r="AO3546">
        <v>1011.025</v>
      </c>
    </row>
    <row r="3547" spans="2:41" x14ac:dyDescent="0.35">
      <c r="B3547" t="s">
        <v>248</v>
      </c>
      <c r="C3547" t="s">
        <v>451</v>
      </c>
      <c r="D3547" t="s">
        <v>49</v>
      </c>
      <c r="E3547" t="s">
        <v>33</v>
      </c>
      <c r="F3547" t="s">
        <v>252</v>
      </c>
      <c r="G3547" t="s">
        <v>262</v>
      </c>
      <c r="H3547" t="s">
        <v>254</v>
      </c>
      <c r="I3547" t="s">
        <v>28</v>
      </c>
      <c r="J3547" t="s">
        <v>29</v>
      </c>
      <c r="K3547" t="s">
        <v>30</v>
      </c>
      <c r="P3547" t="s">
        <v>30</v>
      </c>
      <c r="S3547" t="s">
        <v>31</v>
      </c>
      <c r="U3547" t="s">
        <v>31</v>
      </c>
      <c r="V3547" t="s">
        <v>32</v>
      </c>
      <c r="W3547">
        <v>2</v>
      </c>
      <c r="X3547">
        <v>1045.47</v>
      </c>
      <c r="Y3547">
        <v>978.79100000000005</v>
      </c>
      <c r="Z3547">
        <v>1112.1669999999999</v>
      </c>
      <c r="AA3547">
        <v>1110.461</v>
      </c>
      <c r="AB3547">
        <v>1106.3910000000001</v>
      </c>
      <c r="AC3547">
        <v>1096.527</v>
      </c>
      <c r="AD3547">
        <v>1084.893</v>
      </c>
      <c r="AE3547">
        <v>1073.559</v>
      </c>
      <c r="AF3547">
        <v>1062.0170000000001</v>
      </c>
      <c r="AG3547">
        <v>1050.155</v>
      </c>
      <c r="AH3547">
        <v>1033.877</v>
      </c>
      <c r="AI3547">
        <v>1017.679</v>
      </c>
      <c r="AJ3547">
        <v>1001.878</v>
      </c>
      <c r="AK3547">
        <v>986.298</v>
      </c>
      <c r="AL3547">
        <v>971.17399999999998</v>
      </c>
      <c r="AM3547">
        <v>956.09199999999998</v>
      </c>
      <c r="AN3547">
        <v>941.39300000000003</v>
      </c>
      <c r="AO3547">
        <v>927.00800000000004</v>
      </c>
    </row>
    <row r="3548" spans="2:41" x14ac:dyDescent="0.35">
      <c r="B3548" t="s">
        <v>248</v>
      </c>
      <c r="C3548" t="s">
        <v>451</v>
      </c>
      <c r="D3548" t="s">
        <v>49</v>
      </c>
      <c r="E3548" t="s">
        <v>37</v>
      </c>
      <c r="F3548" t="s">
        <v>255</v>
      </c>
      <c r="G3548" t="s">
        <v>263</v>
      </c>
      <c r="H3548" t="s">
        <v>257</v>
      </c>
      <c r="I3548" t="s">
        <v>28</v>
      </c>
      <c r="J3548" t="s">
        <v>41</v>
      </c>
      <c r="Q3548" t="s">
        <v>42</v>
      </c>
      <c r="V3548" t="s">
        <v>43</v>
      </c>
      <c r="W3548">
        <v>1</v>
      </c>
      <c r="X3548" s="5">
        <v>378529.136</v>
      </c>
      <c r="Y3548">
        <v>339107.212</v>
      </c>
      <c r="Z3548">
        <v>382108.755</v>
      </c>
      <c r="AA3548">
        <v>384742.43</v>
      </c>
      <c r="AB3548">
        <v>383907.07500000001</v>
      </c>
      <c r="AC3548">
        <v>381893.94099999999</v>
      </c>
      <c r="AD3548">
        <v>379403.33399999997</v>
      </c>
      <c r="AE3548">
        <v>376830.26</v>
      </c>
      <c r="AF3548">
        <v>374168.39799999999</v>
      </c>
      <c r="AG3548">
        <v>371409.80900000001</v>
      </c>
      <c r="AH3548">
        <v>368554.27600000001</v>
      </c>
      <c r="AI3548">
        <v>365716.43199999997</v>
      </c>
      <c r="AJ3548">
        <v>362905.38</v>
      </c>
      <c r="AK3548">
        <v>360107.359</v>
      </c>
      <c r="AL3548">
        <v>357342.4</v>
      </c>
      <c r="AM3548">
        <v>354595.42499999999</v>
      </c>
      <c r="AN3548">
        <v>351869.73</v>
      </c>
      <c r="AO3548">
        <v>349166.12099999998</v>
      </c>
    </row>
    <row r="3549" spans="2:41" x14ac:dyDescent="0.35">
      <c r="B3549" t="s">
        <v>248</v>
      </c>
      <c r="C3549" t="s">
        <v>451</v>
      </c>
      <c r="D3549" t="s">
        <v>49</v>
      </c>
      <c r="E3549" t="s">
        <v>44</v>
      </c>
      <c r="F3549" t="s">
        <v>258</v>
      </c>
      <c r="G3549" t="s">
        <v>264</v>
      </c>
      <c r="H3549" t="s">
        <v>260</v>
      </c>
      <c r="I3549" t="s">
        <v>28</v>
      </c>
      <c r="J3549" t="s">
        <v>41</v>
      </c>
      <c r="Q3549" t="s">
        <v>48</v>
      </c>
      <c r="V3549" t="s">
        <v>43</v>
      </c>
      <c r="W3549">
        <v>2</v>
      </c>
      <c r="X3549">
        <v>378529.136</v>
      </c>
      <c r="Y3549">
        <v>339107.212</v>
      </c>
      <c r="Z3549">
        <v>381947.13099999999</v>
      </c>
      <c r="AA3549">
        <v>382665.06800000003</v>
      </c>
      <c r="AB3549">
        <v>381097.212</v>
      </c>
      <c r="AC3549">
        <v>378162.66</v>
      </c>
      <c r="AD3549">
        <v>374719.03600000002</v>
      </c>
      <c r="AE3549">
        <v>371259.94799999997</v>
      </c>
      <c r="AF3549">
        <v>367749.88799999998</v>
      </c>
      <c r="AG3549">
        <v>364137.603</v>
      </c>
      <c r="AH3549">
        <v>360523.79599999997</v>
      </c>
      <c r="AI3549">
        <v>356979.435</v>
      </c>
      <c r="AJ3549">
        <v>353520.90100000001</v>
      </c>
      <c r="AK3549">
        <v>350073.00799999997</v>
      </c>
      <c r="AL3549">
        <v>346732.62900000002</v>
      </c>
      <c r="AM3549">
        <v>343449.26</v>
      </c>
      <c r="AN3549">
        <v>340237.37199999997</v>
      </c>
      <c r="AO3549">
        <v>337081.076</v>
      </c>
    </row>
    <row r="3550" spans="2:41" x14ac:dyDescent="0.35">
      <c r="B3550" t="s">
        <v>248</v>
      </c>
      <c r="C3550" t="s">
        <v>451</v>
      </c>
      <c r="D3550" t="s">
        <v>54</v>
      </c>
      <c r="E3550" t="s">
        <v>24</v>
      </c>
      <c r="F3550" t="s">
        <v>249</v>
      </c>
      <c r="G3550" t="s">
        <v>265</v>
      </c>
      <c r="H3550" t="s">
        <v>251</v>
      </c>
      <c r="I3550" t="s">
        <v>28</v>
      </c>
      <c r="J3550" t="s">
        <v>29</v>
      </c>
      <c r="K3550" t="s">
        <v>30</v>
      </c>
      <c r="P3550" t="s">
        <v>30</v>
      </c>
      <c r="S3550" t="s">
        <v>31</v>
      </c>
      <c r="U3550" t="s">
        <v>31</v>
      </c>
      <c r="V3550" t="s">
        <v>32</v>
      </c>
      <c r="W3550">
        <v>1</v>
      </c>
      <c r="X3550">
        <v>1045.47</v>
      </c>
      <c r="Y3550">
        <v>978.79100000000005</v>
      </c>
      <c r="Z3550">
        <v>1113.7570000000001</v>
      </c>
      <c r="AA3550">
        <v>1129.577</v>
      </c>
      <c r="AB3550">
        <v>1130.4059999999999</v>
      </c>
      <c r="AC3550">
        <v>1126.249</v>
      </c>
      <c r="AD3550">
        <v>1120.097</v>
      </c>
      <c r="AE3550">
        <v>1113.729</v>
      </c>
      <c r="AF3550">
        <v>1107.028</v>
      </c>
      <c r="AG3550">
        <v>1100.0150000000001</v>
      </c>
      <c r="AH3550">
        <v>1088.3320000000001</v>
      </c>
      <c r="AI3550">
        <v>1076.8040000000001</v>
      </c>
      <c r="AJ3550">
        <v>1065.4449999999999</v>
      </c>
      <c r="AK3550">
        <v>1054.232</v>
      </c>
      <c r="AL3550">
        <v>1043.22</v>
      </c>
      <c r="AM3550">
        <v>1032.354</v>
      </c>
      <c r="AN3550">
        <v>1021.616</v>
      </c>
      <c r="AO3550">
        <v>1011.025</v>
      </c>
    </row>
    <row r="3551" spans="2:41" x14ac:dyDescent="0.35">
      <c r="B3551" t="s">
        <v>248</v>
      </c>
      <c r="C3551" t="s">
        <v>451</v>
      </c>
      <c r="D3551" t="s">
        <v>54</v>
      </c>
      <c r="E3551" t="s">
        <v>33</v>
      </c>
      <c r="F3551" t="s">
        <v>252</v>
      </c>
      <c r="G3551" t="s">
        <v>266</v>
      </c>
      <c r="H3551" t="s">
        <v>254</v>
      </c>
      <c r="I3551" t="s">
        <v>28</v>
      </c>
      <c r="J3551" t="s">
        <v>29</v>
      </c>
      <c r="K3551" t="s">
        <v>30</v>
      </c>
      <c r="P3551" t="s">
        <v>30</v>
      </c>
      <c r="S3551" t="s">
        <v>31</v>
      </c>
      <c r="U3551" t="s">
        <v>31</v>
      </c>
      <c r="V3551" t="s">
        <v>32</v>
      </c>
      <c r="W3551">
        <v>2</v>
      </c>
      <c r="X3551">
        <v>1045.47</v>
      </c>
      <c r="Y3551">
        <v>978.79100000000005</v>
      </c>
      <c r="Z3551">
        <v>1111.2840000000001</v>
      </c>
      <c r="AA3551">
        <v>1102.6510000000001</v>
      </c>
      <c r="AB3551">
        <v>1096.068</v>
      </c>
      <c r="AC3551">
        <v>1083.77</v>
      </c>
      <c r="AD3551">
        <v>1069.5509999999999</v>
      </c>
      <c r="AE3551">
        <v>1055.9490000000001</v>
      </c>
      <c r="AF3551">
        <v>1042.288</v>
      </c>
      <c r="AG3551">
        <v>1028.23</v>
      </c>
      <c r="AH3551">
        <v>1010.092</v>
      </c>
      <c r="AI3551">
        <v>992.52599999999995</v>
      </c>
      <c r="AJ3551">
        <v>975.18700000000001</v>
      </c>
      <c r="AK3551">
        <v>958.154</v>
      </c>
      <c r="AL3551">
        <v>941.72199999999998</v>
      </c>
      <c r="AM3551">
        <v>925.42600000000004</v>
      </c>
      <c r="AN3551">
        <v>909.62</v>
      </c>
      <c r="AO3551">
        <v>894.19799999999998</v>
      </c>
    </row>
    <row r="3552" spans="2:41" x14ac:dyDescent="0.35">
      <c r="B3552" t="s">
        <v>248</v>
      </c>
      <c r="C3552" t="s">
        <v>451</v>
      </c>
      <c r="D3552" t="s">
        <v>54</v>
      </c>
      <c r="E3552" t="s">
        <v>37</v>
      </c>
      <c r="F3552" t="s">
        <v>255</v>
      </c>
      <c r="G3552" t="s">
        <v>267</v>
      </c>
      <c r="H3552" t="s">
        <v>257</v>
      </c>
      <c r="I3552" t="s">
        <v>28</v>
      </c>
      <c r="J3552" t="s">
        <v>41</v>
      </c>
      <c r="Q3552" t="s">
        <v>42</v>
      </c>
      <c r="V3552" t="s">
        <v>43</v>
      </c>
      <c r="W3552">
        <v>1</v>
      </c>
      <c r="X3552">
        <v>378529.136</v>
      </c>
      <c r="Y3552">
        <v>339107.212</v>
      </c>
      <c r="Z3552">
        <v>382108.755</v>
      </c>
      <c r="AA3552">
        <v>384742.43</v>
      </c>
      <c r="AB3552">
        <v>383907.07500000001</v>
      </c>
      <c r="AC3552">
        <v>381893.94099999999</v>
      </c>
      <c r="AD3552">
        <v>379403.33399999997</v>
      </c>
      <c r="AE3552">
        <v>376830.26</v>
      </c>
      <c r="AF3552">
        <v>374168.39799999999</v>
      </c>
      <c r="AG3552">
        <v>371409.80900000001</v>
      </c>
      <c r="AH3552">
        <v>368554.27600000001</v>
      </c>
      <c r="AI3552">
        <v>365716.43199999997</v>
      </c>
      <c r="AJ3552">
        <v>362905.38</v>
      </c>
      <c r="AK3552">
        <v>360107.359</v>
      </c>
      <c r="AL3552">
        <v>357342.4</v>
      </c>
      <c r="AM3552">
        <v>354595.42499999999</v>
      </c>
      <c r="AN3552">
        <v>351869.73</v>
      </c>
      <c r="AO3552">
        <v>349166.12099999998</v>
      </c>
    </row>
    <row r="3553" spans="2:41" x14ac:dyDescent="0.35">
      <c r="B3553" t="s">
        <v>248</v>
      </c>
      <c r="C3553" t="s">
        <v>451</v>
      </c>
      <c r="D3553" t="s">
        <v>54</v>
      </c>
      <c r="E3553" t="s">
        <v>44</v>
      </c>
      <c r="F3553" t="s">
        <v>258</v>
      </c>
      <c r="G3553" t="s">
        <v>268</v>
      </c>
      <c r="H3553" t="s">
        <v>260</v>
      </c>
      <c r="I3553" t="s">
        <v>28</v>
      </c>
      <c r="J3553" t="s">
        <v>41</v>
      </c>
      <c r="Q3553" t="s">
        <v>48</v>
      </c>
      <c r="V3553" t="s">
        <v>43</v>
      </c>
      <c r="W3553">
        <v>2</v>
      </c>
      <c r="X3553">
        <v>378529.136</v>
      </c>
      <c r="Y3553">
        <v>339107.212</v>
      </c>
      <c r="Z3553">
        <v>381857.511</v>
      </c>
      <c r="AA3553">
        <v>381661.46</v>
      </c>
      <c r="AB3553">
        <v>379721.61200000002</v>
      </c>
      <c r="AC3553">
        <v>376334.19099999999</v>
      </c>
      <c r="AD3553">
        <v>372423.34700000001</v>
      </c>
      <c r="AE3553">
        <v>368553.45400000003</v>
      </c>
      <c r="AF3553">
        <v>364664.109</v>
      </c>
      <c r="AG3553">
        <v>360664.799</v>
      </c>
      <c r="AH3553">
        <v>356749.35600000003</v>
      </c>
      <c r="AI3553">
        <v>352959.03600000002</v>
      </c>
      <c r="AJ3553">
        <v>349276.859</v>
      </c>
      <c r="AK3553">
        <v>345611</v>
      </c>
      <c r="AL3553">
        <v>342091.05900000001</v>
      </c>
      <c r="AM3553">
        <v>338652.641</v>
      </c>
      <c r="AN3553">
        <v>335307.511</v>
      </c>
      <c r="AO3553">
        <v>332033.09899999999</v>
      </c>
    </row>
    <row r="3554" spans="2:41" x14ac:dyDescent="0.35">
      <c r="B3554" t="s">
        <v>269</v>
      </c>
      <c r="C3554" t="s">
        <v>451</v>
      </c>
      <c r="D3554" t="s">
        <v>23</v>
      </c>
      <c r="E3554" t="s">
        <v>24</v>
      </c>
      <c r="F3554" t="s">
        <v>270</v>
      </c>
      <c r="G3554" t="s">
        <v>271</v>
      </c>
      <c r="H3554" t="s">
        <v>272</v>
      </c>
      <c r="I3554" t="s">
        <v>28</v>
      </c>
      <c r="J3554" t="s">
        <v>29</v>
      </c>
      <c r="K3554" t="s">
        <v>30</v>
      </c>
      <c r="P3554" t="s">
        <v>30</v>
      </c>
      <c r="S3554" t="s">
        <v>31</v>
      </c>
      <c r="U3554" t="s">
        <v>31</v>
      </c>
      <c r="V3554" t="s">
        <v>32</v>
      </c>
      <c r="W3554">
        <v>1</v>
      </c>
      <c r="X3554">
        <v>433.226</v>
      </c>
      <c r="Y3554">
        <v>355.03899999999999</v>
      </c>
      <c r="Z3554">
        <v>471.24</v>
      </c>
      <c r="AA3554">
        <v>482.53100000000001</v>
      </c>
      <c r="AB3554">
        <v>486.83100000000002</v>
      </c>
      <c r="AC3554">
        <v>490.238</v>
      </c>
      <c r="AD3554">
        <v>492.78399999999999</v>
      </c>
      <c r="AE3554">
        <v>495.315</v>
      </c>
      <c r="AF3554">
        <v>497.94499999999999</v>
      </c>
      <c r="AG3554">
        <v>500.56599999999997</v>
      </c>
      <c r="AH3554">
        <v>502.78199999999998</v>
      </c>
      <c r="AI3554">
        <v>504.96300000000002</v>
      </c>
      <c r="AJ3554">
        <v>507.12900000000002</v>
      </c>
      <c r="AK3554">
        <v>509.21699999999998</v>
      </c>
      <c r="AL3554">
        <v>511.31200000000001</v>
      </c>
      <c r="AM3554">
        <v>513.39200000000005</v>
      </c>
      <c r="AN3554">
        <v>515.39</v>
      </c>
      <c r="AO3554">
        <v>517.36199999999997</v>
      </c>
    </row>
    <row r="3555" spans="2:41" x14ac:dyDescent="0.35">
      <c r="B3555" t="s">
        <v>269</v>
      </c>
      <c r="C3555" t="s">
        <v>451</v>
      </c>
      <c r="D3555" t="s">
        <v>23</v>
      </c>
      <c r="E3555" t="s">
        <v>33</v>
      </c>
      <c r="F3555" t="s">
        <v>273</v>
      </c>
      <c r="G3555" t="s">
        <v>274</v>
      </c>
      <c r="H3555" t="s">
        <v>275</v>
      </c>
      <c r="I3555" t="s">
        <v>28</v>
      </c>
      <c r="J3555" t="s">
        <v>29</v>
      </c>
      <c r="K3555" t="s">
        <v>30</v>
      </c>
      <c r="P3555" t="s">
        <v>30</v>
      </c>
      <c r="S3555" t="s">
        <v>31</v>
      </c>
      <c r="U3555" t="s">
        <v>31</v>
      </c>
      <c r="V3555" t="s">
        <v>32</v>
      </c>
      <c r="W3555">
        <v>2</v>
      </c>
      <c r="X3555">
        <v>433.226</v>
      </c>
      <c r="Y3555">
        <v>355.03899999999999</v>
      </c>
      <c r="Z3555">
        <v>470.726</v>
      </c>
      <c r="AA3555">
        <v>477.04</v>
      </c>
      <c r="AB3555">
        <v>479.59300000000002</v>
      </c>
      <c r="AC3555">
        <v>480.755</v>
      </c>
      <c r="AD3555">
        <v>481.42700000000002</v>
      </c>
      <c r="AE3555">
        <v>482.13799999999998</v>
      </c>
      <c r="AF3555">
        <v>483.00599999999997</v>
      </c>
      <c r="AG3555">
        <v>484.00299999999999</v>
      </c>
      <c r="AH3555">
        <v>484.483</v>
      </c>
      <c r="AI3555">
        <v>484.95</v>
      </c>
      <c r="AJ3555">
        <v>485.38900000000001</v>
      </c>
      <c r="AK3555">
        <v>485.72500000000002</v>
      </c>
      <c r="AL3555">
        <v>486.09800000000001</v>
      </c>
      <c r="AM3555">
        <v>486.49</v>
      </c>
      <c r="AN3555">
        <v>486.88400000000001</v>
      </c>
      <c r="AO3555">
        <v>487.27600000000001</v>
      </c>
    </row>
    <row r="3556" spans="2:41" x14ac:dyDescent="0.35">
      <c r="B3556" t="s">
        <v>269</v>
      </c>
      <c r="C3556" t="s">
        <v>451</v>
      </c>
      <c r="D3556" t="s">
        <v>23</v>
      </c>
      <c r="E3556" t="s">
        <v>37</v>
      </c>
      <c r="F3556" t="s">
        <v>276</v>
      </c>
      <c r="G3556" t="s">
        <v>277</v>
      </c>
      <c r="H3556" t="s">
        <v>278</v>
      </c>
      <c r="I3556" t="s">
        <v>28</v>
      </c>
      <c r="J3556" t="s">
        <v>41</v>
      </c>
      <c r="Q3556" t="s">
        <v>42</v>
      </c>
      <c r="V3556" t="s">
        <v>43</v>
      </c>
      <c r="W3556">
        <v>1</v>
      </c>
      <c r="X3556">
        <v>177636.761</v>
      </c>
      <c r="Y3556">
        <v>145679.23199999999</v>
      </c>
      <c r="Z3556">
        <v>191389.152</v>
      </c>
      <c r="AA3556">
        <v>195383.10699999999</v>
      </c>
      <c r="AB3556">
        <v>196789.46799999999</v>
      </c>
      <c r="AC3556">
        <v>197728.02600000001</v>
      </c>
      <c r="AD3556">
        <v>198500.30499999999</v>
      </c>
      <c r="AE3556">
        <v>199301.785</v>
      </c>
      <c r="AF3556">
        <v>200122.54399999999</v>
      </c>
      <c r="AG3556">
        <v>200934.073</v>
      </c>
      <c r="AH3556">
        <v>201857.617</v>
      </c>
      <c r="AI3556">
        <v>202767.117</v>
      </c>
      <c r="AJ3556">
        <v>203673.53899999999</v>
      </c>
      <c r="AK3556">
        <v>204553.76500000001</v>
      </c>
      <c r="AL3556">
        <v>205437.87599999999</v>
      </c>
      <c r="AM3556">
        <v>206311.35399999999</v>
      </c>
      <c r="AN3556">
        <v>207167.81299999999</v>
      </c>
      <c r="AO3556">
        <v>208013.405</v>
      </c>
    </row>
    <row r="3557" spans="2:41" x14ac:dyDescent="0.35">
      <c r="B3557" t="s">
        <v>269</v>
      </c>
      <c r="C3557" t="s">
        <v>451</v>
      </c>
      <c r="D3557" t="s">
        <v>23</v>
      </c>
      <c r="E3557" t="s">
        <v>44</v>
      </c>
      <c r="F3557" t="s">
        <v>279</v>
      </c>
      <c r="G3557" t="s">
        <v>280</v>
      </c>
      <c r="H3557" t="s">
        <v>281</v>
      </c>
      <c r="I3557" t="s">
        <v>28</v>
      </c>
      <c r="J3557" t="s">
        <v>41</v>
      </c>
      <c r="Q3557" t="s">
        <v>48</v>
      </c>
      <c r="V3557" t="s">
        <v>43</v>
      </c>
      <c r="W3557">
        <v>2</v>
      </c>
      <c r="X3557">
        <v>177636.761</v>
      </c>
      <c r="Y3557">
        <v>145679.23199999999</v>
      </c>
      <c r="Z3557">
        <v>191295.818</v>
      </c>
      <c r="AA3557">
        <v>194138.46299999999</v>
      </c>
      <c r="AB3557">
        <v>195055.46</v>
      </c>
      <c r="AC3557">
        <v>195402.745</v>
      </c>
      <c r="AD3557">
        <v>195683.86600000001</v>
      </c>
      <c r="AE3557">
        <v>196002.45600000001</v>
      </c>
      <c r="AF3557">
        <v>196366.98</v>
      </c>
      <c r="AG3557">
        <v>196755.53599999999</v>
      </c>
      <c r="AH3557">
        <v>197359.02499999999</v>
      </c>
      <c r="AI3557">
        <v>197963.75</v>
      </c>
      <c r="AJ3557">
        <v>198562.071</v>
      </c>
      <c r="AK3557">
        <v>199126.10399999999</v>
      </c>
      <c r="AL3557">
        <v>199740.247</v>
      </c>
      <c r="AM3557">
        <v>200363.31599999999</v>
      </c>
      <c r="AN3557">
        <v>200992.9</v>
      </c>
      <c r="AO3557">
        <v>201624.239</v>
      </c>
    </row>
    <row r="3558" spans="2:41" x14ac:dyDescent="0.35">
      <c r="B3558" t="s">
        <v>269</v>
      </c>
      <c r="C3558" t="s">
        <v>451</v>
      </c>
      <c r="D3558" t="s">
        <v>49</v>
      </c>
      <c r="E3558" t="s">
        <v>24</v>
      </c>
      <c r="F3558" t="s">
        <v>270</v>
      </c>
      <c r="G3558" t="s">
        <v>282</v>
      </c>
      <c r="H3558" t="s">
        <v>272</v>
      </c>
      <c r="I3558" t="s">
        <v>28</v>
      </c>
      <c r="J3558" t="s">
        <v>29</v>
      </c>
      <c r="K3558" t="s">
        <v>30</v>
      </c>
      <c r="P3558" t="s">
        <v>30</v>
      </c>
      <c r="S3558" t="s">
        <v>31</v>
      </c>
      <c r="U3558" t="s">
        <v>31</v>
      </c>
      <c r="V3558" t="s">
        <v>32</v>
      </c>
      <c r="W3558">
        <v>1</v>
      </c>
      <c r="X3558">
        <v>433.226</v>
      </c>
      <c r="Y3558">
        <v>355.03899999999999</v>
      </c>
      <c r="Z3558">
        <v>471.24</v>
      </c>
      <c r="AA3558">
        <v>482.53100000000001</v>
      </c>
      <c r="AB3558">
        <v>486.83100000000002</v>
      </c>
      <c r="AC3558">
        <v>490.238</v>
      </c>
      <c r="AD3558">
        <v>492.78399999999999</v>
      </c>
      <c r="AE3558">
        <v>495.315</v>
      </c>
      <c r="AF3558">
        <v>497.94499999999999</v>
      </c>
      <c r="AG3558">
        <v>500.56599999999997</v>
      </c>
      <c r="AH3558">
        <v>502.78199999999998</v>
      </c>
      <c r="AI3558">
        <v>504.96300000000002</v>
      </c>
      <c r="AJ3558">
        <v>507.12900000000002</v>
      </c>
      <c r="AK3558">
        <v>509.21699999999998</v>
      </c>
      <c r="AL3558">
        <v>511.31200000000001</v>
      </c>
      <c r="AM3558">
        <v>513.39200000000005</v>
      </c>
      <c r="AN3558">
        <v>515.39</v>
      </c>
      <c r="AO3558">
        <v>517.36199999999997</v>
      </c>
    </row>
    <row r="3559" spans="2:41" x14ac:dyDescent="0.35">
      <c r="B3559" t="s">
        <v>269</v>
      </c>
      <c r="C3559" t="s">
        <v>451</v>
      </c>
      <c r="D3559" t="s">
        <v>49</v>
      </c>
      <c r="E3559" t="s">
        <v>33</v>
      </c>
      <c r="F3559" t="s">
        <v>273</v>
      </c>
      <c r="G3559" t="s">
        <v>283</v>
      </c>
      <c r="H3559" t="s">
        <v>275</v>
      </c>
      <c r="I3559" t="s">
        <v>28</v>
      </c>
      <c r="J3559" t="s">
        <v>29</v>
      </c>
      <c r="K3559" t="s">
        <v>30</v>
      </c>
      <c r="P3559" t="s">
        <v>30</v>
      </c>
      <c r="S3559" t="s">
        <v>31</v>
      </c>
      <c r="U3559" t="s">
        <v>31</v>
      </c>
      <c r="V3559" t="s">
        <v>32</v>
      </c>
      <c r="W3559">
        <v>2</v>
      </c>
      <c r="X3559">
        <v>433.226</v>
      </c>
      <c r="Y3559">
        <v>355.03899999999999</v>
      </c>
      <c r="Z3559">
        <v>470.31599999999997</v>
      </c>
      <c r="AA3559">
        <v>473.11500000000001</v>
      </c>
      <c r="AB3559">
        <v>474.36900000000003</v>
      </c>
      <c r="AC3559">
        <v>474.197</v>
      </c>
      <c r="AD3559">
        <v>473.83</v>
      </c>
      <c r="AE3559">
        <v>473.55799999999999</v>
      </c>
      <c r="AF3559">
        <v>473.51100000000002</v>
      </c>
      <c r="AG3559">
        <v>473.59800000000001</v>
      </c>
      <c r="AH3559">
        <v>473.05200000000002</v>
      </c>
      <c r="AI3559">
        <v>472.488</v>
      </c>
      <c r="AJ3559">
        <v>471.91</v>
      </c>
      <c r="AK3559">
        <v>471.23</v>
      </c>
      <c r="AL3559">
        <v>470.72899999999998</v>
      </c>
      <c r="AM3559">
        <v>470.303</v>
      </c>
      <c r="AN3559">
        <v>469.93799999999999</v>
      </c>
      <c r="AO3559">
        <v>469.54500000000002</v>
      </c>
    </row>
    <row r="3560" spans="2:41" x14ac:dyDescent="0.35">
      <c r="B3560" t="s">
        <v>269</v>
      </c>
      <c r="C3560" t="s">
        <v>451</v>
      </c>
      <c r="D3560" t="s">
        <v>49</v>
      </c>
      <c r="E3560" t="s">
        <v>37</v>
      </c>
      <c r="F3560" t="s">
        <v>276</v>
      </c>
      <c r="G3560" t="s">
        <v>284</v>
      </c>
      <c r="H3560" t="s">
        <v>278</v>
      </c>
      <c r="I3560" t="s">
        <v>28</v>
      </c>
      <c r="J3560" t="s">
        <v>41</v>
      </c>
      <c r="Q3560" t="s">
        <v>42</v>
      </c>
      <c r="V3560" t="s">
        <v>43</v>
      </c>
      <c r="W3560">
        <v>1</v>
      </c>
      <c r="X3560">
        <v>177636.761</v>
      </c>
      <c r="Y3560">
        <v>145679.23199999999</v>
      </c>
      <c r="Z3560">
        <v>191389.152</v>
      </c>
      <c r="AA3560">
        <v>195383.10699999999</v>
      </c>
      <c r="AB3560">
        <v>196789.46799999999</v>
      </c>
      <c r="AC3560">
        <v>197728.02600000001</v>
      </c>
      <c r="AD3560">
        <v>198500.30499999999</v>
      </c>
      <c r="AE3560">
        <v>199301.785</v>
      </c>
      <c r="AF3560">
        <v>200122.54399999999</v>
      </c>
      <c r="AG3560">
        <v>200934.073</v>
      </c>
      <c r="AH3560">
        <v>201857.617</v>
      </c>
      <c r="AI3560">
        <v>202767.117</v>
      </c>
      <c r="AJ3560">
        <v>203673.53899999999</v>
      </c>
      <c r="AK3560">
        <v>204553.76500000001</v>
      </c>
      <c r="AL3560">
        <v>205437.87599999999</v>
      </c>
      <c r="AM3560">
        <v>206311.35399999999</v>
      </c>
      <c r="AN3560">
        <v>207167.81299999999</v>
      </c>
      <c r="AO3560">
        <v>208013.405</v>
      </c>
    </row>
    <row r="3561" spans="2:41" x14ac:dyDescent="0.35">
      <c r="B3561" t="s">
        <v>269</v>
      </c>
      <c r="C3561" t="s">
        <v>451</v>
      </c>
      <c r="D3561" t="s">
        <v>49</v>
      </c>
      <c r="E3561" t="s">
        <v>44</v>
      </c>
      <c r="F3561" t="s">
        <v>279</v>
      </c>
      <c r="G3561" t="s">
        <v>285</v>
      </c>
      <c r="H3561" t="s">
        <v>281</v>
      </c>
      <c r="I3561" t="s">
        <v>28</v>
      </c>
      <c r="J3561" t="s">
        <v>41</v>
      </c>
      <c r="Q3561" t="s">
        <v>48</v>
      </c>
      <c r="V3561" t="s">
        <v>43</v>
      </c>
      <c r="W3561">
        <v>2</v>
      </c>
      <c r="X3561">
        <v>177636.761</v>
      </c>
      <c r="Y3561">
        <v>145679.23199999999</v>
      </c>
      <c r="Z3561">
        <v>191220.07199999999</v>
      </c>
      <c r="AA3561">
        <v>193129.715</v>
      </c>
      <c r="AB3561">
        <v>193656.82</v>
      </c>
      <c r="AC3561">
        <v>193579.16399999999</v>
      </c>
      <c r="AD3561">
        <v>193513.92199999999</v>
      </c>
      <c r="AE3561">
        <v>193503.601</v>
      </c>
      <c r="AF3561">
        <v>193570.516</v>
      </c>
      <c r="AG3561">
        <v>193690.948</v>
      </c>
      <c r="AH3561">
        <v>194109.94399999999</v>
      </c>
      <c r="AI3561">
        <v>194573.10500000001</v>
      </c>
      <c r="AJ3561">
        <v>195033.70699999999</v>
      </c>
      <c r="AK3561">
        <v>195456.67</v>
      </c>
      <c r="AL3561">
        <v>195958.86</v>
      </c>
      <c r="AM3561">
        <v>196493.5</v>
      </c>
      <c r="AN3561">
        <v>197055.15900000001</v>
      </c>
      <c r="AO3561">
        <v>197656.14600000001</v>
      </c>
    </row>
    <row r="3562" spans="2:41" x14ac:dyDescent="0.35">
      <c r="B3562" t="s">
        <v>269</v>
      </c>
      <c r="C3562" t="s">
        <v>451</v>
      </c>
      <c r="D3562" t="s">
        <v>54</v>
      </c>
      <c r="E3562" t="s">
        <v>24</v>
      </c>
      <c r="F3562" t="s">
        <v>270</v>
      </c>
      <c r="G3562" t="s">
        <v>286</v>
      </c>
      <c r="H3562" t="s">
        <v>272</v>
      </c>
      <c r="I3562" t="s">
        <v>28</v>
      </c>
      <c r="J3562" t="s">
        <v>29</v>
      </c>
      <c r="K3562" t="s">
        <v>30</v>
      </c>
      <c r="P3562" t="s">
        <v>30</v>
      </c>
      <c r="S3562" t="s">
        <v>31</v>
      </c>
      <c r="U3562" t="s">
        <v>31</v>
      </c>
      <c r="V3562" t="s">
        <v>32</v>
      </c>
      <c r="W3562">
        <v>1</v>
      </c>
      <c r="X3562">
        <v>433.226</v>
      </c>
      <c r="Y3562">
        <v>355.03899999999999</v>
      </c>
      <c r="Z3562">
        <v>471.24</v>
      </c>
      <c r="AA3562">
        <v>482.53100000000001</v>
      </c>
      <c r="AB3562">
        <v>486.83100000000002</v>
      </c>
      <c r="AC3562">
        <v>490.238</v>
      </c>
      <c r="AD3562">
        <v>492.78399999999999</v>
      </c>
      <c r="AE3562">
        <v>495.315</v>
      </c>
      <c r="AF3562">
        <v>497.94499999999999</v>
      </c>
      <c r="AG3562">
        <v>500.56599999999997</v>
      </c>
      <c r="AH3562">
        <v>502.78199999999998</v>
      </c>
      <c r="AI3562">
        <v>504.96300000000002</v>
      </c>
      <c r="AJ3562">
        <v>507.12900000000002</v>
      </c>
      <c r="AK3562">
        <v>509.21699999999998</v>
      </c>
      <c r="AL3562">
        <v>511.31200000000001</v>
      </c>
      <c r="AM3562">
        <v>513.39200000000005</v>
      </c>
      <c r="AN3562">
        <v>515.39</v>
      </c>
      <c r="AO3562">
        <v>517.36199999999997</v>
      </c>
    </row>
    <row r="3563" spans="2:41" x14ac:dyDescent="0.35">
      <c r="B3563" t="s">
        <v>269</v>
      </c>
      <c r="C3563" t="s">
        <v>451</v>
      </c>
      <c r="D3563" t="s">
        <v>54</v>
      </c>
      <c r="E3563" t="s">
        <v>33</v>
      </c>
      <c r="F3563" t="s">
        <v>273</v>
      </c>
      <c r="G3563" t="s">
        <v>287</v>
      </c>
      <c r="H3563" t="s">
        <v>275</v>
      </c>
      <c r="I3563" t="s">
        <v>28</v>
      </c>
      <c r="J3563" t="s">
        <v>29</v>
      </c>
      <c r="K3563" t="s">
        <v>30</v>
      </c>
      <c r="P3563" t="s">
        <v>30</v>
      </c>
      <c r="S3563" t="s">
        <v>31</v>
      </c>
      <c r="U3563" t="s">
        <v>31</v>
      </c>
      <c r="V3563" t="s">
        <v>32</v>
      </c>
      <c r="W3563">
        <v>2</v>
      </c>
      <c r="X3563">
        <v>433.226</v>
      </c>
      <c r="Y3563">
        <v>355.03899999999999</v>
      </c>
      <c r="Z3563">
        <v>469.97899999999998</v>
      </c>
      <c r="AA3563">
        <v>469.91300000000001</v>
      </c>
      <c r="AB3563">
        <v>470.18099999999998</v>
      </c>
      <c r="AC3563">
        <v>468.923</v>
      </c>
      <c r="AD3563">
        <v>467.649</v>
      </c>
      <c r="AE3563">
        <v>466.52800000000002</v>
      </c>
      <c r="AF3563">
        <v>465.72300000000001</v>
      </c>
      <c r="AG3563">
        <v>465.142</v>
      </c>
      <c r="AH3563">
        <v>463.87400000000002</v>
      </c>
      <c r="AI3563">
        <v>462.7</v>
      </c>
      <c r="AJ3563">
        <v>461.52800000000002</v>
      </c>
      <c r="AK3563">
        <v>460.17899999999997</v>
      </c>
      <c r="AL3563">
        <v>459.09100000000001</v>
      </c>
      <c r="AM3563">
        <v>458.12299999999999</v>
      </c>
      <c r="AN3563">
        <v>457.25400000000002</v>
      </c>
      <c r="AO3563">
        <v>456.363</v>
      </c>
    </row>
    <row r="3564" spans="2:41" x14ac:dyDescent="0.35">
      <c r="B3564" t="s">
        <v>269</v>
      </c>
      <c r="C3564" t="s">
        <v>451</v>
      </c>
      <c r="D3564" t="s">
        <v>54</v>
      </c>
      <c r="E3564" t="s">
        <v>37</v>
      </c>
      <c r="F3564" t="s">
        <v>276</v>
      </c>
      <c r="G3564" t="s">
        <v>288</v>
      </c>
      <c r="H3564" t="s">
        <v>278</v>
      </c>
      <c r="I3564" t="s">
        <v>28</v>
      </c>
      <c r="J3564" t="s">
        <v>41</v>
      </c>
      <c r="Q3564" t="s">
        <v>42</v>
      </c>
      <c r="V3564" t="s">
        <v>43</v>
      </c>
      <c r="W3564">
        <v>1</v>
      </c>
      <c r="X3564" s="5">
        <v>177636.761</v>
      </c>
      <c r="Y3564">
        <v>145679.23199999999</v>
      </c>
      <c r="Z3564">
        <v>191389.152</v>
      </c>
      <c r="AA3564">
        <v>195383.10699999999</v>
      </c>
      <c r="AB3564">
        <v>196789.46799999999</v>
      </c>
      <c r="AC3564">
        <v>197728.02600000001</v>
      </c>
      <c r="AD3564">
        <v>198500.30499999999</v>
      </c>
      <c r="AE3564">
        <v>199301.785</v>
      </c>
      <c r="AF3564">
        <v>200122.54399999999</v>
      </c>
      <c r="AG3564">
        <v>200934.073</v>
      </c>
      <c r="AH3564">
        <v>201857.617</v>
      </c>
      <c r="AI3564">
        <v>202767.117</v>
      </c>
      <c r="AJ3564">
        <v>203673.53899999999</v>
      </c>
      <c r="AK3564">
        <v>204553.76500000001</v>
      </c>
      <c r="AL3564">
        <v>205437.87599999999</v>
      </c>
      <c r="AM3564">
        <v>206311.35399999999</v>
      </c>
      <c r="AN3564">
        <v>207167.81299999999</v>
      </c>
      <c r="AO3564">
        <v>208013.405</v>
      </c>
    </row>
    <row r="3565" spans="2:41" x14ac:dyDescent="0.35">
      <c r="B3565" t="s">
        <v>269</v>
      </c>
      <c r="C3565" t="s">
        <v>451</v>
      </c>
      <c r="D3565" t="s">
        <v>54</v>
      </c>
      <c r="E3565" t="s">
        <v>44</v>
      </c>
      <c r="F3565" t="s">
        <v>279</v>
      </c>
      <c r="G3565" t="s">
        <v>289</v>
      </c>
      <c r="H3565" t="s">
        <v>281</v>
      </c>
      <c r="I3565" t="s">
        <v>28</v>
      </c>
      <c r="J3565" t="s">
        <v>41</v>
      </c>
      <c r="Q3565" t="s">
        <v>48</v>
      </c>
      <c r="V3565" t="s">
        <v>43</v>
      </c>
      <c r="W3565">
        <v>2</v>
      </c>
      <c r="X3565">
        <v>177636.761</v>
      </c>
      <c r="Y3565">
        <v>145679.23199999999</v>
      </c>
      <c r="Z3565">
        <v>191157.02499999999</v>
      </c>
      <c r="AA3565">
        <v>192250.39199999999</v>
      </c>
      <c r="AB3565">
        <v>192445.264</v>
      </c>
      <c r="AC3565">
        <v>192003.318</v>
      </c>
      <c r="AD3565">
        <v>191643.32</v>
      </c>
      <c r="AE3565">
        <v>191354.38200000001</v>
      </c>
      <c r="AF3565">
        <v>191176.345</v>
      </c>
      <c r="AG3565">
        <v>191087.337</v>
      </c>
      <c r="AH3565">
        <v>191392.16099999999</v>
      </c>
      <c r="AI3565">
        <v>191742.965</v>
      </c>
      <c r="AJ3565">
        <v>192092.995</v>
      </c>
      <c r="AK3565">
        <v>192426.45300000001</v>
      </c>
      <c r="AL3565">
        <v>192874.929</v>
      </c>
      <c r="AM3565">
        <v>193374.315</v>
      </c>
      <c r="AN3565">
        <v>193914.70499999999</v>
      </c>
      <c r="AO3565">
        <v>194508.09299999999</v>
      </c>
    </row>
    <row r="3566" spans="2:41" x14ac:dyDescent="0.35">
      <c r="B3566" t="s">
        <v>290</v>
      </c>
      <c r="C3566" t="s">
        <v>451</v>
      </c>
      <c r="D3566" t="s">
        <v>23</v>
      </c>
      <c r="E3566" t="s">
        <v>24</v>
      </c>
      <c r="F3566" t="s">
        <v>291</v>
      </c>
      <c r="G3566" t="s">
        <v>292</v>
      </c>
      <c r="H3566" t="s">
        <v>293</v>
      </c>
      <c r="I3566" t="s">
        <v>28</v>
      </c>
      <c r="J3566" t="s">
        <v>29</v>
      </c>
      <c r="K3566" t="s">
        <v>30</v>
      </c>
      <c r="P3566" t="s">
        <v>30</v>
      </c>
      <c r="S3566" t="s">
        <v>31</v>
      </c>
      <c r="U3566" t="s">
        <v>31</v>
      </c>
      <c r="V3566" t="s">
        <v>32</v>
      </c>
      <c r="W3566">
        <v>1</v>
      </c>
      <c r="X3566">
        <v>1488.519</v>
      </c>
      <c r="Y3566">
        <v>1445.972</v>
      </c>
      <c r="Z3566">
        <v>1822.9269999999999</v>
      </c>
      <c r="AA3566">
        <v>1869.2560000000001</v>
      </c>
      <c r="AB3566">
        <v>1892.0930000000001</v>
      </c>
      <c r="AC3566">
        <v>1903.663</v>
      </c>
      <c r="AD3566">
        <v>1911.021</v>
      </c>
      <c r="AE3566">
        <v>1918.4860000000001</v>
      </c>
      <c r="AF3566">
        <v>1924.385</v>
      </c>
      <c r="AG3566">
        <v>1928.9839999999999</v>
      </c>
      <c r="AH3566">
        <v>1925.319</v>
      </c>
      <c r="AI3566">
        <v>1920.597</v>
      </c>
      <c r="AJ3566">
        <v>1914.8979999999999</v>
      </c>
      <c r="AK3566">
        <v>1908.223</v>
      </c>
      <c r="AL3566">
        <v>1900.6510000000001</v>
      </c>
      <c r="AM3566">
        <v>1892.6120000000001</v>
      </c>
      <c r="AN3566">
        <v>1884.4739999999999</v>
      </c>
      <c r="AO3566">
        <v>1876.3520000000001</v>
      </c>
    </row>
    <row r="3567" spans="2:41" x14ac:dyDescent="0.35">
      <c r="B3567" t="s">
        <v>290</v>
      </c>
      <c r="C3567" t="s">
        <v>451</v>
      </c>
      <c r="D3567" t="s">
        <v>23</v>
      </c>
      <c r="E3567" t="s">
        <v>33</v>
      </c>
      <c r="F3567" t="s">
        <v>294</v>
      </c>
      <c r="G3567" t="s">
        <v>295</v>
      </c>
      <c r="H3567" t="s">
        <v>296</v>
      </c>
      <c r="I3567" t="s">
        <v>28</v>
      </c>
      <c r="J3567" t="s">
        <v>29</v>
      </c>
      <c r="K3567" t="s">
        <v>30</v>
      </c>
      <c r="P3567" t="s">
        <v>30</v>
      </c>
      <c r="S3567" t="s">
        <v>31</v>
      </c>
      <c r="U3567" t="s">
        <v>31</v>
      </c>
      <c r="V3567" t="s">
        <v>32</v>
      </c>
      <c r="W3567">
        <v>2</v>
      </c>
      <c r="X3567">
        <v>1488.519</v>
      </c>
      <c r="Y3567">
        <v>1445.972</v>
      </c>
      <c r="Z3567">
        <v>1820.7339999999999</v>
      </c>
      <c r="AA3567">
        <v>1829.826</v>
      </c>
      <c r="AB3567">
        <v>1836.7629999999999</v>
      </c>
      <c r="AC3567">
        <v>1834.2809999999999</v>
      </c>
      <c r="AD3567">
        <v>1832.472</v>
      </c>
      <c r="AE3567">
        <v>1830.922</v>
      </c>
      <c r="AF3567">
        <v>1828.8969999999999</v>
      </c>
      <c r="AG3567">
        <v>1826.3150000000001</v>
      </c>
      <c r="AH3567">
        <v>1815.2819999999999</v>
      </c>
      <c r="AI3567">
        <v>1803.7560000000001</v>
      </c>
      <c r="AJ3567">
        <v>1791.499</v>
      </c>
      <c r="AK3567">
        <v>1778.3340000000001</v>
      </c>
      <c r="AL3567">
        <v>1765.16</v>
      </c>
      <c r="AM3567">
        <v>1752.011</v>
      </c>
      <c r="AN3567">
        <v>1739.298</v>
      </c>
      <c r="AO3567">
        <v>1726.924</v>
      </c>
    </row>
    <row r="3568" spans="2:41" x14ac:dyDescent="0.35">
      <c r="B3568" t="s">
        <v>290</v>
      </c>
      <c r="C3568" t="s">
        <v>451</v>
      </c>
      <c r="D3568" t="s">
        <v>23</v>
      </c>
      <c r="E3568" t="s">
        <v>37</v>
      </c>
      <c r="F3568" t="s">
        <v>297</v>
      </c>
      <c r="G3568" t="s">
        <v>298</v>
      </c>
      <c r="H3568" t="s">
        <v>299</v>
      </c>
      <c r="I3568" t="s">
        <v>28</v>
      </c>
      <c r="J3568" t="s">
        <v>41</v>
      </c>
      <c r="Q3568" t="s">
        <v>42</v>
      </c>
      <c r="V3568" t="s">
        <v>43</v>
      </c>
      <c r="W3568">
        <v>1</v>
      </c>
      <c r="X3568">
        <v>662542.97600000002</v>
      </c>
      <c r="Y3568">
        <v>634030.43999999994</v>
      </c>
      <c r="Z3568">
        <v>777707.18700000003</v>
      </c>
      <c r="AA3568">
        <v>790340.56499999994</v>
      </c>
      <c r="AB3568">
        <v>795406.07</v>
      </c>
      <c r="AC3568">
        <v>796935.77800000005</v>
      </c>
      <c r="AD3568">
        <v>797412.18799999997</v>
      </c>
      <c r="AE3568">
        <v>797871.12600000005</v>
      </c>
      <c r="AF3568">
        <v>797751.67700000003</v>
      </c>
      <c r="AG3568">
        <v>797153.57299999997</v>
      </c>
      <c r="AH3568">
        <v>795832.25899999996</v>
      </c>
      <c r="AI3568">
        <v>794069.80299999996</v>
      </c>
      <c r="AJ3568">
        <v>791914.24100000004</v>
      </c>
      <c r="AK3568">
        <v>789352.84199999995</v>
      </c>
      <c r="AL3568">
        <v>786418.804</v>
      </c>
      <c r="AM3568">
        <v>783271.98699999996</v>
      </c>
      <c r="AN3568">
        <v>780110.02300000004</v>
      </c>
      <c r="AO3568">
        <v>776953.17299999995</v>
      </c>
    </row>
    <row r="3569" spans="2:41" x14ac:dyDescent="0.35">
      <c r="B3569" t="s">
        <v>290</v>
      </c>
      <c r="C3569" t="s">
        <v>451</v>
      </c>
      <c r="D3569" t="s">
        <v>23</v>
      </c>
      <c r="E3569" t="s">
        <v>44</v>
      </c>
      <c r="F3569" t="s">
        <v>300</v>
      </c>
      <c r="G3569" t="s">
        <v>301</v>
      </c>
      <c r="H3569" t="s">
        <v>302</v>
      </c>
      <c r="I3569" t="s">
        <v>28</v>
      </c>
      <c r="J3569" t="s">
        <v>41</v>
      </c>
      <c r="Q3569" t="s">
        <v>48</v>
      </c>
      <c r="V3569" t="s">
        <v>43</v>
      </c>
      <c r="W3569">
        <v>2</v>
      </c>
      <c r="X3569">
        <v>662542.97600000002</v>
      </c>
      <c r="Y3569">
        <v>634030.43999999994</v>
      </c>
      <c r="Z3569">
        <v>777845.16099999996</v>
      </c>
      <c r="AA3569">
        <v>782997.44700000004</v>
      </c>
      <c r="AB3569">
        <v>783848.03599999996</v>
      </c>
      <c r="AC3569">
        <v>781944.65599999996</v>
      </c>
      <c r="AD3569">
        <v>780244.45799999998</v>
      </c>
      <c r="AE3569">
        <v>778512.228</v>
      </c>
      <c r="AF3569">
        <v>776551.54299999995</v>
      </c>
      <c r="AG3569">
        <v>774380.81200000003</v>
      </c>
      <c r="AH3569">
        <v>771414.01199999999</v>
      </c>
      <c r="AI3569">
        <v>768197.09699999995</v>
      </c>
      <c r="AJ3569">
        <v>764613.15</v>
      </c>
      <c r="AK3569">
        <v>760568.07</v>
      </c>
      <c r="AL3569">
        <v>756485.62899999996</v>
      </c>
      <c r="AM3569">
        <v>752338.98600000003</v>
      </c>
      <c r="AN3569">
        <v>748303.52800000005</v>
      </c>
      <c r="AO3569">
        <v>744364.08400000003</v>
      </c>
    </row>
    <row r="3570" spans="2:41" x14ac:dyDescent="0.35">
      <c r="B3570" t="s">
        <v>290</v>
      </c>
      <c r="C3570" t="s">
        <v>451</v>
      </c>
      <c r="D3570" t="s">
        <v>49</v>
      </c>
      <c r="E3570" t="s">
        <v>24</v>
      </c>
      <c r="F3570" t="s">
        <v>291</v>
      </c>
      <c r="G3570" t="s">
        <v>303</v>
      </c>
      <c r="H3570" t="s">
        <v>293</v>
      </c>
      <c r="I3570" t="s">
        <v>28</v>
      </c>
      <c r="J3570" t="s">
        <v>29</v>
      </c>
      <c r="K3570" t="s">
        <v>30</v>
      </c>
      <c r="P3570" t="s">
        <v>30</v>
      </c>
      <c r="S3570" t="s">
        <v>31</v>
      </c>
      <c r="U3570" t="s">
        <v>31</v>
      </c>
      <c r="V3570" t="s">
        <v>32</v>
      </c>
      <c r="W3570">
        <v>1</v>
      </c>
      <c r="X3570">
        <v>1488.519</v>
      </c>
      <c r="Y3570">
        <v>1445.972</v>
      </c>
      <c r="Z3570">
        <v>1822.9269999999999</v>
      </c>
      <c r="AA3570">
        <v>1869.2560000000001</v>
      </c>
      <c r="AB3570">
        <v>1892.0930000000001</v>
      </c>
      <c r="AC3570">
        <v>1903.663</v>
      </c>
      <c r="AD3570">
        <v>1911.021</v>
      </c>
      <c r="AE3570">
        <v>1918.4860000000001</v>
      </c>
      <c r="AF3570">
        <v>1924.385</v>
      </c>
      <c r="AG3570">
        <v>1928.9839999999999</v>
      </c>
      <c r="AH3570">
        <v>1925.319</v>
      </c>
      <c r="AI3570">
        <v>1920.597</v>
      </c>
      <c r="AJ3570">
        <v>1914.8979999999999</v>
      </c>
      <c r="AK3570">
        <v>1908.223</v>
      </c>
      <c r="AL3570">
        <v>1900.6510000000001</v>
      </c>
      <c r="AM3570">
        <v>1892.6120000000001</v>
      </c>
      <c r="AN3570">
        <v>1884.4739999999999</v>
      </c>
      <c r="AO3570">
        <v>1876.3520000000001</v>
      </c>
    </row>
    <row r="3571" spans="2:41" x14ac:dyDescent="0.35">
      <c r="B3571" t="s">
        <v>290</v>
      </c>
      <c r="C3571" t="s">
        <v>451</v>
      </c>
      <c r="D3571" t="s">
        <v>49</v>
      </c>
      <c r="E3571" t="s">
        <v>33</v>
      </c>
      <c r="F3571" t="s">
        <v>294</v>
      </c>
      <c r="G3571" t="s">
        <v>304</v>
      </c>
      <c r="H3571" t="s">
        <v>296</v>
      </c>
      <c r="I3571" t="s">
        <v>28</v>
      </c>
      <c r="J3571" t="s">
        <v>29</v>
      </c>
      <c r="K3571" t="s">
        <v>30</v>
      </c>
      <c r="P3571" t="s">
        <v>30</v>
      </c>
      <c r="S3571" t="s">
        <v>31</v>
      </c>
      <c r="U3571" t="s">
        <v>31</v>
      </c>
      <c r="V3571" t="s">
        <v>32</v>
      </c>
      <c r="W3571">
        <v>2</v>
      </c>
      <c r="X3571">
        <v>1488.519</v>
      </c>
      <c r="Y3571">
        <v>1445.972</v>
      </c>
      <c r="Z3571">
        <v>1818.432</v>
      </c>
      <c r="AA3571">
        <v>1813.0060000000001</v>
      </c>
      <c r="AB3571">
        <v>1810.405</v>
      </c>
      <c r="AC3571">
        <v>1802.001</v>
      </c>
      <c r="AD3571">
        <v>1794.876</v>
      </c>
      <c r="AE3571">
        <v>1788.242</v>
      </c>
      <c r="AF3571">
        <v>1782.0340000000001</v>
      </c>
      <c r="AG3571">
        <v>1776.0340000000001</v>
      </c>
      <c r="AH3571">
        <v>1762.0830000000001</v>
      </c>
      <c r="AI3571">
        <v>1748.0920000000001</v>
      </c>
      <c r="AJ3571">
        <v>1733.502</v>
      </c>
      <c r="AK3571">
        <v>1718.068</v>
      </c>
      <c r="AL3571">
        <v>1703.3510000000001</v>
      </c>
      <c r="AM3571">
        <v>1688.9780000000001</v>
      </c>
      <c r="AN3571">
        <v>1675.299</v>
      </c>
      <c r="AO3571">
        <v>1662.1610000000001</v>
      </c>
    </row>
    <row r="3572" spans="2:41" x14ac:dyDescent="0.35">
      <c r="B3572" t="s">
        <v>290</v>
      </c>
      <c r="C3572" t="s">
        <v>451</v>
      </c>
      <c r="D3572" t="s">
        <v>49</v>
      </c>
      <c r="E3572" t="s">
        <v>37</v>
      </c>
      <c r="F3572" t="s">
        <v>297</v>
      </c>
      <c r="G3572" t="s">
        <v>305</v>
      </c>
      <c r="H3572" t="s">
        <v>299</v>
      </c>
      <c r="I3572" t="s">
        <v>28</v>
      </c>
      <c r="J3572" t="s">
        <v>41</v>
      </c>
      <c r="Q3572" t="s">
        <v>42</v>
      </c>
      <c r="V3572" t="s">
        <v>43</v>
      </c>
      <c r="W3572">
        <v>1</v>
      </c>
      <c r="X3572">
        <v>662542.97600000002</v>
      </c>
      <c r="Y3572">
        <v>634030.43999999994</v>
      </c>
      <c r="Z3572">
        <v>777707.18700000003</v>
      </c>
      <c r="AA3572">
        <v>790340.56499999994</v>
      </c>
      <c r="AB3572">
        <v>795406.07</v>
      </c>
      <c r="AC3572">
        <v>796935.77800000005</v>
      </c>
      <c r="AD3572">
        <v>797412.18799999997</v>
      </c>
      <c r="AE3572">
        <v>797871.12600000005</v>
      </c>
      <c r="AF3572">
        <v>797751.67700000003</v>
      </c>
      <c r="AG3572">
        <v>797153.57299999997</v>
      </c>
      <c r="AH3572">
        <v>795832.25899999996</v>
      </c>
      <c r="AI3572">
        <v>794069.80299999996</v>
      </c>
      <c r="AJ3572">
        <v>791914.24100000004</v>
      </c>
      <c r="AK3572">
        <v>789352.84199999995</v>
      </c>
      <c r="AL3572">
        <v>786418.804</v>
      </c>
      <c r="AM3572">
        <v>783271.98699999996</v>
      </c>
      <c r="AN3572">
        <v>780110.02300000004</v>
      </c>
      <c r="AO3572">
        <v>776953.17299999995</v>
      </c>
    </row>
    <row r="3573" spans="2:41" x14ac:dyDescent="0.35">
      <c r="B3573" t="s">
        <v>290</v>
      </c>
      <c r="C3573" t="s">
        <v>451</v>
      </c>
      <c r="D3573" t="s">
        <v>49</v>
      </c>
      <c r="E3573" t="s">
        <v>44</v>
      </c>
      <c r="F3573" t="s">
        <v>300</v>
      </c>
      <c r="G3573" t="s">
        <v>306</v>
      </c>
      <c r="H3573" t="s">
        <v>302</v>
      </c>
      <c r="I3573" t="s">
        <v>28</v>
      </c>
      <c r="J3573" t="s">
        <v>41</v>
      </c>
      <c r="Q3573" t="s">
        <v>48</v>
      </c>
      <c r="V3573" t="s">
        <v>43</v>
      </c>
      <c r="W3573">
        <v>2</v>
      </c>
      <c r="X3573">
        <v>662542.97600000002</v>
      </c>
      <c r="Y3573">
        <v>634030.43999999994</v>
      </c>
      <c r="Z3573">
        <v>777969.73100000003</v>
      </c>
      <c r="AA3573">
        <v>779536.7</v>
      </c>
      <c r="AB3573">
        <v>777472.54299999995</v>
      </c>
      <c r="AC3573">
        <v>773464.32400000002</v>
      </c>
      <c r="AD3573">
        <v>770008.80500000005</v>
      </c>
      <c r="AE3573">
        <v>766562.93</v>
      </c>
      <c r="AF3573">
        <v>763219.61199999996</v>
      </c>
      <c r="AG3573">
        <v>759948.90500000003</v>
      </c>
      <c r="AH3573">
        <v>755924.33400000003</v>
      </c>
      <c r="AI3573">
        <v>751826.701</v>
      </c>
      <c r="AJ3573">
        <v>747371.55700000003</v>
      </c>
      <c r="AK3573">
        <v>742416.53399999999</v>
      </c>
      <c r="AL3573">
        <v>737737.01899999997</v>
      </c>
      <c r="AM3573">
        <v>733127.15800000005</v>
      </c>
      <c r="AN3573">
        <v>728746.027</v>
      </c>
      <c r="AO3573">
        <v>724555.36100000003</v>
      </c>
    </row>
    <row r="3574" spans="2:41" x14ac:dyDescent="0.35">
      <c r="B3574" t="s">
        <v>290</v>
      </c>
      <c r="C3574" t="s">
        <v>451</v>
      </c>
      <c r="D3574" t="s">
        <v>54</v>
      </c>
      <c r="E3574" t="s">
        <v>24</v>
      </c>
      <c r="F3574" t="s">
        <v>291</v>
      </c>
      <c r="G3574" t="s">
        <v>307</v>
      </c>
      <c r="H3574" t="s">
        <v>293</v>
      </c>
      <c r="I3574" t="s">
        <v>28</v>
      </c>
      <c r="J3574" t="s">
        <v>29</v>
      </c>
      <c r="K3574" t="s">
        <v>30</v>
      </c>
      <c r="P3574" t="s">
        <v>30</v>
      </c>
      <c r="S3574" t="s">
        <v>31</v>
      </c>
      <c r="U3574" t="s">
        <v>31</v>
      </c>
      <c r="V3574" t="s">
        <v>32</v>
      </c>
      <c r="W3574">
        <v>1</v>
      </c>
      <c r="X3574">
        <v>1488.519</v>
      </c>
      <c r="Y3574">
        <v>1445.972</v>
      </c>
      <c r="Z3574">
        <v>1822.9269999999999</v>
      </c>
      <c r="AA3574">
        <v>1869.2560000000001</v>
      </c>
      <c r="AB3574">
        <v>1892.0930000000001</v>
      </c>
      <c r="AC3574">
        <v>1903.663</v>
      </c>
      <c r="AD3574">
        <v>1911.021</v>
      </c>
      <c r="AE3574">
        <v>1918.4860000000001</v>
      </c>
      <c r="AF3574">
        <v>1924.385</v>
      </c>
      <c r="AG3574">
        <v>1928.9839999999999</v>
      </c>
      <c r="AH3574">
        <v>1925.319</v>
      </c>
      <c r="AI3574">
        <v>1920.597</v>
      </c>
      <c r="AJ3574">
        <v>1914.8979999999999</v>
      </c>
      <c r="AK3574">
        <v>1908.223</v>
      </c>
      <c r="AL3574">
        <v>1900.6510000000001</v>
      </c>
      <c r="AM3574">
        <v>1892.6120000000001</v>
      </c>
      <c r="AN3574">
        <v>1884.4739999999999</v>
      </c>
      <c r="AO3574">
        <v>1876.3520000000001</v>
      </c>
    </row>
    <row r="3575" spans="2:41" x14ac:dyDescent="0.35">
      <c r="B3575" t="s">
        <v>290</v>
      </c>
      <c r="C3575" t="s">
        <v>451</v>
      </c>
      <c r="D3575" t="s">
        <v>54</v>
      </c>
      <c r="E3575" t="s">
        <v>33</v>
      </c>
      <c r="F3575" t="s">
        <v>294</v>
      </c>
      <c r="G3575" t="s">
        <v>308</v>
      </c>
      <c r="H3575" t="s">
        <v>296</v>
      </c>
      <c r="I3575" t="s">
        <v>28</v>
      </c>
      <c r="J3575" t="s">
        <v>29</v>
      </c>
      <c r="K3575" t="s">
        <v>30</v>
      </c>
      <c r="P3575" t="s">
        <v>30</v>
      </c>
      <c r="S3575" t="s">
        <v>31</v>
      </c>
      <c r="U3575" t="s">
        <v>31</v>
      </c>
      <c r="V3575" t="s">
        <v>32</v>
      </c>
      <c r="W3575">
        <v>2</v>
      </c>
      <c r="X3575">
        <v>1488.519</v>
      </c>
      <c r="Y3575">
        <v>1445.972</v>
      </c>
      <c r="Z3575">
        <v>1816.0340000000001</v>
      </c>
      <c r="AA3575">
        <v>1798.212</v>
      </c>
      <c r="AB3575">
        <v>1789.1690000000001</v>
      </c>
      <c r="AC3575">
        <v>1775.0989999999999</v>
      </c>
      <c r="AD3575">
        <v>1763.818</v>
      </c>
      <c r="AE3575">
        <v>1753.1679999999999</v>
      </c>
      <c r="AF3575">
        <v>1743.692</v>
      </c>
      <c r="AG3575">
        <v>1735.0650000000001</v>
      </c>
      <c r="AH3575">
        <v>1719.5619999999999</v>
      </c>
      <c r="AI3575">
        <v>1704.3420000000001</v>
      </c>
      <c r="AJ3575">
        <v>1688.5319999999999</v>
      </c>
      <c r="AK3575">
        <v>1671.8309999999999</v>
      </c>
      <c r="AL3575">
        <v>1656.412</v>
      </c>
      <c r="AM3575">
        <v>1641.5640000000001</v>
      </c>
      <c r="AN3575">
        <v>1627.6010000000001</v>
      </c>
      <c r="AO3575">
        <v>1614.355</v>
      </c>
    </row>
    <row r="3576" spans="2:41" x14ac:dyDescent="0.35">
      <c r="B3576" t="s">
        <v>290</v>
      </c>
      <c r="C3576" t="s">
        <v>451</v>
      </c>
      <c r="D3576" t="s">
        <v>54</v>
      </c>
      <c r="E3576" t="s">
        <v>37</v>
      </c>
      <c r="F3576" t="s">
        <v>297</v>
      </c>
      <c r="G3576" t="s">
        <v>309</v>
      </c>
      <c r="H3576" t="s">
        <v>299</v>
      </c>
      <c r="I3576" t="s">
        <v>28</v>
      </c>
      <c r="J3576" t="s">
        <v>41</v>
      </c>
      <c r="Q3576" t="s">
        <v>42</v>
      </c>
      <c r="V3576" t="s">
        <v>43</v>
      </c>
      <c r="W3576">
        <v>1</v>
      </c>
      <c r="X3576">
        <v>662542.97600000002</v>
      </c>
      <c r="Y3576">
        <v>634030.43999999994</v>
      </c>
      <c r="Z3576">
        <v>777707.18700000003</v>
      </c>
      <c r="AA3576">
        <v>790340.56499999994</v>
      </c>
      <c r="AB3576">
        <v>795406.07</v>
      </c>
      <c r="AC3576">
        <v>796935.77800000005</v>
      </c>
      <c r="AD3576">
        <v>797412.18799999997</v>
      </c>
      <c r="AE3576">
        <v>797871.12600000005</v>
      </c>
      <c r="AF3576">
        <v>797751.67700000003</v>
      </c>
      <c r="AG3576">
        <v>797153.57299999997</v>
      </c>
      <c r="AH3576">
        <v>795832.25899999996</v>
      </c>
      <c r="AI3576">
        <v>794069.80299999996</v>
      </c>
      <c r="AJ3576">
        <v>791914.24100000004</v>
      </c>
      <c r="AK3576">
        <v>789352.84199999995</v>
      </c>
      <c r="AL3576">
        <v>786418.804</v>
      </c>
      <c r="AM3576">
        <v>783271.98699999996</v>
      </c>
      <c r="AN3576">
        <v>780110.02300000004</v>
      </c>
      <c r="AO3576">
        <v>776953.17299999995</v>
      </c>
    </row>
    <row r="3577" spans="2:41" x14ac:dyDescent="0.35">
      <c r="B3577" t="s">
        <v>290</v>
      </c>
      <c r="C3577" t="s">
        <v>451</v>
      </c>
      <c r="D3577" t="s">
        <v>54</v>
      </c>
      <c r="E3577" t="s">
        <v>44</v>
      </c>
      <c r="F3577" t="s">
        <v>300</v>
      </c>
      <c r="G3577" t="s">
        <v>310</v>
      </c>
      <c r="H3577" t="s">
        <v>302</v>
      </c>
      <c r="I3577" t="s">
        <v>28</v>
      </c>
      <c r="J3577" t="s">
        <v>41</v>
      </c>
      <c r="Q3577" t="s">
        <v>48</v>
      </c>
      <c r="V3577" t="s">
        <v>43</v>
      </c>
      <c r="W3577">
        <v>2</v>
      </c>
      <c r="X3577">
        <v>662542.97600000002</v>
      </c>
      <c r="Y3577">
        <v>634030.43999999994</v>
      </c>
      <c r="Z3577">
        <v>778068.69200000004</v>
      </c>
      <c r="AA3577">
        <v>775986.62199999997</v>
      </c>
      <c r="AB3577">
        <v>771493.16</v>
      </c>
      <c r="AC3577">
        <v>765308.01100000006</v>
      </c>
      <c r="AD3577">
        <v>760208.91399999999</v>
      </c>
      <c r="AE3577">
        <v>755188.00199999998</v>
      </c>
      <c r="AF3577">
        <v>750588.68099999998</v>
      </c>
      <c r="AG3577">
        <v>746332.89599999995</v>
      </c>
      <c r="AH3577">
        <v>741520.79500000004</v>
      </c>
      <c r="AI3577">
        <v>736802.28899999999</v>
      </c>
      <c r="AJ3577">
        <v>731735.96799999999</v>
      </c>
      <c r="AK3577">
        <v>726137.82499999995</v>
      </c>
      <c r="AL3577">
        <v>721106.87600000005</v>
      </c>
      <c r="AM3577">
        <v>716266.95799999998</v>
      </c>
      <c r="AN3577">
        <v>711761.22400000005</v>
      </c>
      <c r="AO3577">
        <v>707528.41</v>
      </c>
    </row>
    <row r="3578" spans="2:41" x14ac:dyDescent="0.35">
      <c r="B3578" t="s">
        <v>311</v>
      </c>
      <c r="C3578" t="s">
        <v>451</v>
      </c>
      <c r="D3578" t="s">
        <v>23</v>
      </c>
      <c r="E3578" t="s">
        <v>24</v>
      </c>
      <c r="F3578" t="s">
        <v>312</v>
      </c>
      <c r="G3578" t="s">
        <v>313</v>
      </c>
      <c r="H3578" t="s">
        <v>314</v>
      </c>
      <c r="I3578" t="s">
        <v>28</v>
      </c>
      <c r="J3578" t="s">
        <v>29</v>
      </c>
      <c r="K3578" t="s">
        <v>30</v>
      </c>
      <c r="P3578" t="s">
        <v>30</v>
      </c>
      <c r="S3578" t="s">
        <v>31</v>
      </c>
      <c r="U3578" t="s">
        <v>31</v>
      </c>
      <c r="V3578" t="s">
        <v>32</v>
      </c>
      <c r="W3578">
        <v>1</v>
      </c>
      <c r="X3578">
        <v>516.78800000000001</v>
      </c>
      <c r="Y3578">
        <v>510.72300000000001</v>
      </c>
      <c r="Z3578">
        <v>538.274</v>
      </c>
      <c r="AA3578">
        <v>542.26900000000001</v>
      </c>
      <c r="AB3578">
        <v>542.73199999999997</v>
      </c>
      <c r="AC3578">
        <v>544.32399999999996</v>
      </c>
      <c r="AD3578">
        <v>545.87699999999995</v>
      </c>
      <c r="AE3578">
        <v>547.55100000000004</v>
      </c>
      <c r="AF3578">
        <v>549.23</v>
      </c>
      <c r="AG3578">
        <v>550.92499999999995</v>
      </c>
      <c r="AH3578">
        <v>552.63699999999994</v>
      </c>
      <c r="AI3578">
        <v>554.38099999999997</v>
      </c>
      <c r="AJ3578">
        <v>556.14</v>
      </c>
      <c r="AK3578">
        <v>557.93399999999997</v>
      </c>
      <c r="AL3578">
        <v>559.71900000000005</v>
      </c>
      <c r="AM3578">
        <v>561.53300000000002</v>
      </c>
      <c r="AN3578">
        <v>563.36300000000006</v>
      </c>
      <c r="AO3578">
        <v>565.22900000000004</v>
      </c>
    </row>
    <row r="3579" spans="2:41" x14ac:dyDescent="0.35">
      <c r="B3579" t="s">
        <v>311</v>
      </c>
      <c r="C3579" t="s">
        <v>451</v>
      </c>
      <c r="D3579" t="s">
        <v>23</v>
      </c>
      <c r="E3579" t="s">
        <v>33</v>
      </c>
      <c r="F3579" t="s">
        <v>315</v>
      </c>
      <c r="G3579" t="s">
        <v>316</v>
      </c>
      <c r="H3579" t="s">
        <v>317</v>
      </c>
      <c r="I3579" t="s">
        <v>28</v>
      </c>
      <c r="J3579" t="s">
        <v>29</v>
      </c>
      <c r="K3579" t="s">
        <v>30</v>
      </c>
      <c r="P3579" t="s">
        <v>30</v>
      </c>
      <c r="S3579" t="s">
        <v>31</v>
      </c>
      <c r="U3579" t="s">
        <v>31</v>
      </c>
      <c r="V3579" t="s">
        <v>32</v>
      </c>
      <c r="W3579">
        <v>2</v>
      </c>
      <c r="X3579">
        <v>516.78800000000001</v>
      </c>
      <c r="Y3579">
        <v>510.72800000000001</v>
      </c>
      <c r="Z3579">
        <v>538.30899999999997</v>
      </c>
      <c r="AA3579">
        <v>540.09699999999998</v>
      </c>
      <c r="AB3579">
        <v>539.91200000000003</v>
      </c>
      <c r="AC3579">
        <v>540.51300000000003</v>
      </c>
      <c r="AD3579">
        <v>541.07899999999995</v>
      </c>
      <c r="AE3579">
        <v>541.89800000000002</v>
      </c>
      <c r="AF3579">
        <v>542.83000000000004</v>
      </c>
      <c r="AG3579">
        <v>543.76900000000001</v>
      </c>
      <c r="AH3579">
        <v>544.68899999999996</v>
      </c>
      <c r="AI3579">
        <v>545.82299999999998</v>
      </c>
      <c r="AJ3579">
        <v>547.09100000000001</v>
      </c>
      <c r="AK3579">
        <v>548.34299999999996</v>
      </c>
      <c r="AL3579">
        <v>549.78800000000001</v>
      </c>
      <c r="AM3579">
        <v>551.33500000000004</v>
      </c>
      <c r="AN3579">
        <v>552.98599999999999</v>
      </c>
      <c r="AO3579">
        <v>554.73400000000004</v>
      </c>
    </row>
    <row r="3580" spans="2:41" x14ac:dyDescent="0.35">
      <c r="B3580" t="s">
        <v>311</v>
      </c>
      <c r="C3580" t="s">
        <v>451</v>
      </c>
      <c r="D3580" t="s">
        <v>23</v>
      </c>
      <c r="E3580" t="s">
        <v>37</v>
      </c>
      <c r="F3580" t="s">
        <v>318</v>
      </c>
      <c r="G3580" t="s">
        <v>319</v>
      </c>
      <c r="H3580" t="s">
        <v>320</v>
      </c>
      <c r="I3580" t="s">
        <v>28</v>
      </c>
      <c r="J3580" t="s">
        <v>41</v>
      </c>
      <c r="Q3580" t="s">
        <v>42</v>
      </c>
      <c r="V3580" t="s">
        <v>43</v>
      </c>
      <c r="W3580">
        <v>1</v>
      </c>
      <c r="X3580">
        <v>181608.14600000001</v>
      </c>
      <c r="Y3580">
        <v>179367.01199999999</v>
      </c>
      <c r="Z3580">
        <v>189211.891</v>
      </c>
      <c r="AA3580">
        <v>191610.889</v>
      </c>
      <c r="AB3580">
        <v>192258.86799999999</v>
      </c>
      <c r="AC3580">
        <v>193066.66899999999</v>
      </c>
      <c r="AD3580">
        <v>193837.315</v>
      </c>
      <c r="AE3580">
        <v>194644.10399999999</v>
      </c>
      <c r="AF3580">
        <v>195444.06099999999</v>
      </c>
      <c r="AG3580">
        <v>196250.13699999999</v>
      </c>
      <c r="AH3580">
        <v>197056.28</v>
      </c>
      <c r="AI3580">
        <v>197868.87700000001</v>
      </c>
      <c r="AJ3580">
        <v>198679.33199999999</v>
      </c>
      <c r="AK3580">
        <v>199500.42800000001</v>
      </c>
      <c r="AL3580">
        <v>200315.739</v>
      </c>
      <c r="AM3580">
        <v>201136.652</v>
      </c>
      <c r="AN3580">
        <v>201957.734</v>
      </c>
      <c r="AO3580">
        <v>202788.38099999999</v>
      </c>
    </row>
    <row r="3581" spans="2:41" x14ac:dyDescent="0.35">
      <c r="B3581" t="s">
        <v>311</v>
      </c>
      <c r="C3581" t="s">
        <v>451</v>
      </c>
      <c r="D3581" t="s">
        <v>23</v>
      </c>
      <c r="E3581" t="s">
        <v>44</v>
      </c>
      <c r="F3581" t="s">
        <v>321</v>
      </c>
      <c r="G3581" t="s">
        <v>322</v>
      </c>
      <c r="H3581" t="s">
        <v>323</v>
      </c>
      <c r="I3581" t="s">
        <v>28</v>
      </c>
      <c r="J3581" t="s">
        <v>41</v>
      </c>
      <c r="Q3581" t="s">
        <v>48</v>
      </c>
      <c r="V3581" t="s">
        <v>43</v>
      </c>
      <c r="W3581">
        <v>2</v>
      </c>
      <c r="X3581">
        <v>181608.14600000001</v>
      </c>
      <c r="Y3581">
        <v>179365.842</v>
      </c>
      <c r="Z3581">
        <v>189209.614</v>
      </c>
      <c r="AA3581">
        <v>190498.34400000001</v>
      </c>
      <c r="AB3581">
        <v>190775.114</v>
      </c>
      <c r="AC3581">
        <v>191131.99299999999</v>
      </c>
      <c r="AD3581">
        <v>191454.87</v>
      </c>
      <c r="AE3581">
        <v>191860.33499999999</v>
      </c>
      <c r="AF3581">
        <v>192296.908</v>
      </c>
      <c r="AG3581">
        <v>192733.29800000001</v>
      </c>
      <c r="AH3581">
        <v>193155.27799999999</v>
      </c>
      <c r="AI3581">
        <v>193649.17199999999</v>
      </c>
      <c r="AJ3581">
        <v>194183.75</v>
      </c>
      <c r="AK3581">
        <v>194709.84299999999</v>
      </c>
      <c r="AL3581">
        <v>195300.29399999999</v>
      </c>
      <c r="AM3581">
        <v>195922.81700000001</v>
      </c>
      <c r="AN3581">
        <v>196577.193</v>
      </c>
      <c r="AO3581">
        <v>197263.291</v>
      </c>
    </row>
    <row r="3582" spans="2:41" x14ac:dyDescent="0.35">
      <c r="B3582" t="s">
        <v>311</v>
      </c>
      <c r="C3582" t="s">
        <v>451</v>
      </c>
      <c r="D3582" t="s">
        <v>49</v>
      </c>
      <c r="E3582" t="s">
        <v>24</v>
      </c>
      <c r="F3582" t="s">
        <v>312</v>
      </c>
      <c r="G3582" t="s">
        <v>324</v>
      </c>
      <c r="H3582" t="s">
        <v>314</v>
      </c>
      <c r="I3582" t="s">
        <v>28</v>
      </c>
      <c r="J3582" t="s">
        <v>29</v>
      </c>
      <c r="K3582" t="s">
        <v>30</v>
      </c>
      <c r="P3582" t="s">
        <v>30</v>
      </c>
      <c r="S3582" t="s">
        <v>31</v>
      </c>
      <c r="U3582" t="s">
        <v>31</v>
      </c>
      <c r="V3582" t="s">
        <v>32</v>
      </c>
      <c r="W3582">
        <v>1</v>
      </c>
      <c r="X3582">
        <v>516.78800000000001</v>
      </c>
      <c r="Y3582">
        <v>510.72300000000001</v>
      </c>
      <c r="Z3582">
        <v>538.274</v>
      </c>
      <c r="AA3582">
        <v>542.26900000000001</v>
      </c>
      <c r="AB3582">
        <v>542.73199999999997</v>
      </c>
      <c r="AC3582">
        <v>544.32399999999996</v>
      </c>
      <c r="AD3582">
        <v>545.87699999999995</v>
      </c>
      <c r="AE3582">
        <v>547.55100000000004</v>
      </c>
      <c r="AF3582">
        <v>549.23</v>
      </c>
      <c r="AG3582">
        <v>550.92499999999995</v>
      </c>
      <c r="AH3582">
        <v>552.63699999999994</v>
      </c>
      <c r="AI3582">
        <v>554.38099999999997</v>
      </c>
      <c r="AJ3582">
        <v>556.14</v>
      </c>
      <c r="AK3582">
        <v>557.93399999999997</v>
      </c>
      <c r="AL3582">
        <v>559.71900000000005</v>
      </c>
      <c r="AM3582">
        <v>561.53300000000002</v>
      </c>
      <c r="AN3582">
        <v>563.36300000000006</v>
      </c>
      <c r="AO3582">
        <v>565.22900000000004</v>
      </c>
    </row>
    <row r="3583" spans="2:41" x14ac:dyDescent="0.35">
      <c r="B3583" t="s">
        <v>311</v>
      </c>
      <c r="C3583" t="s">
        <v>451</v>
      </c>
      <c r="D3583" t="s">
        <v>49</v>
      </c>
      <c r="E3583" t="s">
        <v>33</v>
      </c>
      <c r="F3583" t="s">
        <v>315</v>
      </c>
      <c r="G3583" t="s">
        <v>325</v>
      </c>
      <c r="H3583" t="s">
        <v>317</v>
      </c>
      <c r="I3583" t="s">
        <v>28</v>
      </c>
      <c r="J3583" t="s">
        <v>29</v>
      </c>
      <c r="K3583" t="s">
        <v>30</v>
      </c>
      <c r="P3583" t="s">
        <v>30</v>
      </c>
      <c r="S3583" t="s">
        <v>31</v>
      </c>
      <c r="U3583" t="s">
        <v>31</v>
      </c>
      <c r="V3583" t="s">
        <v>32</v>
      </c>
      <c r="W3583">
        <v>2</v>
      </c>
      <c r="X3583">
        <v>516.78800000000001</v>
      </c>
      <c r="Y3583">
        <v>510.73399999999998</v>
      </c>
      <c r="Z3583">
        <v>538.34100000000001</v>
      </c>
      <c r="AA3583">
        <v>538.327</v>
      </c>
      <c r="AB3583">
        <v>537.52</v>
      </c>
      <c r="AC3583">
        <v>537.21900000000005</v>
      </c>
      <c r="AD3583">
        <v>536.89</v>
      </c>
      <c r="AE3583">
        <v>536.93799999999999</v>
      </c>
      <c r="AF3583">
        <v>537.19200000000001</v>
      </c>
      <c r="AG3583">
        <v>537.43299999999999</v>
      </c>
      <c r="AH3583">
        <v>537.60599999999999</v>
      </c>
      <c r="AI3583">
        <v>538.15899999999999</v>
      </c>
      <c r="AJ3583">
        <v>538.94500000000005</v>
      </c>
      <c r="AK3583">
        <v>539.65700000000004</v>
      </c>
      <c r="AL3583">
        <v>540.72299999999996</v>
      </c>
      <c r="AM3583">
        <v>541.94200000000001</v>
      </c>
      <c r="AN3583">
        <v>543.32600000000002</v>
      </c>
      <c r="AO3583">
        <v>544.84699999999998</v>
      </c>
    </row>
    <row r="3584" spans="2:41" x14ac:dyDescent="0.35">
      <c r="B3584" t="s">
        <v>311</v>
      </c>
      <c r="C3584" t="s">
        <v>451</v>
      </c>
      <c r="D3584" t="s">
        <v>49</v>
      </c>
      <c r="E3584" t="s">
        <v>37</v>
      </c>
      <c r="F3584" t="s">
        <v>318</v>
      </c>
      <c r="G3584" t="s">
        <v>326</v>
      </c>
      <c r="H3584" t="s">
        <v>320</v>
      </c>
      <c r="I3584" t="s">
        <v>28</v>
      </c>
      <c r="J3584" t="s">
        <v>41</v>
      </c>
      <c r="Q3584" t="s">
        <v>42</v>
      </c>
      <c r="V3584" t="s">
        <v>43</v>
      </c>
      <c r="W3584">
        <v>1</v>
      </c>
      <c r="X3584">
        <v>181608.14600000001</v>
      </c>
      <c r="Y3584">
        <v>179367.01199999999</v>
      </c>
      <c r="Z3584">
        <v>189211.891</v>
      </c>
      <c r="AA3584">
        <v>191610.889</v>
      </c>
      <c r="AB3584">
        <v>192258.86799999999</v>
      </c>
      <c r="AC3584">
        <v>193066.66899999999</v>
      </c>
      <c r="AD3584">
        <v>193837.315</v>
      </c>
      <c r="AE3584">
        <v>194644.10399999999</v>
      </c>
      <c r="AF3584">
        <v>195444.06099999999</v>
      </c>
      <c r="AG3584">
        <v>196250.13699999999</v>
      </c>
      <c r="AH3584">
        <v>197056.28</v>
      </c>
      <c r="AI3584">
        <v>197868.87700000001</v>
      </c>
      <c r="AJ3584">
        <v>198679.33199999999</v>
      </c>
      <c r="AK3584">
        <v>199500.42800000001</v>
      </c>
      <c r="AL3584">
        <v>200315.739</v>
      </c>
      <c r="AM3584">
        <v>201136.652</v>
      </c>
      <c r="AN3584">
        <v>201957.734</v>
      </c>
      <c r="AO3584">
        <v>202788.38099999999</v>
      </c>
    </row>
    <row r="3585" spans="2:41" x14ac:dyDescent="0.35">
      <c r="B3585" t="s">
        <v>311</v>
      </c>
      <c r="C3585" t="s">
        <v>451</v>
      </c>
      <c r="D3585" t="s">
        <v>49</v>
      </c>
      <c r="E3585" t="s">
        <v>44</v>
      </c>
      <c r="F3585" t="s">
        <v>321</v>
      </c>
      <c r="G3585" t="s">
        <v>327</v>
      </c>
      <c r="H3585" t="s">
        <v>323</v>
      </c>
      <c r="I3585" t="s">
        <v>28</v>
      </c>
      <c r="J3585" t="s">
        <v>41</v>
      </c>
      <c r="Q3585" t="s">
        <v>48</v>
      </c>
      <c r="V3585" t="s">
        <v>43</v>
      </c>
      <c r="W3585">
        <v>2</v>
      </c>
      <c r="X3585">
        <v>181608.14600000001</v>
      </c>
      <c r="Y3585">
        <v>179364.304</v>
      </c>
      <c r="Z3585">
        <v>189207.00599999999</v>
      </c>
      <c r="AA3585">
        <v>189584.78599999999</v>
      </c>
      <c r="AB3585">
        <v>189544.141</v>
      </c>
      <c r="AC3585">
        <v>189521.739</v>
      </c>
      <c r="AD3585">
        <v>189474.302</v>
      </c>
      <c r="AE3585">
        <v>189558.432</v>
      </c>
      <c r="AF3585">
        <v>189711.57199999999</v>
      </c>
      <c r="AG3585">
        <v>189860.40700000001</v>
      </c>
      <c r="AH3585">
        <v>189981.39</v>
      </c>
      <c r="AI3585">
        <v>190238.236</v>
      </c>
      <c r="AJ3585">
        <v>190574.726</v>
      </c>
      <c r="AK3585">
        <v>190884.71599999999</v>
      </c>
      <c r="AL3585">
        <v>191320.049</v>
      </c>
      <c r="AM3585">
        <v>191808.56299999999</v>
      </c>
      <c r="AN3585">
        <v>192353.465</v>
      </c>
      <c r="AO3585">
        <v>192947.389</v>
      </c>
    </row>
    <row r="3586" spans="2:41" x14ac:dyDescent="0.35">
      <c r="B3586" t="s">
        <v>311</v>
      </c>
      <c r="C3586" t="s">
        <v>451</v>
      </c>
      <c r="D3586" t="s">
        <v>54</v>
      </c>
      <c r="E3586" t="s">
        <v>24</v>
      </c>
      <c r="F3586" t="s">
        <v>312</v>
      </c>
      <c r="G3586" t="s">
        <v>328</v>
      </c>
      <c r="H3586" t="s">
        <v>314</v>
      </c>
      <c r="I3586" t="s">
        <v>28</v>
      </c>
      <c r="J3586" t="s">
        <v>29</v>
      </c>
      <c r="K3586" t="s">
        <v>30</v>
      </c>
      <c r="P3586" t="s">
        <v>30</v>
      </c>
      <c r="S3586" t="s">
        <v>31</v>
      </c>
      <c r="U3586" t="s">
        <v>31</v>
      </c>
      <c r="V3586" t="s">
        <v>32</v>
      </c>
      <c r="W3586">
        <v>1</v>
      </c>
      <c r="X3586">
        <v>516.78800000000001</v>
      </c>
      <c r="Y3586">
        <v>510.72300000000001</v>
      </c>
      <c r="Z3586">
        <v>538.274</v>
      </c>
      <c r="AA3586">
        <v>542.26900000000001</v>
      </c>
      <c r="AB3586">
        <v>542.73199999999997</v>
      </c>
      <c r="AC3586">
        <v>544.32399999999996</v>
      </c>
      <c r="AD3586">
        <v>545.87699999999995</v>
      </c>
      <c r="AE3586">
        <v>547.55100000000004</v>
      </c>
      <c r="AF3586">
        <v>549.23</v>
      </c>
      <c r="AG3586">
        <v>550.92499999999995</v>
      </c>
      <c r="AH3586">
        <v>552.63699999999994</v>
      </c>
      <c r="AI3586">
        <v>554.38099999999997</v>
      </c>
      <c r="AJ3586">
        <v>556.14</v>
      </c>
      <c r="AK3586">
        <v>557.93399999999997</v>
      </c>
      <c r="AL3586">
        <v>559.71900000000005</v>
      </c>
      <c r="AM3586">
        <v>561.53300000000002</v>
      </c>
      <c r="AN3586">
        <v>563.36300000000006</v>
      </c>
      <c r="AO3586">
        <v>565.22900000000004</v>
      </c>
    </row>
    <row r="3587" spans="2:41" x14ac:dyDescent="0.35">
      <c r="B3587" t="s">
        <v>311</v>
      </c>
      <c r="C3587" t="s">
        <v>451</v>
      </c>
      <c r="D3587" t="s">
        <v>54</v>
      </c>
      <c r="E3587" t="s">
        <v>33</v>
      </c>
      <c r="F3587" t="s">
        <v>315</v>
      </c>
      <c r="G3587" t="s">
        <v>329</v>
      </c>
      <c r="H3587" t="s">
        <v>317</v>
      </c>
      <c r="I3587" t="s">
        <v>28</v>
      </c>
      <c r="J3587" t="s">
        <v>29</v>
      </c>
      <c r="K3587" t="s">
        <v>30</v>
      </c>
      <c r="P3587" t="s">
        <v>30</v>
      </c>
      <c r="S3587" t="s">
        <v>31</v>
      </c>
      <c r="U3587" t="s">
        <v>31</v>
      </c>
      <c r="V3587" t="s">
        <v>32</v>
      </c>
      <c r="W3587">
        <v>2</v>
      </c>
      <c r="X3587">
        <v>516.78800000000001</v>
      </c>
      <c r="Y3587">
        <v>510.73700000000002</v>
      </c>
      <c r="Z3587">
        <v>538.35400000000004</v>
      </c>
      <c r="AA3587">
        <v>536.78</v>
      </c>
      <c r="AB3587">
        <v>535.33399999999995</v>
      </c>
      <c r="AC3587">
        <v>534.15599999999995</v>
      </c>
      <c r="AD3587">
        <v>532.95899999999995</v>
      </c>
      <c r="AE3587">
        <v>532.26099999999997</v>
      </c>
      <c r="AF3587">
        <v>531.85900000000004</v>
      </c>
      <c r="AG3587">
        <v>531.42399999999998</v>
      </c>
      <c r="AH3587">
        <v>530.87400000000002</v>
      </c>
      <c r="AI3587">
        <v>530.86900000000003</v>
      </c>
      <c r="AJ3587">
        <v>531.18899999999996</v>
      </c>
      <c r="AK3587">
        <v>531.37900000000002</v>
      </c>
      <c r="AL3587">
        <v>532.07600000000002</v>
      </c>
      <c r="AM3587">
        <v>532.96799999999996</v>
      </c>
      <c r="AN3587">
        <v>534.077</v>
      </c>
      <c r="AO3587">
        <v>535.36099999999999</v>
      </c>
    </row>
    <row r="3588" spans="2:41" x14ac:dyDescent="0.35">
      <c r="B3588" t="s">
        <v>311</v>
      </c>
      <c r="C3588" t="s">
        <v>451</v>
      </c>
      <c r="D3588" t="s">
        <v>54</v>
      </c>
      <c r="E3588" t="s">
        <v>37</v>
      </c>
      <c r="F3588" t="s">
        <v>318</v>
      </c>
      <c r="G3588" t="s">
        <v>330</v>
      </c>
      <c r="H3588" t="s">
        <v>320</v>
      </c>
      <c r="I3588" t="s">
        <v>28</v>
      </c>
      <c r="J3588" t="s">
        <v>41</v>
      </c>
      <c r="Q3588" t="s">
        <v>42</v>
      </c>
      <c r="V3588" t="s">
        <v>43</v>
      </c>
      <c r="W3588">
        <v>1</v>
      </c>
      <c r="X3588">
        <v>181608.14600000001</v>
      </c>
      <c r="Y3588">
        <v>179367.01199999999</v>
      </c>
      <c r="Z3588">
        <v>189211.891</v>
      </c>
      <c r="AA3588">
        <v>191610.889</v>
      </c>
      <c r="AB3588">
        <v>192258.86799999999</v>
      </c>
      <c r="AC3588">
        <v>193066.66899999999</v>
      </c>
      <c r="AD3588">
        <v>193837.315</v>
      </c>
      <c r="AE3588">
        <v>194644.10399999999</v>
      </c>
      <c r="AF3588">
        <v>195444.06099999999</v>
      </c>
      <c r="AG3588">
        <v>196250.13699999999</v>
      </c>
      <c r="AH3588">
        <v>197056.28</v>
      </c>
      <c r="AI3588">
        <v>197868.87700000001</v>
      </c>
      <c r="AJ3588">
        <v>198679.33199999999</v>
      </c>
      <c r="AK3588">
        <v>199500.42800000001</v>
      </c>
      <c r="AL3588">
        <v>200315.739</v>
      </c>
      <c r="AM3588">
        <v>201136.652</v>
      </c>
      <c r="AN3588">
        <v>201957.734</v>
      </c>
      <c r="AO3588">
        <v>202788.38099999999</v>
      </c>
    </row>
    <row r="3589" spans="2:41" x14ac:dyDescent="0.35">
      <c r="B3589" t="s">
        <v>311</v>
      </c>
      <c r="C3589" t="s">
        <v>451</v>
      </c>
      <c r="D3589" t="s">
        <v>54</v>
      </c>
      <c r="E3589" t="s">
        <v>44</v>
      </c>
      <c r="F3589" t="s">
        <v>321</v>
      </c>
      <c r="G3589" t="s">
        <v>331</v>
      </c>
      <c r="H3589" t="s">
        <v>323</v>
      </c>
      <c r="I3589" t="s">
        <v>28</v>
      </c>
      <c r="J3589" t="s">
        <v>41</v>
      </c>
      <c r="Q3589" t="s">
        <v>48</v>
      </c>
      <c r="V3589" t="s">
        <v>43</v>
      </c>
      <c r="W3589">
        <v>2</v>
      </c>
      <c r="X3589">
        <v>181608.14600000001</v>
      </c>
      <c r="Y3589">
        <v>179362.69200000001</v>
      </c>
      <c r="Z3589">
        <v>189203.101</v>
      </c>
      <c r="AA3589">
        <v>188807.78899999999</v>
      </c>
      <c r="AB3589">
        <v>188482.12400000001</v>
      </c>
      <c r="AC3589">
        <v>188120.26699999999</v>
      </c>
      <c r="AD3589">
        <v>187743.13</v>
      </c>
      <c r="AE3589">
        <v>187545.59400000001</v>
      </c>
      <c r="AF3589">
        <v>187453.06700000001</v>
      </c>
      <c r="AG3589">
        <v>187351.76300000001</v>
      </c>
      <c r="AH3589">
        <v>187208.83600000001</v>
      </c>
      <c r="AI3589">
        <v>187263.288</v>
      </c>
      <c r="AJ3589">
        <v>187433.402</v>
      </c>
      <c r="AK3589">
        <v>187558.90100000001</v>
      </c>
      <c r="AL3589">
        <v>187865.16500000001</v>
      </c>
      <c r="AM3589">
        <v>188242.06599999999</v>
      </c>
      <c r="AN3589">
        <v>188695.872</v>
      </c>
      <c r="AO3589">
        <v>189213.02799999999</v>
      </c>
    </row>
    <row r="3590" spans="2:41" x14ac:dyDescent="0.35">
      <c r="B3590" t="s">
        <v>332</v>
      </c>
      <c r="C3590" t="s">
        <v>451</v>
      </c>
      <c r="D3590" t="s">
        <v>23</v>
      </c>
      <c r="E3590" t="s">
        <v>24</v>
      </c>
      <c r="F3590" t="s">
        <v>333</v>
      </c>
      <c r="G3590" t="s">
        <v>334</v>
      </c>
      <c r="H3590" t="s">
        <v>335</v>
      </c>
      <c r="I3590" t="s">
        <v>28</v>
      </c>
      <c r="J3590" t="s">
        <v>29</v>
      </c>
      <c r="K3590" t="s">
        <v>30</v>
      </c>
      <c r="P3590" t="s">
        <v>30</v>
      </c>
      <c r="S3590" t="s">
        <v>31</v>
      </c>
      <c r="U3590" t="s">
        <v>31</v>
      </c>
      <c r="V3590" t="s">
        <v>32</v>
      </c>
      <c r="W3590">
        <v>1</v>
      </c>
      <c r="X3590">
        <v>448.13600000000002</v>
      </c>
      <c r="Y3590">
        <v>413.67099999999999</v>
      </c>
      <c r="Z3590">
        <v>482.10700000000003</v>
      </c>
      <c r="AA3590">
        <v>496.24099999999999</v>
      </c>
      <c r="AB3590">
        <v>501.76799999999997</v>
      </c>
      <c r="AC3590">
        <v>503.13600000000002</v>
      </c>
      <c r="AD3590">
        <v>504.03899999999999</v>
      </c>
      <c r="AE3590">
        <v>505.27199999999999</v>
      </c>
      <c r="AF3590">
        <v>506.423</v>
      </c>
      <c r="AG3590">
        <v>507.60300000000001</v>
      </c>
      <c r="AH3590">
        <v>508.35</v>
      </c>
      <c r="AI3590">
        <v>509.10599999999999</v>
      </c>
      <c r="AJ3590">
        <v>509.85300000000001</v>
      </c>
      <c r="AK3590">
        <v>510.62099999999998</v>
      </c>
      <c r="AL3590">
        <v>511.44499999999999</v>
      </c>
      <c r="AM3590">
        <v>512.27</v>
      </c>
      <c r="AN3590">
        <v>513.09400000000005</v>
      </c>
      <c r="AO3590">
        <v>513.93600000000004</v>
      </c>
    </row>
    <row r="3591" spans="2:41" x14ac:dyDescent="0.35">
      <c r="B3591" t="s">
        <v>332</v>
      </c>
      <c r="C3591" t="s">
        <v>451</v>
      </c>
      <c r="D3591" t="s">
        <v>23</v>
      </c>
      <c r="E3591" t="s">
        <v>33</v>
      </c>
      <c r="F3591" t="s">
        <v>336</v>
      </c>
      <c r="G3591" t="s">
        <v>337</v>
      </c>
      <c r="H3591" t="s">
        <v>338</v>
      </c>
      <c r="I3591" t="s">
        <v>28</v>
      </c>
      <c r="J3591" t="s">
        <v>29</v>
      </c>
      <c r="K3591" t="s">
        <v>30</v>
      </c>
      <c r="P3591" t="s">
        <v>30</v>
      </c>
      <c r="S3591" t="s">
        <v>31</v>
      </c>
      <c r="U3591" t="s">
        <v>31</v>
      </c>
      <c r="V3591" t="s">
        <v>32</v>
      </c>
      <c r="W3591">
        <v>2</v>
      </c>
      <c r="X3591">
        <v>448.13600000000002</v>
      </c>
      <c r="Y3591">
        <v>413.67099999999999</v>
      </c>
      <c r="Z3591">
        <v>481.60700000000003</v>
      </c>
      <c r="AA3591">
        <v>482.82499999999999</v>
      </c>
      <c r="AB3591">
        <v>482.77</v>
      </c>
      <c r="AC3591">
        <v>479.34899999999999</v>
      </c>
      <c r="AD3591">
        <v>476.72899999999998</v>
      </c>
      <c r="AE3591">
        <v>474.36700000000002</v>
      </c>
      <c r="AF3591">
        <v>472.17399999999998</v>
      </c>
      <c r="AG3591">
        <v>470.17099999999999</v>
      </c>
      <c r="AH3591">
        <v>467.64</v>
      </c>
      <c r="AI3591">
        <v>465.19600000000003</v>
      </c>
      <c r="AJ3591">
        <v>462.48399999999998</v>
      </c>
      <c r="AK3591">
        <v>459.7</v>
      </c>
      <c r="AL3591">
        <v>457.18</v>
      </c>
      <c r="AM3591">
        <v>454.74299999999999</v>
      </c>
      <c r="AN3591">
        <v>452.38600000000002</v>
      </c>
      <c r="AO3591">
        <v>450.09300000000002</v>
      </c>
    </row>
    <row r="3592" spans="2:41" x14ac:dyDescent="0.35">
      <c r="B3592" t="s">
        <v>332</v>
      </c>
      <c r="C3592" t="s">
        <v>451</v>
      </c>
      <c r="D3592" t="s">
        <v>23</v>
      </c>
      <c r="E3592" t="s">
        <v>37</v>
      </c>
      <c r="F3592" t="s">
        <v>339</v>
      </c>
      <c r="G3592" t="s">
        <v>340</v>
      </c>
      <c r="H3592" t="s">
        <v>341</v>
      </c>
      <c r="I3592" t="s">
        <v>28</v>
      </c>
      <c r="J3592" t="s">
        <v>41</v>
      </c>
      <c r="Q3592" t="s">
        <v>42</v>
      </c>
      <c r="V3592" t="s">
        <v>43</v>
      </c>
      <c r="W3592">
        <v>1</v>
      </c>
      <c r="X3592">
        <v>135889.30300000001</v>
      </c>
      <c r="Y3592">
        <v>125571.29399999999</v>
      </c>
      <c r="Z3592">
        <v>146148.198</v>
      </c>
      <c r="AA3592">
        <v>148343.408</v>
      </c>
      <c r="AB3592">
        <v>149196.96100000001</v>
      </c>
      <c r="AC3592">
        <v>149469.984</v>
      </c>
      <c r="AD3592">
        <v>149723.37400000001</v>
      </c>
      <c r="AE3592">
        <v>150066.94699999999</v>
      </c>
      <c r="AF3592">
        <v>150386.72399999999</v>
      </c>
      <c r="AG3592">
        <v>150710.97899999999</v>
      </c>
      <c r="AH3592">
        <v>151048.655</v>
      </c>
      <c r="AI3592">
        <v>151383.25599999999</v>
      </c>
      <c r="AJ3592">
        <v>151711.883</v>
      </c>
      <c r="AK3592">
        <v>152039.61600000001</v>
      </c>
      <c r="AL3592">
        <v>152379.48199999999</v>
      </c>
      <c r="AM3592">
        <v>152715.06099999999</v>
      </c>
      <c r="AN3592">
        <v>153047.09400000001</v>
      </c>
      <c r="AO3592">
        <v>153381.83600000001</v>
      </c>
    </row>
    <row r="3593" spans="2:41" x14ac:dyDescent="0.35">
      <c r="B3593" t="s">
        <v>332</v>
      </c>
      <c r="C3593" t="s">
        <v>451</v>
      </c>
      <c r="D3593" t="s">
        <v>23</v>
      </c>
      <c r="E3593" t="s">
        <v>44</v>
      </c>
      <c r="F3593" t="s">
        <v>342</v>
      </c>
      <c r="G3593" t="s">
        <v>343</v>
      </c>
      <c r="H3593" t="s">
        <v>344</v>
      </c>
      <c r="I3593" t="s">
        <v>28</v>
      </c>
      <c r="J3593" t="s">
        <v>41</v>
      </c>
      <c r="Q3593" t="s">
        <v>48</v>
      </c>
      <c r="V3593" t="s">
        <v>43</v>
      </c>
      <c r="W3593">
        <v>2</v>
      </c>
      <c r="X3593">
        <v>135889.30300000001</v>
      </c>
      <c r="Y3593">
        <v>125571.29399999999</v>
      </c>
      <c r="Z3593">
        <v>146069.19</v>
      </c>
      <c r="AA3593">
        <v>146550.22899999999</v>
      </c>
      <c r="AB3593">
        <v>146388.88399999999</v>
      </c>
      <c r="AC3593">
        <v>145646.21</v>
      </c>
      <c r="AD3593">
        <v>145018.15700000001</v>
      </c>
      <c r="AE3593">
        <v>144462.50899999999</v>
      </c>
      <c r="AF3593">
        <v>143958.13</v>
      </c>
      <c r="AG3593">
        <v>143507.55499999999</v>
      </c>
      <c r="AH3593">
        <v>143098.54800000001</v>
      </c>
      <c r="AI3593">
        <v>142717.76000000001</v>
      </c>
      <c r="AJ3593">
        <v>142310.46900000001</v>
      </c>
      <c r="AK3593">
        <v>141877.663</v>
      </c>
      <c r="AL3593">
        <v>141529.94</v>
      </c>
      <c r="AM3593">
        <v>141208.954</v>
      </c>
      <c r="AN3593">
        <v>140914.07</v>
      </c>
      <c r="AO3593">
        <v>140640.60200000001</v>
      </c>
    </row>
    <row r="3594" spans="2:41" x14ac:dyDescent="0.35">
      <c r="B3594" t="s">
        <v>332</v>
      </c>
      <c r="C3594" t="s">
        <v>451</v>
      </c>
      <c r="D3594" t="s">
        <v>49</v>
      </c>
      <c r="E3594" t="s">
        <v>24</v>
      </c>
      <c r="F3594" t="s">
        <v>333</v>
      </c>
      <c r="G3594" t="s">
        <v>345</v>
      </c>
      <c r="H3594" t="s">
        <v>335</v>
      </c>
      <c r="I3594" t="s">
        <v>28</v>
      </c>
      <c r="J3594" t="s">
        <v>29</v>
      </c>
      <c r="K3594" t="s">
        <v>30</v>
      </c>
      <c r="P3594" t="s">
        <v>30</v>
      </c>
      <c r="S3594" t="s">
        <v>31</v>
      </c>
      <c r="U3594" t="s">
        <v>31</v>
      </c>
      <c r="V3594" t="s">
        <v>32</v>
      </c>
      <c r="W3594">
        <v>1</v>
      </c>
      <c r="X3594">
        <v>448.13600000000002</v>
      </c>
      <c r="Y3594">
        <v>413.67099999999999</v>
      </c>
      <c r="Z3594">
        <v>482.10700000000003</v>
      </c>
      <c r="AA3594">
        <v>496.24099999999999</v>
      </c>
      <c r="AB3594">
        <v>501.76799999999997</v>
      </c>
      <c r="AC3594">
        <v>503.13600000000002</v>
      </c>
      <c r="AD3594">
        <v>504.03899999999999</v>
      </c>
      <c r="AE3594">
        <v>505.27199999999999</v>
      </c>
      <c r="AF3594">
        <v>506.423</v>
      </c>
      <c r="AG3594">
        <v>507.60300000000001</v>
      </c>
      <c r="AH3594">
        <v>508.35</v>
      </c>
      <c r="AI3594">
        <v>509.10599999999999</v>
      </c>
      <c r="AJ3594">
        <v>509.85300000000001</v>
      </c>
      <c r="AK3594">
        <v>510.62099999999998</v>
      </c>
      <c r="AL3594">
        <v>511.44499999999999</v>
      </c>
      <c r="AM3594">
        <v>512.27</v>
      </c>
      <c r="AN3594">
        <v>513.09400000000005</v>
      </c>
      <c r="AO3594">
        <v>513.93600000000004</v>
      </c>
    </row>
    <row r="3595" spans="2:41" x14ac:dyDescent="0.35">
      <c r="B3595" t="s">
        <v>332</v>
      </c>
      <c r="C3595" t="s">
        <v>451</v>
      </c>
      <c r="D3595" t="s">
        <v>49</v>
      </c>
      <c r="E3595" t="s">
        <v>33</v>
      </c>
      <c r="F3595" t="s">
        <v>336</v>
      </c>
      <c r="G3595" t="s">
        <v>346</v>
      </c>
      <c r="H3595" t="s">
        <v>338</v>
      </c>
      <c r="I3595" t="s">
        <v>28</v>
      </c>
      <c r="J3595" t="s">
        <v>29</v>
      </c>
      <c r="K3595" t="s">
        <v>30</v>
      </c>
      <c r="P3595" t="s">
        <v>30</v>
      </c>
      <c r="S3595" t="s">
        <v>31</v>
      </c>
      <c r="U3595" t="s">
        <v>31</v>
      </c>
      <c r="V3595" t="s">
        <v>32</v>
      </c>
      <c r="W3595">
        <v>2</v>
      </c>
      <c r="X3595" s="5">
        <v>448.13600000000002</v>
      </c>
      <c r="Y3595">
        <v>413.67099999999999</v>
      </c>
      <c r="Z3595">
        <v>480.90600000000001</v>
      </c>
      <c r="AA3595">
        <v>475.64400000000001</v>
      </c>
      <c r="AB3595">
        <v>472.32900000000001</v>
      </c>
      <c r="AC3595">
        <v>466.49599999999998</v>
      </c>
      <c r="AD3595">
        <v>461.29</v>
      </c>
      <c r="AE3595">
        <v>456.36900000000003</v>
      </c>
      <c r="AF3595">
        <v>451.90600000000001</v>
      </c>
      <c r="AG3595">
        <v>447.87299999999999</v>
      </c>
      <c r="AH3595">
        <v>443.29399999999998</v>
      </c>
      <c r="AI3595">
        <v>438.92599999999999</v>
      </c>
      <c r="AJ3595">
        <v>434.55</v>
      </c>
      <c r="AK3595">
        <v>430.10399999999998</v>
      </c>
      <c r="AL3595">
        <v>426.108</v>
      </c>
      <c r="AM3595">
        <v>422.28</v>
      </c>
      <c r="AN3595">
        <v>418.60899999999998</v>
      </c>
      <c r="AO3595">
        <v>415.06599999999997</v>
      </c>
    </row>
    <row r="3596" spans="2:41" x14ac:dyDescent="0.35">
      <c r="B3596" t="s">
        <v>332</v>
      </c>
      <c r="C3596" t="s">
        <v>451</v>
      </c>
      <c r="D3596" t="s">
        <v>49</v>
      </c>
      <c r="E3596" t="s">
        <v>37</v>
      </c>
      <c r="F3596" t="s">
        <v>339</v>
      </c>
      <c r="G3596" t="s">
        <v>347</v>
      </c>
      <c r="H3596" t="s">
        <v>341</v>
      </c>
      <c r="I3596" t="s">
        <v>28</v>
      </c>
      <c r="J3596" t="s">
        <v>41</v>
      </c>
      <c r="Q3596" t="s">
        <v>42</v>
      </c>
      <c r="V3596" t="s">
        <v>43</v>
      </c>
      <c r="W3596">
        <v>1</v>
      </c>
      <c r="X3596">
        <v>135889.30300000001</v>
      </c>
      <c r="Y3596">
        <v>125571.29399999999</v>
      </c>
      <c r="Z3596">
        <v>146148.198</v>
      </c>
      <c r="AA3596">
        <v>148343.408</v>
      </c>
      <c r="AB3596">
        <v>149196.96100000001</v>
      </c>
      <c r="AC3596">
        <v>149469.984</v>
      </c>
      <c r="AD3596">
        <v>149723.37400000001</v>
      </c>
      <c r="AE3596">
        <v>150066.94699999999</v>
      </c>
      <c r="AF3596">
        <v>150386.72399999999</v>
      </c>
      <c r="AG3596">
        <v>150710.97899999999</v>
      </c>
      <c r="AH3596">
        <v>151048.655</v>
      </c>
      <c r="AI3596">
        <v>151383.25599999999</v>
      </c>
      <c r="AJ3596">
        <v>151711.883</v>
      </c>
      <c r="AK3596">
        <v>152039.61600000001</v>
      </c>
      <c r="AL3596">
        <v>152379.48199999999</v>
      </c>
      <c r="AM3596">
        <v>152715.06099999999</v>
      </c>
      <c r="AN3596">
        <v>153047.09400000001</v>
      </c>
      <c r="AO3596">
        <v>153381.83600000001</v>
      </c>
    </row>
    <row r="3597" spans="2:41" x14ac:dyDescent="0.35">
      <c r="B3597" t="s">
        <v>332</v>
      </c>
      <c r="C3597" t="s">
        <v>451</v>
      </c>
      <c r="D3597" t="s">
        <v>49</v>
      </c>
      <c r="E3597" t="s">
        <v>44</v>
      </c>
      <c r="F3597" t="s">
        <v>342</v>
      </c>
      <c r="G3597" t="s">
        <v>348</v>
      </c>
      <c r="H3597" t="s">
        <v>344</v>
      </c>
      <c r="I3597" t="s">
        <v>28</v>
      </c>
      <c r="J3597" t="s">
        <v>41</v>
      </c>
      <c r="Q3597" t="s">
        <v>48</v>
      </c>
      <c r="V3597" t="s">
        <v>43</v>
      </c>
      <c r="W3597">
        <v>2</v>
      </c>
      <c r="X3597">
        <v>135889.30300000001</v>
      </c>
      <c r="Y3597">
        <v>125571.29399999999</v>
      </c>
      <c r="Z3597">
        <v>145958.43</v>
      </c>
      <c r="AA3597">
        <v>145074.35</v>
      </c>
      <c r="AB3597">
        <v>144194.94200000001</v>
      </c>
      <c r="AC3597">
        <v>142729.269</v>
      </c>
      <c r="AD3597">
        <v>141491.337</v>
      </c>
      <c r="AE3597">
        <v>140336.497</v>
      </c>
      <c r="AF3597">
        <v>139312.565</v>
      </c>
      <c r="AG3597">
        <v>138409.39300000001</v>
      </c>
      <c r="AH3597">
        <v>137610.37599999999</v>
      </c>
      <c r="AI3597">
        <v>136881.655</v>
      </c>
      <c r="AJ3597">
        <v>136144.52799999999</v>
      </c>
      <c r="AK3597">
        <v>135374.45499999999</v>
      </c>
      <c r="AL3597">
        <v>134759.66099999999</v>
      </c>
      <c r="AM3597">
        <v>134200.18400000001</v>
      </c>
      <c r="AN3597">
        <v>133693.655</v>
      </c>
      <c r="AO3597">
        <v>133230.071</v>
      </c>
    </row>
    <row r="3598" spans="2:41" x14ac:dyDescent="0.35">
      <c r="B3598" t="s">
        <v>332</v>
      </c>
      <c r="C3598" t="s">
        <v>451</v>
      </c>
      <c r="D3598" t="s">
        <v>54</v>
      </c>
      <c r="E3598" t="s">
        <v>24</v>
      </c>
      <c r="F3598" t="s">
        <v>333</v>
      </c>
      <c r="G3598" t="s">
        <v>349</v>
      </c>
      <c r="H3598" t="s">
        <v>335</v>
      </c>
      <c r="I3598" t="s">
        <v>28</v>
      </c>
      <c r="J3598" t="s">
        <v>29</v>
      </c>
      <c r="K3598" t="s">
        <v>30</v>
      </c>
      <c r="P3598" t="s">
        <v>30</v>
      </c>
      <c r="S3598" t="s">
        <v>31</v>
      </c>
      <c r="U3598" t="s">
        <v>31</v>
      </c>
      <c r="V3598" t="s">
        <v>32</v>
      </c>
      <c r="W3598">
        <v>1</v>
      </c>
      <c r="X3598">
        <v>448.13600000000002</v>
      </c>
      <c r="Y3598">
        <v>413.67099999999999</v>
      </c>
      <c r="Z3598">
        <v>482.10700000000003</v>
      </c>
      <c r="AA3598">
        <v>496.24099999999999</v>
      </c>
      <c r="AB3598">
        <v>501.76799999999997</v>
      </c>
      <c r="AC3598">
        <v>503.13600000000002</v>
      </c>
      <c r="AD3598">
        <v>504.03899999999999</v>
      </c>
      <c r="AE3598">
        <v>505.27199999999999</v>
      </c>
      <c r="AF3598">
        <v>506.423</v>
      </c>
      <c r="AG3598">
        <v>507.60300000000001</v>
      </c>
      <c r="AH3598">
        <v>508.35</v>
      </c>
      <c r="AI3598">
        <v>509.10599999999999</v>
      </c>
      <c r="AJ3598">
        <v>509.85300000000001</v>
      </c>
      <c r="AK3598">
        <v>510.62099999999998</v>
      </c>
      <c r="AL3598">
        <v>511.44499999999999</v>
      </c>
      <c r="AM3598">
        <v>512.27</v>
      </c>
      <c r="AN3598">
        <v>513.09400000000005</v>
      </c>
      <c r="AO3598">
        <v>513.93600000000004</v>
      </c>
    </row>
    <row r="3599" spans="2:41" x14ac:dyDescent="0.35">
      <c r="B3599" t="s">
        <v>332</v>
      </c>
      <c r="C3599" t="s">
        <v>451</v>
      </c>
      <c r="D3599" t="s">
        <v>54</v>
      </c>
      <c r="E3599" t="s">
        <v>33</v>
      </c>
      <c r="F3599" t="s">
        <v>336</v>
      </c>
      <c r="G3599" t="s">
        <v>350</v>
      </c>
      <c r="H3599" t="s">
        <v>338</v>
      </c>
      <c r="I3599" t="s">
        <v>28</v>
      </c>
      <c r="J3599" t="s">
        <v>29</v>
      </c>
      <c r="K3599" t="s">
        <v>30</v>
      </c>
      <c r="P3599" t="s">
        <v>30</v>
      </c>
      <c r="S3599" t="s">
        <v>31</v>
      </c>
      <c r="U3599" t="s">
        <v>31</v>
      </c>
      <c r="V3599" t="s">
        <v>32</v>
      </c>
      <c r="W3599">
        <v>2</v>
      </c>
      <c r="X3599">
        <v>448.13600000000002</v>
      </c>
      <c r="Y3599">
        <v>413.67099999999999</v>
      </c>
      <c r="Z3599">
        <v>479.976</v>
      </c>
      <c r="AA3599">
        <v>468.95299999999997</v>
      </c>
      <c r="AB3599">
        <v>463.351</v>
      </c>
      <c r="AC3599">
        <v>455.53899999999999</v>
      </c>
      <c r="AD3599">
        <v>448.50799999999998</v>
      </c>
      <c r="AE3599">
        <v>441.85500000000002</v>
      </c>
      <c r="AF3599">
        <v>435.92099999999999</v>
      </c>
      <c r="AG3599">
        <v>430.62299999999999</v>
      </c>
      <c r="AH3599">
        <v>425.03100000000001</v>
      </c>
      <c r="AI3599">
        <v>419.76900000000001</v>
      </c>
      <c r="AJ3599">
        <v>414.54</v>
      </c>
      <c r="AK3599">
        <v>409.26100000000002</v>
      </c>
      <c r="AL3599">
        <v>404.58699999999999</v>
      </c>
      <c r="AM3599">
        <v>400.15199999999999</v>
      </c>
      <c r="AN3599">
        <v>395.94400000000002</v>
      </c>
      <c r="AO3599">
        <v>391.52800000000002</v>
      </c>
    </row>
    <row r="3600" spans="2:41" x14ac:dyDescent="0.35">
      <c r="B3600" t="s">
        <v>332</v>
      </c>
      <c r="C3600" t="s">
        <v>451</v>
      </c>
      <c r="D3600" t="s">
        <v>54</v>
      </c>
      <c r="E3600" t="s">
        <v>37</v>
      </c>
      <c r="F3600" t="s">
        <v>339</v>
      </c>
      <c r="G3600" t="s">
        <v>351</v>
      </c>
      <c r="H3600" t="s">
        <v>341</v>
      </c>
      <c r="I3600" t="s">
        <v>28</v>
      </c>
      <c r="J3600" t="s">
        <v>41</v>
      </c>
      <c r="Q3600" t="s">
        <v>42</v>
      </c>
      <c r="V3600" t="s">
        <v>43</v>
      </c>
      <c r="W3600">
        <v>1</v>
      </c>
      <c r="X3600">
        <v>135889.30300000001</v>
      </c>
      <c r="Y3600">
        <v>125571.29399999999</v>
      </c>
      <c r="Z3600">
        <v>146148.198</v>
      </c>
      <c r="AA3600">
        <v>148343.408</v>
      </c>
      <c r="AB3600">
        <v>149196.96100000001</v>
      </c>
      <c r="AC3600">
        <v>149469.984</v>
      </c>
      <c r="AD3600">
        <v>149723.37400000001</v>
      </c>
      <c r="AE3600">
        <v>150066.94699999999</v>
      </c>
      <c r="AF3600">
        <v>150386.72399999999</v>
      </c>
      <c r="AG3600">
        <v>150710.97899999999</v>
      </c>
      <c r="AH3600">
        <v>151048.655</v>
      </c>
      <c r="AI3600">
        <v>151383.25599999999</v>
      </c>
      <c r="AJ3600">
        <v>151711.883</v>
      </c>
      <c r="AK3600">
        <v>152039.61600000001</v>
      </c>
      <c r="AL3600">
        <v>152379.48199999999</v>
      </c>
      <c r="AM3600">
        <v>152715.06099999999</v>
      </c>
      <c r="AN3600">
        <v>153047.09400000001</v>
      </c>
      <c r="AO3600">
        <v>153381.83600000001</v>
      </c>
    </row>
    <row r="3601" spans="2:41" x14ac:dyDescent="0.35">
      <c r="B3601" t="s">
        <v>332</v>
      </c>
      <c r="C3601" t="s">
        <v>451</v>
      </c>
      <c r="D3601" t="s">
        <v>54</v>
      </c>
      <c r="E3601" t="s">
        <v>44</v>
      </c>
      <c r="F3601" t="s">
        <v>342</v>
      </c>
      <c r="G3601" t="s">
        <v>352</v>
      </c>
      <c r="H3601" t="s">
        <v>344</v>
      </c>
      <c r="I3601" t="s">
        <v>28</v>
      </c>
      <c r="J3601" t="s">
        <v>41</v>
      </c>
      <c r="Q3601" t="s">
        <v>48</v>
      </c>
      <c r="V3601" t="s">
        <v>43</v>
      </c>
      <c r="W3601">
        <v>2</v>
      </c>
      <c r="X3601">
        <v>135889.30300000001</v>
      </c>
      <c r="Y3601">
        <v>125571.29399999999</v>
      </c>
      <c r="Z3601">
        <v>145811.459</v>
      </c>
      <c r="AA3601">
        <v>143705.861</v>
      </c>
      <c r="AB3601">
        <v>142218.052</v>
      </c>
      <c r="AC3601">
        <v>140212.65700000001</v>
      </c>
      <c r="AD3601">
        <v>138519.117</v>
      </c>
      <c r="AE3601">
        <v>136933.71799999999</v>
      </c>
      <c r="AF3601">
        <v>135556.28599999999</v>
      </c>
      <c r="AG3601">
        <v>134362.095</v>
      </c>
      <c r="AH3601">
        <v>133339.11199999999</v>
      </c>
      <c r="AI3601">
        <v>132424.81700000001</v>
      </c>
      <c r="AJ3601">
        <v>131506.367</v>
      </c>
      <c r="AK3601">
        <v>130550.44500000001</v>
      </c>
      <c r="AL3601">
        <v>129811.409</v>
      </c>
      <c r="AM3601">
        <v>129151.95299999999</v>
      </c>
      <c r="AN3601">
        <v>128568.231</v>
      </c>
      <c r="AO3601">
        <v>128027.155</v>
      </c>
    </row>
    <row r="3602" spans="2:41" x14ac:dyDescent="0.35">
      <c r="B3602" t="s">
        <v>353</v>
      </c>
      <c r="C3602" t="s">
        <v>451</v>
      </c>
      <c r="D3602" t="s">
        <v>23</v>
      </c>
      <c r="E3602" t="s">
        <v>24</v>
      </c>
      <c r="F3602" t="s">
        <v>354</v>
      </c>
      <c r="G3602" t="s">
        <v>355</v>
      </c>
      <c r="H3602" t="s">
        <v>356</v>
      </c>
      <c r="I3602" t="s">
        <v>28</v>
      </c>
      <c r="J3602" t="s">
        <v>29</v>
      </c>
      <c r="K3602" t="s">
        <v>30</v>
      </c>
      <c r="P3602" t="s">
        <v>30</v>
      </c>
      <c r="S3602" t="s">
        <v>31</v>
      </c>
      <c r="U3602" t="s">
        <v>31</v>
      </c>
      <c r="V3602" t="s">
        <v>32</v>
      </c>
      <c r="W3602">
        <v>1</v>
      </c>
      <c r="X3602">
        <v>603.72799999999995</v>
      </c>
      <c r="Y3602">
        <v>568.10500000000002</v>
      </c>
      <c r="Z3602">
        <v>624.4</v>
      </c>
      <c r="AA3602">
        <v>637.61699999999996</v>
      </c>
      <c r="AB3602">
        <v>645.09500000000003</v>
      </c>
      <c r="AC3602">
        <v>648.59699999999998</v>
      </c>
      <c r="AD3602">
        <v>651.21600000000001</v>
      </c>
      <c r="AE3602">
        <v>653.83900000000006</v>
      </c>
      <c r="AF3602">
        <v>656.14200000000005</v>
      </c>
      <c r="AG3602">
        <v>658.16099999999994</v>
      </c>
      <c r="AH3602">
        <v>658.976</v>
      </c>
      <c r="AI3602">
        <v>659.51599999999996</v>
      </c>
      <c r="AJ3602">
        <v>659.77499999999998</v>
      </c>
      <c r="AK3602">
        <v>659.76</v>
      </c>
      <c r="AL3602">
        <v>659.49699999999996</v>
      </c>
      <c r="AM3602">
        <v>658.95299999999997</v>
      </c>
      <c r="AN3602">
        <v>658.11800000000005</v>
      </c>
      <c r="AO3602">
        <v>657.01</v>
      </c>
    </row>
    <row r="3603" spans="2:41" x14ac:dyDescent="0.35">
      <c r="B3603" t="s">
        <v>353</v>
      </c>
      <c r="C3603" t="s">
        <v>451</v>
      </c>
      <c r="D3603" t="s">
        <v>23</v>
      </c>
      <c r="E3603" t="s">
        <v>33</v>
      </c>
      <c r="F3603" t="s">
        <v>357</v>
      </c>
      <c r="G3603" t="s">
        <v>358</v>
      </c>
      <c r="H3603" t="s">
        <v>359</v>
      </c>
      <c r="I3603" t="s">
        <v>28</v>
      </c>
      <c r="J3603" t="s">
        <v>29</v>
      </c>
      <c r="K3603" t="s">
        <v>30</v>
      </c>
      <c r="P3603" t="s">
        <v>30</v>
      </c>
      <c r="S3603" t="s">
        <v>31</v>
      </c>
      <c r="U3603" t="s">
        <v>31</v>
      </c>
      <c r="V3603" t="s">
        <v>32</v>
      </c>
      <c r="W3603">
        <v>2</v>
      </c>
      <c r="X3603">
        <v>603.72799999999995</v>
      </c>
      <c r="Y3603">
        <v>568.10500000000002</v>
      </c>
      <c r="Z3603">
        <v>623.38</v>
      </c>
      <c r="AA3603">
        <v>628.48500000000001</v>
      </c>
      <c r="AB3603">
        <v>633.73199999999997</v>
      </c>
      <c r="AC3603">
        <v>634.47299999999996</v>
      </c>
      <c r="AD3603">
        <v>634.29100000000005</v>
      </c>
      <c r="AE3603">
        <v>634.32600000000002</v>
      </c>
      <c r="AF3603">
        <v>634.05899999999997</v>
      </c>
      <c r="AG3603">
        <v>633.46299999999997</v>
      </c>
      <c r="AH3603">
        <v>631.13</v>
      </c>
      <c r="AI3603">
        <v>628.63400000000001</v>
      </c>
      <c r="AJ3603">
        <v>626.33000000000004</v>
      </c>
      <c r="AK3603">
        <v>623.74199999999996</v>
      </c>
      <c r="AL3603">
        <v>621.01499999999999</v>
      </c>
      <c r="AM3603">
        <v>618.08500000000004</v>
      </c>
      <c r="AN3603">
        <v>614.99699999999996</v>
      </c>
      <c r="AO3603">
        <v>611.71</v>
      </c>
    </row>
    <row r="3604" spans="2:41" x14ac:dyDescent="0.35">
      <c r="B3604" t="s">
        <v>353</v>
      </c>
      <c r="C3604" t="s">
        <v>451</v>
      </c>
      <c r="D3604" t="s">
        <v>23</v>
      </c>
      <c r="E3604" t="s">
        <v>37</v>
      </c>
      <c r="F3604" t="s">
        <v>360</v>
      </c>
      <c r="G3604" t="s">
        <v>361</v>
      </c>
      <c r="H3604" t="s">
        <v>362</v>
      </c>
      <c r="I3604" t="s">
        <v>28</v>
      </c>
      <c r="J3604" t="s">
        <v>41</v>
      </c>
      <c r="Q3604" t="s">
        <v>42</v>
      </c>
      <c r="V3604" t="s">
        <v>43</v>
      </c>
      <c r="W3604">
        <v>1</v>
      </c>
      <c r="X3604">
        <v>226599.402</v>
      </c>
      <c r="Y3604">
        <v>212085.595</v>
      </c>
      <c r="Z3604">
        <v>230114.09</v>
      </c>
      <c r="AA3604">
        <v>231288.193</v>
      </c>
      <c r="AB3604">
        <v>232083.76300000001</v>
      </c>
      <c r="AC3604">
        <v>232471.204</v>
      </c>
      <c r="AD3604">
        <v>232723.36300000001</v>
      </c>
      <c r="AE3604">
        <v>232928.41</v>
      </c>
      <c r="AF3604">
        <v>233050.242</v>
      </c>
      <c r="AG3604">
        <v>233082.005</v>
      </c>
      <c r="AH3604">
        <v>233052.96299999999</v>
      </c>
      <c r="AI3604">
        <v>232931.84700000001</v>
      </c>
      <c r="AJ3604">
        <v>232722.788</v>
      </c>
      <c r="AK3604">
        <v>232418.66899999999</v>
      </c>
      <c r="AL3604">
        <v>232028.62100000001</v>
      </c>
      <c r="AM3604">
        <v>231546.95800000001</v>
      </c>
      <c r="AN3604">
        <v>230975.79699999999</v>
      </c>
      <c r="AO3604">
        <v>230317.35500000001</v>
      </c>
    </row>
    <row r="3605" spans="2:41" x14ac:dyDescent="0.35">
      <c r="B3605" t="s">
        <v>353</v>
      </c>
      <c r="C3605" t="s">
        <v>451</v>
      </c>
      <c r="D3605" t="s">
        <v>23</v>
      </c>
      <c r="E3605" t="s">
        <v>44</v>
      </c>
      <c r="F3605" t="s">
        <v>363</v>
      </c>
      <c r="G3605" t="s">
        <v>364</v>
      </c>
      <c r="H3605" t="s">
        <v>365</v>
      </c>
      <c r="I3605" t="s">
        <v>28</v>
      </c>
      <c r="J3605" t="s">
        <v>41</v>
      </c>
      <c r="Q3605" t="s">
        <v>48</v>
      </c>
      <c r="V3605" t="s">
        <v>43</v>
      </c>
      <c r="W3605">
        <v>2</v>
      </c>
      <c r="X3605">
        <v>226599.402</v>
      </c>
      <c r="Y3605">
        <v>212085.595</v>
      </c>
      <c r="Z3605">
        <v>230010.03099999999</v>
      </c>
      <c r="AA3605">
        <v>230743.644</v>
      </c>
      <c r="AB3605">
        <v>231317.07399999999</v>
      </c>
      <c r="AC3605">
        <v>231371.11499999999</v>
      </c>
      <c r="AD3605">
        <v>231278.541</v>
      </c>
      <c r="AE3605">
        <v>231174.755</v>
      </c>
      <c r="AF3605">
        <v>230998.58100000001</v>
      </c>
      <c r="AG3605">
        <v>230721.92000000001</v>
      </c>
      <c r="AH3605">
        <v>230405.70800000001</v>
      </c>
      <c r="AI3605">
        <v>230025.52100000001</v>
      </c>
      <c r="AJ3605">
        <v>229548.92</v>
      </c>
      <c r="AK3605">
        <v>228966.40700000001</v>
      </c>
      <c r="AL3605">
        <v>228330.53599999999</v>
      </c>
      <c r="AM3605">
        <v>227617.51199999999</v>
      </c>
      <c r="AN3605">
        <v>226834.965</v>
      </c>
      <c r="AO3605">
        <v>225976.83900000001</v>
      </c>
    </row>
    <row r="3606" spans="2:41" x14ac:dyDescent="0.35">
      <c r="B3606" t="s">
        <v>353</v>
      </c>
      <c r="C3606" t="s">
        <v>451</v>
      </c>
      <c r="D3606" t="s">
        <v>49</v>
      </c>
      <c r="E3606" t="s">
        <v>24</v>
      </c>
      <c r="F3606" t="s">
        <v>354</v>
      </c>
      <c r="G3606" t="s">
        <v>366</v>
      </c>
      <c r="H3606" t="s">
        <v>356</v>
      </c>
      <c r="I3606" t="s">
        <v>28</v>
      </c>
      <c r="J3606" t="s">
        <v>29</v>
      </c>
      <c r="K3606" t="s">
        <v>30</v>
      </c>
      <c r="P3606" t="s">
        <v>30</v>
      </c>
      <c r="S3606" t="s">
        <v>31</v>
      </c>
      <c r="U3606" t="s">
        <v>31</v>
      </c>
      <c r="V3606" t="s">
        <v>32</v>
      </c>
      <c r="W3606">
        <v>1</v>
      </c>
      <c r="X3606">
        <v>603.72799999999995</v>
      </c>
      <c r="Y3606">
        <v>568.10500000000002</v>
      </c>
      <c r="Z3606">
        <v>624.4</v>
      </c>
      <c r="AA3606">
        <v>637.61699999999996</v>
      </c>
      <c r="AB3606">
        <v>645.09500000000003</v>
      </c>
      <c r="AC3606">
        <v>648.59699999999998</v>
      </c>
      <c r="AD3606">
        <v>651.21600000000001</v>
      </c>
      <c r="AE3606">
        <v>653.83900000000006</v>
      </c>
      <c r="AF3606">
        <v>656.14200000000005</v>
      </c>
      <c r="AG3606">
        <v>658.16099999999994</v>
      </c>
      <c r="AH3606">
        <v>658.976</v>
      </c>
      <c r="AI3606">
        <v>659.51599999999996</v>
      </c>
      <c r="AJ3606">
        <v>659.77499999999998</v>
      </c>
      <c r="AK3606">
        <v>659.76</v>
      </c>
      <c r="AL3606">
        <v>659.49699999999996</v>
      </c>
      <c r="AM3606">
        <v>658.95299999999997</v>
      </c>
      <c r="AN3606">
        <v>658.11800000000005</v>
      </c>
      <c r="AO3606">
        <v>657.01</v>
      </c>
    </row>
    <row r="3607" spans="2:41" x14ac:dyDescent="0.35">
      <c r="B3607" t="s">
        <v>353</v>
      </c>
      <c r="C3607" t="s">
        <v>451</v>
      </c>
      <c r="D3607" t="s">
        <v>49</v>
      </c>
      <c r="E3607" t="s">
        <v>33</v>
      </c>
      <c r="F3607" t="s">
        <v>357</v>
      </c>
      <c r="G3607" t="s">
        <v>367</v>
      </c>
      <c r="H3607" t="s">
        <v>359</v>
      </c>
      <c r="I3607" t="s">
        <v>28</v>
      </c>
      <c r="J3607" t="s">
        <v>29</v>
      </c>
      <c r="K3607" t="s">
        <v>30</v>
      </c>
      <c r="P3607" t="s">
        <v>30</v>
      </c>
      <c r="S3607" t="s">
        <v>31</v>
      </c>
      <c r="U3607" t="s">
        <v>31</v>
      </c>
      <c r="V3607" t="s">
        <v>32</v>
      </c>
      <c r="W3607">
        <v>2</v>
      </c>
      <c r="X3607">
        <v>603.72799999999995</v>
      </c>
      <c r="Y3607">
        <v>568.10500000000002</v>
      </c>
      <c r="Z3607">
        <v>622.59400000000005</v>
      </c>
      <c r="AA3607">
        <v>621.1</v>
      </c>
      <c r="AB3607">
        <v>624.27599999999995</v>
      </c>
      <c r="AC3607">
        <v>622.97900000000004</v>
      </c>
      <c r="AD3607">
        <v>621.33399999999995</v>
      </c>
      <c r="AE3607">
        <v>620.11400000000003</v>
      </c>
      <c r="AF3607">
        <v>618.69500000000005</v>
      </c>
      <c r="AG3607">
        <v>616.95899999999995</v>
      </c>
      <c r="AH3607">
        <v>613.44899999999996</v>
      </c>
      <c r="AI3607">
        <v>609.79300000000001</v>
      </c>
      <c r="AJ3607">
        <v>606.03</v>
      </c>
      <c r="AK3607">
        <v>601.99699999999996</v>
      </c>
      <c r="AL3607">
        <v>597.92499999999995</v>
      </c>
      <c r="AM3607">
        <v>593.71400000000006</v>
      </c>
      <c r="AN3607">
        <v>589.423</v>
      </c>
      <c r="AO3607">
        <v>584.98500000000001</v>
      </c>
    </row>
    <row r="3608" spans="2:41" x14ac:dyDescent="0.35">
      <c r="B3608" t="s">
        <v>353</v>
      </c>
      <c r="C3608" t="s">
        <v>451</v>
      </c>
      <c r="D3608" t="s">
        <v>49</v>
      </c>
      <c r="E3608" t="s">
        <v>37</v>
      </c>
      <c r="F3608" t="s">
        <v>360</v>
      </c>
      <c r="G3608" t="s">
        <v>368</v>
      </c>
      <c r="H3608" t="s">
        <v>362</v>
      </c>
      <c r="I3608" t="s">
        <v>28</v>
      </c>
      <c r="J3608" t="s">
        <v>41</v>
      </c>
      <c r="Q3608" t="s">
        <v>42</v>
      </c>
      <c r="V3608" t="s">
        <v>43</v>
      </c>
      <c r="W3608">
        <v>1</v>
      </c>
      <c r="X3608">
        <v>226599.402</v>
      </c>
      <c r="Y3608">
        <v>212085.595</v>
      </c>
      <c r="Z3608">
        <v>230114.09</v>
      </c>
      <c r="AA3608">
        <v>231288.193</v>
      </c>
      <c r="AB3608">
        <v>232083.76300000001</v>
      </c>
      <c r="AC3608">
        <v>232471.204</v>
      </c>
      <c r="AD3608">
        <v>232723.36300000001</v>
      </c>
      <c r="AE3608">
        <v>232928.41</v>
      </c>
      <c r="AF3608">
        <v>233050.242</v>
      </c>
      <c r="AG3608">
        <v>233082.005</v>
      </c>
      <c r="AH3608">
        <v>233052.96299999999</v>
      </c>
      <c r="AI3608">
        <v>232931.84700000001</v>
      </c>
      <c r="AJ3608">
        <v>232722.788</v>
      </c>
      <c r="AK3608">
        <v>232418.66899999999</v>
      </c>
      <c r="AL3608">
        <v>232028.62100000001</v>
      </c>
      <c r="AM3608">
        <v>231546.95800000001</v>
      </c>
      <c r="AN3608">
        <v>230975.79699999999</v>
      </c>
      <c r="AO3608">
        <v>230317.35500000001</v>
      </c>
    </row>
    <row r="3609" spans="2:41" x14ac:dyDescent="0.35">
      <c r="B3609" t="s">
        <v>353</v>
      </c>
      <c r="C3609" t="s">
        <v>451</v>
      </c>
      <c r="D3609" t="s">
        <v>49</v>
      </c>
      <c r="E3609" t="s">
        <v>44</v>
      </c>
      <c r="F3609" t="s">
        <v>363</v>
      </c>
      <c r="G3609" t="s">
        <v>369</v>
      </c>
      <c r="H3609" t="s">
        <v>365</v>
      </c>
      <c r="I3609" t="s">
        <v>28</v>
      </c>
      <c r="J3609" t="s">
        <v>41</v>
      </c>
      <c r="Q3609" t="s">
        <v>48</v>
      </c>
      <c r="V3609" t="s">
        <v>43</v>
      </c>
      <c r="W3609">
        <v>2</v>
      </c>
      <c r="X3609">
        <v>226599.402</v>
      </c>
      <c r="Y3609">
        <v>212085.595</v>
      </c>
      <c r="Z3609">
        <v>229928.503</v>
      </c>
      <c r="AA3609">
        <v>230177.56899999999</v>
      </c>
      <c r="AB3609">
        <v>230520.299</v>
      </c>
      <c r="AC3609">
        <v>230228.77499999999</v>
      </c>
      <c r="AD3609">
        <v>229770.739</v>
      </c>
      <c r="AE3609">
        <v>229335.057</v>
      </c>
      <c r="AF3609">
        <v>228845.42300000001</v>
      </c>
      <c r="AG3609">
        <v>228254.78899999999</v>
      </c>
      <c r="AH3609">
        <v>227666.272</v>
      </c>
      <c r="AI3609">
        <v>227059.28099999999</v>
      </c>
      <c r="AJ3609">
        <v>226407.54399999999</v>
      </c>
      <c r="AK3609">
        <v>225644.633</v>
      </c>
      <c r="AL3609">
        <v>224861.37700000001</v>
      </c>
      <c r="AM3609">
        <v>224017.533</v>
      </c>
      <c r="AN3609">
        <v>223122.014</v>
      </c>
      <c r="AO3609">
        <v>222163.508</v>
      </c>
    </row>
    <row r="3610" spans="2:41" x14ac:dyDescent="0.35">
      <c r="B3610" t="s">
        <v>353</v>
      </c>
      <c r="C3610" t="s">
        <v>451</v>
      </c>
      <c r="D3610" t="s">
        <v>54</v>
      </c>
      <c r="E3610" t="s">
        <v>24</v>
      </c>
      <c r="F3610" t="s">
        <v>354</v>
      </c>
      <c r="G3610" t="s">
        <v>370</v>
      </c>
      <c r="H3610" t="s">
        <v>356</v>
      </c>
      <c r="I3610" t="s">
        <v>28</v>
      </c>
      <c r="J3610" t="s">
        <v>29</v>
      </c>
      <c r="K3610" t="s">
        <v>30</v>
      </c>
      <c r="P3610" t="s">
        <v>30</v>
      </c>
      <c r="S3610" t="s">
        <v>31</v>
      </c>
      <c r="U3610" t="s">
        <v>31</v>
      </c>
      <c r="V3610" t="s">
        <v>32</v>
      </c>
      <c r="W3610">
        <v>1</v>
      </c>
      <c r="X3610">
        <v>603.72799999999995</v>
      </c>
      <c r="Y3610">
        <v>568.10500000000002</v>
      </c>
      <c r="Z3610">
        <v>624.4</v>
      </c>
      <c r="AA3610">
        <v>637.61699999999996</v>
      </c>
      <c r="AB3610">
        <v>645.09500000000003</v>
      </c>
      <c r="AC3610">
        <v>648.59699999999998</v>
      </c>
      <c r="AD3610">
        <v>651.21600000000001</v>
      </c>
      <c r="AE3610">
        <v>653.83900000000006</v>
      </c>
      <c r="AF3610">
        <v>656.14200000000005</v>
      </c>
      <c r="AG3610">
        <v>658.16099999999994</v>
      </c>
      <c r="AH3610">
        <v>658.976</v>
      </c>
      <c r="AI3610">
        <v>659.51599999999996</v>
      </c>
      <c r="AJ3610">
        <v>659.77499999999998</v>
      </c>
      <c r="AK3610">
        <v>659.76</v>
      </c>
      <c r="AL3610">
        <v>659.49699999999996</v>
      </c>
      <c r="AM3610">
        <v>658.95299999999997</v>
      </c>
      <c r="AN3610">
        <v>658.11800000000005</v>
      </c>
      <c r="AO3610">
        <v>657.01</v>
      </c>
    </row>
    <row r="3611" spans="2:41" x14ac:dyDescent="0.35">
      <c r="B3611" t="s">
        <v>353</v>
      </c>
      <c r="C3611" t="s">
        <v>451</v>
      </c>
      <c r="D3611" t="s">
        <v>54</v>
      </c>
      <c r="E3611" t="s">
        <v>33</v>
      </c>
      <c r="F3611" t="s">
        <v>357</v>
      </c>
      <c r="G3611" t="s">
        <v>371</v>
      </c>
      <c r="H3611" t="s">
        <v>359</v>
      </c>
      <c r="I3611" t="s">
        <v>28</v>
      </c>
      <c r="J3611" t="s">
        <v>29</v>
      </c>
      <c r="K3611" t="s">
        <v>30</v>
      </c>
      <c r="P3611" t="s">
        <v>30</v>
      </c>
      <c r="S3611" t="s">
        <v>31</v>
      </c>
      <c r="U3611" t="s">
        <v>31</v>
      </c>
      <c r="V3611" t="s">
        <v>32</v>
      </c>
      <c r="W3611">
        <v>2</v>
      </c>
      <c r="X3611">
        <v>603.72799999999995</v>
      </c>
      <c r="Y3611">
        <v>568.10500000000002</v>
      </c>
      <c r="Z3611">
        <v>621.94799999999998</v>
      </c>
      <c r="AA3611">
        <v>615.94100000000003</v>
      </c>
      <c r="AB3611">
        <v>617.36599999999999</v>
      </c>
      <c r="AC3611">
        <v>614.78099999999995</v>
      </c>
      <c r="AD3611">
        <v>611.65499999999997</v>
      </c>
      <c r="AE3611">
        <v>609.08299999999997</v>
      </c>
      <c r="AF3611">
        <v>606.38900000000001</v>
      </c>
      <c r="AG3611">
        <v>603.39800000000002</v>
      </c>
      <c r="AH3611">
        <v>598.58000000000004</v>
      </c>
      <c r="AI3611">
        <v>593.82299999999998</v>
      </c>
      <c r="AJ3611">
        <v>589.053</v>
      </c>
      <c r="AK3611">
        <v>584.04300000000001</v>
      </c>
      <c r="AL3611">
        <v>579.09900000000005</v>
      </c>
      <c r="AM3611">
        <v>574.07899999999995</v>
      </c>
      <c r="AN3611">
        <v>569.02</v>
      </c>
      <c r="AO3611">
        <v>563.83600000000001</v>
      </c>
    </row>
    <row r="3612" spans="2:41" x14ac:dyDescent="0.35">
      <c r="B3612" t="s">
        <v>353</v>
      </c>
      <c r="C3612" t="s">
        <v>451</v>
      </c>
      <c r="D3612" t="s">
        <v>54</v>
      </c>
      <c r="E3612" t="s">
        <v>37</v>
      </c>
      <c r="F3612" t="s">
        <v>360</v>
      </c>
      <c r="G3612" t="s">
        <v>372</v>
      </c>
      <c r="H3612" t="s">
        <v>362</v>
      </c>
      <c r="I3612" t="s">
        <v>28</v>
      </c>
      <c r="J3612" t="s">
        <v>41</v>
      </c>
      <c r="Q3612" t="s">
        <v>42</v>
      </c>
      <c r="V3612" t="s">
        <v>43</v>
      </c>
      <c r="W3612">
        <v>1</v>
      </c>
      <c r="X3612">
        <v>226599.402</v>
      </c>
      <c r="Y3612">
        <v>212085.595</v>
      </c>
      <c r="Z3612">
        <v>230114.09</v>
      </c>
      <c r="AA3612">
        <v>231288.193</v>
      </c>
      <c r="AB3612">
        <v>232083.76300000001</v>
      </c>
      <c r="AC3612">
        <v>232471.204</v>
      </c>
      <c r="AD3612">
        <v>232723.36300000001</v>
      </c>
      <c r="AE3612">
        <v>232928.41</v>
      </c>
      <c r="AF3612">
        <v>233050.242</v>
      </c>
      <c r="AG3612">
        <v>233082.005</v>
      </c>
      <c r="AH3612">
        <v>233052.96299999999</v>
      </c>
      <c r="AI3612">
        <v>232931.84700000001</v>
      </c>
      <c r="AJ3612">
        <v>232722.788</v>
      </c>
      <c r="AK3612">
        <v>232418.66899999999</v>
      </c>
      <c r="AL3612">
        <v>232028.62100000001</v>
      </c>
      <c r="AM3612">
        <v>231546.95800000001</v>
      </c>
      <c r="AN3612">
        <v>230975.79699999999</v>
      </c>
      <c r="AO3612">
        <v>230317.35500000001</v>
      </c>
    </row>
    <row r="3613" spans="2:41" x14ac:dyDescent="0.35">
      <c r="B3613" t="s">
        <v>353</v>
      </c>
      <c r="C3613" t="s">
        <v>451</v>
      </c>
      <c r="D3613" t="s">
        <v>54</v>
      </c>
      <c r="E3613" t="s">
        <v>44</v>
      </c>
      <c r="F3613" t="s">
        <v>363</v>
      </c>
      <c r="G3613" t="s">
        <v>373</v>
      </c>
      <c r="H3613" t="s">
        <v>365</v>
      </c>
      <c r="I3613" t="s">
        <v>28</v>
      </c>
      <c r="J3613" t="s">
        <v>41</v>
      </c>
      <c r="Q3613" t="s">
        <v>48</v>
      </c>
      <c r="V3613" t="s">
        <v>43</v>
      </c>
      <c r="W3613">
        <v>2</v>
      </c>
      <c r="X3613">
        <v>226599.402</v>
      </c>
      <c r="Y3613">
        <v>212085.595</v>
      </c>
      <c r="Z3613">
        <v>229845.997</v>
      </c>
      <c r="AA3613">
        <v>229508.073</v>
      </c>
      <c r="AB3613">
        <v>229614.60399999999</v>
      </c>
      <c r="AC3613">
        <v>228983.342</v>
      </c>
      <c r="AD3613">
        <v>228227.23499999999</v>
      </c>
      <c r="AE3613">
        <v>227522.24400000001</v>
      </c>
      <c r="AF3613">
        <v>226783.50599999999</v>
      </c>
      <c r="AG3613">
        <v>225943.18100000001</v>
      </c>
      <c r="AH3613">
        <v>225168.75700000001</v>
      </c>
      <c r="AI3613">
        <v>224405.72399999999</v>
      </c>
      <c r="AJ3613">
        <v>223624.095</v>
      </c>
      <c r="AK3613">
        <v>222727.73800000001</v>
      </c>
      <c r="AL3613">
        <v>221844.079</v>
      </c>
      <c r="AM3613">
        <v>220915.353</v>
      </c>
      <c r="AN3613">
        <v>219947.842</v>
      </c>
      <c r="AO3613">
        <v>218925.55</v>
      </c>
    </row>
    <row r="3614" spans="2:41" x14ac:dyDescent="0.35">
      <c r="B3614" t="s">
        <v>374</v>
      </c>
      <c r="C3614" t="s">
        <v>451</v>
      </c>
      <c r="D3614" t="s">
        <v>23</v>
      </c>
      <c r="E3614" t="s">
        <v>24</v>
      </c>
      <c r="F3614" t="s">
        <v>375</v>
      </c>
      <c r="G3614" t="s">
        <v>376</v>
      </c>
      <c r="H3614" t="s">
        <v>377</v>
      </c>
      <c r="I3614" t="s">
        <v>28</v>
      </c>
      <c r="J3614" t="s">
        <v>29</v>
      </c>
      <c r="K3614" t="s">
        <v>30</v>
      </c>
      <c r="P3614" t="s">
        <v>30</v>
      </c>
      <c r="S3614" t="s">
        <v>31</v>
      </c>
      <c r="U3614" t="s">
        <v>31</v>
      </c>
      <c r="V3614" t="s">
        <v>32</v>
      </c>
      <c r="W3614">
        <v>1</v>
      </c>
      <c r="X3614">
        <v>348.87200000000001</v>
      </c>
      <c r="Y3614">
        <v>348.31599999999997</v>
      </c>
      <c r="Z3614">
        <v>359.97</v>
      </c>
      <c r="AA3614">
        <v>372.29500000000002</v>
      </c>
      <c r="AB3614">
        <v>380.15600000000001</v>
      </c>
      <c r="AC3614">
        <v>384.904</v>
      </c>
      <c r="AD3614">
        <v>389.38900000000001</v>
      </c>
      <c r="AE3614">
        <v>394.005</v>
      </c>
      <c r="AF3614">
        <v>398.50099999999998</v>
      </c>
      <c r="AG3614">
        <v>402.971</v>
      </c>
      <c r="AH3614">
        <v>406.697</v>
      </c>
      <c r="AI3614">
        <v>410.36700000000002</v>
      </c>
      <c r="AJ3614">
        <v>413.99200000000002</v>
      </c>
      <c r="AK3614">
        <v>417.58</v>
      </c>
      <c r="AL3614">
        <v>421.17500000000001</v>
      </c>
      <c r="AM3614">
        <v>424.71800000000002</v>
      </c>
      <c r="AN3614">
        <v>428.20600000000002</v>
      </c>
      <c r="AO3614">
        <v>431.64699999999999</v>
      </c>
    </row>
    <row r="3615" spans="2:41" x14ac:dyDescent="0.35">
      <c r="B3615" t="s">
        <v>374</v>
      </c>
      <c r="C3615" t="s">
        <v>451</v>
      </c>
      <c r="D3615" t="s">
        <v>23</v>
      </c>
      <c r="E3615" t="s">
        <v>33</v>
      </c>
      <c r="F3615" t="s">
        <v>378</v>
      </c>
      <c r="G3615" t="s">
        <v>379</v>
      </c>
      <c r="H3615" t="s">
        <v>380</v>
      </c>
      <c r="I3615" t="s">
        <v>28</v>
      </c>
      <c r="J3615" t="s">
        <v>29</v>
      </c>
      <c r="K3615" t="s">
        <v>30</v>
      </c>
      <c r="P3615" t="s">
        <v>30</v>
      </c>
      <c r="S3615" t="s">
        <v>31</v>
      </c>
      <c r="U3615" t="s">
        <v>31</v>
      </c>
      <c r="V3615" t="s">
        <v>32</v>
      </c>
      <c r="W3615">
        <v>2</v>
      </c>
      <c r="X3615">
        <v>348.87200000000001</v>
      </c>
      <c r="Y3615">
        <v>348.197</v>
      </c>
      <c r="Z3615">
        <v>358.94200000000001</v>
      </c>
      <c r="AA3615">
        <v>363.09</v>
      </c>
      <c r="AB3615">
        <v>367.74400000000003</v>
      </c>
      <c r="AC3615">
        <v>369.39800000000002</v>
      </c>
      <c r="AD3615">
        <v>370.93</v>
      </c>
      <c r="AE3615">
        <v>372.60599999999999</v>
      </c>
      <c r="AF3615">
        <v>374.23899999999998</v>
      </c>
      <c r="AG3615">
        <v>375.87599999999998</v>
      </c>
      <c r="AH3615">
        <v>376.63400000000001</v>
      </c>
      <c r="AI3615">
        <v>377.47500000000002</v>
      </c>
      <c r="AJ3615">
        <v>378.15100000000001</v>
      </c>
      <c r="AK3615">
        <v>378.68700000000001</v>
      </c>
      <c r="AL3615">
        <v>379.19</v>
      </c>
      <c r="AM3615">
        <v>379.63400000000001</v>
      </c>
      <c r="AN3615">
        <v>380.08300000000003</v>
      </c>
      <c r="AO3615">
        <v>379.774</v>
      </c>
    </row>
    <row r="3616" spans="2:41" x14ac:dyDescent="0.35">
      <c r="B3616" t="s">
        <v>374</v>
      </c>
      <c r="C3616" t="s">
        <v>451</v>
      </c>
      <c r="D3616" t="s">
        <v>23</v>
      </c>
      <c r="E3616" t="s">
        <v>37</v>
      </c>
      <c r="F3616" t="s">
        <v>381</v>
      </c>
      <c r="G3616" t="s">
        <v>382</v>
      </c>
      <c r="H3616" t="s">
        <v>383</v>
      </c>
      <c r="I3616" t="s">
        <v>28</v>
      </c>
      <c r="J3616" t="s">
        <v>41</v>
      </c>
      <c r="Q3616" t="s">
        <v>42</v>
      </c>
      <c r="V3616" t="s">
        <v>43</v>
      </c>
      <c r="W3616">
        <v>1</v>
      </c>
      <c r="X3616">
        <v>136865.30900000001</v>
      </c>
      <c r="Y3616">
        <v>134864.71799999999</v>
      </c>
      <c r="Z3616">
        <v>138446.81700000001</v>
      </c>
      <c r="AA3616">
        <v>141496.255</v>
      </c>
      <c r="AB3616">
        <v>143654.64300000001</v>
      </c>
      <c r="AC3616">
        <v>145092.67000000001</v>
      </c>
      <c r="AD3616">
        <v>146479.43900000001</v>
      </c>
      <c r="AE3616">
        <v>147912.193</v>
      </c>
      <c r="AF3616">
        <v>149308.31700000001</v>
      </c>
      <c r="AG3616">
        <v>150690.18299999999</v>
      </c>
      <c r="AH3616">
        <v>152158.44</v>
      </c>
      <c r="AI3616">
        <v>153605.003</v>
      </c>
      <c r="AJ3616">
        <v>155038.63099999999</v>
      </c>
      <c r="AK3616">
        <v>156451.48699999999</v>
      </c>
      <c r="AL3616">
        <v>157859.67800000001</v>
      </c>
      <c r="AM3616">
        <v>159246.77499999999</v>
      </c>
      <c r="AN3616">
        <v>160615.125</v>
      </c>
      <c r="AO3616">
        <v>161966.715</v>
      </c>
    </row>
    <row r="3617" spans="2:41" x14ac:dyDescent="0.35">
      <c r="B3617" t="s">
        <v>374</v>
      </c>
      <c r="C3617" t="s">
        <v>451</v>
      </c>
      <c r="D3617" t="s">
        <v>23</v>
      </c>
      <c r="E3617" t="s">
        <v>44</v>
      </c>
      <c r="F3617" t="s">
        <v>384</v>
      </c>
      <c r="G3617" t="s">
        <v>385</v>
      </c>
      <c r="H3617" t="s">
        <v>386</v>
      </c>
      <c r="I3617" t="s">
        <v>28</v>
      </c>
      <c r="J3617" t="s">
        <v>41</v>
      </c>
      <c r="Q3617" t="s">
        <v>48</v>
      </c>
      <c r="V3617" t="s">
        <v>43</v>
      </c>
      <c r="W3617">
        <v>2</v>
      </c>
      <c r="X3617">
        <v>136865.30900000001</v>
      </c>
      <c r="Y3617">
        <v>134846.139</v>
      </c>
      <c r="Z3617">
        <v>138299.81400000001</v>
      </c>
      <c r="AA3617">
        <v>139787.41099999999</v>
      </c>
      <c r="AB3617">
        <v>141238.12</v>
      </c>
      <c r="AC3617">
        <v>141976.83900000001</v>
      </c>
      <c r="AD3617">
        <v>142741.851</v>
      </c>
      <c r="AE3617">
        <v>143550.70600000001</v>
      </c>
      <c r="AF3617">
        <v>144343.72099999999</v>
      </c>
      <c r="AG3617">
        <v>145136.56</v>
      </c>
      <c r="AH3617">
        <v>146152.88200000001</v>
      </c>
      <c r="AI3617">
        <v>147175.93900000001</v>
      </c>
      <c r="AJ3617">
        <v>148186.16899999999</v>
      </c>
      <c r="AK3617">
        <v>149152.019</v>
      </c>
      <c r="AL3617">
        <v>150117.98800000001</v>
      </c>
      <c r="AM3617">
        <v>151064.46400000001</v>
      </c>
      <c r="AN3617">
        <v>152000.69200000001</v>
      </c>
      <c r="AO3617">
        <v>152846.557</v>
      </c>
    </row>
    <row r="3618" spans="2:41" x14ac:dyDescent="0.35">
      <c r="B3618" t="s">
        <v>374</v>
      </c>
      <c r="C3618" t="s">
        <v>451</v>
      </c>
      <c r="D3618" t="s">
        <v>49</v>
      </c>
      <c r="E3618" t="s">
        <v>24</v>
      </c>
      <c r="F3618" t="s">
        <v>375</v>
      </c>
      <c r="G3618" t="s">
        <v>387</v>
      </c>
      <c r="H3618" t="s">
        <v>377</v>
      </c>
      <c r="I3618" t="s">
        <v>28</v>
      </c>
      <c r="J3618" t="s">
        <v>29</v>
      </c>
      <c r="K3618" t="s">
        <v>30</v>
      </c>
      <c r="P3618" t="s">
        <v>30</v>
      </c>
      <c r="S3618" t="s">
        <v>31</v>
      </c>
      <c r="U3618" t="s">
        <v>31</v>
      </c>
      <c r="V3618" t="s">
        <v>32</v>
      </c>
      <c r="W3618">
        <v>1</v>
      </c>
      <c r="X3618" s="5">
        <v>348.87200000000001</v>
      </c>
      <c r="Y3618">
        <v>348.31599999999997</v>
      </c>
      <c r="Z3618">
        <v>359.97</v>
      </c>
      <c r="AA3618">
        <v>372.29500000000002</v>
      </c>
      <c r="AB3618">
        <v>380.15600000000001</v>
      </c>
      <c r="AC3618">
        <v>384.904</v>
      </c>
      <c r="AD3618">
        <v>389.38900000000001</v>
      </c>
      <c r="AE3618">
        <v>394.005</v>
      </c>
      <c r="AF3618">
        <v>398.50099999999998</v>
      </c>
      <c r="AG3618">
        <v>402.971</v>
      </c>
      <c r="AH3618">
        <v>406.697</v>
      </c>
      <c r="AI3618">
        <v>410.36700000000002</v>
      </c>
      <c r="AJ3618">
        <v>413.99200000000002</v>
      </c>
      <c r="AK3618">
        <v>417.58</v>
      </c>
      <c r="AL3618">
        <v>421.17500000000001</v>
      </c>
      <c r="AM3618">
        <v>424.71800000000002</v>
      </c>
      <c r="AN3618">
        <v>428.20600000000002</v>
      </c>
      <c r="AO3618">
        <v>431.64699999999999</v>
      </c>
    </row>
    <row r="3619" spans="2:41" x14ac:dyDescent="0.35">
      <c r="B3619" t="s">
        <v>374</v>
      </c>
      <c r="C3619" t="s">
        <v>451</v>
      </c>
      <c r="D3619" t="s">
        <v>49</v>
      </c>
      <c r="E3619" t="s">
        <v>33</v>
      </c>
      <c r="F3619" t="s">
        <v>378</v>
      </c>
      <c r="G3619" t="s">
        <v>388</v>
      </c>
      <c r="H3619" t="s">
        <v>380</v>
      </c>
      <c r="I3619" t="s">
        <v>28</v>
      </c>
      <c r="J3619" t="s">
        <v>29</v>
      </c>
      <c r="K3619" t="s">
        <v>30</v>
      </c>
      <c r="P3619" t="s">
        <v>30</v>
      </c>
      <c r="S3619" t="s">
        <v>31</v>
      </c>
      <c r="U3619" t="s">
        <v>31</v>
      </c>
      <c r="V3619" t="s">
        <v>32</v>
      </c>
      <c r="W3619">
        <v>2</v>
      </c>
      <c r="X3619">
        <v>348.87200000000001</v>
      </c>
      <c r="Y3619">
        <v>348.12099999999998</v>
      </c>
      <c r="Z3619">
        <v>358.17399999999998</v>
      </c>
      <c r="AA3619">
        <v>356.31700000000001</v>
      </c>
      <c r="AB3619">
        <v>358.80200000000002</v>
      </c>
      <c r="AC3619">
        <v>358.40699999999998</v>
      </c>
      <c r="AD3619">
        <v>358.30099999999999</v>
      </c>
      <c r="AE3619">
        <v>358.44200000000001</v>
      </c>
      <c r="AF3619">
        <v>358.68700000000001</v>
      </c>
      <c r="AG3619">
        <v>359.084</v>
      </c>
      <c r="AH3619">
        <v>358.39600000000002</v>
      </c>
      <c r="AI3619">
        <v>357.70600000000002</v>
      </c>
      <c r="AJ3619">
        <v>356.91800000000001</v>
      </c>
      <c r="AK3619">
        <v>355.79199999999997</v>
      </c>
      <c r="AL3619">
        <v>354.30700000000002</v>
      </c>
      <c r="AM3619">
        <v>352.92399999999998</v>
      </c>
      <c r="AN3619">
        <v>351.45</v>
      </c>
      <c r="AO3619">
        <v>350.05200000000002</v>
      </c>
    </row>
    <row r="3620" spans="2:41" x14ac:dyDescent="0.35">
      <c r="B3620" t="s">
        <v>374</v>
      </c>
      <c r="C3620" t="s">
        <v>451</v>
      </c>
      <c r="D3620" t="s">
        <v>49</v>
      </c>
      <c r="E3620" t="s">
        <v>37</v>
      </c>
      <c r="F3620" t="s">
        <v>381</v>
      </c>
      <c r="G3620" t="s">
        <v>389</v>
      </c>
      <c r="H3620" t="s">
        <v>383</v>
      </c>
      <c r="I3620" t="s">
        <v>28</v>
      </c>
      <c r="J3620" t="s">
        <v>41</v>
      </c>
      <c r="Q3620" t="s">
        <v>42</v>
      </c>
      <c r="V3620" t="s">
        <v>43</v>
      </c>
      <c r="W3620">
        <v>1</v>
      </c>
      <c r="X3620">
        <v>136865.30900000001</v>
      </c>
      <c r="Y3620">
        <v>134864.71799999999</v>
      </c>
      <c r="Z3620">
        <v>138446.81700000001</v>
      </c>
      <c r="AA3620">
        <v>141496.255</v>
      </c>
      <c r="AB3620">
        <v>143654.64300000001</v>
      </c>
      <c r="AC3620">
        <v>145092.67000000001</v>
      </c>
      <c r="AD3620">
        <v>146479.43900000001</v>
      </c>
      <c r="AE3620">
        <v>147912.193</v>
      </c>
      <c r="AF3620">
        <v>149308.31700000001</v>
      </c>
      <c r="AG3620">
        <v>150690.18299999999</v>
      </c>
      <c r="AH3620">
        <v>152158.44</v>
      </c>
      <c r="AI3620">
        <v>153605.003</v>
      </c>
      <c r="AJ3620">
        <v>155038.63099999999</v>
      </c>
      <c r="AK3620">
        <v>156451.48699999999</v>
      </c>
      <c r="AL3620">
        <v>157859.67800000001</v>
      </c>
      <c r="AM3620">
        <v>159246.77499999999</v>
      </c>
      <c r="AN3620">
        <v>160615.125</v>
      </c>
      <c r="AO3620">
        <v>161966.715</v>
      </c>
    </row>
    <row r="3621" spans="2:41" x14ac:dyDescent="0.35">
      <c r="B3621" t="s">
        <v>374</v>
      </c>
      <c r="C3621" t="s">
        <v>451</v>
      </c>
      <c r="D3621" t="s">
        <v>49</v>
      </c>
      <c r="E3621" t="s">
        <v>44</v>
      </c>
      <c r="F3621" t="s">
        <v>384</v>
      </c>
      <c r="G3621" t="s">
        <v>390</v>
      </c>
      <c r="H3621" t="s">
        <v>386</v>
      </c>
      <c r="I3621" t="s">
        <v>28</v>
      </c>
      <c r="J3621" t="s">
        <v>41</v>
      </c>
      <c r="Q3621" t="s">
        <v>48</v>
      </c>
      <c r="V3621" t="s">
        <v>43</v>
      </c>
      <c r="W3621">
        <v>2</v>
      </c>
      <c r="X3621">
        <v>136865.30900000001</v>
      </c>
      <c r="Y3621">
        <v>134833.981</v>
      </c>
      <c r="Z3621">
        <v>138185.103</v>
      </c>
      <c r="AA3621">
        <v>138536.18799999999</v>
      </c>
      <c r="AB3621">
        <v>139488.75899999999</v>
      </c>
      <c r="AC3621">
        <v>139743.12100000001</v>
      </c>
      <c r="AD3621">
        <v>140141.97899999999</v>
      </c>
      <c r="AE3621">
        <v>140599.726</v>
      </c>
      <c r="AF3621">
        <v>141077.505</v>
      </c>
      <c r="AG3621">
        <v>141586.66</v>
      </c>
      <c r="AH3621">
        <v>142400.75099999999</v>
      </c>
      <c r="AI3621">
        <v>143218.29300000001</v>
      </c>
      <c r="AJ3621">
        <v>144052.56599999999</v>
      </c>
      <c r="AK3621">
        <v>144811.573</v>
      </c>
      <c r="AL3621">
        <v>145542.75599999999</v>
      </c>
      <c r="AM3621">
        <v>146284.19099999999</v>
      </c>
      <c r="AN3621">
        <v>147045.99299999999</v>
      </c>
      <c r="AO3621">
        <v>147811.76800000001</v>
      </c>
    </row>
    <row r="3622" spans="2:41" x14ac:dyDescent="0.35">
      <c r="B3622" t="s">
        <v>374</v>
      </c>
      <c r="C3622" t="s">
        <v>451</v>
      </c>
      <c r="D3622" t="s">
        <v>54</v>
      </c>
      <c r="E3622" t="s">
        <v>24</v>
      </c>
      <c r="F3622" t="s">
        <v>375</v>
      </c>
      <c r="G3622" t="s">
        <v>391</v>
      </c>
      <c r="H3622" t="s">
        <v>377</v>
      </c>
      <c r="I3622" t="s">
        <v>28</v>
      </c>
      <c r="J3622" t="s">
        <v>29</v>
      </c>
      <c r="K3622" t="s">
        <v>30</v>
      </c>
      <c r="P3622" t="s">
        <v>30</v>
      </c>
      <c r="S3622" t="s">
        <v>31</v>
      </c>
      <c r="U3622" t="s">
        <v>31</v>
      </c>
      <c r="V3622" t="s">
        <v>32</v>
      </c>
      <c r="W3622">
        <v>1</v>
      </c>
      <c r="X3622">
        <v>348.87200000000001</v>
      </c>
      <c r="Y3622">
        <v>348.31599999999997</v>
      </c>
      <c r="Z3622">
        <v>359.97</v>
      </c>
      <c r="AA3622">
        <v>372.29500000000002</v>
      </c>
      <c r="AB3622">
        <v>380.15600000000001</v>
      </c>
      <c r="AC3622">
        <v>384.904</v>
      </c>
      <c r="AD3622">
        <v>389.38900000000001</v>
      </c>
      <c r="AE3622">
        <v>394.005</v>
      </c>
      <c r="AF3622">
        <v>398.50099999999998</v>
      </c>
      <c r="AG3622">
        <v>402.971</v>
      </c>
      <c r="AH3622">
        <v>406.697</v>
      </c>
      <c r="AI3622">
        <v>410.36700000000002</v>
      </c>
      <c r="AJ3622">
        <v>413.99200000000002</v>
      </c>
      <c r="AK3622">
        <v>417.58</v>
      </c>
      <c r="AL3622">
        <v>421.17500000000001</v>
      </c>
      <c r="AM3622">
        <v>424.71800000000002</v>
      </c>
      <c r="AN3622">
        <v>428.20600000000002</v>
      </c>
      <c r="AO3622">
        <v>431.64699999999999</v>
      </c>
    </row>
    <row r="3623" spans="2:41" x14ac:dyDescent="0.35">
      <c r="B3623" t="s">
        <v>374</v>
      </c>
      <c r="C3623" t="s">
        <v>451</v>
      </c>
      <c r="D3623" t="s">
        <v>54</v>
      </c>
      <c r="E3623" t="s">
        <v>33</v>
      </c>
      <c r="F3623" t="s">
        <v>378</v>
      </c>
      <c r="G3623" t="s">
        <v>392</v>
      </c>
      <c r="H3623" t="s">
        <v>380</v>
      </c>
      <c r="I3623" t="s">
        <v>28</v>
      </c>
      <c r="J3623" t="s">
        <v>29</v>
      </c>
      <c r="K3623" t="s">
        <v>30</v>
      </c>
      <c r="P3623" t="s">
        <v>30</v>
      </c>
      <c r="S3623" t="s">
        <v>31</v>
      </c>
      <c r="U3623" t="s">
        <v>31</v>
      </c>
      <c r="V3623" t="s">
        <v>32</v>
      </c>
      <c r="W3623">
        <v>2</v>
      </c>
      <c r="X3623">
        <v>348.87200000000001</v>
      </c>
      <c r="Y3623">
        <v>348.05799999999999</v>
      </c>
      <c r="Z3623">
        <v>357.47899999999998</v>
      </c>
      <c r="AA3623">
        <v>350.47300000000001</v>
      </c>
      <c r="AB3623">
        <v>351.46199999999999</v>
      </c>
      <c r="AC3623">
        <v>349.46100000000001</v>
      </c>
      <c r="AD3623">
        <v>347.91899999999998</v>
      </c>
      <c r="AE3623">
        <v>346.81</v>
      </c>
      <c r="AF3623">
        <v>346.01100000000002</v>
      </c>
      <c r="AG3623">
        <v>345.44</v>
      </c>
      <c r="AH3623">
        <v>343.97800000000001</v>
      </c>
      <c r="AI3623">
        <v>342.61900000000003</v>
      </c>
      <c r="AJ3623">
        <v>340.63</v>
      </c>
      <c r="AK3623">
        <v>338.49599999999998</v>
      </c>
      <c r="AL3623">
        <v>336.59300000000002</v>
      </c>
      <c r="AM3623">
        <v>334.61099999999999</v>
      </c>
      <c r="AN3623">
        <v>332.80200000000002</v>
      </c>
      <c r="AO3623">
        <v>331.09500000000003</v>
      </c>
    </row>
    <row r="3624" spans="2:41" x14ac:dyDescent="0.35">
      <c r="B3624" t="s">
        <v>374</v>
      </c>
      <c r="C3624" t="s">
        <v>451</v>
      </c>
      <c r="D3624" t="s">
        <v>54</v>
      </c>
      <c r="E3624" t="s">
        <v>37</v>
      </c>
      <c r="F3624" t="s">
        <v>381</v>
      </c>
      <c r="G3624" t="s">
        <v>393</v>
      </c>
      <c r="H3624" t="s">
        <v>383</v>
      </c>
      <c r="I3624" t="s">
        <v>28</v>
      </c>
      <c r="J3624" t="s">
        <v>41</v>
      </c>
      <c r="Q3624" t="s">
        <v>42</v>
      </c>
      <c r="V3624" t="s">
        <v>43</v>
      </c>
      <c r="W3624">
        <v>1</v>
      </c>
      <c r="X3624">
        <v>136865.30900000001</v>
      </c>
      <c r="Y3624">
        <v>134864.71799999999</v>
      </c>
      <c r="Z3624">
        <v>138446.81700000001</v>
      </c>
      <c r="AA3624">
        <v>141496.255</v>
      </c>
      <c r="AB3624">
        <v>143654.64300000001</v>
      </c>
      <c r="AC3624">
        <v>145092.67000000001</v>
      </c>
      <c r="AD3624">
        <v>146479.43900000001</v>
      </c>
      <c r="AE3624">
        <v>147912.193</v>
      </c>
      <c r="AF3624">
        <v>149308.31700000001</v>
      </c>
      <c r="AG3624">
        <v>150690.18299999999</v>
      </c>
      <c r="AH3624">
        <v>152158.44</v>
      </c>
      <c r="AI3624">
        <v>153605.003</v>
      </c>
      <c r="AJ3624">
        <v>155038.63099999999</v>
      </c>
      <c r="AK3624">
        <v>156451.48699999999</v>
      </c>
      <c r="AL3624">
        <v>157859.67800000001</v>
      </c>
      <c r="AM3624">
        <v>159246.77499999999</v>
      </c>
      <c r="AN3624">
        <v>160615.125</v>
      </c>
      <c r="AO3624">
        <v>161966.715</v>
      </c>
    </row>
    <row r="3625" spans="2:41" x14ac:dyDescent="0.35">
      <c r="B3625" t="s">
        <v>374</v>
      </c>
      <c r="C3625" t="s">
        <v>451</v>
      </c>
      <c r="D3625" t="s">
        <v>54</v>
      </c>
      <c r="E3625" t="s">
        <v>44</v>
      </c>
      <c r="F3625" t="s">
        <v>384</v>
      </c>
      <c r="G3625" t="s">
        <v>394</v>
      </c>
      <c r="H3625" t="s">
        <v>386</v>
      </c>
      <c r="I3625" t="s">
        <v>28</v>
      </c>
      <c r="J3625" t="s">
        <v>41</v>
      </c>
      <c r="Q3625" t="s">
        <v>48</v>
      </c>
      <c r="V3625" t="s">
        <v>43</v>
      </c>
      <c r="W3625">
        <v>2</v>
      </c>
      <c r="X3625">
        <v>136865.30900000001</v>
      </c>
      <c r="Y3625">
        <v>134823.28200000001</v>
      </c>
      <c r="Z3625">
        <v>138070.291</v>
      </c>
      <c r="AA3625">
        <v>137448.658</v>
      </c>
      <c r="AB3625">
        <v>138030.97700000001</v>
      </c>
      <c r="AC3625">
        <v>137891.4</v>
      </c>
      <c r="AD3625">
        <v>137964.32199999999</v>
      </c>
      <c r="AE3625">
        <v>138126.17000000001</v>
      </c>
      <c r="AF3625">
        <v>138350.712</v>
      </c>
      <c r="AG3625">
        <v>138636.04300000001</v>
      </c>
      <c r="AH3625">
        <v>139359.35</v>
      </c>
      <c r="AI3625">
        <v>140110.954</v>
      </c>
      <c r="AJ3625">
        <v>140821.66899999999</v>
      </c>
      <c r="AK3625">
        <v>141484.65700000001</v>
      </c>
      <c r="AL3625">
        <v>142211.51500000001</v>
      </c>
      <c r="AM3625">
        <v>142975.26699999999</v>
      </c>
      <c r="AN3625">
        <v>143761.55100000001</v>
      </c>
      <c r="AO3625">
        <v>144557.76500000001</v>
      </c>
    </row>
    <row r="3626" spans="2:41" x14ac:dyDescent="0.35">
      <c r="B3626" t="s">
        <v>395</v>
      </c>
      <c r="C3626" t="s">
        <v>451</v>
      </c>
      <c r="D3626" t="s">
        <v>23</v>
      </c>
      <c r="E3626" t="s">
        <v>24</v>
      </c>
      <c r="F3626" t="s">
        <v>396</v>
      </c>
      <c r="G3626" t="s">
        <v>397</v>
      </c>
      <c r="H3626" t="s">
        <v>398</v>
      </c>
      <c r="I3626" t="s">
        <v>28</v>
      </c>
      <c r="J3626" t="s">
        <v>29</v>
      </c>
      <c r="K3626" t="s">
        <v>30</v>
      </c>
      <c r="P3626" t="s">
        <v>30</v>
      </c>
      <c r="S3626" t="s">
        <v>31</v>
      </c>
      <c r="U3626" t="s">
        <v>31</v>
      </c>
      <c r="V3626" t="s">
        <v>32</v>
      </c>
      <c r="W3626">
        <v>1</v>
      </c>
      <c r="X3626">
        <v>354.04399999999998</v>
      </c>
      <c r="Y3626">
        <v>320.964</v>
      </c>
      <c r="Z3626">
        <v>373.57799999999997</v>
      </c>
      <c r="AA3626">
        <v>381.74200000000002</v>
      </c>
      <c r="AB3626">
        <v>384.89800000000002</v>
      </c>
      <c r="AC3626">
        <v>383.80500000000001</v>
      </c>
      <c r="AD3626">
        <v>382.21</v>
      </c>
      <c r="AE3626">
        <v>380.81900000000002</v>
      </c>
      <c r="AF3626">
        <v>379.55900000000003</v>
      </c>
      <c r="AG3626">
        <v>378.33699999999999</v>
      </c>
      <c r="AH3626">
        <v>376.56400000000002</v>
      </c>
      <c r="AI3626">
        <v>374.74700000000001</v>
      </c>
      <c r="AJ3626">
        <v>372.89299999999997</v>
      </c>
      <c r="AK3626">
        <v>370.99599999999998</v>
      </c>
      <c r="AL3626">
        <v>369.08300000000003</v>
      </c>
      <c r="AM3626">
        <v>367.17399999999998</v>
      </c>
      <c r="AN3626">
        <v>365.28699999999998</v>
      </c>
      <c r="AO3626">
        <v>363.40800000000002</v>
      </c>
    </row>
    <row r="3627" spans="2:41" x14ac:dyDescent="0.35">
      <c r="B3627" t="s">
        <v>395</v>
      </c>
      <c r="C3627" t="s">
        <v>451</v>
      </c>
      <c r="D3627" t="s">
        <v>23</v>
      </c>
      <c r="E3627" t="s">
        <v>33</v>
      </c>
      <c r="F3627" t="s">
        <v>399</v>
      </c>
      <c r="G3627" t="s">
        <v>400</v>
      </c>
      <c r="H3627" t="s">
        <v>401</v>
      </c>
      <c r="I3627" t="s">
        <v>28</v>
      </c>
      <c r="J3627" t="s">
        <v>29</v>
      </c>
      <c r="K3627" t="s">
        <v>30</v>
      </c>
      <c r="P3627" t="s">
        <v>30</v>
      </c>
      <c r="S3627" t="s">
        <v>31</v>
      </c>
      <c r="U3627" t="s">
        <v>31</v>
      </c>
      <c r="V3627" t="s">
        <v>32</v>
      </c>
      <c r="W3627">
        <v>2</v>
      </c>
      <c r="X3627">
        <v>354.04399999999998</v>
      </c>
      <c r="Y3627">
        <v>320.964</v>
      </c>
      <c r="Z3627">
        <v>373.45299999999997</v>
      </c>
      <c r="AA3627">
        <v>376.84500000000003</v>
      </c>
      <c r="AB3627">
        <v>378.221</v>
      </c>
      <c r="AC3627">
        <v>375.774</v>
      </c>
      <c r="AD3627">
        <v>373.113</v>
      </c>
      <c r="AE3627">
        <v>370.74700000000001</v>
      </c>
      <c r="AF3627">
        <v>368.54300000000001</v>
      </c>
      <c r="AG3627">
        <v>366.39600000000002</v>
      </c>
      <c r="AH3627">
        <v>363.71600000000001</v>
      </c>
      <c r="AI3627">
        <v>360.91399999999999</v>
      </c>
      <c r="AJ3627">
        <v>358.125</v>
      </c>
      <c r="AK3627">
        <v>355.32400000000001</v>
      </c>
      <c r="AL3627">
        <v>352.55599999999998</v>
      </c>
      <c r="AM3627">
        <v>349.827</v>
      </c>
      <c r="AN3627">
        <v>347.17700000000002</v>
      </c>
      <c r="AO3627">
        <v>344.56799999999998</v>
      </c>
    </row>
    <row r="3628" spans="2:41" x14ac:dyDescent="0.35">
      <c r="B3628" t="s">
        <v>395</v>
      </c>
      <c r="C3628" t="s">
        <v>451</v>
      </c>
      <c r="D3628" t="s">
        <v>23</v>
      </c>
      <c r="E3628" t="s">
        <v>37</v>
      </c>
      <c r="F3628" t="s">
        <v>402</v>
      </c>
      <c r="G3628" t="s">
        <v>403</v>
      </c>
      <c r="H3628" t="s">
        <v>404</v>
      </c>
      <c r="I3628" t="s">
        <v>28</v>
      </c>
      <c r="J3628" t="s">
        <v>41</v>
      </c>
      <c r="Q3628" t="s">
        <v>42</v>
      </c>
      <c r="V3628" t="s">
        <v>43</v>
      </c>
      <c r="W3628">
        <v>1</v>
      </c>
      <c r="X3628">
        <v>160138.96</v>
      </c>
      <c r="Y3628">
        <v>143102.27600000001</v>
      </c>
      <c r="Z3628">
        <v>163070.851</v>
      </c>
      <c r="AA3628">
        <v>164812.94399999999</v>
      </c>
      <c r="AB3628">
        <v>164745.592</v>
      </c>
      <c r="AC3628">
        <v>163967.717</v>
      </c>
      <c r="AD3628">
        <v>163084.28899999999</v>
      </c>
      <c r="AE3628">
        <v>162238.58799999999</v>
      </c>
      <c r="AF3628">
        <v>161421.14000000001</v>
      </c>
      <c r="AG3628">
        <v>160612.696</v>
      </c>
      <c r="AH3628">
        <v>159866.84599999999</v>
      </c>
      <c r="AI3628">
        <v>159113.39300000001</v>
      </c>
      <c r="AJ3628">
        <v>158356.08499999999</v>
      </c>
      <c r="AK3628">
        <v>157589.467</v>
      </c>
      <c r="AL3628">
        <v>156821.63</v>
      </c>
      <c r="AM3628">
        <v>156053.25</v>
      </c>
      <c r="AN3628">
        <v>155288.75200000001</v>
      </c>
      <c r="AO3628">
        <v>154527.27299999999</v>
      </c>
    </row>
    <row r="3629" spans="2:41" x14ac:dyDescent="0.35">
      <c r="B3629" t="s">
        <v>395</v>
      </c>
      <c r="C3629" t="s">
        <v>451</v>
      </c>
      <c r="D3629" t="s">
        <v>23</v>
      </c>
      <c r="E3629" t="s">
        <v>44</v>
      </c>
      <c r="F3629" t="s">
        <v>405</v>
      </c>
      <c r="G3629" t="s">
        <v>406</v>
      </c>
      <c r="H3629" t="s">
        <v>407</v>
      </c>
      <c r="I3629" t="s">
        <v>28</v>
      </c>
      <c r="J3629" t="s">
        <v>41</v>
      </c>
      <c r="Q3629" t="s">
        <v>48</v>
      </c>
      <c r="V3629" t="s">
        <v>43</v>
      </c>
      <c r="W3629">
        <v>2</v>
      </c>
      <c r="X3629">
        <v>160138.96</v>
      </c>
      <c r="Y3629">
        <v>143102.27600000001</v>
      </c>
      <c r="Z3629">
        <v>163048.51999999999</v>
      </c>
      <c r="AA3629">
        <v>164231.67499999999</v>
      </c>
      <c r="AB3629">
        <v>163907.261</v>
      </c>
      <c r="AC3629">
        <v>162910.25700000001</v>
      </c>
      <c r="AD3629">
        <v>161845.36900000001</v>
      </c>
      <c r="AE3629">
        <v>160831.834</v>
      </c>
      <c r="AF3629">
        <v>159849.704</v>
      </c>
      <c r="AG3629">
        <v>158874.58300000001</v>
      </c>
      <c r="AH3629">
        <v>157990.95000000001</v>
      </c>
      <c r="AI3629">
        <v>157100.64499999999</v>
      </c>
      <c r="AJ3629">
        <v>156213.94899999999</v>
      </c>
      <c r="AK3629">
        <v>155317.511</v>
      </c>
      <c r="AL3629">
        <v>154429.62400000001</v>
      </c>
      <c r="AM3629">
        <v>153546.21599999999</v>
      </c>
      <c r="AN3629">
        <v>152674.76800000001</v>
      </c>
      <c r="AO3629">
        <v>151810.08300000001</v>
      </c>
    </row>
    <row r="3630" spans="2:41" x14ac:dyDescent="0.35">
      <c r="B3630" t="s">
        <v>395</v>
      </c>
      <c r="C3630" t="s">
        <v>451</v>
      </c>
      <c r="D3630" t="s">
        <v>49</v>
      </c>
      <c r="E3630" t="s">
        <v>24</v>
      </c>
      <c r="F3630" t="s">
        <v>396</v>
      </c>
      <c r="G3630" t="s">
        <v>408</v>
      </c>
      <c r="H3630" t="s">
        <v>398</v>
      </c>
      <c r="I3630" t="s">
        <v>28</v>
      </c>
      <c r="J3630" t="s">
        <v>29</v>
      </c>
      <c r="K3630" t="s">
        <v>30</v>
      </c>
      <c r="P3630" t="s">
        <v>30</v>
      </c>
      <c r="S3630" t="s">
        <v>31</v>
      </c>
      <c r="U3630" t="s">
        <v>31</v>
      </c>
      <c r="V3630" t="s">
        <v>32</v>
      </c>
      <c r="W3630">
        <v>1</v>
      </c>
      <c r="X3630">
        <v>354.04399999999998</v>
      </c>
      <c r="Y3630">
        <v>320.964</v>
      </c>
      <c r="Z3630">
        <v>373.57799999999997</v>
      </c>
      <c r="AA3630">
        <v>381.74200000000002</v>
      </c>
      <c r="AB3630">
        <v>384.89800000000002</v>
      </c>
      <c r="AC3630">
        <v>383.80500000000001</v>
      </c>
      <c r="AD3630">
        <v>382.21</v>
      </c>
      <c r="AE3630">
        <v>380.81900000000002</v>
      </c>
      <c r="AF3630">
        <v>379.55900000000003</v>
      </c>
      <c r="AG3630">
        <v>378.33699999999999</v>
      </c>
      <c r="AH3630">
        <v>376.56400000000002</v>
      </c>
      <c r="AI3630">
        <v>374.74700000000001</v>
      </c>
      <c r="AJ3630">
        <v>372.89299999999997</v>
      </c>
      <c r="AK3630">
        <v>370.99599999999998</v>
      </c>
      <c r="AL3630">
        <v>369.08300000000003</v>
      </c>
      <c r="AM3630">
        <v>367.17399999999998</v>
      </c>
      <c r="AN3630">
        <v>365.28699999999998</v>
      </c>
      <c r="AO3630">
        <v>363.40800000000002</v>
      </c>
    </row>
    <row r="3631" spans="2:41" x14ac:dyDescent="0.35">
      <c r="B3631" t="s">
        <v>395</v>
      </c>
      <c r="C3631" t="s">
        <v>451</v>
      </c>
      <c r="D3631" s="5" t="s">
        <v>49</v>
      </c>
      <c r="E3631" t="s">
        <v>33</v>
      </c>
      <c r="F3631" t="s">
        <v>399</v>
      </c>
      <c r="G3631" t="s">
        <v>409</v>
      </c>
      <c r="H3631" t="s">
        <v>401</v>
      </c>
      <c r="I3631" t="s">
        <v>28</v>
      </c>
      <c r="J3631" t="s">
        <v>29</v>
      </c>
      <c r="K3631" t="s">
        <v>30</v>
      </c>
      <c r="P3631" t="s">
        <v>30</v>
      </c>
      <c r="S3631" t="s">
        <v>31</v>
      </c>
      <c r="U3631" t="s">
        <v>31</v>
      </c>
      <c r="V3631" t="s">
        <v>32</v>
      </c>
      <c r="W3631">
        <v>2</v>
      </c>
      <c r="X3631">
        <v>354.04399999999998</v>
      </c>
      <c r="Y3631">
        <v>320.964</v>
      </c>
      <c r="Z3631">
        <v>373.32900000000001</v>
      </c>
      <c r="AA3631">
        <v>373.12</v>
      </c>
      <c r="AB3631">
        <v>373.286</v>
      </c>
      <c r="AC3631">
        <v>370.05599999999998</v>
      </c>
      <c r="AD3631">
        <v>366.70699999999999</v>
      </c>
      <c r="AE3631">
        <v>363.709</v>
      </c>
      <c r="AF3631">
        <v>360.90499999999997</v>
      </c>
      <c r="AG3631">
        <v>358.08300000000003</v>
      </c>
      <c r="AH3631">
        <v>354.70699999999999</v>
      </c>
      <c r="AI3631">
        <v>351.39100000000002</v>
      </c>
      <c r="AJ3631">
        <v>348.13900000000001</v>
      </c>
      <c r="AK3631">
        <v>344.90600000000001</v>
      </c>
      <c r="AL3631">
        <v>341.75799999999998</v>
      </c>
      <c r="AM3631">
        <v>338.68900000000002</v>
      </c>
      <c r="AN3631">
        <v>335.73599999999999</v>
      </c>
      <c r="AO3631">
        <v>332.85199999999998</v>
      </c>
    </row>
    <row r="3632" spans="2:41" x14ac:dyDescent="0.35">
      <c r="B3632" t="s">
        <v>395</v>
      </c>
      <c r="C3632" t="s">
        <v>451</v>
      </c>
      <c r="D3632" t="s">
        <v>49</v>
      </c>
      <c r="E3632" t="s">
        <v>37</v>
      </c>
      <c r="F3632" t="s">
        <v>402</v>
      </c>
      <c r="G3632" t="s">
        <v>410</v>
      </c>
      <c r="H3632" t="s">
        <v>404</v>
      </c>
      <c r="I3632" t="s">
        <v>28</v>
      </c>
      <c r="J3632" t="s">
        <v>41</v>
      </c>
      <c r="Q3632" t="s">
        <v>42</v>
      </c>
      <c r="V3632" t="s">
        <v>43</v>
      </c>
      <c r="W3632">
        <v>1</v>
      </c>
      <c r="X3632">
        <v>160138.96</v>
      </c>
      <c r="Y3632">
        <v>143102.27600000001</v>
      </c>
      <c r="Z3632">
        <v>163070.851</v>
      </c>
      <c r="AA3632">
        <v>164812.94399999999</v>
      </c>
      <c r="AB3632">
        <v>164745.592</v>
      </c>
      <c r="AC3632">
        <v>163967.717</v>
      </c>
      <c r="AD3632">
        <v>163084.28899999999</v>
      </c>
      <c r="AE3632">
        <v>162238.58799999999</v>
      </c>
      <c r="AF3632">
        <v>161421.14000000001</v>
      </c>
      <c r="AG3632">
        <v>160612.696</v>
      </c>
      <c r="AH3632">
        <v>159866.84599999999</v>
      </c>
      <c r="AI3632">
        <v>159113.39300000001</v>
      </c>
      <c r="AJ3632">
        <v>158356.08499999999</v>
      </c>
      <c r="AK3632">
        <v>157589.467</v>
      </c>
      <c r="AL3632">
        <v>156821.63</v>
      </c>
      <c r="AM3632">
        <v>156053.25</v>
      </c>
      <c r="AN3632">
        <v>155288.75200000001</v>
      </c>
      <c r="AO3632">
        <v>154527.27299999999</v>
      </c>
    </row>
    <row r="3633" spans="2:41" x14ac:dyDescent="0.35">
      <c r="B3633" t="s">
        <v>395</v>
      </c>
      <c r="C3633" t="s">
        <v>451</v>
      </c>
      <c r="D3633" t="s">
        <v>49</v>
      </c>
      <c r="E3633" t="s">
        <v>44</v>
      </c>
      <c r="F3633" t="s">
        <v>405</v>
      </c>
      <c r="G3633" t="s">
        <v>411</v>
      </c>
      <c r="H3633" t="s">
        <v>407</v>
      </c>
      <c r="I3633" t="s">
        <v>28</v>
      </c>
      <c r="J3633" t="s">
        <v>41</v>
      </c>
      <c r="Q3633" t="s">
        <v>48</v>
      </c>
      <c r="V3633" t="s">
        <v>43</v>
      </c>
      <c r="W3633">
        <v>2</v>
      </c>
      <c r="X3633">
        <v>160138.96</v>
      </c>
      <c r="Y3633">
        <v>143102.27600000001</v>
      </c>
      <c r="Z3633">
        <v>163026.15599999999</v>
      </c>
      <c r="AA3633">
        <v>163680.59</v>
      </c>
      <c r="AB3633">
        <v>163167.23300000001</v>
      </c>
      <c r="AC3633">
        <v>162022.905</v>
      </c>
      <c r="AD3633">
        <v>160818.77499999999</v>
      </c>
      <c r="AE3633">
        <v>159661.96100000001</v>
      </c>
      <c r="AF3633">
        <v>158544.57699999999</v>
      </c>
      <c r="AG3633">
        <v>157420.764</v>
      </c>
      <c r="AH3633">
        <v>156428.38699999999</v>
      </c>
      <c r="AI3633">
        <v>155448.87299999999</v>
      </c>
      <c r="AJ3633">
        <v>154482.17600000001</v>
      </c>
      <c r="AK3633">
        <v>153507.60999999999</v>
      </c>
      <c r="AL3633">
        <v>152552.80300000001</v>
      </c>
      <c r="AM3633">
        <v>151609.94500000001</v>
      </c>
      <c r="AN3633">
        <v>150685.698</v>
      </c>
      <c r="AO3633">
        <v>149773.106</v>
      </c>
    </row>
    <row r="3634" spans="2:41" x14ac:dyDescent="0.35">
      <c r="B3634" t="s">
        <v>395</v>
      </c>
      <c r="C3634" t="s">
        <v>451</v>
      </c>
      <c r="D3634" t="s">
        <v>54</v>
      </c>
      <c r="E3634" t="s">
        <v>24</v>
      </c>
      <c r="F3634" t="s">
        <v>396</v>
      </c>
      <c r="G3634" t="s">
        <v>412</v>
      </c>
      <c r="H3634" t="s">
        <v>398</v>
      </c>
      <c r="I3634" t="s">
        <v>28</v>
      </c>
      <c r="J3634" t="s">
        <v>29</v>
      </c>
      <c r="K3634" t="s">
        <v>30</v>
      </c>
      <c r="P3634" t="s">
        <v>30</v>
      </c>
      <c r="S3634" t="s">
        <v>31</v>
      </c>
      <c r="U3634" t="s">
        <v>31</v>
      </c>
      <c r="V3634" t="s">
        <v>32</v>
      </c>
      <c r="W3634">
        <v>1</v>
      </c>
      <c r="X3634">
        <v>354.04399999999998</v>
      </c>
      <c r="Y3634">
        <v>320.964</v>
      </c>
      <c r="Z3634">
        <v>373.57799999999997</v>
      </c>
      <c r="AA3634">
        <v>381.74200000000002</v>
      </c>
      <c r="AB3634">
        <v>384.89800000000002</v>
      </c>
      <c r="AC3634">
        <v>383.80500000000001</v>
      </c>
      <c r="AD3634">
        <v>382.21</v>
      </c>
      <c r="AE3634">
        <v>380.81900000000002</v>
      </c>
      <c r="AF3634">
        <v>379.55900000000003</v>
      </c>
      <c r="AG3634">
        <v>378.33699999999999</v>
      </c>
      <c r="AH3634">
        <v>376.56400000000002</v>
      </c>
      <c r="AI3634">
        <v>374.74700000000001</v>
      </c>
      <c r="AJ3634">
        <v>372.89299999999997</v>
      </c>
      <c r="AK3634">
        <v>370.99599999999998</v>
      </c>
      <c r="AL3634">
        <v>369.08300000000003</v>
      </c>
      <c r="AM3634">
        <v>367.17399999999998</v>
      </c>
      <c r="AN3634">
        <v>365.28699999999998</v>
      </c>
      <c r="AO3634">
        <v>363.40800000000002</v>
      </c>
    </row>
    <row r="3635" spans="2:41" x14ac:dyDescent="0.35">
      <c r="B3635" t="s">
        <v>395</v>
      </c>
      <c r="C3635" t="s">
        <v>451</v>
      </c>
      <c r="D3635" t="s">
        <v>54</v>
      </c>
      <c r="E3635" t="s">
        <v>33</v>
      </c>
      <c r="F3635" t="s">
        <v>399</v>
      </c>
      <c r="G3635" t="s">
        <v>413</v>
      </c>
      <c r="H3635" t="s">
        <v>401</v>
      </c>
      <c r="I3635" t="s">
        <v>28</v>
      </c>
      <c r="J3635" t="s">
        <v>29</v>
      </c>
      <c r="K3635" t="s">
        <v>30</v>
      </c>
      <c r="P3635" t="s">
        <v>30</v>
      </c>
      <c r="S3635" t="s">
        <v>31</v>
      </c>
      <c r="U3635" t="s">
        <v>31</v>
      </c>
      <c r="V3635" t="s">
        <v>32</v>
      </c>
      <c r="W3635">
        <v>2</v>
      </c>
      <c r="X3635">
        <v>354.04399999999998</v>
      </c>
      <c r="Y3635">
        <v>320.964</v>
      </c>
      <c r="Z3635">
        <v>373.20400000000001</v>
      </c>
      <c r="AA3635">
        <v>369.91899999999998</v>
      </c>
      <c r="AB3635">
        <v>369.29199999999997</v>
      </c>
      <c r="AC3635">
        <v>365.351</v>
      </c>
      <c r="AD3635">
        <v>361.44</v>
      </c>
      <c r="AE3635">
        <v>357.947</v>
      </c>
      <c r="AF3635">
        <v>354.70100000000002</v>
      </c>
      <c r="AG3635">
        <v>351.56400000000002</v>
      </c>
      <c r="AH3635">
        <v>347.947</v>
      </c>
      <c r="AI3635">
        <v>344.43700000000001</v>
      </c>
      <c r="AJ3635">
        <v>341.03100000000001</v>
      </c>
      <c r="AK3635">
        <v>337.52199999999999</v>
      </c>
      <c r="AL3635">
        <v>334.13499999999999</v>
      </c>
      <c r="AM3635">
        <v>330.85</v>
      </c>
      <c r="AN3635">
        <v>327.69299999999998</v>
      </c>
      <c r="AO3635">
        <v>324.62</v>
      </c>
    </row>
    <row r="3636" spans="2:41" x14ac:dyDescent="0.35">
      <c r="B3636" t="s">
        <v>395</v>
      </c>
      <c r="C3636" t="s">
        <v>451</v>
      </c>
      <c r="D3636" t="s">
        <v>54</v>
      </c>
      <c r="E3636" t="s">
        <v>37</v>
      </c>
      <c r="F3636" t="s">
        <v>402</v>
      </c>
      <c r="G3636" t="s">
        <v>414</v>
      </c>
      <c r="H3636" t="s">
        <v>404</v>
      </c>
      <c r="I3636" t="s">
        <v>28</v>
      </c>
      <c r="J3636" t="s">
        <v>41</v>
      </c>
      <c r="Q3636" t="s">
        <v>42</v>
      </c>
      <c r="V3636" t="s">
        <v>43</v>
      </c>
      <c r="W3636">
        <v>1</v>
      </c>
      <c r="X3636">
        <v>160138.96</v>
      </c>
      <c r="Y3636">
        <v>143102.27600000001</v>
      </c>
      <c r="Z3636">
        <v>163070.851</v>
      </c>
      <c r="AA3636">
        <v>164812.94399999999</v>
      </c>
      <c r="AB3636">
        <v>164745.592</v>
      </c>
      <c r="AC3636">
        <v>163967.717</v>
      </c>
      <c r="AD3636">
        <v>163084.28899999999</v>
      </c>
      <c r="AE3636">
        <v>162238.58799999999</v>
      </c>
      <c r="AF3636">
        <v>161421.14000000001</v>
      </c>
      <c r="AG3636">
        <v>160612.696</v>
      </c>
      <c r="AH3636">
        <v>159866.84599999999</v>
      </c>
      <c r="AI3636">
        <v>159113.39300000001</v>
      </c>
      <c r="AJ3636">
        <v>158356.08499999999</v>
      </c>
      <c r="AK3636">
        <v>157589.467</v>
      </c>
      <c r="AL3636">
        <v>156821.63</v>
      </c>
      <c r="AM3636">
        <v>156053.25</v>
      </c>
      <c r="AN3636">
        <v>155288.75200000001</v>
      </c>
      <c r="AO3636">
        <v>154527.27299999999</v>
      </c>
    </row>
    <row r="3637" spans="2:41" x14ac:dyDescent="0.35">
      <c r="B3637" t="s">
        <v>395</v>
      </c>
      <c r="C3637" t="s">
        <v>451</v>
      </c>
      <c r="D3637" t="s">
        <v>54</v>
      </c>
      <c r="E3637" t="s">
        <v>44</v>
      </c>
      <c r="F3637" t="s">
        <v>405</v>
      </c>
      <c r="G3637" t="s">
        <v>415</v>
      </c>
      <c r="H3637" t="s">
        <v>407</v>
      </c>
      <c r="I3637" t="s">
        <v>28</v>
      </c>
      <c r="J3637" t="s">
        <v>41</v>
      </c>
      <c r="Q3637" t="s">
        <v>48</v>
      </c>
      <c r="V3637" t="s">
        <v>43</v>
      </c>
      <c r="W3637">
        <v>2</v>
      </c>
      <c r="X3637">
        <v>160138.96</v>
      </c>
      <c r="Y3637">
        <v>143102.27600000001</v>
      </c>
      <c r="Z3637">
        <v>163003.848</v>
      </c>
      <c r="AA3637">
        <v>163139.31599999999</v>
      </c>
      <c r="AB3637">
        <v>162489.26</v>
      </c>
      <c r="AC3637">
        <v>161179.228</v>
      </c>
      <c r="AD3637">
        <v>159823.465</v>
      </c>
      <c r="AE3637">
        <v>158543.465</v>
      </c>
      <c r="AF3637">
        <v>157313.59299999999</v>
      </c>
      <c r="AG3637">
        <v>156099.23199999999</v>
      </c>
      <c r="AH3637">
        <v>155039.451</v>
      </c>
      <c r="AI3637">
        <v>154004.94699999999</v>
      </c>
      <c r="AJ3637">
        <v>152992.117</v>
      </c>
      <c r="AK3637">
        <v>151963.52799999999</v>
      </c>
      <c r="AL3637">
        <v>150964.709</v>
      </c>
      <c r="AM3637">
        <v>149983.399</v>
      </c>
      <c r="AN3637">
        <v>149024.524</v>
      </c>
      <c r="AO3637">
        <v>148080.66699999999</v>
      </c>
    </row>
    <row r="3638" spans="2:41" x14ac:dyDescent="0.35">
      <c r="B3638" t="s">
        <v>416</v>
      </c>
      <c r="C3638" t="s">
        <v>451</v>
      </c>
      <c r="D3638" t="s">
        <v>23</v>
      </c>
      <c r="E3638" t="s">
        <v>24</v>
      </c>
      <c r="F3638" t="s">
        <v>417</v>
      </c>
      <c r="G3638" t="s">
        <v>418</v>
      </c>
      <c r="H3638" t="s">
        <v>419</v>
      </c>
      <c r="I3638" t="s">
        <v>28</v>
      </c>
      <c r="J3638" t="s">
        <v>29</v>
      </c>
      <c r="K3638" t="s">
        <v>30</v>
      </c>
      <c r="P3638" t="s">
        <v>30</v>
      </c>
      <c r="S3638" t="s">
        <v>31</v>
      </c>
      <c r="U3638" t="s">
        <v>31</v>
      </c>
      <c r="V3638" t="s">
        <v>32</v>
      </c>
      <c r="W3638">
        <v>1</v>
      </c>
      <c r="X3638">
        <v>5072.2749999999996</v>
      </c>
      <c r="Y3638">
        <v>4613.8010000000004</v>
      </c>
      <c r="Z3638">
        <v>5339.0720000000001</v>
      </c>
      <c r="AA3638">
        <v>5471.4210000000003</v>
      </c>
      <c r="AB3638">
        <v>5500.6970000000001</v>
      </c>
      <c r="AC3638">
        <v>5509.9440000000004</v>
      </c>
      <c r="AD3638">
        <v>5506.5649999999996</v>
      </c>
      <c r="AE3638">
        <v>5500.7439999999997</v>
      </c>
      <c r="AF3638">
        <v>5496.2520000000004</v>
      </c>
      <c r="AG3638">
        <v>5492.0929999999998</v>
      </c>
      <c r="AH3638">
        <v>5478.402</v>
      </c>
      <c r="AI3638">
        <v>5464.3410000000003</v>
      </c>
      <c r="AJ3638">
        <v>5449.8010000000004</v>
      </c>
      <c r="AK3638">
        <v>5434.665</v>
      </c>
      <c r="AL3638">
        <v>5419.5410000000002</v>
      </c>
      <c r="AM3638">
        <v>5404.4949999999999</v>
      </c>
      <c r="AN3638">
        <v>5388.6019999999999</v>
      </c>
      <c r="AO3638">
        <v>5372.7190000000001</v>
      </c>
    </row>
    <row r="3639" spans="2:41" x14ac:dyDescent="0.35">
      <c r="B3639" t="s">
        <v>416</v>
      </c>
      <c r="C3639" t="s">
        <v>451</v>
      </c>
      <c r="D3639" t="s">
        <v>23</v>
      </c>
      <c r="E3639" t="s">
        <v>33</v>
      </c>
      <c r="F3639" t="s">
        <v>420</v>
      </c>
      <c r="G3639" t="s">
        <v>421</v>
      </c>
      <c r="H3639" t="s">
        <v>422</v>
      </c>
      <c r="I3639" t="s">
        <v>28</v>
      </c>
      <c r="J3639" t="s">
        <v>29</v>
      </c>
      <c r="K3639" t="s">
        <v>30</v>
      </c>
      <c r="P3639" t="s">
        <v>30</v>
      </c>
      <c r="S3639" t="s">
        <v>31</v>
      </c>
      <c r="U3639" t="s">
        <v>31</v>
      </c>
      <c r="V3639" t="s">
        <v>32</v>
      </c>
      <c r="W3639">
        <v>2</v>
      </c>
      <c r="X3639">
        <v>5072.2749999999996</v>
      </c>
      <c r="Y3639">
        <v>4613.8010000000004</v>
      </c>
      <c r="Z3639">
        <v>5331.2659999999996</v>
      </c>
      <c r="AA3639">
        <v>5348.6559999999999</v>
      </c>
      <c r="AB3639">
        <v>5348.5569999999998</v>
      </c>
      <c r="AC3639">
        <v>5327.1819999999998</v>
      </c>
      <c r="AD3639">
        <v>5299.7190000000001</v>
      </c>
      <c r="AE3639">
        <v>5271.6149999999998</v>
      </c>
      <c r="AF3639">
        <v>5245.1019999999999</v>
      </c>
      <c r="AG3639">
        <v>5218.67</v>
      </c>
      <c r="AH3639">
        <v>5182.71</v>
      </c>
      <c r="AI3639">
        <v>5146.9679999999998</v>
      </c>
      <c r="AJ3639">
        <v>5111.5020000000004</v>
      </c>
      <c r="AK3639">
        <v>5075.49</v>
      </c>
      <c r="AL3639">
        <v>5040.1760000000004</v>
      </c>
      <c r="AM3639">
        <v>5005.3590000000004</v>
      </c>
      <c r="AN3639">
        <v>4970.7470000000003</v>
      </c>
      <c r="AO3639">
        <v>4936.4650000000001</v>
      </c>
    </row>
    <row r="3640" spans="2:41" x14ac:dyDescent="0.35">
      <c r="B3640" t="s">
        <v>416</v>
      </c>
      <c r="C3640" t="s">
        <v>451</v>
      </c>
      <c r="D3640" t="s">
        <v>23</v>
      </c>
      <c r="E3640" t="s">
        <v>37</v>
      </c>
      <c r="F3640" t="s">
        <v>423</v>
      </c>
      <c r="G3640" t="s">
        <v>424</v>
      </c>
      <c r="H3640" t="s">
        <v>425</v>
      </c>
      <c r="I3640" t="s">
        <v>28</v>
      </c>
      <c r="J3640" t="s">
        <v>41</v>
      </c>
      <c r="Q3640" t="s">
        <v>42</v>
      </c>
      <c r="V3640" t="s">
        <v>43</v>
      </c>
      <c r="W3640">
        <v>1</v>
      </c>
      <c r="X3640">
        <v>2021522.567</v>
      </c>
      <c r="Y3640">
        <v>1862240.639</v>
      </c>
      <c r="Z3640">
        <v>2125923.2919999999</v>
      </c>
      <c r="AA3640">
        <v>2152742.6740000001</v>
      </c>
      <c r="AB3640">
        <v>2152170.0240000002</v>
      </c>
      <c r="AC3640">
        <v>2146949.574</v>
      </c>
      <c r="AD3640">
        <v>2140578.835</v>
      </c>
      <c r="AE3640">
        <v>2134090.5249999999</v>
      </c>
      <c r="AF3640">
        <v>2127914.8679999998</v>
      </c>
      <c r="AG3640">
        <v>2121836.4190000002</v>
      </c>
      <c r="AH3640">
        <v>2117198.1680000001</v>
      </c>
      <c r="AI3640">
        <v>2112530.8149999999</v>
      </c>
      <c r="AJ3640">
        <v>2107881.3709999998</v>
      </c>
      <c r="AK3640">
        <v>2103142.2680000002</v>
      </c>
      <c r="AL3640">
        <v>2098460.02</v>
      </c>
      <c r="AM3640">
        <v>2093797.6780000001</v>
      </c>
      <c r="AN3640">
        <v>2089095.4280000001</v>
      </c>
      <c r="AO3640">
        <v>2084406.841</v>
      </c>
    </row>
    <row r="3641" spans="2:41" x14ac:dyDescent="0.35">
      <c r="B3641" t="s">
        <v>416</v>
      </c>
      <c r="C3641" t="s">
        <v>451</v>
      </c>
      <c r="D3641" t="s">
        <v>23</v>
      </c>
      <c r="E3641" t="s">
        <v>44</v>
      </c>
      <c r="F3641" t="s">
        <v>426</v>
      </c>
      <c r="G3641" t="s">
        <v>427</v>
      </c>
      <c r="H3641" t="s">
        <v>428</v>
      </c>
      <c r="I3641" t="s">
        <v>28</v>
      </c>
      <c r="J3641" t="s">
        <v>41</v>
      </c>
      <c r="Q3641" t="s">
        <v>48</v>
      </c>
      <c r="V3641" t="s">
        <v>43</v>
      </c>
      <c r="W3641">
        <v>2</v>
      </c>
      <c r="X3641">
        <v>2021522.567</v>
      </c>
      <c r="Y3641">
        <v>1862240.639</v>
      </c>
      <c r="Z3641">
        <v>2124863.0639999998</v>
      </c>
      <c r="AA3641">
        <v>2141669.0040000002</v>
      </c>
      <c r="AB3641">
        <v>2138027.3459999999</v>
      </c>
      <c r="AC3641">
        <v>2128540.173</v>
      </c>
      <c r="AD3641">
        <v>2117961.585</v>
      </c>
      <c r="AE3641">
        <v>2107473.0819999999</v>
      </c>
      <c r="AF3641">
        <v>2097344.8760000002</v>
      </c>
      <c r="AG3641">
        <v>2087243.824</v>
      </c>
      <c r="AH3641">
        <v>2079439.0970000001</v>
      </c>
      <c r="AI3641">
        <v>2071822.297</v>
      </c>
      <c r="AJ3641">
        <v>2064393.693</v>
      </c>
      <c r="AK3641">
        <v>2056863.453</v>
      </c>
      <c r="AL3641">
        <v>2049631.79</v>
      </c>
      <c r="AM3641">
        <v>2042542.8940000001</v>
      </c>
      <c r="AN3641">
        <v>2035607.831</v>
      </c>
      <c r="AO3641">
        <v>2028767.8219999999</v>
      </c>
    </row>
    <row r="3642" spans="2:41" x14ac:dyDescent="0.35">
      <c r="B3642" t="s">
        <v>416</v>
      </c>
      <c r="C3642" t="s">
        <v>451</v>
      </c>
      <c r="D3642" t="s">
        <v>49</v>
      </c>
      <c r="E3642" t="s">
        <v>24</v>
      </c>
      <c r="F3642" t="s">
        <v>417</v>
      </c>
      <c r="G3642" t="s">
        <v>429</v>
      </c>
      <c r="H3642" t="s">
        <v>419</v>
      </c>
      <c r="I3642" t="s">
        <v>28</v>
      </c>
      <c r="J3642" t="s">
        <v>29</v>
      </c>
      <c r="K3642" t="s">
        <v>30</v>
      </c>
      <c r="P3642" t="s">
        <v>30</v>
      </c>
      <c r="S3642" t="s">
        <v>31</v>
      </c>
      <c r="U3642" t="s">
        <v>31</v>
      </c>
      <c r="V3642" t="s">
        <v>32</v>
      </c>
      <c r="W3642">
        <v>1</v>
      </c>
      <c r="X3642">
        <v>5072.2749999999996</v>
      </c>
      <c r="Y3642">
        <v>4613.8010000000004</v>
      </c>
      <c r="Z3642">
        <v>5339.0720000000001</v>
      </c>
      <c r="AA3642">
        <v>5471.4210000000003</v>
      </c>
      <c r="AB3642">
        <v>5500.6970000000001</v>
      </c>
      <c r="AC3642">
        <v>5509.9440000000004</v>
      </c>
      <c r="AD3642">
        <v>5506.5649999999996</v>
      </c>
      <c r="AE3642">
        <v>5500.7439999999997</v>
      </c>
      <c r="AF3642">
        <v>5496.2520000000004</v>
      </c>
      <c r="AG3642">
        <v>5492.0929999999998</v>
      </c>
      <c r="AH3642">
        <v>5478.402</v>
      </c>
      <c r="AI3642">
        <v>5464.3410000000003</v>
      </c>
      <c r="AJ3642">
        <v>5449.8010000000004</v>
      </c>
      <c r="AK3642">
        <v>5434.665</v>
      </c>
      <c r="AL3642">
        <v>5419.5410000000002</v>
      </c>
      <c r="AM3642">
        <v>5404.4949999999999</v>
      </c>
      <c r="AN3642">
        <v>5388.6019999999999</v>
      </c>
      <c r="AO3642">
        <v>5372.7190000000001</v>
      </c>
    </row>
    <row r="3643" spans="2:41" x14ac:dyDescent="0.35">
      <c r="B3643" t="s">
        <v>416</v>
      </c>
      <c r="C3643" t="s">
        <v>451</v>
      </c>
      <c r="D3643" t="s">
        <v>49</v>
      </c>
      <c r="E3643" t="s">
        <v>33</v>
      </c>
      <c r="F3643" t="s">
        <v>420</v>
      </c>
      <c r="G3643" t="s">
        <v>430</v>
      </c>
      <c r="H3643" t="s">
        <v>422</v>
      </c>
      <c r="I3643" t="s">
        <v>28</v>
      </c>
      <c r="J3643" t="s">
        <v>29</v>
      </c>
      <c r="K3643" t="s">
        <v>30</v>
      </c>
      <c r="P3643" t="s">
        <v>30</v>
      </c>
      <c r="S3643" t="s">
        <v>31</v>
      </c>
      <c r="U3643" t="s">
        <v>31</v>
      </c>
      <c r="V3643" t="s">
        <v>32</v>
      </c>
      <c r="W3643">
        <v>2</v>
      </c>
      <c r="X3643">
        <v>5072.2749999999996</v>
      </c>
      <c r="Y3643">
        <v>4613.8010000000004</v>
      </c>
      <c r="Z3643">
        <v>5323.5020000000004</v>
      </c>
      <c r="AA3643">
        <v>5280.4859999999999</v>
      </c>
      <c r="AB3643">
        <v>5264.1350000000002</v>
      </c>
      <c r="AC3643">
        <v>5229.1909999999998</v>
      </c>
      <c r="AD3643">
        <v>5188.0649999999996</v>
      </c>
      <c r="AE3643">
        <v>5147.5640000000003</v>
      </c>
      <c r="AF3643">
        <v>5109.1949999999997</v>
      </c>
      <c r="AG3643">
        <v>5071.1689999999999</v>
      </c>
      <c r="AH3643">
        <v>5023.826</v>
      </c>
      <c r="AI3643">
        <v>4977.5060000000003</v>
      </c>
      <c r="AJ3643">
        <v>4932.2060000000001</v>
      </c>
      <c r="AK3643">
        <v>4886.6239999999998</v>
      </c>
      <c r="AL3643">
        <v>4842.5060000000003</v>
      </c>
      <c r="AM3643">
        <v>4799.1980000000003</v>
      </c>
      <c r="AN3643">
        <v>4756.7439999999997</v>
      </c>
      <c r="AO3643">
        <v>4714.8059999999996</v>
      </c>
    </row>
    <row r="3644" spans="2:41" x14ac:dyDescent="0.35">
      <c r="B3644" t="s">
        <v>416</v>
      </c>
      <c r="C3644" t="s">
        <v>451</v>
      </c>
      <c r="D3644" t="s">
        <v>49</v>
      </c>
      <c r="E3644" t="s">
        <v>37</v>
      </c>
      <c r="F3644" t="s">
        <v>423</v>
      </c>
      <c r="G3644" t="s">
        <v>431</v>
      </c>
      <c r="H3644" t="s">
        <v>425</v>
      </c>
      <c r="I3644" t="s">
        <v>28</v>
      </c>
      <c r="J3644" t="s">
        <v>41</v>
      </c>
      <c r="Q3644" t="s">
        <v>42</v>
      </c>
      <c r="V3644" t="s">
        <v>43</v>
      </c>
      <c r="W3644">
        <v>1</v>
      </c>
      <c r="X3644">
        <v>2021522.567</v>
      </c>
      <c r="Y3644">
        <v>1862240.639</v>
      </c>
      <c r="Z3644">
        <v>2125923.2919999999</v>
      </c>
      <c r="AA3644">
        <v>2152742.6740000001</v>
      </c>
      <c r="AB3644">
        <v>2152170.0240000002</v>
      </c>
      <c r="AC3644">
        <v>2146949.574</v>
      </c>
      <c r="AD3644">
        <v>2140578.835</v>
      </c>
      <c r="AE3644">
        <v>2134090.5249999999</v>
      </c>
      <c r="AF3644">
        <v>2127914.8679999998</v>
      </c>
      <c r="AG3644">
        <v>2121836.4190000002</v>
      </c>
      <c r="AH3644">
        <v>2117198.1680000001</v>
      </c>
      <c r="AI3644">
        <v>2112530.8149999999</v>
      </c>
      <c r="AJ3644">
        <v>2107881.3709999998</v>
      </c>
      <c r="AK3644">
        <v>2103142.2680000002</v>
      </c>
      <c r="AL3644">
        <v>2098460.02</v>
      </c>
      <c r="AM3644">
        <v>2093797.6780000001</v>
      </c>
      <c r="AN3644">
        <v>2089095.4280000001</v>
      </c>
      <c r="AO3644">
        <v>2084406.841</v>
      </c>
    </row>
    <row r="3645" spans="2:41" x14ac:dyDescent="0.35">
      <c r="B3645" t="s">
        <v>416</v>
      </c>
      <c r="C3645" t="s">
        <v>451</v>
      </c>
      <c r="D3645" t="s">
        <v>49</v>
      </c>
      <c r="E3645" t="s">
        <v>44</v>
      </c>
      <c r="F3645" t="s">
        <v>426</v>
      </c>
      <c r="G3645" t="s">
        <v>432</v>
      </c>
      <c r="H3645" t="s">
        <v>428</v>
      </c>
      <c r="I3645" t="s">
        <v>28</v>
      </c>
      <c r="J3645" t="s">
        <v>41</v>
      </c>
      <c r="Q3645" t="s">
        <v>48</v>
      </c>
      <c r="V3645" t="s">
        <v>43</v>
      </c>
      <c r="W3645">
        <v>2</v>
      </c>
      <c r="X3645">
        <v>2021522.567</v>
      </c>
      <c r="Y3645">
        <v>1862240.639</v>
      </c>
      <c r="Z3645">
        <v>2123770.15</v>
      </c>
      <c r="AA3645">
        <v>2130664.1710000001</v>
      </c>
      <c r="AB3645">
        <v>2124243.9190000002</v>
      </c>
      <c r="AC3645">
        <v>2111247.8689999999</v>
      </c>
      <c r="AD3645">
        <v>2097497.0520000001</v>
      </c>
      <c r="AE3645">
        <v>2084046.86</v>
      </c>
      <c r="AF3645">
        <v>2071091.3060000001</v>
      </c>
      <c r="AG3645">
        <v>2058176.4040000001</v>
      </c>
      <c r="AH3645">
        <v>2048515.5689999999</v>
      </c>
      <c r="AI3645">
        <v>2039286.074</v>
      </c>
      <c r="AJ3645">
        <v>2030443.7560000001</v>
      </c>
      <c r="AK3645">
        <v>2021502.888</v>
      </c>
      <c r="AL3645">
        <v>2013091.5379999999</v>
      </c>
      <c r="AM3645">
        <v>2004968.24</v>
      </c>
      <c r="AN3645">
        <v>1997114.25</v>
      </c>
      <c r="AO3645">
        <v>1989455.814</v>
      </c>
    </row>
    <row r="3646" spans="2:41" x14ac:dyDescent="0.35">
      <c r="B3646" t="s">
        <v>416</v>
      </c>
      <c r="C3646" t="s">
        <v>451</v>
      </c>
      <c r="D3646" t="s">
        <v>54</v>
      </c>
      <c r="E3646" t="s">
        <v>24</v>
      </c>
      <c r="F3646" t="s">
        <v>417</v>
      </c>
      <c r="G3646" t="s">
        <v>433</v>
      </c>
      <c r="H3646" t="s">
        <v>419</v>
      </c>
      <c r="I3646" t="s">
        <v>28</v>
      </c>
      <c r="J3646" t="s">
        <v>29</v>
      </c>
      <c r="K3646" t="s">
        <v>30</v>
      </c>
      <c r="P3646" t="s">
        <v>30</v>
      </c>
      <c r="S3646" t="s">
        <v>31</v>
      </c>
      <c r="U3646" t="s">
        <v>31</v>
      </c>
      <c r="V3646" t="s">
        <v>32</v>
      </c>
      <c r="W3646">
        <v>1</v>
      </c>
      <c r="X3646">
        <v>5072.2749999999996</v>
      </c>
      <c r="Y3646">
        <v>4613.8010000000004</v>
      </c>
      <c r="Z3646">
        <v>5339.0720000000001</v>
      </c>
      <c r="AA3646">
        <v>5471.4210000000003</v>
      </c>
      <c r="AB3646">
        <v>5500.6970000000001</v>
      </c>
      <c r="AC3646">
        <v>5509.9440000000004</v>
      </c>
      <c r="AD3646">
        <v>5506.5649999999996</v>
      </c>
      <c r="AE3646">
        <v>5500.7439999999997</v>
      </c>
      <c r="AF3646">
        <v>5496.2520000000004</v>
      </c>
      <c r="AG3646">
        <v>5492.0929999999998</v>
      </c>
      <c r="AH3646">
        <v>5478.402</v>
      </c>
      <c r="AI3646">
        <v>5464.3410000000003</v>
      </c>
      <c r="AJ3646">
        <v>5449.8010000000004</v>
      </c>
      <c r="AK3646">
        <v>5434.665</v>
      </c>
      <c r="AL3646">
        <v>5419.5410000000002</v>
      </c>
      <c r="AM3646">
        <v>5404.4949999999999</v>
      </c>
      <c r="AN3646">
        <v>5388.6019999999999</v>
      </c>
      <c r="AO3646">
        <v>5372.7190000000001</v>
      </c>
    </row>
    <row r="3647" spans="2:41" x14ac:dyDescent="0.35">
      <c r="B3647" t="s">
        <v>416</v>
      </c>
      <c r="C3647" t="s">
        <v>451</v>
      </c>
      <c r="D3647" t="s">
        <v>54</v>
      </c>
      <c r="E3647" t="s">
        <v>33</v>
      </c>
      <c r="F3647" t="s">
        <v>420</v>
      </c>
      <c r="G3647" t="s">
        <v>434</v>
      </c>
      <c r="H3647" t="s">
        <v>422</v>
      </c>
      <c r="I3647" t="s">
        <v>28</v>
      </c>
      <c r="J3647" t="s">
        <v>29</v>
      </c>
      <c r="K3647" t="s">
        <v>30</v>
      </c>
      <c r="P3647" t="s">
        <v>30</v>
      </c>
      <c r="S3647" t="s">
        <v>31</v>
      </c>
      <c r="U3647" t="s">
        <v>31</v>
      </c>
      <c r="V3647" t="s">
        <v>32</v>
      </c>
      <c r="W3647">
        <v>2</v>
      </c>
      <c r="X3647">
        <v>5072.2749999999996</v>
      </c>
      <c r="Y3647">
        <v>4613.8010000000004</v>
      </c>
      <c r="Z3647">
        <v>5315.9110000000001</v>
      </c>
      <c r="AA3647">
        <v>5225.2309999999998</v>
      </c>
      <c r="AB3647">
        <v>5198.1980000000003</v>
      </c>
      <c r="AC3647">
        <v>5151.5429999999997</v>
      </c>
      <c r="AD3647">
        <v>5100.6149999999998</v>
      </c>
      <c r="AE3647">
        <v>5051.232</v>
      </c>
      <c r="AF3647">
        <v>5004.4629999999997</v>
      </c>
      <c r="AG3647">
        <v>4958.2529999999997</v>
      </c>
      <c r="AH3647">
        <v>4903.5889999999999</v>
      </c>
      <c r="AI3647">
        <v>4850.6450000000004</v>
      </c>
      <c r="AJ3647">
        <v>4799.1760000000004</v>
      </c>
      <c r="AK3647">
        <v>4747.7489999999998</v>
      </c>
      <c r="AL3647">
        <v>4698.232</v>
      </c>
      <c r="AM3647">
        <v>4649.8549999999996</v>
      </c>
      <c r="AN3647">
        <v>4602.6779999999999</v>
      </c>
      <c r="AO3647">
        <v>4556.25</v>
      </c>
    </row>
    <row r="3648" spans="2:41" x14ac:dyDescent="0.35">
      <c r="B3648" t="s">
        <v>416</v>
      </c>
      <c r="C3648" t="s">
        <v>451</v>
      </c>
      <c r="D3648" t="s">
        <v>54</v>
      </c>
      <c r="E3648" t="s">
        <v>37</v>
      </c>
      <c r="F3648" t="s">
        <v>423</v>
      </c>
      <c r="G3648" t="s">
        <v>435</v>
      </c>
      <c r="H3648" t="s">
        <v>425</v>
      </c>
      <c r="I3648" t="s">
        <v>28</v>
      </c>
      <c r="J3648" t="s">
        <v>41</v>
      </c>
      <c r="Q3648" t="s">
        <v>42</v>
      </c>
      <c r="V3648" t="s">
        <v>43</v>
      </c>
      <c r="W3648">
        <v>1</v>
      </c>
      <c r="X3648">
        <v>2021522.567</v>
      </c>
      <c r="Y3648">
        <v>1862240.639</v>
      </c>
      <c r="Z3648">
        <v>2125923.2919999999</v>
      </c>
      <c r="AA3648">
        <v>2152742.6740000001</v>
      </c>
      <c r="AB3648">
        <v>2152170.0240000002</v>
      </c>
      <c r="AC3648">
        <v>2146949.574</v>
      </c>
      <c r="AD3648">
        <v>2140578.835</v>
      </c>
      <c r="AE3648">
        <v>2134090.5249999999</v>
      </c>
      <c r="AF3648">
        <v>2127914.8679999998</v>
      </c>
      <c r="AG3648">
        <v>2121836.4190000002</v>
      </c>
      <c r="AH3648">
        <v>2117198.1680000001</v>
      </c>
      <c r="AI3648">
        <v>2112530.8149999999</v>
      </c>
      <c r="AJ3648">
        <v>2107881.3709999998</v>
      </c>
      <c r="AK3648">
        <v>2103142.2680000002</v>
      </c>
      <c r="AL3648">
        <v>2098460.02</v>
      </c>
      <c r="AM3648">
        <v>2093797.6780000001</v>
      </c>
      <c r="AN3648">
        <v>2089095.4280000001</v>
      </c>
      <c r="AO3648">
        <v>2084406.841</v>
      </c>
    </row>
    <row r="3649" spans="2:41" x14ac:dyDescent="0.35">
      <c r="B3649" t="s">
        <v>416</v>
      </c>
      <c r="C3649" t="s">
        <v>451</v>
      </c>
      <c r="D3649" t="s">
        <v>54</v>
      </c>
      <c r="E3649" t="s">
        <v>44</v>
      </c>
      <c r="F3649" t="s">
        <v>426</v>
      </c>
      <c r="G3649" t="s">
        <v>436</v>
      </c>
      <c r="H3649" t="s">
        <v>428</v>
      </c>
      <c r="I3649" t="s">
        <v>28</v>
      </c>
      <c r="J3649" t="s">
        <v>41</v>
      </c>
      <c r="Q3649" t="s">
        <v>48</v>
      </c>
      <c r="V3649" t="s">
        <v>43</v>
      </c>
      <c r="W3649">
        <v>2</v>
      </c>
      <c r="X3649">
        <v>2021522.567</v>
      </c>
      <c r="Y3649">
        <v>1862240.639</v>
      </c>
      <c r="Z3649">
        <v>2122661.3790000002</v>
      </c>
      <c r="AA3649">
        <v>2121102.9840000002</v>
      </c>
      <c r="AB3649">
        <v>2112205.0630000001</v>
      </c>
      <c r="AC3649">
        <v>2096448.615</v>
      </c>
      <c r="AD3649">
        <v>2080111.848</v>
      </c>
      <c r="AE3649">
        <v>2064265.0209999999</v>
      </c>
      <c r="AF3649">
        <v>2049059.9480000001</v>
      </c>
      <c r="AG3649">
        <v>2033921.5160000001</v>
      </c>
      <c r="AH3649">
        <v>2022860.1170000001</v>
      </c>
      <c r="AI3649">
        <v>2012466.112</v>
      </c>
      <c r="AJ3649">
        <v>2002661.4539999999</v>
      </c>
      <c r="AK3649">
        <v>1992741.1950000001</v>
      </c>
      <c r="AL3649">
        <v>1983575.672</v>
      </c>
      <c r="AM3649">
        <v>1974815.31</v>
      </c>
      <c r="AN3649">
        <v>1966426.3060000001</v>
      </c>
      <c r="AO3649">
        <v>1958308.7520000001</v>
      </c>
    </row>
    <row r="3650" spans="2:41" x14ac:dyDescent="0.35">
      <c r="B3650" t="s">
        <v>22</v>
      </c>
      <c r="C3650" t="s">
        <v>452</v>
      </c>
      <c r="D3650" t="s">
        <v>23</v>
      </c>
      <c r="E3650" t="s">
        <v>24</v>
      </c>
      <c r="F3650" t="s">
        <v>25</v>
      </c>
      <c r="G3650" t="s">
        <v>26</v>
      </c>
      <c r="H3650" t="s">
        <v>27</v>
      </c>
      <c r="I3650" t="s">
        <v>28</v>
      </c>
      <c r="J3650" t="s">
        <v>29</v>
      </c>
      <c r="K3650" t="s">
        <v>30</v>
      </c>
      <c r="P3650" t="s">
        <v>30</v>
      </c>
      <c r="S3650" t="s">
        <v>31</v>
      </c>
      <c r="U3650" t="s">
        <v>31</v>
      </c>
      <c r="V3650" t="s">
        <v>32</v>
      </c>
      <c r="W3650">
        <v>1</v>
      </c>
      <c r="X3650">
        <v>170.143</v>
      </c>
      <c r="Y3650">
        <v>158.22399999999999</v>
      </c>
      <c r="Z3650">
        <v>165.44900000000001</v>
      </c>
      <c r="AA3650">
        <v>172.95099999999999</v>
      </c>
      <c r="AB3650">
        <v>177.56800000000001</v>
      </c>
      <c r="AC3650">
        <v>179.108</v>
      </c>
      <c r="AD3650">
        <v>180.143</v>
      </c>
      <c r="AE3650">
        <v>181.28299999999999</v>
      </c>
      <c r="AF3650">
        <v>182.54400000000001</v>
      </c>
      <c r="AG3650">
        <v>183.749</v>
      </c>
      <c r="AH3650">
        <v>184.898</v>
      </c>
      <c r="AI3650">
        <v>186.08500000000001</v>
      </c>
      <c r="AJ3650">
        <v>187.47800000000001</v>
      </c>
      <c r="AK3650">
        <v>188.78200000000001</v>
      </c>
      <c r="AL3650">
        <v>190.17400000000001</v>
      </c>
      <c r="AM3650">
        <v>191.578</v>
      </c>
      <c r="AN3650">
        <v>193.012</v>
      </c>
      <c r="AO3650">
        <v>194.45599999999999</v>
      </c>
    </row>
    <row r="3651" spans="2:41" x14ac:dyDescent="0.35">
      <c r="B3651" t="s">
        <v>22</v>
      </c>
      <c r="C3651" t="s">
        <v>452</v>
      </c>
      <c r="D3651" t="s">
        <v>23</v>
      </c>
      <c r="E3651" t="s">
        <v>33</v>
      </c>
      <c r="F3651" t="s">
        <v>34</v>
      </c>
      <c r="G3651" t="s">
        <v>35</v>
      </c>
      <c r="H3651" t="s">
        <v>36</v>
      </c>
      <c r="I3651" t="s">
        <v>28</v>
      </c>
      <c r="J3651" t="s">
        <v>29</v>
      </c>
      <c r="K3651" t="s">
        <v>30</v>
      </c>
      <c r="P3651" t="s">
        <v>30</v>
      </c>
      <c r="S3651" t="s">
        <v>31</v>
      </c>
      <c r="U3651" t="s">
        <v>31</v>
      </c>
      <c r="V3651" t="s">
        <v>32</v>
      </c>
      <c r="W3651">
        <v>2</v>
      </c>
      <c r="X3651">
        <v>170.143</v>
      </c>
      <c r="Y3651">
        <v>158.22399999999999</v>
      </c>
      <c r="Z3651">
        <v>165.399</v>
      </c>
      <c r="AA3651">
        <v>165.55600000000001</v>
      </c>
      <c r="AB3651">
        <v>167.911</v>
      </c>
      <c r="AC3651">
        <v>167.49299999999999</v>
      </c>
      <c r="AD3651">
        <v>166.715</v>
      </c>
      <c r="AE3651">
        <v>166.06399999999999</v>
      </c>
      <c r="AF3651">
        <v>165.541</v>
      </c>
      <c r="AG3651">
        <v>164.96100000000001</v>
      </c>
      <c r="AH3651">
        <v>164.31</v>
      </c>
      <c r="AI3651">
        <v>163.721</v>
      </c>
      <c r="AJ3651">
        <v>163.31299999999999</v>
      </c>
      <c r="AK3651">
        <v>162.82300000000001</v>
      </c>
      <c r="AL3651">
        <v>162.43299999999999</v>
      </c>
      <c r="AM3651">
        <v>162.12899999999999</v>
      </c>
      <c r="AN3651">
        <v>161.904</v>
      </c>
      <c r="AO3651">
        <v>161.69399999999999</v>
      </c>
    </row>
    <row r="3652" spans="2:41" x14ac:dyDescent="0.35">
      <c r="B3652" t="s">
        <v>22</v>
      </c>
      <c r="C3652" t="s">
        <v>452</v>
      </c>
      <c r="D3652" t="s">
        <v>23</v>
      </c>
      <c r="E3652" t="s">
        <v>37</v>
      </c>
      <c r="F3652" t="s">
        <v>38</v>
      </c>
      <c r="G3652" t="s">
        <v>39</v>
      </c>
      <c r="H3652" t="s">
        <v>40</v>
      </c>
      <c r="I3652" t="s">
        <v>28</v>
      </c>
      <c r="J3652" t="s">
        <v>41</v>
      </c>
      <c r="Q3652" t="s">
        <v>42</v>
      </c>
      <c r="V3652" t="s">
        <v>43</v>
      </c>
      <c r="W3652">
        <v>1</v>
      </c>
      <c r="X3652">
        <v>74037.797000000006</v>
      </c>
      <c r="Y3652">
        <v>69007.342000000004</v>
      </c>
      <c r="Z3652">
        <v>72224.846999999994</v>
      </c>
      <c r="AA3652">
        <v>74824.062999999995</v>
      </c>
      <c r="AB3652">
        <v>76615.182000000001</v>
      </c>
      <c r="AC3652">
        <v>77197.87</v>
      </c>
      <c r="AD3652">
        <v>77583.005999999994</v>
      </c>
      <c r="AE3652">
        <v>78019.301999999996</v>
      </c>
      <c r="AF3652">
        <v>78499.926999999996</v>
      </c>
      <c r="AG3652">
        <v>78953.024000000005</v>
      </c>
      <c r="AH3652">
        <v>79437.827000000005</v>
      </c>
      <c r="AI3652">
        <v>79940.384000000005</v>
      </c>
      <c r="AJ3652">
        <v>80528.172000000006</v>
      </c>
      <c r="AK3652">
        <v>81079.534</v>
      </c>
      <c r="AL3652">
        <v>81661.703999999998</v>
      </c>
      <c r="AM3652">
        <v>82248.644</v>
      </c>
      <c r="AN3652">
        <v>82848.153000000006</v>
      </c>
      <c r="AO3652">
        <v>83451.474000000002</v>
      </c>
    </row>
    <row r="3653" spans="2:41" x14ac:dyDescent="0.35">
      <c r="B3653" t="s">
        <v>22</v>
      </c>
      <c r="C3653" t="s">
        <v>452</v>
      </c>
      <c r="D3653" t="s">
        <v>23</v>
      </c>
      <c r="E3653" t="s">
        <v>44</v>
      </c>
      <c r="F3653" t="s">
        <v>45</v>
      </c>
      <c r="G3653" t="s">
        <v>46</v>
      </c>
      <c r="H3653" t="s">
        <v>47</v>
      </c>
      <c r="I3653" t="s">
        <v>28</v>
      </c>
      <c r="J3653" t="s">
        <v>41</v>
      </c>
      <c r="Q3653" t="s">
        <v>48</v>
      </c>
      <c r="V3653" t="s">
        <v>43</v>
      </c>
      <c r="W3653">
        <v>2</v>
      </c>
      <c r="X3653">
        <v>74037.797000000006</v>
      </c>
      <c r="Y3653">
        <v>69007.342000000004</v>
      </c>
      <c r="Z3653">
        <v>72214.008000000002</v>
      </c>
      <c r="AA3653">
        <v>72132.167000000001</v>
      </c>
      <c r="AB3653">
        <v>73069.877999999997</v>
      </c>
      <c r="AC3653">
        <v>72901.296000000002</v>
      </c>
      <c r="AD3653">
        <v>72612.960000000006</v>
      </c>
      <c r="AE3653">
        <v>72387.464999999997</v>
      </c>
      <c r="AF3653">
        <v>72212.214000000007</v>
      </c>
      <c r="AG3653">
        <v>72010.962</v>
      </c>
      <c r="AH3653">
        <v>71843.650999999998</v>
      </c>
      <c r="AI3653">
        <v>71705.948999999993</v>
      </c>
      <c r="AJ3653">
        <v>71643.232999999993</v>
      </c>
      <c r="AK3653">
        <v>71547.221999999994</v>
      </c>
      <c r="AL3653">
        <v>71491.062999999995</v>
      </c>
      <c r="AM3653">
        <v>71459.482000000004</v>
      </c>
      <c r="AN3653">
        <v>71444.263999999996</v>
      </c>
      <c r="AO3653">
        <v>71436.52</v>
      </c>
    </row>
    <row r="3654" spans="2:41" x14ac:dyDescent="0.35">
      <c r="B3654" t="s">
        <v>22</v>
      </c>
      <c r="C3654" t="s">
        <v>452</v>
      </c>
      <c r="D3654" t="s">
        <v>49</v>
      </c>
      <c r="E3654" t="s">
        <v>24</v>
      </c>
      <c r="F3654" t="s">
        <v>25</v>
      </c>
      <c r="G3654" t="s">
        <v>50</v>
      </c>
      <c r="H3654" t="s">
        <v>27</v>
      </c>
      <c r="I3654" t="s">
        <v>28</v>
      </c>
      <c r="J3654" t="s">
        <v>29</v>
      </c>
      <c r="K3654" t="s">
        <v>30</v>
      </c>
      <c r="P3654" t="s">
        <v>30</v>
      </c>
      <c r="S3654" t="s">
        <v>31</v>
      </c>
      <c r="U3654" t="s">
        <v>31</v>
      </c>
      <c r="V3654" t="s">
        <v>32</v>
      </c>
      <c r="W3654">
        <v>1</v>
      </c>
      <c r="X3654">
        <v>170.143</v>
      </c>
      <c r="Y3654">
        <v>158.22399999999999</v>
      </c>
      <c r="Z3654">
        <v>165.44900000000001</v>
      </c>
      <c r="AA3654">
        <v>172.95099999999999</v>
      </c>
      <c r="AB3654">
        <v>177.56800000000001</v>
      </c>
      <c r="AC3654">
        <v>179.108</v>
      </c>
      <c r="AD3654">
        <v>180.143</v>
      </c>
      <c r="AE3654">
        <v>181.28299999999999</v>
      </c>
      <c r="AF3654">
        <v>182.54400000000001</v>
      </c>
      <c r="AG3654">
        <v>183.749</v>
      </c>
      <c r="AH3654">
        <v>184.898</v>
      </c>
      <c r="AI3654">
        <v>186.08500000000001</v>
      </c>
      <c r="AJ3654">
        <v>187.47800000000001</v>
      </c>
      <c r="AK3654">
        <v>188.78200000000001</v>
      </c>
      <c r="AL3654">
        <v>190.17400000000001</v>
      </c>
      <c r="AM3654">
        <v>191.578</v>
      </c>
      <c r="AN3654">
        <v>193.012</v>
      </c>
      <c r="AO3654">
        <v>194.45599999999999</v>
      </c>
    </row>
    <row r="3655" spans="2:41" x14ac:dyDescent="0.35">
      <c r="B3655" t="s">
        <v>22</v>
      </c>
      <c r="C3655" t="s">
        <v>452</v>
      </c>
      <c r="D3655" t="s">
        <v>49</v>
      </c>
      <c r="E3655" t="s">
        <v>33</v>
      </c>
      <c r="F3655" t="s">
        <v>34</v>
      </c>
      <c r="G3655" t="s">
        <v>51</v>
      </c>
      <c r="H3655" t="s">
        <v>36</v>
      </c>
      <c r="I3655" t="s">
        <v>28</v>
      </c>
      <c r="J3655" t="s">
        <v>29</v>
      </c>
      <c r="K3655" t="s">
        <v>30</v>
      </c>
      <c r="P3655" t="s">
        <v>30</v>
      </c>
      <c r="S3655" t="s">
        <v>31</v>
      </c>
      <c r="U3655" t="s">
        <v>31</v>
      </c>
      <c r="V3655" t="s">
        <v>32</v>
      </c>
      <c r="W3655">
        <v>2</v>
      </c>
      <c r="X3655">
        <v>170.143</v>
      </c>
      <c r="Y3655">
        <v>158.22399999999999</v>
      </c>
      <c r="Z3655">
        <v>165.34899999999999</v>
      </c>
      <c r="AA3655">
        <v>159.339</v>
      </c>
      <c r="AB3655">
        <v>160.125</v>
      </c>
      <c r="AC3655">
        <v>158.571</v>
      </c>
      <c r="AD3655">
        <v>156.84800000000001</v>
      </c>
      <c r="AE3655">
        <v>155.31200000000001</v>
      </c>
      <c r="AF3655">
        <v>153.94900000000001</v>
      </c>
      <c r="AG3655">
        <v>152.57</v>
      </c>
      <c r="AH3655">
        <v>151.15899999999999</v>
      </c>
      <c r="AI3655">
        <v>149.86199999999999</v>
      </c>
      <c r="AJ3655">
        <v>148.761</v>
      </c>
      <c r="AK3655">
        <v>147.61099999999999</v>
      </c>
      <c r="AL3655">
        <v>146.59299999999999</v>
      </c>
      <c r="AM3655">
        <v>145.631</v>
      </c>
      <c r="AN3655">
        <v>144.739</v>
      </c>
      <c r="AO3655">
        <v>143.88999999999999</v>
      </c>
    </row>
    <row r="3656" spans="2:41" x14ac:dyDescent="0.35">
      <c r="B3656" t="s">
        <v>22</v>
      </c>
      <c r="C3656" t="s">
        <v>452</v>
      </c>
      <c r="D3656" t="s">
        <v>49</v>
      </c>
      <c r="E3656" t="s">
        <v>37</v>
      </c>
      <c r="F3656" t="s">
        <v>38</v>
      </c>
      <c r="G3656" t="s">
        <v>52</v>
      </c>
      <c r="H3656" t="s">
        <v>40</v>
      </c>
      <c r="I3656" t="s">
        <v>28</v>
      </c>
      <c r="J3656" t="s">
        <v>41</v>
      </c>
      <c r="Q3656" t="s">
        <v>42</v>
      </c>
      <c r="V3656" t="s">
        <v>43</v>
      </c>
      <c r="W3656">
        <v>1</v>
      </c>
      <c r="X3656">
        <v>74037.797000000006</v>
      </c>
      <c r="Y3656">
        <v>69007.342000000004</v>
      </c>
      <c r="Z3656">
        <v>72224.846999999994</v>
      </c>
      <c r="AA3656">
        <v>74824.062999999995</v>
      </c>
      <c r="AB3656">
        <v>76615.182000000001</v>
      </c>
      <c r="AC3656">
        <v>77197.87</v>
      </c>
      <c r="AD3656">
        <v>77583.005999999994</v>
      </c>
      <c r="AE3656">
        <v>78019.301999999996</v>
      </c>
      <c r="AF3656">
        <v>78499.926999999996</v>
      </c>
      <c r="AG3656">
        <v>78953.024000000005</v>
      </c>
      <c r="AH3656">
        <v>79437.827000000005</v>
      </c>
      <c r="AI3656">
        <v>79940.384000000005</v>
      </c>
      <c r="AJ3656">
        <v>80528.172000000006</v>
      </c>
      <c r="AK3656">
        <v>81079.534</v>
      </c>
      <c r="AL3656">
        <v>81661.703999999998</v>
      </c>
      <c r="AM3656">
        <v>82248.644</v>
      </c>
      <c r="AN3656">
        <v>82848.153000000006</v>
      </c>
      <c r="AO3656">
        <v>83451.474000000002</v>
      </c>
    </row>
    <row r="3657" spans="2:41" x14ac:dyDescent="0.35">
      <c r="B3657" t="s">
        <v>22</v>
      </c>
      <c r="C3657" t="s">
        <v>452</v>
      </c>
      <c r="D3657" t="s">
        <v>49</v>
      </c>
      <c r="E3657" t="s">
        <v>44</v>
      </c>
      <c r="F3657" t="s">
        <v>45</v>
      </c>
      <c r="G3657" t="s">
        <v>53</v>
      </c>
      <c r="H3657" t="s">
        <v>47</v>
      </c>
      <c r="I3657" t="s">
        <v>28</v>
      </c>
      <c r="J3657" t="s">
        <v>41</v>
      </c>
      <c r="Q3657" t="s">
        <v>48</v>
      </c>
      <c r="V3657" t="s">
        <v>43</v>
      </c>
      <c r="W3657">
        <v>2</v>
      </c>
      <c r="X3657">
        <v>74037.797000000006</v>
      </c>
      <c r="Y3657">
        <v>69007.342000000004</v>
      </c>
      <c r="Z3657">
        <v>72203.464999999997</v>
      </c>
      <c r="AA3657">
        <v>69867.456000000006</v>
      </c>
      <c r="AB3657">
        <v>70198.428</v>
      </c>
      <c r="AC3657">
        <v>69536.368000000002</v>
      </c>
      <c r="AD3657">
        <v>68840.801000000007</v>
      </c>
      <c r="AE3657">
        <v>68234.706000000006</v>
      </c>
      <c r="AF3657">
        <v>67700.403000000006</v>
      </c>
      <c r="AG3657">
        <v>67158.459000000003</v>
      </c>
      <c r="AH3657">
        <v>66662.153999999995</v>
      </c>
      <c r="AI3657">
        <v>66218.048999999999</v>
      </c>
      <c r="AJ3657">
        <v>65856.081000000006</v>
      </c>
      <c r="AK3657">
        <v>65474.682999999997</v>
      </c>
      <c r="AL3657">
        <v>65149.809000000001</v>
      </c>
      <c r="AM3657">
        <v>64850.720000000001</v>
      </c>
      <c r="AN3657">
        <v>64581.873</v>
      </c>
      <c r="AO3657">
        <v>64332.178</v>
      </c>
    </row>
    <row r="3658" spans="2:41" x14ac:dyDescent="0.35">
      <c r="B3658" t="s">
        <v>22</v>
      </c>
      <c r="C3658" t="s">
        <v>452</v>
      </c>
      <c r="D3658" t="s">
        <v>54</v>
      </c>
      <c r="E3658" t="s">
        <v>24</v>
      </c>
      <c r="F3658" t="s">
        <v>25</v>
      </c>
      <c r="G3658" t="s">
        <v>55</v>
      </c>
      <c r="H3658" t="s">
        <v>27</v>
      </c>
      <c r="I3658" t="s">
        <v>28</v>
      </c>
      <c r="J3658" t="s">
        <v>29</v>
      </c>
      <c r="K3658" t="s">
        <v>30</v>
      </c>
      <c r="P3658" t="s">
        <v>30</v>
      </c>
      <c r="S3658" t="s">
        <v>31</v>
      </c>
      <c r="U3658" t="s">
        <v>31</v>
      </c>
      <c r="V3658" t="s">
        <v>32</v>
      </c>
      <c r="W3658">
        <v>1</v>
      </c>
      <c r="X3658">
        <v>170.143</v>
      </c>
      <c r="Y3658">
        <v>158.22399999999999</v>
      </c>
      <c r="Z3658">
        <v>165.44900000000001</v>
      </c>
      <c r="AA3658">
        <v>172.95099999999999</v>
      </c>
      <c r="AB3658">
        <v>177.56800000000001</v>
      </c>
      <c r="AC3658">
        <v>179.108</v>
      </c>
      <c r="AD3658">
        <v>180.143</v>
      </c>
      <c r="AE3658">
        <v>181.28299999999999</v>
      </c>
      <c r="AF3658">
        <v>182.54400000000001</v>
      </c>
      <c r="AG3658">
        <v>183.749</v>
      </c>
      <c r="AH3658">
        <v>184.898</v>
      </c>
      <c r="AI3658">
        <v>186.08500000000001</v>
      </c>
      <c r="AJ3658">
        <v>187.47800000000001</v>
      </c>
      <c r="AK3658">
        <v>188.78200000000001</v>
      </c>
      <c r="AL3658">
        <v>190.17400000000001</v>
      </c>
      <c r="AM3658">
        <v>191.578</v>
      </c>
      <c r="AN3658">
        <v>193.012</v>
      </c>
      <c r="AO3658">
        <v>194.45599999999999</v>
      </c>
    </row>
    <row r="3659" spans="2:41" x14ac:dyDescent="0.35">
      <c r="B3659" t="s">
        <v>22</v>
      </c>
      <c r="C3659" t="s">
        <v>452</v>
      </c>
      <c r="D3659" t="s">
        <v>54</v>
      </c>
      <c r="E3659" t="s">
        <v>33</v>
      </c>
      <c r="F3659" t="s">
        <v>34</v>
      </c>
      <c r="G3659" t="s">
        <v>56</v>
      </c>
      <c r="H3659" t="s">
        <v>36</v>
      </c>
      <c r="I3659" t="s">
        <v>28</v>
      </c>
      <c r="J3659" t="s">
        <v>29</v>
      </c>
      <c r="K3659" t="s">
        <v>30</v>
      </c>
      <c r="P3659" t="s">
        <v>30</v>
      </c>
      <c r="S3659" t="s">
        <v>31</v>
      </c>
      <c r="U3659" t="s">
        <v>31</v>
      </c>
      <c r="V3659" t="s">
        <v>32</v>
      </c>
      <c r="W3659">
        <v>2</v>
      </c>
      <c r="X3659">
        <v>170.143</v>
      </c>
      <c r="Y3659">
        <v>158.22399999999999</v>
      </c>
      <c r="Z3659">
        <v>165.286</v>
      </c>
      <c r="AA3659">
        <v>154.465</v>
      </c>
      <c r="AB3659">
        <v>154.131</v>
      </c>
      <c r="AC3659">
        <v>151.684</v>
      </c>
      <c r="AD3659">
        <v>149.32900000000001</v>
      </c>
      <c r="AE3659">
        <v>147.08500000000001</v>
      </c>
      <c r="AF3659">
        <v>145.07</v>
      </c>
      <c r="AG3659">
        <v>143.09</v>
      </c>
      <c r="AH3659">
        <v>141.126</v>
      </c>
      <c r="AI3659">
        <v>139.328</v>
      </c>
      <c r="AJ3659">
        <v>137.74700000000001</v>
      </c>
      <c r="AK3659">
        <v>136.15199999999999</v>
      </c>
      <c r="AL3659">
        <v>134.721</v>
      </c>
      <c r="AM3659">
        <v>133.37200000000001</v>
      </c>
      <c r="AN3659">
        <v>132.11199999999999</v>
      </c>
      <c r="AO3659">
        <v>130.917</v>
      </c>
    </row>
    <row r="3660" spans="2:41" x14ac:dyDescent="0.35">
      <c r="B3660" t="s">
        <v>22</v>
      </c>
      <c r="C3660" t="s">
        <v>452</v>
      </c>
      <c r="D3660" t="s">
        <v>54</v>
      </c>
      <c r="E3660" t="s">
        <v>37</v>
      </c>
      <c r="F3660" t="s">
        <v>38</v>
      </c>
      <c r="G3660" t="s">
        <v>57</v>
      </c>
      <c r="H3660" t="s">
        <v>40</v>
      </c>
      <c r="I3660" t="s">
        <v>28</v>
      </c>
      <c r="J3660" t="s">
        <v>41</v>
      </c>
      <c r="Q3660" t="s">
        <v>42</v>
      </c>
      <c r="V3660" t="s">
        <v>43</v>
      </c>
      <c r="W3660">
        <v>1</v>
      </c>
      <c r="X3660">
        <v>74037.797000000006</v>
      </c>
      <c r="Y3660">
        <v>69007.342000000004</v>
      </c>
      <c r="Z3660">
        <v>72224.846999999994</v>
      </c>
      <c r="AA3660">
        <v>74824.062999999995</v>
      </c>
      <c r="AB3660">
        <v>76615.182000000001</v>
      </c>
      <c r="AC3660">
        <v>77197.87</v>
      </c>
      <c r="AD3660">
        <v>77583.005999999994</v>
      </c>
      <c r="AE3660">
        <v>78019.301999999996</v>
      </c>
      <c r="AF3660">
        <v>78499.926999999996</v>
      </c>
      <c r="AG3660">
        <v>78953.024000000005</v>
      </c>
      <c r="AH3660">
        <v>79437.827000000005</v>
      </c>
      <c r="AI3660">
        <v>79940.384000000005</v>
      </c>
      <c r="AJ3660">
        <v>80528.172000000006</v>
      </c>
      <c r="AK3660">
        <v>81079.534</v>
      </c>
      <c r="AL3660">
        <v>81661.703999999998</v>
      </c>
      <c r="AM3660">
        <v>82248.644</v>
      </c>
      <c r="AN3660">
        <v>82848.153000000006</v>
      </c>
      <c r="AO3660">
        <v>83451.474000000002</v>
      </c>
    </row>
    <row r="3661" spans="2:41" x14ac:dyDescent="0.35">
      <c r="B3661" t="s">
        <v>22</v>
      </c>
      <c r="C3661" t="s">
        <v>452</v>
      </c>
      <c r="D3661" t="s">
        <v>54</v>
      </c>
      <c r="E3661" t="s">
        <v>44</v>
      </c>
      <c r="F3661" t="s">
        <v>45</v>
      </c>
      <c r="G3661" t="s">
        <v>58</v>
      </c>
      <c r="H3661" t="s">
        <v>47</v>
      </c>
      <c r="I3661" t="s">
        <v>28</v>
      </c>
      <c r="J3661" t="s">
        <v>41</v>
      </c>
      <c r="Q3661" t="s">
        <v>48</v>
      </c>
      <c r="V3661" t="s">
        <v>43</v>
      </c>
      <c r="W3661">
        <v>2</v>
      </c>
      <c r="X3661">
        <v>74037.797000000006</v>
      </c>
      <c r="Y3661">
        <v>69007.342000000004</v>
      </c>
      <c r="Z3661">
        <v>72190.778999999995</v>
      </c>
      <c r="AA3661">
        <v>67949.024999999994</v>
      </c>
      <c r="AB3661">
        <v>67812.485000000001</v>
      </c>
      <c r="AC3661">
        <v>66757.206999999995</v>
      </c>
      <c r="AD3661">
        <v>65780.832999999999</v>
      </c>
      <c r="AE3661">
        <v>64892.678</v>
      </c>
      <c r="AF3661">
        <v>64102.574999999997</v>
      </c>
      <c r="AG3661">
        <v>63326.845000000001</v>
      </c>
      <c r="AH3661">
        <v>62609.264000000003</v>
      </c>
      <c r="AI3661">
        <v>61966.82</v>
      </c>
      <c r="AJ3661">
        <v>61417.925999999999</v>
      </c>
      <c r="AK3661">
        <v>60863.555</v>
      </c>
      <c r="AL3661">
        <v>60381.281000000003</v>
      </c>
      <c r="AM3661">
        <v>59936.177000000003</v>
      </c>
      <c r="AN3661">
        <v>59530.807999999997</v>
      </c>
      <c r="AO3661">
        <v>59154.114999999998</v>
      </c>
    </row>
    <row r="3662" spans="2:41" x14ac:dyDescent="0.35">
      <c r="B3662" t="s">
        <v>59</v>
      </c>
      <c r="C3662" t="s">
        <v>452</v>
      </c>
      <c r="D3662" t="s">
        <v>23</v>
      </c>
      <c r="E3662" t="s">
        <v>24</v>
      </c>
      <c r="F3662" t="s">
        <v>60</v>
      </c>
      <c r="G3662" t="s">
        <v>61</v>
      </c>
      <c r="H3662" t="s">
        <v>62</v>
      </c>
      <c r="I3662" t="s">
        <v>28</v>
      </c>
      <c r="J3662" t="s">
        <v>29</v>
      </c>
      <c r="K3662" t="s">
        <v>30</v>
      </c>
      <c r="P3662" t="s">
        <v>30</v>
      </c>
      <c r="S3662" t="s">
        <v>31</v>
      </c>
      <c r="U3662" t="s">
        <v>31</v>
      </c>
      <c r="V3662" t="s">
        <v>32</v>
      </c>
      <c r="W3662">
        <v>1</v>
      </c>
      <c r="X3662">
        <v>394.089</v>
      </c>
      <c r="Y3662">
        <v>371.07400000000001</v>
      </c>
      <c r="Z3662">
        <v>378.553</v>
      </c>
      <c r="AA3662">
        <v>405.20699999999999</v>
      </c>
      <c r="AB3662">
        <v>416.04199999999997</v>
      </c>
      <c r="AC3662">
        <v>420.36099999999999</v>
      </c>
      <c r="AD3662">
        <v>424.33300000000003</v>
      </c>
      <c r="AE3662">
        <v>428.911</v>
      </c>
      <c r="AF3662">
        <v>432.89800000000002</v>
      </c>
      <c r="AG3662">
        <v>436.66399999999999</v>
      </c>
      <c r="AH3662">
        <v>439.952</v>
      </c>
      <c r="AI3662">
        <v>443.06599999999997</v>
      </c>
      <c r="AJ3662">
        <v>446.09699999999998</v>
      </c>
      <c r="AK3662">
        <v>448.95800000000003</v>
      </c>
      <c r="AL3662">
        <v>451.88299999999998</v>
      </c>
      <c r="AM3662">
        <v>454.68200000000002</v>
      </c>
      <c r="AN3662">
        <v>457.42399999999998</v>
      </c>
      <c r="AO3662">
        <v>460.01900000000001</v>
      </c>
    </row>
    <row r="3663" spans="2:41" x14ac:dyDescent="0.35">
      <c r="B3663" t="s">
        <v>59</v>
      </c>
      <c r="C3663" t="s">
        <v>452</v>
      </c>
      <c r="D3663" t="s">
        <v>23</v>
      </c>
      <c r="E3663" t="s">
        <v>33</v>
      </c>
      <c r="F3663" t="s">
        <v>63</v>
      </c>
      <c r="G3663" t="s">
        <v>64</v>
      </c>
      <c r="H3663" t="s">
        <v>65</v>
      </c>
      <c r="I3663" t="s">
        <v>28</v>
      </c>
      <c r="J3663" t="s">
        <v>29</v>
      </c>
      <c r="K3663" t="s">
        <v>30</v>
      </c>
      <c r="P3663" t="s">
        <v>30</v>
      </c>
      <c r="S3663" t="s">
        <v>31</v>
      </c>
      <c r="U3663" t="s">
        <v>31</v>
      </c>
      <c r="V3663" t="s">
        <v>32</v>
      </c>
      <c r="W3663">
        <v>2</v>
      </c>
      <c r="X3663">
        <v>394.089</v>
      </c>
      <c r="Y3663">
        <v>371.07400000000001</v>
      </c>
      <c r="Z3663">
        <v>377.76499999999999</v>
      </c>
      <c r="AA3663">
        <v>388.60399999999998</v>
      </c>
      <c r="AB3663">
        <v>391.113</v>
      </c>
      <c r="AC3663">
        <v>387.96899999999999</v>
      </c>
      <c r="AD3663">
        <v>386.49900000000002</v>
      </c>
      <c r="AE3663">
        <v>385.43599999999998</v>
      </c>
      <c r="AF3663">
        <v>383.97399999999999</v>
      </c>
      <c r="AG3663">
        <v>382.209</v>
      </c>
      <c r="AH3663">
        <v>379.8</v>
      </c>
      <c r="AI3663">
        <v>377.303</v>
      </c>
      <c r="AJ3663">
        <v>374.85</v>
      </c>
      <c r="AK3663">
        <v>372.274</v>
      </c>
      <c r="AL3663">
        <v>369.80599999999998</v>
      </c>
      <c r="AM3663">
        <v>367.31200000000001</v>
      </c>
      <c r="AN3663">
        <v>364.59399999999999</v>
      </c>
      <c r="AO3663">
        <v>361.83499999999998</v>
      </c>
    </row>
    <row r="3664" spans="2:41" x14ac:dyDescent="0.35">
      <c r="B3664" t="s">
        <v>59</v>
      </c>
      <c r="C3664" t="s">
        <v>452</v>
      </c>
      <c r="D3664" t="s">
        <v>23</v>
      </c>
      <c r="E3664" t="s">
        <v>37</v>
      </c>
      <c r="F3664" t="s">
        <v>66</v>
      </c>
      <c r="G3664" t="s">
        <v>67</v>
      </c>
      <c r="H3664" t="s">
        <v>68</v>
      </c>
      <c r="I3664" t="s">
        <v>28</v>
      </c>
      <c r="J3664" t="s">
        <v>41</v>
      </c>
      <c r="Q3664" t="s">
        <v>42</v>
      </c>
      <c r="V3664" t="s">
        <v>43</v>
      </c>
      <c r="W3664">
        <v>1</v>
      </c>
      <c r="X3664">
        <v>122933.74099999999</v>
      </c>
      <c r="Y3664">
        <v>112703.81200000001</v>
      </c>
      <c r="Z3664">
        <v>113480.174</v>
      </c>
      <c r="AA3664">
        <v>120211.64599999999</v>
      </c>
      <c r="AB3664">
        <v>123371.00599999999</v>
      </c>
      <c r="AC3664">
        <v>124566.558</v>
      </c>
      <c r="AD3664">
        <v>125681.548</v>
      </c>
      <c r="AE3664">
        <v>126952.823</v>
      </c>
      <c r="AF3664">
        <v>128081.14200000001</v>
      </c>
      <c r="AG3664">
        <v>129142.606</v>
      </c>
      <c r="AH3664">
        <v>130164.55499999999</v>
      </c>
      <c r="AI3664">
        <v>131134.65</v>
      </c>
      <c r="AJ3664">
        <v>132085.60999999999</v>
      </c>
      <c r="AK3664">
        <v>132979.56700000001</v>
      </c>
      <c r="AL3664">
        <v>133894.492</v>
      </c>
      <c r="AM3664">
        <v>134771.342</v>
      </c>
      <c r="AN3664">
        <v>135635.19099999999</v>
      </c>
      <c r="AO3664">
        <v>136456.63399999999</v>
      </c>
    </row>
    <row r="3665" spans="2:41" x14ac:dyDescent="0.35">
      <c r="B3665" t="s">
        <v>59</v>
      </c>
      <c r="C3665" t="s">
        <v>452</v>
      </c>
      <c r="D3665" t="s">
        <v>23</v>
      </c>
      <c r="E3665" t="s">
        <v>44</v>
      </c>
      <c r="F3665" t="s">
        <v>69</v>
      </c>
      <c r="G3665" t="s">
        <v>70</v>
      </c>
      <c r="H3665" t="s">
        <v>71</v>
      </c>
      <c r="I3665" t="s">
        <v>28</v>
      </c>
      <c r="J3665" t="s">
        <v>41</v>
      </c>
      <c r="Q3665" t="s">
        <v>48</v>
      </c>
      <c r="V3665" t="s">
        <v>43</v>
      </c>
      <c r="W3665">
        <v>2</v>
      </c>
      <c r="X3665" s="4">
        <v>122933.74099999999</v>
      </c>
      <c r="Y3665" s="4">
        <v>112703.81200000001</v>
      </c>
      <c r="Z3665" s="4">
        <v>113396.32</v>
      </c>
      <c r="AA3665" s="4">
        <v>116635.11199999999</v>
      </c>
      <c r="AB3665" s="4">
        <v>117729.322</v>
      </c>
      <c r="AC3665" s="4">
        <v>117083.659</v>
      </c>
      <c r="AD3665" s="4">
        <v>116956.52499999999</v>
      </c>
      <c r="AE3665" s="4">
        <v>116923.435</v>
      </c>
      <c r="AF3665" s="4">
        <v>116790.815</v>
      </c>
      <c r="AG3665" s="4">
        <v>116587.899</v>
      </c>
      <c r="AH3665" s="4">
        <v>116346.876</v>
      </c>
      <c r="AI3665" s="4">
        <v>116077.31</v>
      </c>
      <c r="AJ3665" s="4">
        <v>115820.561</v>
      </c>
      <c r="AK3665" s="4">
        <v>115518.798</v>
      </c>
      <c r="AL3665" s="4">
        <v>115249.71799999999</v>
      </c>
      <c r="AM3665" s="4">
        <v>114968.592</v>
      </c>
      <c r="AN3665" s="4">
        <v>114662.00900000001</v>
      </c>
      <c r="AO3665" s="4">
        <v>114338.986</v>
      </c>
    </row>
    <row r="3666" spans="2:41" x14ac:dyDescent="0.35">
      <c r="B3666" t="s">
        <v>59</v>
      </c>
      <c r="C3666" t="s">
        <v>452</v>
      </c>
      <c r="D3666" t="s">
        <v>49</v>
      </c>
      <c r="E3666" t="s">
        <v>24</v>
      </c>
      <c r="F3666" t="s">
        <v>60</v>
      </c>
      <c r="G3666" t="s">
        <v>72</v>
      </c>
      <c r="H3666" t="s">
        <v>62</v>
      </c>
      <c r="I3666" t="s">
        <v>28</v>
      </c>
      <c r="J3666" t="s">
        <v>29</v>
      </c>
      <c r="K3666" t="s">
        <v>30</v>
      </c>
      <c r="P3666" t="s">
        <v>30</v>
      </c>
      <c r="S3666" t="s">
        <v>31</v>
      </c>
      <c r="U3666" t="s">
        <v>31</v>
      </c>
      <c r="V3666" t="s">
        <v>32</v>
      </c>
      <c r="W3666">
        <v>1</v>
      </c>
      <c r="X3666" s="4">
        <v>394.089</v>
      </c>
      <c r="Y3666" s="4">
        <v>371.07400000000001</v>
      </c>
      <c r="Z3666" s="4">
        <v>378.553</v>
      </c>
      <c r="AA3666" s="4">
        <v>405.20699999999999</v>
      </c>
      <c r="AB3666" s="4">
        <v>416.04199999999997</v>
      </c>
      <c r="AC3666" s="4">
        <v>420.36099999999999</v>
      </c>
      <c r="AD3666" s="4">
        <v>424.33300000000003</v>
      </c>
      <c r="AE3666" s="4">
        <v>428.911</v>
      </c>
      <c r="AF3666" s="4">
        <v>432.89800000000002</v>
      </c>
      <c r="AG3666" s="4">
        <v>436.66399999999999</v>
      </c>
      <c r="AH3666" s="4">
        <v>439.952</v>
      </c>
      <c r="AI3666" s="4">
        <v>443.06599999999997</v>
      </c>
      <c r="AJ3666" s="4">
        <v>446.09699999999998</v>
      </c>
      <c r="AK3666" s="4">
        <v>448.95800000000003</v>
      </c>
      <c r="AL3666" s="4">
        <v>451.88299999999998</v>
      </c>
      <c r="AM3666" s="4">
        <v>454.68200000000002</v>
      </c>
      <c r="AN3666" s="4">
        <v>457.42399999999998</v>
      </c>
      <c r="AO3666" s="4">
        <v>460.01900000000001</v>
      </c>
    </row>
    <row r="3667" spans="2:41" x14ac:dyDescent="0.35">
      <c r="B3667" t="s">
        <v>59</v>
      </c>
      <c r="C3667" t="s">
        <v>452</v>
      </c>
      <c r="D3667" t="s">
        <v>49</v>
      </c>
      <c r="E3667" t="s">
        <v>33</v>
      </c>
      <c r="F3667" t="s">
        <v>63</v>
      </c>
      <c r="G3667" t="s">
        <v>73</v>
      </c>
      <c r="H3667" t="s">
        <v>65</v>
      </c>
      <c r="I3667" t="s">
        <v>28</v>
      </c>
      <c r="J3667" t="s">
        <v>29</v>
      </c>
      <c r="K3667" t="s">
        <v>30</v>
      </c>
      <c r="P3667" t="s">
        <v>30</v>
      </c>
      <c r="S3667" t="s">
        <v>31</v>
      </c>
      <c r="U3667" t="s">
        <v>31</v>
      </c>
      <c r="V3667" t="s">
        <v>32</v>
      </c>
      <c r="W3667">
        <v>2</v>
      </c>
      <c r="X3667" s="5">
        <v>394.089</v>
      </c>
      <c r="Y3667">
        <v>371.07400000000001</v>
      </c>
      <c r="Z3667">
        <v>377.01900000000001</v>
      </c>
      <c r="AA3667">
        <v>374.47199999999998</v>
      </c>
      <c r="AB3667">
        <v>371.642</v>
      </c>
      <c r="AC3667">
        <v>362.30700000000002</v>
      </c>
      <c r="AD3667">
        <v>359.29500000000002</v>
      </c>
      <c r="AE3667">
        <v>355.02499999999998</v>
      </c>
      <c r="AF3667">
        <v>350.42399999999998</v>
      </c>
      <c r="AG3667">
        <v>345.84100000000001</v>
      </c>
      <c r="AH3667">
        <v>340.75700000000001</v>
      </c>
      <c r="AI3667">
        <v>335.803</v>
      </c>
      <c r="AJ3667">
        <v>330.78500000000003</v>
      </c>
      <c r="AK3667">
        <v>325.79500000000002</v>
      </c>
      <c r="AL3667">
        <v>321.03699999999998</v>
      </c>
      <c r="AM3667">
        <v>316.39699999999999</v>
      </c>
      <c r="AN3667">
        <v>311.92399999999998</v>
      </c>
      <c r="AO3667">
        <v>307.18599999999998</v>
      </c>
    </row>
    <row r="3668" spans="2:41" x14ac:dyDescent="0.35">
      <c r="B3668" t="s">
        <v>59</v>
      </c>
      <c r="C3668" t="s">
        <v>452</v>
      </c>
      <c r="D3668" t="s">
        <v>49</v>
      </c>
      <c r="E3668" t="s">
        <v>37</v>
      </c>
      <c r="F3668" t="s">
        <v>66</v>
      </c>
      <c r="G3668" t="s">
        <v>74</v>
      </c>
      <c r="H3668" t="s">
        <v>68</v>
      </c>
      <c r="I3668" t="s">
        <v>28</v>
      </c>
      <c r="J3668" t="s">
        <v>41</v>
      </c>
      <c r="Q3668" t="s">
        <v>42</v>
      </c>
      <c r="V3668" t="s">
        <v>43</v>
      </c>
      <c r="W3668">
        <v>1</v>
      </c>
      <c r="X3668">
        <v>122933.74099999999</v>
      </c>
      <c r="Y3668">
        <v>112703.81200000001</v>
      </c>
      <c r="Z3668">
        <v>113480.174</v>
      </c>
      <c r="AA3668">
        <v>120211.64599999999</v>
      </c>
      <c r="AB3668">
        <v>123371.00599999999</v>
      </c>
      <c r="AC3668">
        <v>124566.558</v>
      </c>
      <c r="AD3668">
        <v>125681.548</v>
      </c>
      <c r="AE3668">
        <v>126952.823</v>
      </c>
      <c r="AF3668">
        <v>128081.14200000001</v>
      </c>
      <c r="AG3668">
        <v>129142.606</v>
      </c>
      <c r="AH3668">
        <v>130164.55499999999</v>
      </c>
      <c r="AI3668">
        <v>131134.65</v>
      </c>
      <c r="AJ3668">
        <v>132085.60999999999</v>
      </c>
      <c r="AK3668">
        <v>132979.56700000001</v>
      </c>
      <c r="AL3668">
        <v>133894.492</v>
      </c>
      <c r="AM3668">
        <v>134771.342</v>
      </c>
      <c r="AN3668">
        <v>135635.19099999999</v>
      </c>
      <c r="AO3668">
        <v>136456.63399999999</v>
      </c>
    </row>
    <row r="3669" spans="2:41" x14ac:dyDescent="0.35">
      <c r="B3669" t="s">
        <v>59</v>
      </c>
      <c r="C3669" t="s">
        <v>452</v>
      </c>
      <c r="D3669" t="s">
        <v>49</v>
      </c>
      <c r="E3669" t="s">
        <v>44</v>
      </c>
      <c r="F3669" t="s">
        <v>69</v>
      </c>
      <c r="G3669" t="s">
        <v>75</v>
      </c>
      <c r="H3669" t="s">
        <v>71</v>
      </c>
      <c r="I3669" t="s">
        <v>28</v>
      </c>
      <c r="J3669" t="s">
        <v>41</v>
      </c>
      <c r="Q3669" t="s">
        <v>48</v>
      </c>
      <c r="V3669" t="s">
        <v>43</v>
      </c>
      <c r="W3669">
        <v>2</v>
      </c>
      <c r="X3669">
        <v>122933.74099999999</v>
      </c>
      <c r="Y3669">
        <v>112703.81200000001</v>
      </c>
      <c r="Z3669">
        <v>113315.667</v>
      </c>
      <c r="AA3669">
        <v>113703.16099999999</v>
      </c>
      <c r="AB3669">
        <v>113289.694</v>
      </c>
      <c r="AC3669">
        <v>111134.55899999999</v>
      </c>
      <c r="AD3669">
        <v>110519.516</v>
      </c>
      <c r="AE3669">
        <v>109726.413</v>
      </c>
      <c r="AF3669">
        <v>108880.993</v>
      </c>
      <c r="AG3669">
        <v>108025.806</v>
      </c>
      <c r="AH3669">
        <v>107166.838</v>
      </c>
      <c r="AI3669">
        <v>106336.246</v>
      </c>
      <c r="AJ3669">
        <v>105542.359</v>
      </c>
      <c r="AK3669">
        <v>104742.618</v>
      </c>
      <c r="AL3669">
        <v>104005.60799999999</v>
      </c>
      <c r="AM3669">
        <v>103293.992</v>
      </c>
      <c r="AN3669">
        <v>102613.26300000001</v>
      </c>
      <c r="AO3669">
        <v>101909.962</v>
      </c>
    </row>
    <row r="3670" spans="2:41" x14ac:dyDescent="0.35">
      <c r="B3670" t="s">
        <v>59</v>
      </c>
      <c r="C3670" t="s">
        <v>452</v>
      </c>
      <c r="D3670" t="s">
        <v>54</v>
      </c>
      <c r="E3670" t="s">
        <v>24</v>
      </c>
      <c r="F3670" t="s">
        <v>60</v>
      </c>
      <c r="G3670" t="s">
        <v>76</v>
      </c>
      <c r="H3670" t="s">
        <v>62</v>
      </c>
      <c r="I3670" t="s">
        <v>28</v>
      </c>
      <c r="J3670" t="s">
        <v>29</v>
      </c>
      <c r="K3670" t="s">
        <v>30</v>
      </c>
      <c r="P3670" t="s">
        <v>30</v>
      </c>
      <c r="S3670" t="s">
        <v>31</v>
      </c>
      <c r="U3670" t="s">
        <v>31</v>
      </c>
      <c r="V3670" t="s">
        <v>32</v>
      </c>
      <c r="W3670">
        <v>1</v>
      </c>
      <c r="X3670">
        <v>394.089</v>
      </c>
      <c r="Y3670">
        <v>371.07400000000001</v>
      </c>
      <c r="Z3670">
        <v>378.553</v>
      </c>
      <c r="AA3670">
        <v>405.20699999999999</v>
      </c>
      <c r="AB3670">
        <v>416.04199999999997</v>
      </c>
      <c r="AC3670">
        <v>420.36099999999999</v>
      </c>
      <c r="AD3670">
        <v>424.33300000000003</v>
      </c>
      <c r="AE3670">
        <v>428.911</v>
      </c>
      <c r="AF3670">
        <v>432.89800000000002</v>
      </c>
      <c r="AG3670">
        <v>436.66399999999999</v>
      </c>
      <c r="AH3670">
        <v>439.952</v>
      </c>
      <c r="AI3670">
        <v>443.06599999999997</v>
      </c>
      <c r="AJ3670">
        <v>446.09699999999998</v>
      </c>
      <c r="AK3670">
        <v>448.95800000000003</v>
      </c>
      <c r="AL3670">
        <v>451.88299999999998</v>
      </c>
      <c r="AM3670">
        <v>454.68200000000002</v>
      </c>
      <c r="AN3670">
        <v>457.42399999999998</v>
      </c>
      <c r="AO3670">
        <v>460.01900000000001</v>
      </c>
    </row>
    <row r="3671" spans="2:41" x14ac:dyDescent="0.35">
      <c r="B3671" t="s">
        <v>59</v>
      </c>
      <c r="C3671" t="s">
        <v>452</v>
      </c>
      <c r="D3671" t="s">
        <v>54</v>
      </c>
      <c r="E3671" t="s">
        <v>33</v>
      </c>
      <c r="F3671" t="s">
        <v>63</v>
      </c>
      <c r="G3671" t="s">
        <v>77</v>
      </c>
      <c r="H3671" t="s">
        <v>65</v>
      </c>
      <c r="I3671" t="s">
        <v>28</v>
      </c>
      <c r="J3671" t="s">
        <v>29</v>
      </c>
      <c r="K3671" t="s">
        <v>30</v>
      </c>
      <c r="P3671" t="s">
        <v>30</v>
      </c>
      <c r="S3671" t="s">
        <v>31</v>
      </c>
      <c r="U3671" t="s">
        <v>31</v>
      </c>
      <c r="V3671" t="s">
        <v>32</v>
      </c>
      <c r="W3671">
        <v>2</v>
      </c>
      <c r="X3671">
        <v>394.089</v>
      </c>
      <c r="Y3671">
        <v>371.07400000000001</v>
      </c>
      <c r="Z3671">
        <v>376.52499999999998</v>
      </c>
      <c r="AA3671">
        <v>362.726</v>
      </c>
      <c r="AB3671">
        <v>355.48500000000001</v>
      </c>
      <c r="AC3671">
        <v>340.721</v>
      </c>
      <c r="AD3671">
        <v>335.59899999999999</v>
      </c>
      <c r="AE3671">
        <v>330.92599999999999</v>
      </c>
      <c r="AF3671">
        <v>325.00900000000001</v>
      </c>
      <c r="AG3671">
        <v>318.673</v>
      </c>
      <c r="AH3671">
        <v>312.065</v>
      </c>
      <c r="AI3671">
        <v>305.74200000000002</v>
      </c>
      <c r="AJ3671">
        <v>299.43700000000001</v>
      </c>
      <c r="AK3671">
        <v>293.26600000000002</v>
      </c>
      <c r="AL3671">
        <v>287.399</v>
      </c>
      <c r="AM3671">
        <v>281.72699999999998</v>
      </c>
      <c r="AN3671">
        <v>275.88499999999999</v>
      </c>
      <c r="AO3671">
        <v>270.16399999999999</v>
      </c>
    </row>
    <row r="3672" spans="2:41" x14ac:dyDescent="0.35">
      <c r="B3672" t="s">
        <v>59</v>
      </c>
      <c r="C3672" t="s">
        <v>452</v>
      </c>
      <c r="D3672" t="s">
        <v>54</v>
      </c>
      <c r="E3672" t="s">
        <v>37</v>
      </c>
      <c r="F3672" t="s">
        <v>66</v>
      </c>
      <c r="G3672" t="s">
        <v>78</v>
      </c>
      <c r="H3672" t="s">
        <v>68</v>
      </c>
      <c r="I3672" t="s">
        <v>28</v>
      </c>
      <c r="J3672" t="s">
        <v>41</v>
      </c>
      <c r="Q3672" t="s">
        <v>42</v>
      </c>
      <c r="V3672" t="s">
        <v>43</v>
      </c>
      <c r="W3672">
        <v>1</v>
      </c>
      <c r="X3672">
        <v>122933.74099999999</v>
      </c>
      <c r="Y3672">
        <v>112703.81200000001</v>
      </c>
      <c r="Z3672">
        <v>113480.174</v>
      </c>
      <c r="AA3672">
        <v>120211.64599999999</v>
      </c>
      <c r="AB3672">
        <v>123371.00599999999</v>
      </c>
      <c r="AC3672">
        <v>124566.558</v>
      </c>
      <c r="AD3672">
        <v>125681.548</v>
      </c>
      <c r="AE3672">
        <v>126952.823</v>
      </c>
      <c r="AF3672">
        <v>128081.14200000001</v>
      </c>
      <c r="AG3672">
        <v>129142.606</v>
      </c>
      <c r="AH3672">
        <v>130164.55499999999</v>
      </c>
      <c r="AI3672">
        <v>131134.65</v>
      </c>
      <c r="AJ3672">
        <v>132085.60999999999</v>
      </c>
      <c r="AK3672">
        <v>132979.56700000001</v>
      </c>
      <c r="AL3672">
        <v>133894.492</v>
      </c>
      <c r="AM3672">
        <v>134771.342</v>
      </c>
      <c r="AN3672">
        <v>135635.19099999999</v>
      </c>
      <c r="AO3672">
        <v>136456.63399999999</v>
      </c>
    </row>
    <row r="3673" spans="2:41" x14ac:dyDescent="0.35">
      <c r="B3673" t="s">
        <v>59</v>
      </c>
      <c r="C3673" t="s">
        <v>452</v>
      </c>
      <c r="D3673" t="s">
        <v>54</v>
      </c>
      <c r="E3673" t="s">
        <v>44</v>
      </c>
      <c r="F3673" t="s">
        <v>69</v>
      </c>
      <c r="G3673" t="s">
        <v>79</v>
      </c>
      <c r="H3673" t="s">
        <v>71</v>
      </c>
      <c r="I3673" t="s">
        <v>28</v>
      </c>
      <c r="J3673" t="s">
        <v>41</v>
      </c>
      <c r="Q3673" t="s">
        <v>48</v>
      </c>
      <c r="V3673" t="s">
        <v>43</v>
      </c>
      <c r="W3673">
        <v>2</v>
      </c>
      <c r="X3673">
        <v>122933.74099999999</v>
      </c>
      <c r="Y3673">
        <v>112703.81200000001</v>
      </c>
      <c r="Z3673">
        <v>113251.742</v>
      </c>
      <c r="AA3673">
        <v>111216.692</v>
      </c>
      <c r="AB3673">
        <v>109548.819</v>
      </c>
      <c r="AC3673">
        <v>106235.133</v>
      </c>
      <c r="AD3673">
        <v>105125.552</v>
      </c>
      <c r="AE3673">
        <v>104044.428</v>
      </c>
      <c r="AF3673">
        <v>102816.91</v>
      </c>
      <c r="AG3673">
        <v>101545.666</v>
      </c>
      <c r="AH3673">
        <v>100337.512</v>
      </c>
      <c r="AI3673">
        <v>99199.376000000004</v>
      </c>
      <c r="AJ3673">
        <v>98134.055999999997</v>
      </c>
      <c r="AK3673">
        <v>97093.591</v>
      </c>
      <c r="AL3673">
        <v>96139.551999999996</v>
      </c>
      <c r="AM3673">
        <v>95235.561000000002</v>
      </c>
      <c r="AN3673">
        <v>94340.369000000006</v>
      </c>
      <c r="AO3673">
        <v>93479.596000000005</v>
      </c>
    </row>
    <row r="3674" spans="2:41" x14ac:dyDescent="0.35">
      <c r="B3674" t="s">
        <v>80</v>
      </c>
      <c r="C3674" t="s">
        <v>452</v>
      </c>
      <c r="D3674" t="s">
        <v>23</v>
      </c>
      <c r="E3674" t="s">
        <v>24</v>
      </c>
      <c r="F3674" t="s">
        <v>81</v>
      </c>
      <c r="G3674" t="s">
        <v>82</v>
      </c>
      <c r="H3674" t="s">
        <v>83</v>
      </c>
      <c r="I3674" t="s">
        <v>28</v>
      </c>
      <c r="J3674" t="s">
        <v>29</v>
      </c>
      <c r="K3674" t="s">
        <v>30</v>
      </c>
      <c r="P3674" t="s">
        <v>30</v>
      </c>
      <c r="S3674" t="s">
        <v>31</v>
      </c>
      <c r="U3674" t="s">
        <v>31</v>
      </c>
      <c r="V3674" t="s">
        <v>32</v>
      </c>
      <c r="W3674">
        <v>1</v>
      </c>
      <c r="X3674">
        <v>413.012</v>
      </c>
      <c r="Y3674">
        <v>388.32100000000003</v>
      </c>
      <c r="Z3674">
        <v>414.65300000000002</v>
      </c>
      <c r="AA3674">
        <v>423.34699999999998</v>
      </c>
      <c r="AB3674">
        <v>438.608</v>
      </c>
      <c r="AC3674">
        <v>444.46100000000001</v>
      </c>
      <c r="AD3674">
        <v>449.85399999999998</v>
      </c>
      <c r="AE3674">
        <v>457.12400000000002</v>
      </c>
      <c r="AF3674">
        <v>463.90300000000002</v>
      </c>
      <c r="AG3674">
        <v>470.54899999999998</v>
      </c>
      <c r="AH3674">
        <v>475.08</v>
      </c>
      <c r="AI3674">
        <v>479.548</v>
      </c>
      <c r="AJ3674">
        <v>484.125</v>
      </c>
      <c r="AK3674">
        <v>488.54599999999999</v>
      </c>
      <c r="AL3674">
        <v>493.16899999999998</v>
      </c>
      <c r="AM3674">
        <v>497.74</v>
      </c>
      <c r="AN3674">
        <v>502.35500000000002</v>
      </c>
      <c r="AO3674">
        <v>506.916</v>
      </c>
    </row>
    <row r="3675" spans="2:41" x14ac:dyDescent="0.35">
      <c r="B3675" t="s">
        <v>80</v>
      </c>
      <c r="C3675" t="s">
        <v>452</v>
      </c>
      <c r="D3675" t="s">
        <v>23</v>
      </c>
      <c r="E3675" t="s">
        <v>33</v>
      </c>
      <c r="F3675" t="s">
        <v>84</v>
      </c>
      <c r="G3675" t="s">
        <v>85</v>
      </c>
      <c r="H3675" t="s">
        <v>86</v>
      </c>
      <c r="I3675" t="s">
        <v>28</v>
      </c>
      <c r="J3675" t="s">
        <v>29</v>
      </c>
      <c r="K3675" t="s">
        <v>30</v>
      </c>
      <c r="P3675" t="s">
        <v>30</v>
      </c>
      <c r="S3675" t="s">
        <v>31</v>
      </c>
      <c r="U3675" t="s">
        <v>31</v>
      </c>
      <c r="V3675" t="s">
        <v>32</v>
      </c>
      <c r="W3675">
        <v>2</v>
      </c>
      <c r="X3675">
        <v>413.012</v>
      </c>
      <c r="Y3675">
        <v>388.32100000000003</v>
      </c>
      <c r="Z3675">
        <v>412.40600000000001</v>
      </c>
      <c r="AA3675">
        <v>406.59800000000001</v>
      </c>
      <c r="AB3675">
        <v>415.505</v>
      </c>
      <c r="AC3675">
        <v>415.69099999999997</v>
      </c>
      <c r="AD3675">
        <v>415.94600000000003</v>
      </c>
      <c r="AE3675">
        <v>417.63600000000002</v>
      </c>
      <c r="AF3675">
        <v>419.18</v>
      </c>
      <c r="AG3675">
        <v>420.34300000000002</v>
      </c>
      <c r="AH3675">
        <v>419.512</v>
      </c>
      <c r="AI3675">
        <v>418.62400000000002</v>
      </c>
      <c r="AJ3675">
        <v>417.44099999999997</v>
      </c>
      <c r="AK3675">
        <v>416.09199999999998</v>
      </c>
      <c r="AL3675">
        <v>414.9</v>
      </c>
      <c r="AM3675">
        <v>413.286</v>
      </c>
      <c r="AN3675">
        <v>411.69600000000003</v>
      </c>
      <c r="AO3675">
        <v>410.07</v>
      </c>
    </row>
    <row r="3676" spans="2:41" x14ac:dyDescent="0.35">
      <c r="B3676" t="s">
        <v>80</v>
      </c>
      <c r="C3676" t="s">
        <v>452</v>
      </c>
      <c r="D3676" t="s">
        <v>23</v>
      </c>
      <c r="E3676" t="s">
        <v>37</v>
      </c>
      <c r="F3676" t="s">
        <v>87</v>
      </c>
      <c r="G3676" t="s">
        <v>88</v>
      </c>
      <c r="H3676" t="s">
        <v>89</v>
      </c>
      <c r="I3676" t="s">
        <v>28</v>
      </c>
      <c r="J3676" t="s">
        <v>41</v>
      </c>
      <c r="Q3676" t="s">
        <v>42</v>
      </c>
      <c r="V3676" t="s">
        <v>43</v>
      </c>
      <c r="W3676">
        <v>1</v>
      </c>
      <c r="X3676">
        <v>274375.74400000001</v>
      </c>
      <c r="Y3676">
        <v>257886.70699999999</v>
      </c>
      <c r="Z3676">
        <v>256210.30799999999</v>
      </c>
      <c r="AA3676">
        <v>260022.851</v>
      </c>
      <c r="AB3676">
        <v>265624.26400000002</v>
      </c>
      <c r="AC3676">
        <v>267693.22700000001</v>
      </c>
      <c r="AD3676">
        <v>269664.52299999999</v>
      </c>
      <c r="AE3676">
        <v>272199.49400000001</v>
      </c>
      <c r="AF3676">
        <v>274681.73200000002</v>
      </c>
      <c r="AG3676">
        <v>277089.99099999998</v>
      </c>
      <c r="AH3676">
        <v>279514.21500000003</v>
      </c>
      <c r="AI3676">
        <v>281878.79200000002</v>
      </c>
      <c r="AJ3676">
        <v>284309.32500000001</v>
      </c>
      <c r="AK3676">
        <v>286612.76299999998</v>
      </c>
      <c r="AL3676">
        <v>289041.44099999999</v>
      </c>
      <c r="AM3676">
        <v>291425.38799999998</v>
      </c>
      <c r="AN3676">
        <v>293844.93199999997</v>
      </c>
      <c r="AO3676">
        <v>296218.42499999999</v>
      </c>
    </row>
    <row r="3677" spans="2:41" x14ac:dyDescent="0.35">
      <c r="B3677" t="s">
        <v>80</v>
      </c>
      <c r="C3677" t="s">
        <v>452</v>
      </c>
      <c r="D3677" t="s">
        <v>23</v>
      </c>
      <c r="E3677" t="s">
        <v>44</v>
      </c>
      <c r="F3677" t="s">
        <v>90</v>
      </c>
      <c r="G3677" t="s">
        <v>91</v>
      </c>
      <c r="H3677" t="s">
        <v>92</v>
      </c>
      <c r="I3677" t="s">
        <v>28</v>
      </c>
      <c r="J3677" t="s">
        <v>41</v>
      </c>
      <c r="Q3677" t="s">
        <v>48</v>
      </c>
      <c r="V3677" t="s">
        <v>43</v>
      </c>
      <c r="W3677">
        <v>2</v>
      </c>
      <c r="X3677">
        <v>274375.74400000001</v>
      </c>
      <c r="Y3677">
        <v>257886.70699999999</v>
      </c>
      <c r="Z3677">
        <v>255872.42199999999</v>
      </c>
      <c r="AA3677">
        <v>255532.247</v>
      </c>
      <c r="AB3677">
        <v>259396.408</v>
      </c>
      <c r="AC3677">
        <v>259834.19899999999</v>
      </c>
      <c r="AD3677">
        <v>260440.08600000001</v>
      </c>
      <c r="AE3677">
        <v>261542.747</v>
      </c>
      <c r="AF3677">
        <v>262672.38299999997</v>
      </c>
      <c r="AG3677">
        <v>263696.38900000002</v>
      </c>
      <c r="AH3677">
        <v>264809.929</v>
      </c>
      <c r="AI3677">
        <v>265891.78100000002</v>
      </c>
      <c r="AJ3677">
        <v>267009.62599999999</v>
      </c>
      <c r="AK3677">
        <v>268010.054</v>
      </c>
      <c r="AL3677">
        <v>269148.41600000003</v>
      </c>
      <c r="AM3677">
        <v>270217.87599999999</v>
      </c>
      <c r="AN3677">
        <v>271337.277</v>
      </c>
      <c r="AO3677">
        <v>272433.31099999999</v>
      </c>
    </row>
    <row r="3678" spans="2:41" x14ac:dyDescent="0.35">
      <c r="B3678" t="s">
        <v>80</v>
      </c>
      <c r="C3678" t="s">
        <v>452</v>
      </c>
      <c r="D3678" t="s">
        <v>49</v>
      </c>
      <c r="E3678" t="s">
        <v>24</v>
      </c>
      <c r="F3678" t="s">
        <v>81</v>
      </c>
      <c r="G3678" t="s">
        <v>93</v>
      </c>
      <c r="H3678" t="s">
        <v>83</v>
      </c>
      <c r="I3678" t="s">
        <v>28</v>
      </c>
      <c r="J3678" t="s">
        <v>29</v>
      </c>
      <c r="K3678" t="s">
        <v>30</v>
      </c>
      <c r="P3678" t="s">
        <v>30</v>
      </c>
      <c r="S3678" t="s">
        <v>31</v>
      </c>
      <c r="U3678" t="s">
        <v>31</v>
      </c>
      <c r="V3678" t="s">
        <v>32</v>
      </c>
      <c r="W3678">
        <v>1</v>
      </c>
      <c r="X3678">
        <v>413.012</v>
      </c>
      <c r="Y3678">
        <v>388.32100000000003</v>
      </c>
      <c r="Z3678">
        <v>414.65300000000002</v>
      </c>
      <c r="AA3678">
        <v>423.34699999999998</v>
      </c>
      <c r="AB3678">
        <v>438.608</v>
      </c>
      <c r="AC3678">
        <v>444.46100000000001</v>
      </c>
      <c r="AD3678">
        <v>449.85399999999998</v>
      </c>
      <c r="AE3678">
        <v>457.12400000000002</v>
      </c>
      <c r="AF3678">
        <v>463.90300000000002</v>
      </c>
      <c r="AG3678">
        <v>470.54899999999998</v>
      </c>
      <c r="AH3678">
        <v>475.08</v>
      </c>
      <c r="AI3678">
        <v>479.548</v>
      </c>
      <c r="AJ3678">
        <v>484.125</v>
      </c>
      <c r="AK3678">
        <v>488.54599999999999</v>
      </c>
      <c r="AL3678">
        <v>493.16899999999998</v>
      </c>
      <c r="AM3678">
        <v>497.74</v>
      </c>
      <c r="AN3678">
        <v>502.35500000000002</v>
      </c>
      <c r="AO3678">
        <v>506.916</v>
      </c>
    </row>
    <row r="3679" spans="2:41" x14ac:dyDescent="0.35">
      <c r="B3679" t="s">
        <v>80</v>
      </c>
      <c r="C3679" t="s">
        <v>452</v>
      </c>
      <c r="D3679" t="s">
        <v>49</v>
      </c>
      <c r="E3679" t="s">
        <v>33</v>
      </c>
      <c r="F3679" t="s">
        <v>84</v>
      </c>
      <c r="G3679" t="s">
        <v>94</v>
      </c>
      <c r="H3679" t="s">
        <v>86</v>
      </c>
      <c r="I3679" t="s">
        <v>28</v>
      </c>
      <c r="J3679" t="s">
        <v>29</v>
      </c>
      <c r="K3679" t="s">
        <v>30</v>
      </c>
      <c r="P3679" t="s">
        <v>30</v>
      </c>
      <c r="S3679" t="s">
        <v>31</v>
      </c>
      <c r="U3679" t="s">
        <v>31</v>
      </c>
      <c r="V3679" t="s">
        <v>32</v>
      </c>
      <c r="W3679">
        <v>2</v>
      </c>
      <c r="X3679">
        <v>413.012</v>
      </c>
      <c r="Y3679">
        <v>388.32100000000003</v>
      </c>
      <c r="Z3679">
        <v>409.66800000000001</v>
      </c>
      <c r="AA3679">
        <v>391.55200000000002</v>
      </c>
      <c r="AB3679">
        <v>395.69400000000002</v>
      </c>
      <c r="AC3679">
        <v>392.178</v>
      </c>
      <c r="AD3679">
        <v>388.99900000000002</v>
      </c>
      <c r="AE3679">
        <v>386.57100000000003</v>
      </c>
      <c r="AF3679">
        <v>384.16899999999998</v>
      </c>
      <c r="AG3679">
        <v>381.77300000000002</v>
      </c>
      <c r="AH3679">
        <v>377.48500000000001</v>
      </c>
      <c r="AI3679">
        <v>373.26100000000002</v>
      </c>
      <c r="AJ3679">
        <v>368.827</v>
      </c>
      <c r="AK3679">
        <v>364.34800000000001</v>
      </c>
      <c r="AL3679">
        <v>359.745</v>
      </c>
      <c r="AM3679">
        <v>355.238</v>
      </c>
      <c r="AN3679">
        <v>350.488</v>
      </c>
      <c r="AO3679">
        <v>345.827</v>
      </c>
    </row>
    <row r="3680" spans="2:41" x14ac:dyDescent="0.35">
      <c r="B3680" t="s">
        <v>80</v>
      </c>
      <c r="C3680" t="s">
        <v>452</v>
      </c>
      <c r="D3680" t="s">
        <v>49</v>
      </c>
      <c r="E3680" t="s">
        <v>37</v>
      </c>
      <c r="F3680" t="s">
        <v>87</v>
      </c>
      <c r="G3680" t="s">
        <v>95</v>
      </c>
      <c r="H3680" t="s">
        <v>89</v>
      </c>
      <c r="I3680" t="s">
        <v>28</v>
      </c>
      <c r="J3680" t="s">
        <v>41</v>
      </c>
      <c r="Q3680" t="s">
        <v>42</v>
      </c>
      <c r="V3680" t="s">
        <v>43</v>
      </c>
      <c r="W3680">
        <v>1</v>
      </c>
      <c r="X3680">
        <v>274375.74400000001</v>
      </c>
      <c r="Y3680">
        <v>257886.70699999999</v>
      </c>
      <c r="Z3680">
        <v>256210.30799999999</v>
      </c>
      <c r="AA3680">
        <v>260022.851</v>
      </c>
      <c r="AB3680">
        <v>265624.26400000002</v>
      </c>
      <c r="AC3680">
        <v>267693.22700000001</v>
      </c>
      <c r="AD3680">
        <v>269664.52299999999</v>
      </c>
      <c r="AE3680">
        <v>272199.49400000001</v>
      </c>
      <c r="AF3680">
        <v>274681.73200000002</v>
      </c>
      <c r="AG3680">
        <v>277089.99099999998</v>
      </c>
      <c r="AH3680">
        <v>279514.21500000003</v>
      </c>
      <c r="AI3680">
        <v>281878.79200000002</v>
      </c>
      <c r="AJ3680">
        <v>284309.32500000001</v>
      </c>
      <c r="AK3680">
        <v>286612.76299999998</v>
      </c>
      <c r="AL3680">
        <v>289041.44099999999</v>
      </c>
      <c r="AM3680">
        <v>291425.38799999998</v>
      </c>
      <c r="AN3680">
        <v>293844.93199999997</v>
      </c>
      <c r="AO3680">
        <v>296218.42499999999</v>
      </c>
    </row>
    <row r="3681" spans="2:41" x14ac:dyDescent="0.35">
      <c r="B3681" t="s">
        <v>80</v>
      </c>
      <c r="C3681" t="s">
        <v>452</v>
      </c>
      <c r="D3681" t="s">
        <v>49</v>
      </c>
      <c r="E3681" t="s">
        <v>44</v>
      </c>
      <c r="F3681" t="s">
        <v>90</v>
      </c>
      <c r="G3681" t="s">
        <v>96</v>
      </c>
      <c r="H3681" t="s">
        <v>92</v>
      </c>
      <c r="I3681" t="s">
        <v>28</v>
      </c>
      <c r="J3681" t="s">
        <v>41</v>
      </c>
      <c r="Q3681" t="s">
        <v>48</v>
      </c>
      <c r="V3681" t="s">
        <v>43</v>
      </c>
      <c r="W3681">
        <v>2</v>
      </c>
      <c r="X3681">
        <v>274375.74400000001</v>
      </c>
      <c r="Y3681" s="6">
        <v>257886.70699999999</v>
      </c>
      <c r="Z3681" s="6">
        <v>255460.79399999999</v>
      </c>
      <c r="AA3681" s="6">
        <v>251591.272</v>
      </c>
      <c r="AB3681" s="6">
        <v>254130.13800000001</v>
      </c>
      <c r="AC3681" s="6">
        <v>253415.75700000001</v>
      </c>
      <c r="AD3681" s="6">
        <v>253107.88200000001</v>
      </c>
      <c r="AE3681" s="6">
        <v>253214.69399999999</v>
      </c>
      <c r="AF3681" s="6">
        <v>253407.636</v>
      </c>
      <c r="AG3681" s="6">
        <v>253587.72</v>
      </c>
      <c r="AH3681" s="6">
        <v>253958.815</v>
      </c>
      <c r="AI3681" s="6">
        <v>254358.27100000001</v>
      </c>
      <c r="AJ3681" s="6">
        <v>254846.701</v>
      </c>
      <c r="AK3681" s="6">
        <v>255267.41099999999</v>
      </c>
      <c r="AL3681" s="6">
        <v>255844.52</v>
      </c>
      <c r="AM3681" s="6">
        <v>256460.08900000001</v>
      </c>
      <c r="AN3681" s="6">
        <v>257141.652</v>
      </c>
      <c r="AO3681" s="6">
        <v>257856.35399999999</v>
      </c>
    </row>
    <row r="3682" spans="2:41" x14ac:dyDescent="0.35">
      <c r="B3682" t="s">
        <v>80</v>
      </c>
      <c r="C3682" t="s">
        <v>452</v>
      </c>
      <c r="D3682" t="s">
        <v>54</v>
      </c>
      <c r="E3682" t="s">
        <v>24</v>
      </c>
      <c r="F3682" t="s">
        <v>81</v>
      </c>
      <c r="G3682" t="s">
        <v>97</v>
      </c>
      <c r="H3682" t="s">
        <v>83</v>
      </c>
      <c r="I3682" t="s">
        <v>28</v>
      </c>
      <c r="J3682" t="s">
        <v>29</v>
      </c>
      <c r="K3682" t="s">
        <v>30</v>
      </c>
      <c r="P3682" t="s">
        <v>30</v>
      </c>
      <c r="S3682" t="s">
        <v>31</v>
      </c>
      <c r="U3682" t="s">
        <v>31</v>
      </c>
      <c r="V3682" t="s">
        <v>32</v>
      </c>
      <c r="W3682">
        <v>1</v>
      </c>
      <c r="X3682">
        <v>413.012</v>
      </c>
      <c r="Y3682" s="6">
        <v>388.32100000000003</v>
      </c>
      <c r="Z3682" s="6">
        <v>414.65300000000002</v>
      </c>
      <c r="AA3682" s="6">
        <v>423.34699999999998</v>
      </c>
      <c r="AB3682" s="6">
        <v>438.608</v>
      </c>
      <c r="AC3682" s="6">
        <v>444.46100000000001</v>
      </c>
      <c r="AD3682" s="6">
        <v>449.85399999999998</v>
      </c>
      <c r="AE3682" s="6">
        <v>457.12400000000002</v>
      </c>
      <c r="AF3682" s="6">
        <v>463.90300000000002</v>
      </c>
      <c r="AG3682" s="6">
        <v>470.54899999999998</v>
      </c>
      <c r="AH3682" s="6">
        <v>475.08</v>
      </c>
      <c r="AI3682" s="6">
        <v>479.548</v>
      </c>
      <c r="AJ3682" s="6">
        <v>484.125</v>
      </c>
      <c r="AK3682" s="6">
        <v>488.54599999999999</v>
      </c>
      <c r="AL3682" s="6">
        <v>493.16899999999998</v>
      </c>
      <c r="AM3682" s="6">
        <v>497.74</v>
      </c>
      <c r="AN3682" s="6">
        <v>502.35500000000002</v>
      </c>
      <c r="AO3682" s="6">
        <v>506.916</v>
      </c>
    </row>
    <row r="3683" spans="2:41" x14ac:dyDescent="0.35">
      <c r="B3683" t="s">
        <v>80</v>
      </c>
      <c r="C3683" t="s">
        <v>452</v>
      </c>
      <c r="D3683" t="s">
        <v>54</v>
      </c>
      <c r="E3683" t="s">
        <v>33</v>
      </c>
      <c r="F3683" t="s">
        <v>84</v>
      </c>
      <c r="G3683" t="s">
        <v>98</v>
      </c>
      <c r="H3683" t="s">
        <v>86</v>
      </c>
      <c r="I3683" t="s">
        <v>28</v>
      </c>
      <c r="J3683" t="s">
        <v>29</v>
      </c>
      <c r="K3683" t="s">
        <v>30</v>
      </c>
      <c r="P3683" t="s">
        <v>30</v>
      </c>
      <c r="S3683" t="s">
        <v>31</v>
      </c>
      <c r="U3683" t="s">
        <v>31</v>
      </c>
      <c r="V3683" t="s">
        <v>32</v>
      </c>
      <c r="W3683">
        <v>2</v>
      </c>
      <c r="X3683">
        <v>413.012</v>
      </c>
      <c r="Y3683">
        <v>388.32100000000003</v>
      </c>
      <c r="Z3683">
        <v>406.56599999999997</v>
      </c>
      <c r="AA3683">
        <v>377.52300000000002</v>
      </c>
      <c r="AB3683">
        <v>378.38900000000001</v>
      </c>
      <c r="AC3683">
        <v>372.37599999999998</v>
      </c>
      <c r="AD3683">
        <v>366.39699999999999</v>
      </c>
      <c r="AE3683">
        <v>361.23599999999999</v>
      </c>
      <c r="AF3683">
        <v>356.44</v>
      </c>
      <c r="AG3683">
        <v>351.553</v>
      </c>
      <c r="AH3683">
        <v>345.71199999999999</v>
      </c>
      <c r="AI3683">
        <v>339.697</v>
      </c>
      <c r="AJ3683">
        <v>333.6</v>
      </c>
      <c r="AK3683">
        <v>327.584</v>
      </c>
      <c r="AL3683">
        <v>321.54399999999998</v>
      </c>
      <c r="AM3683">
        <v>315.69</v>
      </c>
      <c r="AN3683">
        <v>309.68200000000002</v>
      </c>
      <c r="AO3683">
        <v>305.01499999999999</v>
      </c>
    </row>
    <row r="3684" spans="2:41" x14ac:dyDescent="0.35">
      <c r="B3684" t="s">
        <v>80</v>
      </c>
      <c r="C3684" t="s">
        <v>452</v>
      </c>
      <c r="D3684" t="s">
        <v>54</v>
      </c>
      <c r="E3684" t="s">
        <v>37</v>
      </c>
      <c r="F3684" t="s">
        <v>87</v>
      </c>
      <c r="G3684" t="s">
        <v>99</v>
      </c>
      <c r="H3684" t="s">
        <v>89</v>
      </c>
      <c r="I3684" t="s">
        <v>28</v>
      </c>
      <c r="J3684" t="s">
        <v>41</v>
      </c>
      <c r="Q3684" t="s">
        <v>42</v>
      </c>
      <c r="V3684" t="s">
        <v>43</v>
      </c>
      <c r="W3684">
        <v>1</v>
      </c>
      <c r="X3684">
        <v>274375.74400000001</v>
      </c>
      <c r="Y3684">
        <v>257886.70699999999</v>
      </c>
      <c r="Z3684">
        <v>256210.30799999999</v>
      </c>
      <c r="AA3684">
        <v>260022.851</v>
      </c>
      <c r="AB3684">
        <v>265624.26400000002</v>
      </c>
      <c r="AC3684">
        <v>267693.22700000001</v>
      </c>
      <c r="AD3684">
        <v>269664.52299999999</v>
      </c>
      <c r="AE3684">
        <v>272199.49400000001</v>
      </c>
      <c r="AF3684">
        <v>274681.73200000002</v>
      </c>
      <c r="AG3684">
        <v>277089.99099999998</v>
      </c>
      <c r="AH3684">
        <v>279514.21500000003</v>
      </c>
      <c r="AI3684">
        <v>281878.79200000002</v>
      </c>
      <c r="AJ3684">
        <v>284309.32500000001</v>
      </c>
      <c r="AK3684">
        <v>286612.76299999998</v>
      </c>
      <c r="AL3684">
        <v>289041.44099999999</v>
      </c>
      <c r="AM3684">
        <v>291425.38799999998</v>
      </c>
      <c r="AN3684">
        <v>293844.93199999997</v>
      </c>
      <c r="AO3684">
        <v>296218.42499999999</v>
      </c>
    </row>
    <row r="3685" spans="2:41" x14ac:dyDescent="0.35">
      <c r="B3685" t="s">
        <v>80</v>
      </c>
      <c r="C3685" t="s">
        <v>452</v>
      </c>
      <c r="D3685" t="s">
        <v>54</v>
      </c>
      <c r="E3685" t="s">
        <v>44</v>
      </c>
      <c r="F3685" t="s">
        <v>90</v>
      </c>
      <c r="G3685" t="s">
        <v>100</v>
      </c>
      <c r="H3685" t="s">
        <v>92</v>
      </c>
      <c r="I3685" t="s">
        <v>28</v>
      </c>
      <c r="J3685" t="s">
        <v>41</v>
      </c>
      <c r="Q3685" t="s">
        <v>48</v>
      </c>
      <c r="V3685" t="s">
        <v>43</v>
      </c>
      <c r="W3685">
        <v>2</v>
      </c>
      <c r="X3685">
        <v>274375.74400000001</v>
      </c>
      <c r="Y3685">
        <v>257886.70699999999</v>
      </c>
      <c r="Z3685">
        <v>254994.446</v>
      </c>
      <c r="AA3685">
        <v>247985.03</v>
      </c>
      <c r="AB3685">
        <v>249544.33799999999</v>
      </c>
      <c r="AC3685">
        <v>247959.52600000001</v>
      </c>
      <c r="AD3685">
        <v>246910.25599999999</v>
      </c>
      <c r="AE3685">
        <v>246316.23499999999</v>
      </c>
      <c r="AF3685">
        <v>245918.25599999999</v>
      </c>
      <c r="AG3685">
        <v>245525.56099999999</v>
      </c>
      <c r="AH3685">
        <v>245544.22700000001</v>
      </c>
      <c r="AI3685">
        <v>245615.147</v>
      </c>
      <c r="AJ3685">
        <v>245838.00099999999</v>
      </c>
      <c r="AK3685">
        <v>246063.64</v>
      </c>
      <c r="AL3685">
        <v>246504.171</v>
      </c>
      <c r="AM3685">
        <v>247036.23</v>
      </c>
      <c r="AN3685">
        <v>247685.33300000001</v>
      </c>
      <c r="AO3685">
        <v>248734.628</v>
      </c>
    </row>
    <row r="3686" spans="2:41" x14ac:dyDescent="0.35">
      <c r="B3686" t="s">
        <v>101</v>
      </c>
      <c r="C3686" t="s">
        <v>452</v>
      </c>
      <c r="D3686" t="s">
        <v>23</v>
      </c>
      <c r="E3686" t="s">
        <v>24</v>
      </c>
      <c r="F3686" t="s">
        <v>102</v>
      </c>
      <c r="G3686" t="s">
        <v>103</v>
      </c>
      <c r="H3686" t="s">
        <v>104</v>
      </c>
      <c r="I3686" t="s">
        <v>28</v>
      </c>
      <c r="J3686" t="s">
        <v>29</v>
      </c>
      <c r="K3686" t="s">
        <v>30</v>
      </c>
      <c r="P3686" t="s">
        <v>30</v>
      </c>
      <c r="S3686" t="s">
        <v>31</v>
      </c>
      <c r="U3686" t="s">
        <v>31</v>
      </c>
      <c r="V3686" t="s">
        <v>32</v>
      </c>
      <c r="W3686">
        <v>1</v>
      </c>
      <c r="X3686">
        <v>538.77099999999996</v>
      </c>
      <c r="Y3686">
        <v>501.10399999999998</v>
      </c>
      <c r="Z3686">
        <v>531.10500000000002</v>
      </c>
      <c r="AA3686">
        <v>553.42399999999998</v>
      </c>
      <c r="AB3686">
        <v>565.18499999999995</v>
      </c>
      <c r="AC3686">
        <v>568.49300000000005</v>
      </c>
      <c r="AD3686">
        <v>570.15599999999995</v>
      </c>
      <c r="AE3686">
        <v>572.58399999999995</v>
      </c>
      <c r="AF3686">
        <v>575.31399999999996</v>
      </c>
      <c r="AG3686">
        <v>577.77599999999995</v>
      </c>
      <c r="AH3686">
        <v>578.99599999999998</v>
      </c>
      <c r="AI3686">
        <v>580.21</v>
      </c>
      <c r="AJ3686">
        <v>581.96199999999999</v>
      </c>
      <c r="AK3686">
        <v>583.40899999999999</v>
      </c>
      <c r="AL3686">
        <v>585.16600000000005</v>
      </c>
      <c r="AM3686">
        <v>586.92100000000005</v>
      </c>
      <c r="AN3686">
        <v>588.80499999999995</v>
      </c>
      <c r="AO3686">
        <v>590.66300000000001</v>
      </c>
    </row>
    <row r="3687" spans="2:41" x14ac:dyDescent="0.35">
      <c r="B3687" t="s">
        <v>101</v>
      </c>
      <c r="C3687" t="s">
        <v>452</v>
      </c>
      <c r="D3687" t="s">
        <v>23</v>
      </c>
      <c r="E3687" t="s">
        <v>33</v>
      </c>
      <c r="F3687" t="s">
        <v>105</v>
      </c>
      <c r="G3687" t="s">
        <v>106</v>
      </c>
      <c r="H3687" t="s">
        <v>107</v>
      </c>
      <c r="I3687" t="s">
        <v>28</v>
      </c>
      <c r="J3687" t="s">
        <v>29</v>
      </c>
      <c r="K3687" t="s">
        <v>30</v>
      </c>
      <c r="P3687" t="s">
        <v>30</v>
      </c>
      <c r="S3687" t="s">
        <v>31</v>
      </c>
      <c r="U3687" t="s">
        <v>31</v>
      </c>
      <c r="V3687" t="s">
        <v>32</v>
      </c>
      <c r="W3687">
        <v>2</v>
      </c>
      <c r="X3687">
        <v>538.77099999999996</v>
      </c>
      <c r="Y3687">
        <v>501.10399999999998</v>
      </c>
      <c r="Z3687">
        <v>530.51199999999994</v>
      </c>
      <c r="AA3687">
        <v>534.27300000000002</v>
      </c>
      <c r="AB3687">
        <v>540.82799999999997</v>
      </c>
      <c r="AC3687">
        <v>539.61699999999996</v>
      </c>
      <c r="AD3687">
        <v>537.55700000000002</v>
      </c>
      <c r="AE3687">
        <v>536.25199999999995</v>
      </c>
      <c r="AF3687">
        <v>535.22900000000004</v>
      </c>
      <c r="AG3687">
        <v>533.99900000000002</v>
      </c>
      <c r="AH3687">
        <v>531.85699999999997</v>
      </c>
      <c r="AI3687">
        <v>529.774</v>
      </c>
      <c r="AJ3687">
        <v>528.14400000000001</v>
      </c>
      <c r="AK3687">
        <v>526.28499999999997</v>
      </c>
      <c r="AL3687">
        <v>524.73199999999997</v>
      </c>
      <c r="AM3687">
        <v>523.04899999999998</v>
      </c>
      <c r="AN3687">
        <v>521.51099999999997</v>
      </c>
      <c r="AO3687">
        <v>519.98099999999999</v>
      </c>
    </row>
    <row r="3688" spans="2:41" x14ac:dyDescent="0.35">
      <c r="B3688" t="s">
        <v>101</v>
      </c>
      <c r="C3688" t="s">
        <v>452</v>
      </c>
      <c r="D3688" t="s">
        <v>23</v>
      </c>
      <c r="E3688" t="s">
        <v>37</v>
      </c>
      <c r="F3688" t="s">
        <v>108</v>
      </c>
      <c r="G3688" t="s">
        <v>109</v>
      </c>
      <c r="H3688" t="s">
        <v>110</v>
      </c>
      <c r="I3688" t="s">
        <v>28</v>
      </c>
      <c r="J3688" t="s">
        <v>41</v>
      </c>
      <c r="Q3688" t="s">
        <v>42</v>
      </c>
      <c r="V3688" t="s">
        <v>43</v>
      </c>
      <c r="W3688">
        <v>1</v>
      </c>
      <c r="X3688">
        <v>286300.43099999998</v>
      </c>
      <c r="Y3688">
        <v>268706.20699999999</v>
      </c>
      <c r="Z3688">
        <v>284361.41600000003</v>
      </c>
      <c r="AA3688">
        <v>293500.88400000002</v>
      </c>
      <c r="AB3688">
        <v>298053.74699999997</v>
      </c>
      <c r="AC3688">
        <v>298831.533</v>
      </c>
      <c r="AD3688">
        <v>299021.408</v>
      </c>
      <c r="AE3688">
        <v>299584.17200000002</v>
      </c>
      <c r="AF3688">
        <v>300268.41899999999</v>
      </c>
      <c r="AG3688">
        <v>300837.44500000001</v>
      </c>
      <c r="AH3688">
        <v>301364.64199999999</v>
      </c>
      <c r="AI3688">
        <v>301902.53899999999</v>
      </c>
      <c r="AJ3688">
        <v>302711.52799999999</v>
      </c>
      <c r="AK3688">
        <v>303396.375</v>
      </c>
      <c r="AL3688">
        <v>304206.45400000003</v>
      </c>
      <c r="AM3688">
        <v>305018.592</v>
      </c>
      <c r="AN3688">
        <v>305892.75099999999</v>
      </c>
      <c r="AO3688">
        <v>306757.36800000002</v>
      </c>
    </row>
    <row r="3689" spans="2:41" x14ac:dyDescent="0.35">
      <c r="B3689" t="s">
        <v>101</v>
      </c>
      <c r="C3689" t="s">
        <v>452</v>
      </c>
      <c r="D3689" t="s">
        <v>23</v>
      </c>
      <c r="E3689" t="s">
        <v>44</v>
      </c>
      <c r="F3689" t="s">
        <v>111</v>
      </c>
      <c r="G3689" t="s">
        <v>112</v>
      </c>
      <c r="H3689" t="s">
        <v>113</v>
      </c>
      <c r="I3689" t="s">
        <v>28</v>
      </c>
      <c r="J3689" t="s">
        <v>41</v>
      </c>
      <c r="Q3689" t="s">
        <v>48</v>
      </c>
      <c r="V3689" t="s">
        <v>43</v>
      </c>
      <c r="W3689">
        <v>2</v>
      </c>
      <c r="X3689">
        <v>286300.43099999998</v>
      </c>
      <c r="Y3689">
        <v>268706.20699999999</v>
      </c>
      <c r="Z3689">
        <v>284309.81599999999</v>
      </c>
      <c r="AA3689">
        <v>286781.49300000002</v>
      </c>
      <c r="AB3689">
        <v>289357.26400000002</v>
      </c>
      <c r="AC3689">
        <v>288432.29300000001</v>
      </c>
      <c r="AD3689">
        <v>287238.85499999998</v>
      </c>
      <c r="AE3689">
        <v>286428.26199999999</v>
      </c>
      <c r="AF3689">
        <v>285730.31199999998</v>
      </c>
      <c r="AG3689">
        <v>284942.745</v>
      </c>
      <c r="AH3689">
        <v>284155.40100000001</v>
      </c>
      <c r="AI3689">
        <v>283410.94699999999</v>
      </c>
      <c r="AJ3689">
        <v>282905.17099999997</v>
      </c>
      <c r="AK3689">
        <v>282302.864</v>
      </c>
      <c r="AL3689">
        <v>281829.61099999998</v>
      </c>
      <c r="AM3689">
        <v>281339.40100000001</v>
      </c>
      <c r="AN3689">
        <v>280914.38299999997</v>
      </c>
      <c r="AO3689">
        <v>280495.34999999998</v>
      </c>
    </row>
    <row r="3690" spans="2:41" x14ac:dyDescent="0.35">
      <c r="B3690" t="s">
        <v>101</v>
      </c>
      <c r="C3690" t="s">
        <v>452</v>
      </c>
      <c r="D3690" t="s">
        <v>49</v>
      </c>
      <c r="E3690" t="s">
        <v>24</v>
      </c>
      <c r="F3690" t="s">
        <v>102</v>
      </c>
      <c r="G3690" t="s">
        <v>114</v>
      </c>
      <c r="H3690" t="s">
        <v>104</v>
      </c>
      <c r="I3690" t="s">
        <v>28</v>
      </c>
      <c r="J3690" t="s">
        <v>29</v>
      </c>
      <c r="K3690" t="s">
        <v>30</v>
      </c>
      <c r="P3690" t="s">
        <v>30</v>
      </c>
      <c r="S3690" t="s">
        <v>31</v>
      </c>
      <c r="U3690" t="s">
        <v>31</v>
      </c>
      <c r="V3690" t="s">
        <v>32</v>
      </c>
      <c r="W3690">
        <v>1</v>
      </c>
      <c r="X3690">
        <v>538.77099999999996</v>
      </c>
      <c r="Y3690">
        <v>501.10399999999998</v>
      </c>
      <c r="Z3690">
        <v>531.10500000000002</v>
      </c>
      <c r="AA3690">
        <v>553.42399999999998</v>
      </c>
      <c r="AB3690">
        <v>565.18499999999995</v>
      </c>
      <c r="AC3690">
        <v>568.49300000000005</v>
      </c>
      <c r="AD3690">
        <v>570.15599999999995</v>
      </c>
      <c r="AE3690">
        <v>572.58399999999995</v>
      </c>
      <c r="AF3690">
        <v>575.31399999999996</v>
      </c>
      <c r="AG3690">
        <v>577.77599999999995</v>
      </c>
      <c r="AH3690">
        <v>578.99599999999998</v>
      </c>
      <c r="AI3690">
        <v>580.21</v>
      </c>
      <c r="AJ3690">
        <v>581.96199999999999</v>
      </c>
      <c r="AK3690">
        <v>583.40899999999999</v>
      </c>
      <c r="AL3690">
        <v>585.16600000000005</v>
      </c>
      <c r="AM3690">
        <v>586.92100000000005</v>
      </c>
      <c r="AN3690">
        <v>588.80499999999995</v>
      </c>
      <c r="AO3690">
        <v>590.66300000000001</v>
      </c>
    </row>
    <row r="3691" spans="2:41" x14ac:dyDescent="0.35">
      <c r="B3691" t="s">
        <v>101</v>
      </c>
      <c r="C3691" t="s">
        <v>452</v>
      </c>
      <c r="D3691" t="s">
        <v>49</v>
      </c>
      <c r="E3691" t="s">
        <v>33</v>
      </c>
      <c r="F3691" t="s">
        <v>105</v>
      </c>
      <c r="G3691" t="s">
        <v>115</v>
      </c>
      <c r="H3691" t="s">
        <v>107</v>
      </c>
      <c r="I3691" t="s">
        <v>28</v>
      </c>
      <c r="J3691" t="s">
        <v>29</v>
      </c>
      <c r="K3691" t="s">
        <v>30</v>
      </c>
      <c r="P3691" t="s">
        <v>30</v>
      </c>
      <c r="S3691" t="s">
        <v>31</v>
      </c>
      <c r="U3691" t="s">
        <v>31</v>
      </c>
      <c r="V3691" t="s">
        <v>32</v>
      </c>
      <c r="W3691">
        <v>2</v>
      </c>
      <c r="X3691">
        <v>538.77099999999996</v>
      </c>
      <c r="Y3691">
        <v>501.10399999999998</v>
      </c>
      <c r="Z3691">
        <v>529.91499999999996</v>
      </c>
      <c r="AA3691">
        <v>518.73099999999999</v>
      </c>
      <c r="AB3691">
        <v>521.59199999999998</v>
      </c>
      <c r="AC3691">
        <v>517.09299999999996</v>
      </c>
      <c r="AD3691">
        <v>512.36599999999999</v>
      </c>
      <c r="AE3691">
        <v>508.387</v>
      </c>
      <c r="AF3691">
        <v>504.76600000000002</v>
      </c>
      <c r="AG3691">
        <v>501.06599999999997</v>
      </c>
      <c r="AH3691">
        <v>496.68799999999999</v>
      </c>
      <c r="AI3691">
        <v>492.47699999999998</v>
      </c>
      <c r="AJ3691">
        <v>488.72899999999998</v>
      </c>
      <c r="AK3691">
        <v>484.68599999999998</v>
      </c>
      <c r="AL3691">
        <v>480.99599999999998</v>
      </c>
      <c r="AM3691">
        <v>477.39800000000002</v>
      </c>
      <c r="AN3691">
        <v>473.98899999999998</v>
      </c>
      <c r="AO3691">
        <v>470.64600000000002</v>
      </c>
    </row>
    <row r="3692" spans="2:41" x14ac:dyDescent="0.35">
      <c r="B3692" t="s">
        <v>101</v>
      </c>
      <c r="C3692" t="s">
        <v>452</v>
      </c>
      <c r="D3692" t="s">
        <v>49</v>
      </c>
      <c r="E3692" t="s">
        <v>37</v>
      </c>
      <c r="F3692" t="s">
        <v>108</v>
      </c>
      <c r="G3692" t="s">
        <v>116</v>
      </c>
      <c r="H3692" t="s">
        <v>110</v>
      </c>
      <c r="I3692" t="s">
        <v>28</v>
      </c>
      <c r="J3692" t="s">
        <v>41</v>
      </c>
      <c r="Q3692" t="s">
        <v>42</v>
      </c>
      <c r="V3692" t="s">
        <v>43</v>
      </c>
      <c r="W3692">
        <v>1</v>
      </c>
      <c r="X3692">
        <v>286300.43099999998</v>
      </c>
      <c r="Y3692">
        <v>268706.20699999999</v>
      </c>
      <c r="Z3692">
        <v>284361.41600000003</v>
      </c>
      <c r="AA3692">
        <v>293500.88400000002</v>
      </c>
      <c r="AB3692">
        <v>298053.74699999997</v>
      </c>
      <c r="AC3692">
        <v>298831.533</v>
      </c>
      <c r="AD3692">
        <v>299021.408</v>
      </c>
      <c r="AE3692">
        <v>299584.17200000002</v>
      </c>
      <c r="AF3692">
        <v>300268.41899999999</v>
      </c>
      <c r="AG3692">
        <v>300837.44500000001</v>
      </c>
      <c r="AH3692">
        <v>301364.64199999999</v>
      </c>
      <c r="AI3692">
        <v>301902.53899999999</v>
      </c>
      <c r="AJ3692">
        <v>302711.52799999999</v>
      </c>
      <c r="AK3692">
        <v>303396.375</v>
      </c>
      <c r="AL3692">
        <v>304206.45400000003</v>
      </c>
      <c r="AM3692">
        <v>305018.592</v>
      </c>
      <c r="AN3692">
        <v>305892.75099999999</v>
      </c>
      <c r="AO3692">
        <v>306757.36800000002</v>
      </c>
    </row>
    <row r="3693" spans="2:41" x14ac:dyDescent="0.35">
      <c r="B3693" t="s">
        <v>101</v>
      </c>
      <c r="C3693" t="s">
        <v>452</v>
      </c>
      <c r="D3693" t="s">
        <v>49</v>
      </c>
      <c r="E3693" t="s">
        <v>44</v>
      </c>
      <c r="F3693" t="s">
        <v>111</v>
      </c>
      <c r="G3693" t="s">
        <v>117</v>
      </c>
      <c r="H3693" t="s">
        <v>113</v>
      </c>
      <c r="I3693" t="s">
        <v>28</v>
      </c>
      <c r="J3693" t="s">
        <v>41</v>
      </c>
      <c r="Q3693" t="s">
        <v>48</v>
      </c>
      <c r="V3693" t="s">
        <v>43</v>
      </c>
      <c r="W3693">
        <v>2</v>
      </c>
      <c r="X3693">
        <v>286300.43099999998</v>
      </c>
      <c r="Y3693">
        <v>268706.20699999999</v>
      </c>
      <c r="Z3693">
        <v>284249.67300000001</v>
      </c>
      <c r="AA3693">
        <v>280962.27299999999</v>
      </c>
      <c r="AB3693">
        <v>282026.902</v>
      </c>
      <c r="AC3693">
        <v>279770.69</v>
      </c>
      <c r="AD3693">
        <v>277535.13799999998</v>
      </c>
      <c r="AE3693">
        <v>275688.223</v>
      </c>
      <c r="AF3693">
        <v>273979.22600000002</v>
      </c>
      <c r="AG3693">
        <v>272228.63199999998</v>
      </c>
      <c r="AH3693">
        <v>270543.43900000001</v>
      </c>
      <c r="AI3693">
        <v>268952.478</v>
      </c>
      <c r="AJ3693">
        <v>267612.50300000003</v>
      </c>
      <c r="AK3693">
        <v>266185.35700000002</v>
      </c>
      <c r="AL3693">
        <v>264918.723</v>
      </c>
      <c r="AM3693">
        <v>263701.98200000002</v>
      </c>
      <c r="AN3693">
        <v>262570.565</v>
      </c>
      <c r="AO3693">
        <v>261470.89300000001</v>
      </c>
    </row>
    <row r="3694" spans="2:41" x14ac:dyDescent="0.35">
      <c r="B3694" t="s">
        <v>101</v>
      </c>
      <c r="C3694" t="s">
        <v>452</v>
      </c>
      <c r="D3694" t="s">
        <v>54</v>
      </c>
      <c r="E3694" t="s">
        <v>24</v>
      </c>
      <c r="F3694" t="s">
        <v>102</v>
      </c>
      <c r="G3694" t="s">
        <v>118</v>
      </c>
      <c r="H3694" t="s">
        <v>104</v>
      </c>
      <c r="I3694" t="s">
        <v>28</v>
      </c>
      <c r="J3694" t="s">
        <v>29</v>
      </c>
      <c r="K3694" t="s">
        <v>30</v>
      </c>
      <c r="P3694" t="s">
        <v>30</v>
      </c>
      <c r="S3694" t="s">
        <v>31</v>
      </c>
      <c r="U3694" t="s">
        <v>31</v>
      </c>
      <c r="V3694" t="s">
        <v>32</v>
      </c>
      <c r="W3694">
        <v>1</v>
      </c>
      <c r="X3694">
        <v>538.77099999999996</v>
      </c>
      <c r="Y3694">
        <v>501.10399999999998</v>
      </c>
      <c r="Z3694">
        <v>531.10500000000002</v>
      </c>
      <c r="AA3694">
        <v>553.42399999999998</v>
      </c>
      <c r="AB3694">
        <v>565.18499999999995</v>
      </c>
      <c r="AC3694">
        <v>568.49300000000005</v>
      </c>
      <c r="AD3694">
        <v>570.15599999999995</v>
      </c>
      <c r="AE3694">
        <v>572.58399999999995</v>
      </c>
      <c r="AF3694">
        <v>575.31399999999996</v>
      </c>
      <c r="AG3694">
        <v>577.77599999999995</v>
      </c>
      <c r="AH3694">
        <v>578.99599999999998</v>
      </c>
      <c r="AI3694">
        <v>580.21</v>
      </c>
      <c r="AJ3694">
        <v>581.96199999999999</v>
      </c>
      <c r="AK3694">
        <v>583.40899999999999</v>
      </c>
      <c r="AL3694">
        <v>585.16600000000005</v>
      </c>
      <c r="AM3694">
        <v>586.92100000000005</v>
      </c>
      <c r="AN3694">
        <v>588.80499999999995</v>
      </c>
      <c r="AO3694">
        <v>590.66300000000001</v>
      </c>
    </row>
    <row r="3695" spans="2:41" x14ac:dyDescent="0.35">
      <c r="B3695" t="s">
        <v>101</v>
      </c>
      <c r="C3695" t="s">
        <v>452</v>
      </c>
      <c r="D3695" t="s">
        <v>54</v>
      </c>
      <c r="E3695" t="s">
        <v>33</v>
      </c>
      <c r="F3695" t="s">
        <v>105</v>
      </c>
      <c r="G3695" t="s">
        <v>119</v>
      </c>
      <c r="H3695" t="s">
        <v>107</v>
      </c>
      <c r="I3695" t="s">
        <v>28</v>
      </c>
      <c r="J3695" t="s">
        <v>29</v>
      </c>
      <c r="K3695" t="s">
        <v>30</v>
      </c>
      <c r="P3695" t="s">
        <v>30</v>
      </c>
      <c r="S3695" t="s">
        <v>31</v>
      </c>
      <c r="U3695" t="s">
        <v>31</v>
      </c>
      <c r="V3695" t="s">
        <v>32</v>
      </c>
      <c r="W3695">
        <v>2</v>
      </c>
      <c r="X3695">
        <v>538.77099999999996</v>
      </c>
      <c r="Y3695">
        <v>501.10399999999998</v>
      </c>
      <c r="Z3695">
        <v>529.31100000000004</v>
      </c>
      <c r="AA3695">
        <v>504.85199999999998</v>
      </c>
      <c r="AB3695">
        <v>504.75200000000001</v>
      </c>
      <c r="AC3695">
        <v>497.791</v>
      </c>
      <c r="AD3695">
        <v>490.98700000000002</v>
      </c>
      <c r="AE3695">
        <v>485.09699999999998</v>
      </c>
      <c r="AF3695">
        <v>479.55500000000001</v>
      </c>
      <c r="AG3695">
        <v>474.06599999999997</v>
      </c>
      <c r="AH3695">
        <v>468.10599999999999</v>
      </c>
      <c r="AI3695">
        <v>462.41399999999999</v>
      </c>
      <c r="AJ3695">
        <v>457.21499999999997</v>
      </c>
      <c r="AK3695">
        <v>451.98500000000001</v>
      </c>
      <c r="AL3695">
        <v>446.97300000000001</v>
      </c>
      <c r="AM3695">
        <v>442.11799999999999</v>
      </c>
      <c r="AN3695">
        <v>437.5</v>
      </c>
      <c r="AO3695">
        <v>433.00599999999997</v>
      </c>
    </row>
    <row r="3696" spans="2:41" x14ac:dyDescent="0.35">
      <c r="B3696" t="s">
        <v>101</v>
      </c>
      <c r="C3696" t="s">
        <v>452</v>
      </c>
      <c r="D3696" t="s">
        <v>54</v>
      </c>
      <c r="E3696" t="s">
        <v>37</v>
      </c>
      <c r="F3696" t="s">
        <v>108</v>
      </c>
      <c r="G3696" t="s">
        <v>120</v>
      </c>
      <c r="H3696" t="s">
        <v>110</v>
      </c>
      <c r="I3696" t="s">
        <v>28</v>
      </c>
      <c r="J3696" t="s">
        <v>41</v>
      </c>
      <c r="Q3696" t="s">
        <v>42</v>
      </c>
      <c r="V3696" t="s">
        <v>43</v>
      </c>
      <c r="W3696">
        <v>1</v>
      </c>
      <c r="X3696">
        <v>286300.43099999998</v>
      </c>
      <c r="Y3696">
        <v>268706.20699999999</v>
      </c>
      <c r="Z3696">
        <v>284361.41600000003</v>
      </c>
      <c r="AA3696">
        <v>293500.88400000002</v>
      </c>
      <c r="AB3696">
        <v>298053.74699999997</v>
      </c>
      <c r="AC3696">
        <v>298831.533</v>
      </c>
      <c r="AD3696">
        <v>299021.408</v>
      </c>
      <c r="AE3696">
        <v>299584.17200000002</v>
      </c>
      <c r="AF3696">
        <v>300268.41899999999</v>
      </c>
      <c r="AG3696">
        <v>300837.44500000001</v>
      </c>
      <c r="AH3696">
        <v>301364.64199999999</v>
      </c>
      <c r="AI3696">
        <v>301902.53899999999</v>
      </c>
      <c r="AJ3696">
        <v>302711.52799999999</v>
      </c>
      <c r="AK3696">
        <v>303396.375</v>
      </c>
      <c r="AL3696">
        <v>304206.45400000003</v>
      </c>
      <c r="AM3696">
        <v>305018.592</v>
      </c>
      <c r="AN3696">
        <v>305892.75099999999</v>
      </c>
      <c r="AO3696">
        <v>306757.36800000002</v>
      </c>
    </row>
    <row r="3697" spans="2:41" x14ac:dyDescent="0.35">
      <c r="B3697" t="s">
        <v>101</v>
      </c>
      <c r="C3697" t="s">
        <v>452</v>
      </c>
      <c r="D3697" t="s">
        <v>54</v>
      </c>
      <c r="E3697" t="s">
        <v>44</v>
      </c>
      <c r="F3697" t="s">
        <v>111</v>
      </c>
      <c r="G3697" t="s">
        <v>121</v>
      </c>
      <c r="H3697" t="s">
        <v>113</v>
      </c>
      <c r="I3697" t="s">
        <v>28</v>
      </c>
      <c r="J3697" t="s">
        <v>41</v>
      </c>
      <c r="Q3697" t="s">
        <v>48</v>
      </c>
      <c r="V3697" t="s">
        <v>43</v>
      </c>
      <c r="W3697">
        <v>2</v>
      </c>
      <c r="X3697">
        <v>286300.43099999998</v>
      </c>
      <c r="Y3697">
        <v>268706.20699999999</v>
      </c>
      <c r="Z3697">
        <v>284179.538</v>
      </c>
      <c r="AA3697">
        <v>275673.61300000001</v>
      </c>
      <c r="AB3697">
        <v>275472.75699999998</v>
      </c>
      <c r="AC3697">
        <v>272146.16899999999</v>
      </c>
      <c r="AD3697">
        <v>269072.18099999998</v>
      </c>
      <c r="AE3697">
        <v>266459.97600000002</v>
      </c>
      <c r="AF3697">
        <v>263986.859</v>
      </c>
      <c r="AG3697">
        <v>261527.55</v>
      </c>
      <c r="AH3697">
        <v>259209.86600000001</v>
      </c>
      <c r="AI3697">
        <v>257038.53200000001</v>
      </c>
      <c r="AJ3697">
        <v>255143.46400000001</v>
      </c>
      <c r="AK3697">
        <v>253234.59899999999</v>
      </c>
      <c r="AL3697">
        <v>251478.06</v>
      </c>
      <c r="AM3697">
        <v>249803.77799999999</v>
      </c>
      <c r="AN3697">
        <v>248246.97</v>
      </c>
      <c r="AO3697">
        <v>246750.41399999999</v>
      </c>
    </row>
    <row r="3698" spans="2:41" x14ac:dyDescent="0.35">
      <c r="B3698" t="s">
        <v>122</v>
      </c>
      <c r="C3698" t="s">
        <v>452</v>
      </c>
      <c r="D3698" t="s">
        <v>23</v>
      </c>
      <c r="E3698" t="s">
        <v>24</v>
      </c>
      <c r="F3698" t="s">
        <v>123</v>
      </c>
      <c r="G3698" t="s">
        <v>124</v>
      </c>
      <c r="H3698" t="s">
        <v>125</v>
      </c>
      <c r="I3698" t="s">
        <v>28</v>
      </c>
      <c r="J3698" t="s">
        <v>29</v>
      </c>
      <c r="K3698" t="s">
        <v>30</v>
      </c>
      <c r="P3698" t="s">
        <v>30</v>
      </c>
      <c r="S3698" t="s">
        <v>31</v>
      </c>
      <c r="U3698" t="s">
        <v>31</v>
      </c>
      <c r="V3698" t="s">
        <v>32</v>
      </c>
      <c r="W3698">
        <v>1</v>
      </c>
      <c r="X3698">
        <v>9938.93</v>
      </c>
      <c r="Y3698">
        <v>10323.026</v>
      </c>
      <c r="Z3698">
        <v>11242.508</v>
      </c>
      <c r="AA3698">
        <v>12116.061</v>
      </c>
      <c r="AB3698">
        <v>12748.822</v>
      </c>
      <c r="AC3698">
        <v>13148.344999999999</v>
      </c>
      <c r="AD3698">
        <v>13509.108</v>
      </c>
      <c r="AE3698">
        <v>13909.031999999999</v>
      </c>
      <c r="AF3698">
        <v>14270.328</v>
      </c>
      <c r="AG3698">
        <v>14611.262000000001</v>
      </c>
      <c r="AH3698">
        <v>14814.502</v>
      </c>
      <c r="AI3698">
        <v>15007.046</v>
      </c>
      <c r="AJ3698">
        <v>15193.290999999999</v>
      </c>
      <c r="AK3698">
        <v>15369.522999999999</v>
      </c>
      <c r="AL3698">
        <v>15540.037</v>
      </c>
      <c r="AM3698">
        <v>15699.324000000001</v>
      </c>
      <c r="AN3698">
        <v>15848.001</v>
      </c>
      <c r="AO3698">
        <v>15986.772999999999</v>
      </c>
    </row>
    <row r="3699" spans="2:41" x14ac:dyDescent="0.35">
      <c r="B3699" t="s">
        <v>122</v>
      </c>
      <c r="C3699" t="s">
        <v>452</v>
      </c>
      <c r="D3699" t="s">
        <v>23</v>
      </c>
      <c r="E3699" t="s">
        <v>33</v>
      </c>
      <c r="F3699" t="s">
        <v>126</v>
      </c>
      <c r="G3699" t="s">
        <v>127</v>
      </c>
      <c r="H3699" t="s">
        <v>128</v>
      </c>
      <c r="I3699" t="s">
        <v>28</v>
      </c>
      <c r="J3699" t="s">
        <v>29</v>
      </c>
      <c r="K3699" t="s">
        <v>30</v>
      </c>
      <c r="P3699" t="s">
        <v>30</v>
      </c>
      <c r="S3699" t="s">
        <v>31</v>
      </c>
      <c r="U3699" t="s">
        <v>31</v>
      </c>
      <c r="V3699" t="s">
        <v>32</v>
      </c>
      <c r="W3699">
        <v>2</v>
      </c>
      <c r="X3699">
        <v>9938.93</v>
      </c>
      <c r="Y3699">
        <v>10304.156999999999</v>
      </c>
      <c r="Z3699">
        <v>11223.897999999999</v>
      </c>
      <c r="AA3699">
        <v>11487.550999999999</v>
      </c>
      <c r="AB3699">
        <v>11812.012000000001</v>
      </c>
      <c r="AC3699">
        <v>11917.541999999999</v>
      </c>
      <c r="AD3699">
        <v>12052.064</v>
      </c>
      <c r="AE3699">
        <v>12206.120999999999</v>
      </c>
      <c r="AF3699">
        <v>12331.237999999999</v>
      </c>
      <c r="AG3699">
        <v>12444.279</v>
      </c>
      <c r="AH3699">
        <v>12464.695</v>
      </c>
      <c r="AI3699">
        <v>12473.261</v>
      </c>
      <c r="AJ3699">
        <v>12471.715</v>
      </c>
      <c r="AK3699">
        <v>12457.254999999999</v>
      </c>
      <c r="AL3699">
        <v>12436.273999999999</v>
      </c>
      <c r="AM3699">
        <v>12404.547</v>
      </c>
      <c r="AN3699">
        <v>12362.379000000001</v>
      </c>
      <c r="AO3699">
        <v>12310.293</v>
      </c>
    </row>
    <row r="3700" spans="2:41" x14ac:dyDescent="0.35">
      <c r="B3700" t="s">
        <v>122</v>
      </c>
      <c r="C3700" t="s">
        <v>452</v>
      </c>
      <c r="D3700" t="s">
        <v>23</v>
      </c>
      <c r="E3700" t="s">
        <v>37</v>
      </c>
      <c r="F3700" t="s">
        <v>129</v>
      </c>
      <c r="G3700" t="s">
        <v>130</v>
      </c>
      <c r="H3700" t="s">
        <v>131</v>
      </c>
      <c r="I3700" t="s">
        <v>28</v>
      </c>
      <c r="J3700" t="s">
        <v>41</v>
      </c>
      <c r="Q3700" t="s">
        <v>42</v>
      </c>
      <c r="V3700" t="s">
        <v>43</v>
      </c>
      <c r="W3700">
        <v>1</v>
      </c>
      <c r="X3700">
        <v>3210680.4879999999</v>
      </c>
      <c r="Y3700">
        <v>3310459.5040000002</v>
      </c>
      <c r="Z3700">
        <v>3584017.1009999998</v>
      </c>
      <c r="AA3700">
        <v>3820643.69</v>
      </c>
      <c r="AB3700">
        <v>4005017.61</v>
      </c>
      <c r="AC3700">
        <v>4124679.58</v>
      </c>
      <c r="AD3700">
        <v>4233634.216</v>
      </c>
      <c r="AE3700">
        <v>4353295.0590000004</v>
      </c>
      <c r="AF3700">
        <v>4462022.6770000001</v>
      </c>
      <c r="AG3700">
        <v>4564445.6349999998</v>
      </c>
      <c r="AH3700">
        <v>4650497.0880000005</v>
      </c>
      <c r="AI3700">
        <v>4732152.0010000002</v>
      </c>
      <c r="AJ3700">
        <v>4813662.699</v>
      </c>
      <c r="AK3700">
        <v>4890733.6390000004</v>
      </c>
      <c r="AL3700">
        <v>4965218.95</v>
      </c>
      <c r="AM3700">
        <v>5035269.4460000005</v>
      </c>
      <c r="AN3700">
        <v>5101259.1239999998</v>
      </c>
      <c r="AO3700">
        <v>5163297.0789999999</v>
      </c>
    </row>
    <row r="3701" spans="2:41" x14ac:dyDescent="0.35">
      <c r="B3701" t="s">
        <v>122</v>
      </c>
      <c r="C3701" t="s">
        <v>452</v>
      </c>
      <c r="D3701" t="s">
        <v>23</v>
      </c>
      <c r="E3701" t="s">
        <v>44</v>
      </c>
      <c r="F3701" t="s">
        <v>132</v>
      </c>
      <c r="G3701" t="s">
        <v>133</v>
      </c>
      <c r="H3701" t="s">
        <v>134</v>
      </c>
      <c r="I3701" t="s">
        <v>28</v>
      </c>
      <c r="J3701" t="s">
        <v>41</v>
      </c>
      <c r="Q3701" t="s">
        <v>48</v>
      </c>
      <c r="V3701" t="s">
        <v>43</v>
      </c>
      <c r="W3701">
        <v>2</v>
      </c>
      <c r="X3701">
        <v>3210680.4879999999</v>
      </c>
      <c r="Y3701">
        <v>3307269.4509999999</v>
      </c>
      <c r="Z3701">
        <v>3580925.23</v>
      </c>
      <c r="AA3701">
        <v>3669965.0809999998</v>
      </c>
      <c r="AB3701">
        <v>3775816.673</v>
      </c>
      <c r="AC3701">
        <v>3819236.3769999999</v>
      </c>
      <c r="AD3701">
        <v>3873046.9279999998</v>
      </c>
      <c r="AE3701">
        <v>3932781.318</v>
      </c>
      <c r="AF3701">
        <v>3983563.71</v>
      </c>
      <c r="AG3701">
        <v>4029553.14</v>
      </c>
      <c r="AH3701">
        <v>4065991.1979999999</v>
      </c>
      <c r="AI3701">
        <v>4098875.9840000002</v>
      </c>
      <c r="AJ3701">
        <v>4131372.889</v>
      </c>
      <c r="AK3701">
        <v>4159397.8840000001</v>
      </c>
      <c r="AL3701">
        <v>4185581.0359999998</v>
      </c>
      <c r="AM3701">
        <v>4208076.1390000004</v>
      </c>
      <c r="AN3701">
        <v>4227186.4460000005</v>
      </c>
      <c r="AO3701">
        <v>4242931.1579999998</v>
      </c>
    </row>
    <row r="3702" spans="2:41" x14ac:dyDescent="0.35">
      <c r="B3702" t="s">
        <v>122</v>
      </c>
      <c r="C3702" t="s">
        <v>452</v>
      </c>
      <c r="D3702" t="s">
        <v>49</v>
      </c>
      <c r="E3702" t="s">
        <v>24</v>
      </c>
      <c r="F3702" t="s">
        <v>123</v>
      </c>
      <c r="G3702" t="s">
        <v>135</v>
      </c>
      <c r="H3702" t="s">
        <v>125</v>
      </c>
      <c r="I3702" t="s">
        <v>28</v>
      </c>
      <c r="J3702" t="s">
        <v>29</v>
      </c>
      <c r="K3702" t="s">
        <v>30</v>
      </c>
      <c r="P3702" t="s">
        <v>30</v>
      </c>
      <c r="S3702" t="s">
        <v>31</v>
      </c>
      <c r="U3702" t="s">
        <v>31</v>
      </c>
      <c r="V3702" t="s">
        <v>32</v>
      </c>
      <c r="W3702">
        <v>1</v>
      </c>
      <c r="X3702">
        <v>9938.93</v>
      </c>
      <c r="Y3702">
        <v>10323.026</v>
      </c>
      <c r="Z3702">
        <v>11242.508</v>
      </c>
      <c r="AA3702">
        <v>12116.061</v>
      </c>
      <c r="AB3702">
        <v>12748.822</v>
      </c>
      <c r="AC3702">
        <v>13148.344999999999</v>
      </c>
      <c r="AD3702">
        <v>13509.108</v>
      </c>
      <c r="AE3702">
        <v>13909.031999999999</v>
      </c>
      <c r="AF3702">
        <v>14270.328</v>
      </c>
      <c r="AG3702">
        <v>14611.262000000001</v>
      </c>
      <c r="AH3702">
        <v>14814.502</v>
      </c>
      <c r="AI3702">
        <v>15007.046</v>
      </c>
      <c r="AJ3702">
        <v>15193.290999999999</v>
      </c>
      <c r="AK3702">
        <v>15369.522999999999</v>
      </c>
      <c r="AL3702">
        <v>15540.037</v>
      </c>
      <c r="AM3702">
        <v>15699.324000000001</v>
      </c>
      <c r="AN3702">
        <v>15848.001</v>
      </c>
      <c r="AO3702">
        <v>15986.772999999999</v>
      </c>
    </row>
    <row r="3703" spans="2:41" x14ac:dyDescent="0.35">
      <c r="B3703" t="s">
        <v>122</v>
      </c>
      <c r="C3703" t="s">
        <v>452</v>
      </c>
      <c r="D3703" t="s">
        <v>49</v>
      </c>
      <c r="E3703" t="s">
        <v>33</v>
      </c>
      <c r="F3703" t="s">
        <v>126</v>
      </c>
      <c r="G3703" t="s">
        <v>136</v>
      </c>
      <c r="H3703" t="s">
        <v>128</v>
      </c>
      <c r="I3703" t="s">
        <v>28</v>
      </c>
      <c r="J3703" t="s">
        <v>29</v>
      </c>
      <c r="K3703" t="s">
        <v>30</v>
      </c>
      <c r="P3703" t="s">
        <v>30</v>
      </c>
      <c r="S3703" t="s">
        <v>31</v>
      </c>
      <c r="U3703" t="s">
        <v>31</v>
      </c>
      <c r="V3703" t="s">
        <v>32</v>
      </c>
      <c r="W3703">
        <v>2</v>
      </c>
      <c r="X3703">
        <v>9938.93</v>
      </c>
      <c r="Y3703">
        <v>10277.708000000001</v>
      </c>
      <c r="Z3703">
        <v>11184.781999999999</v>
      </c>
      <c r="AA3703">
        <v>11001.683000000001</v>
      </c>
      <c r="AB3703">
        <v>11145.102000000001</v>
      </c>
      <c r="AC3703">
        <v>11106.245999999999</v>
      </c>
      <c r="AD3703">
        <v>11124.267</v>
      </c>
      <c r="AE3703">
        <v>11142.852999999999</v>
      </c>
      <c r="AF3703">
        <v>11143.811</v>
      </c>
      <c r="AG3703">
        <v>11134.954</v>
      </c>
      <c r="AH3703">
        <v>11073.648999999999</v>
      </c>
      <c r="AI3703">
        <v>11003.963</v>
      </c>
      <c r="AJ3703">
        <v>10925.4</v>
      </c>
      <c r="AK3703">
        <v>10836.264999999999</v>
      </c>
      <c r="AL3703">
        <v>10743.619000000001</v>
      </c>
      <c r="AM3703">
        <v>10643.058999999999</v>
      </c>
      <c r="AN3703">
        <v>10535.173000000001</v>
      </c>
      <c r="AO3703">
        <v>10419.968999999999</v>
      </c>
    </row>
    <row r="3704" spans="2:41" x14ac:dyDescent="0.35">
      <c r="B3704" t="s">
        <v>122</v>
      </c>
      <c r="C3704" t="s">
        <v>452</v>
      </c>
      <c r="D3704" t="s">
        <v>49</v>
      </c>
      <c r="E3704" t="s">
        <v>37</v>
      </c>
      <c r="F3704" t="s">
        <v>129</v>
      </c>
      <c r="G3704" t="s">
        <v>137</v>
      </c>
      <c r="H3704" t="s">
        <v>131</v>
      </c>
      <c r="I3704" t="s">
        <v>28</v>
      </c>
      <c r="J3704" t="s">
        <v>41</v>
      </c>
      <c r="Q3704" t="s">
        <v>42</v>
      </c>
      <c r="V3704" t="s">
        <v>43</v>
      </c>
      <c r="W3704">
        <v>1</v>
      </c>
      <c r="X3704">
        <v>3210680.4879999999</v>
      </c>
      <c r="Y3704">
        <v>3310459.5040000002</v>
      </c>
      <c r="Z3704">
        <v>3584017.1009999998</v>
      </c>
      <c r="AA3704">
        <v>3820643.69</v>
      </c>
      <c r="AB3704">
        <v>4005017.61</v>
      </c>
      <c r="AC3704">
        <v>4124679.58</v>
      </c>
      <c r="AD3704">
        <v>4233634.216</v>
      </c>
      <c r="AE3704">
        <v>4353295.0590000004</v>
      </c>
      <c r="AF3704">
        <v>4462022.6770000001</v>
      </c>
      <c r="AG3704">
        <v>4564445.6349999998</v>
      </c>
      <c r="AH3704">
        <v>4650497.0880000005</v>
      </c>
      <c r="AI3704">
        <v>4732152.0010000002</v>
      </c>
      <c r="AJ3704">
        <v>4813662.699</v>
      </c>
      <c r="AK3704">
        <v>4890733.6390000004</v>
      </c>
      <c r="AL3704">
        <v>4965218.95</v>
      </c>
      <c r="AM3704">
        <v>5035269.4460000005</v>
      </c>
      <c r="AN3704">
        <v>5101259.1239999998</v>
      </c>
      <c r="AO3704">
        <v>5163297.0789999999</v>
      </c>
    </row>
    <row r="3705" spans="2:41" x14ac:dyDescent="0.35">
      <c r="B3705" t="s">
        <v>122</v>
      </c>
      <c r="C3705" t="s">
        <v>452</v>
      </c>
      <c r="D3705" t="s">
        <v>49</v>
      </c>
      <c r="E3705" t="s">
        <v>44</v>
      </c>
      <c r="F3705" t="s">
        <v>132</v>
      </c>
      <c r="G3705" t="s">
        <v>138</v>
      </c>
      <c r="H3705" t="s">
        <v>134</v>
      </c>
      <c r="I3705" t="s">
        <v>28</v>
      </c>
      <c r="J3705" t="s">
        <v>41</v>
      </c>
      <c r="Q3705" t="s">
        <v>48</v>
      </c>
      <c r="V3705" t="s">
        <v>43</v>
      </c>
      <c r="W3705">
        <v>2</v>
      </c>
      <c r="X3705">
        <v>3210680.4879999999</v>
      </c>
      <c r="Y3705">
        <v>3302795.2289999998</v>
      </c>
      <c r="Z3705">
        <v>3574256.19</v>
      </c>
      <c r="AA3705">
        <v>3547102.67</v>
      </c>
      <c r="AB3705">
        <v>3601670.659</v>
      </c>
      <c r="AC3705">
        <v>3600876.8029999998</v>
      </c>
      <c r="AD3705">
        <v>3622316.8560000001</v>
      </c>
      <c r="AE3705">
        <v>3646091.446</v>
      </c>
      <c r="AF3705">
        <v>3664521.8810000001</v>
      </c>
      <c r="AG3705">
        <v>3679908.8339999998</v>
      </c>
      <c r="AH3705">
        <v>3692856.5860000001</v>
      </c>
      <c r="AI3705">
        <v>3703474.7390000001</v>
      </c>
      <c r="AJ3705">
        <v>3714151.4240000001</v>
      </c>
      <c r="AK3705">
        <v>3721334.3369999998</v>
      </c>
      <c r="AL3705">
        <v>3728082.27</v>
      </c>
      <c r="AM3705">
        <v>3732380.395</v>
      </c>
      <c r="AN3705">
        <v>3734538.5260000001</v>
      </c>
      <c r="AO3705">
        <v>3734494.4720000001</v>
      </c>
    </row>
    <row r="3706" spans="2:41" x14ac:dyDescent="0.35">
      <c r="B3706" t="s">
        <v>122</v>
      </c>
      <c r="C3706" t="s">
        <v>452</v>
      </c>
      <c r="D3706" t="s">
        <v>54</v>
      </c>
      <c r="E3706" t="s">
        <v>24</v>
      </c>
      <c r="F3706" t="s">
        <v>123</v>
      </c>
      <c r="G3706" t="s">
        <v>139</v>
      </c>
      <c r="H3706" t="s">
        <v>125</v>
      </c>
      <c r="I3706" t="s">
        <v>28</v>
      </c>
      <c r="J3706" t="s">
        <v>29</v>
      </c>
      <c r="K3706" t="s">
        <v>30</v>
      </c>
      <c r="P3706" t="s">
        <v>30</v>
      </c>
      <c r="S3706" t="s">
        <v>31</v>
      </c>
      <c r="U3706" t="s">
        <v>31</v>
      </c>
      <c r="V3706" t="s">
        <v>32</v>
      </c>
      <c r="W3706">
        <v>1</v>
      </c>
      <c r="X3706">
        <v>9938.93</v>
      </c>
      <c r="Y3706">
        <v>10323.026</v>
      </c>
      <c r="Z3706">
        <v>11242.508</v>
      </c>
      <c r="AA3706">
        <v>12116.061</v>
      </c>
      <c r="AB3706">
        <v>12748.822</v>
      </c>
      <c r="AC3706">
        <v>13148.344999999999</v>
      </c>
      <c r="AD3706">
        <v>13509.108</v>
      </c>
      <c r="AE3706">
        <v>13909.031999999999</v>
      </c>
      <c r="AF3706">
        <v>14270.328</v>
      </c>
      <c r="AG3706">
        <v>14611.262000000001</v>
      </c>
      <c r="AH3706">
        <v>14814.502</v>
      </c>
      <c r="AI3706">
        <v>15007.046</v>
      </c>
      <c r="AJ3706">
        <v>15193.290999999999</v>
      </c>
      <c r="AK3706">
        <v>15369.522999999999</v>
      </c>
      <c r="AL3706">
        <v>15540.037</v>
      </c>
      <c r="AM3706">
        <v>15699.324000000001</v>
      </c>
      <c r="AN3706">
        <v>15848.001</v>
      </c>
      <c r="AO3706">
        <v>15986.772999999999</v>
      </c>
    </row>
    <row r="3707" spans="2:41" x14ac:dyDescent="0.35">
      <c r="B3707" t="s">
        <v>122</v>
      </c>
      <c r="C3707" t="s">
        <v>452</v>
      </c>
      <c r="D3707" t="s">
        <v>54</v>
      </c>
      <c r="E3707" t="s">
        <v>33</v>
      </c>
      <c r="F3707" t="s">
        <v>126</v>
      </c>
      <c r="G3707" t="s">
        <v>140</v>
      </c>
      <c r="H3707" t="s">
        <v>128</v>
      </c>
      <c r="I3707" t="s">
        <v>28</v>
      </c>
      <c r="J3707" t="s">
        <v>29</v>
      </c>
      <c r="K3707" t="s">
        <v>30</v>
      </c>
      <c r="P3707" t="s">
        <v>30</v>
      </c>
      <c r="S3707" t="s">
        <v>31</v>
      </c>
      <c r="U3707" t="s">
        <v>31</v>
      </c>
      <c r="V3707" t="s">
        <v>32</v>
      </c>
      <c r="W3707">
        <v>2</v>
      </c>
      <c r="X3707">
        <v>9938.93</v>
      </c>
      <c r="Y3707">
        <v>10243.599</v>
      </c>
      <c r="Z3707">
        <v>11086.475</v>
      </c>
      <c r="AA3707">
        <v>10530.787</v>
      </c>
      <c r="AB3707">
        <v>10493.588</v>
      </c>
      <c r="AC3707">
        <v>10313.942999999999</v>
      </c>
      <c r="AD3707">
        <v>10356.306</v>
      </c>
      <c r="AE3707">
        <v>10315.823</v>
      </c>
      <c r="AF3707">
        <v>10234.955</v>
      </c>
      <c r="AG3707">
        <v>10154.178</v>
      </c>
      <c r="AH3707">
        <v>10048.219999999999</v>
      </c>
      <c r="AI3707">
        <v>9937.0930000000008</v>
      </c>
      <c r="AJ3707">
        <v>9819.06</v>
      </c>
      <c r="AK3707">
        <v>9692.36</v>
      </c>
      <c r="AL3707">
        <v>9565.1029999999992</v>
      </c>
      <c r="AM3707">
        <v>9432.0319999999992</v>
      </c>
      <c r="AN3707">
        <v>9293.9089999999997</v>
      </c>
      <c r="AO3707">
        <v>9150.3230000000003</v>
      </c>
    </row>
    <row r="3708" spans="2:41" x14ac:dyDescent="0.35">
      <c r="B3708" t="s">
        <v>122</v>
      </c>
      <c r="C3708" t="s">
        <v>452</v>
      </c>
      <c r="D3708" t="s">
        <v>54</v>
      </c>
      <c r="E3708" t="s">
        <v>37</v>
      </c>
      <c r="F3708" t="s">
        <v>129</v>
      </c>
      <c r="G3708" t="s">
        <v>141</v>
      </c>
      <c r="H3708" t="s">
        <v>131</v>
      </c>
      <c r="I3708" t="s">
        <v>28</v>
      </c>
      <c r="J3708" t="s">
        <v>41</v>
      </c>
      <c r="Q3708" t="s">
        <v>42</v>
      </c>
      <c r="V3708" t="s">
        <v>43</v>
      </c>
      <c r="W3708">
        <v>1</v>
      </c>
      <c r="X3708">
        <v>3210680.4879999999</v>
      </c>
      <c r="Y3708">
        <v>3310459.5040000002</v>
      </c>
      <c r="Z3708">
        <v>3584017.1009999998</v>
      </c>
      <c r="AA3708">
        <v>3820643.69</v>
      </c>
      <c r="AB3708">
        <v>4005017.61</v>
      </c>
      <c r="AC3708">
        <v>4124679.58</v>
      </c>
      <c r="AD3708">
        <v>4233634.216</v>
      </c>
      <c r="AE3708">
        <v>4353295.0590000004</v>
      </c>
      <c r="AF3708">
        <v>4462022.6770000001</v>
      </c>
      <c r="AG3708">
        <v>4564445.6349999998</v>
      </c>
      <c r="AH3708">
        <v>4650497.0880000005</v>
      </c>
      <c r="AI3708">
        <v>4732152.0010000002</v>
      </c>
      <c r="AJ3708">
        <v>4813662.699</v>
      </c>
      <c r="AK3708">
        <v>4890733.6390000004</v>
      </c>
      <c r="AL3708">
        <v>4965218.95</v>
      </c>
      <c r="AM3708">
        <v>5035269.4460000005</v>
      </c>
      <c r="AN3708">
        <v>5101259.1239999998</v>
      </c>
      <c r="AO3708">
        <v>5163297.0789999999</v>
      </c>
    </row>
    <row r="3709" spans="2:41" x14ac:dyDescent="0.35">
      <c r="B3709" t="s">
        <v>122</v>
      </c>
      <c r="C3709" t="s">
        <v>452</v>
      </c>
      <c r="D3709" t="s">
        <v>54</v>
      </c>
      <c r="E3709" t="s">
        <v>44</v>
      </c>
      <c r="F3709" t="s">
        <v>132</v>
      </c>
      <c r="G3709" t="s">
        <v>142</v>
      </c>
      <c r="H3709" t="s">
        <v>134</v>
      </c>
      <c r="I3709" t="s">
        <v>28</v>
      </c>
      <c r="J3709" t="s">
        <v>41</v>
      </c>
      <c r="Q3709" t="s">
        <v>48</v>
      </c>
      <c r="V3709" t="s">
        <v>43</v>
      </c>
      <c r="W3709">
        <v>2</v>
      </c>
      <c r="X3709">
        <v>3210680.4879999999</v>
      </c>
      <c r="Y3709">
        <v>3297022.3709999998</v>
      </c>
      <c r="Z3709">
        <v>3557107.5019999999</v>
      </c>
      <c r="AA3709">
        <v>3430798.3930000002</v>
      </c>
      <c r="AB3709">
        <v>3436730.0329999998</v>
      </c>
      <c r="AC3709">
        <v>3397761.2829999998</v>
      </c>
      <c r="AD3709">
        <v>3416497.0520000001</v>
      </c>
      <c r="AE3709">
        <v>3421316.625</v>
      </c>
      <c r="AF3709">
        <v>3417718.1090000002</v>
      </c>
      <c r="AG3709">
        <v>3414558.34</v>
      </c>
      <c r="AH3709">
        <v>3414168.523</v>
      </c>
      <c r="AI3709">
        <v>3412498.6310000001</v>
      </c>
      <c r="AJ3709">
        <v>3411215.2850000001</v>
      </c>
      <c r="AK3709">
        <v>3407245.3050000002</v>
      </c>
      <c r="AL3709">
        <v>3404029.18</v>
      </c>
      <c r="AM3709">
        <v>3399329.798</v>
      </c>
      <c r="AN3709">
        <v>3393438.0980000002</v>
      </c>
      <c r="AO3709">
        <v>3386279.7659999998</v>
      </c>
    </row>
    <row r="3710" spans="2:41" x14ac:dyDescent="0.35">
      <c r="B3710" t="s">
        <v>143</v>
      </c>
      <c r="C3710" t="s">
        <v>452</v>
      </c>
      <c r="D3710" t="s">
        <v>23</v>
      </c>
      <c r="E3710" t="s">
        <v>24</v>
      </c>
      <c r="F3710" t="s">
        <v>144</v>
      </c>
      <c r="G3710" t="s">
        <v>145</v>
      </c>
      <c r="H3710" t="s">
        <v>146</v>
      </c>
      <c r="I3710" t="s">
        <v>28</v>
      </c>
      <c r="J3710" t="s">
        <v>29</v>
      </c>
      <c r="K3710" t="s">
        <v>30</v>
      </c>
      <c r="P3710" t="s">
        <v>30</v>
      </c>
      <c r="S3710" t="s">
        <v>31</v>
      </c>
      <c r="U3710" t="s">
        <v>31</v>
      </c>
      <c r="V3710" t="s">
        <v>32</v>
      </c>
      <c r="W3710">
        <v>1</v>
      </c>
      <c r="X3710">
        <v>296.601</v>
      </c>
      <c r="Y3710">
        <v>261.96100000000001</v>
      </c>
      <c r="Z3710">
        <v>303.62900000000002</v>
      </c>
      <c r="AA3710">
        <v>323.50099999999998</v>
      </c>
      <c r="AB3710">
        <v>330.53699999999998</v>
      </c>
      <c r="AC3710">
        <v>333.33</v>
      </c>
      <c r="AD3710">
        <v>335.22399999999999</v>
      </c>
      <c r="AE3710">
        <v>337.30900000000003</v>
      </c>
      <c r="AF3710">
        <v>339.26900000000001</v>
      </c>
      <c r="AG3710">
        <v>341.10399999999998</v>
      </c>
      <c r="AH3710">
        <v>340.16899999999998</v>
      </c>
      <c r="AI3710">
        <v>339.15199999999999</v>
      </c>
      <c r="AJ3710">
        <v>338.60899999999998</v>
      </c>
      <c r="AK3710">
        <v>337.94900000000001</v>
      </c>
      <c r="AL3710">
        <v>337.35399999999998</v>
      </c>
      <c r="AM3710">
        <v>336.71300000000002</v>
      </c>
      <c r="AN3710">
        <v>336.09100000000001</v>
      </c>
      <c r="AO3710">
        <v>335.42200000000003</v>
      </c>
    </row>
    <row r="3711" spans="2:41" x14ac:dyDescent="0.35">
      <c r="B3711" t="s">
        <v>143</v>
      </c>
      <c r="C3711" t="s">
        <v>452</v>
      </c>
      <c r="D3711" t="s">
        <v>23</v>
      </c>
      <c r="E3711" t="s">
        <v>33</v>
      </c>
      <c r="F3711" t="s">
        <v>147</v>
      </c>
      <c r="G3711" t="s">
        <v>148</v>
      </c>
      <c r="H3711" t="s">
        <v>149</v>
      </c>
      <c r="I3711" t="s">
        <v>28</v>
      </c>
      <c r="J3711" t="s">
        <v>29</v>
      </c>
      <c r="K3711" t="s">
        <v>30</v>
      </c>
      <c r="P3711" t="s">
        <v>30</v>
      </c>
      <c r="S3711" t="s">
        <v>31</v>
      </c>
      <c r="U3711" t="s">
        <v>31</v>
      </c>
      <c r="V3711" t="s">
        <v>32</v>
      </c>
      <c r="W3711">
        <v>2</v>
      </c>
      <c r="X3711">
        <v>296.601</v>
      </c>
      <c r="Y3711">
        <v>261.96100000000001</v>
      </c>
      <c r="Z3711">
        <v>300.82600000000002</v>
      </c>
      <c r="AA3711">
        <v>315.34399999999999</v>
      </c>
      <c r="AB3711">
        <v>320.149</v>
      </c>
      <c r="AC3711">
        <v>320.387</v>
      </c>
      <c r="AD3711">
        <v>320.17</v>
      </c>
      <c r="AE3711">
        <v>320.10500000000002</v>
      </c>
      <c r="AF3711">
        <v>319.916</v>
      </c>
      <c r="AG3711">
        <v>319.54700000000003</v>
      </c>
      <c r="AH3711">
        <v>316.84300000000002</v>
      </c>
      <c r="AI3711">
        <v>314.11200000000002</v>
      </c>
      <c r="AJ3711">
        <v>311.81700000000001</v>
      </c>
      <c r="AK3711">
        <v>309.44</v>
      </c>
      <c r="AL3711">
        <v>307.15600000000001</v>
      </c>
      <c r="AM3711">
        <v>304.53699999999998</v>
      </c>
      <c r="AN3711">
        <v>301.983</v>
      </c>
      <c r="AO3711">
        <v>299.43</v>
      </c>
    </row>
    <row r="3712" spans="2:41" x14ac:dyDescent="0.35">
      <c r="B3712" t="s">
        <v>143</v>
      </c>
      <c r="C3712" t="s">
        <v>452</v>
      </c>
      <c r="D3712" t="s">
        <v>23</v>
      </c>
      <c r="E3712" t="s">
        <v>37</v>
      </c>
      <c r="F3712" t="s">
        <v>150</v>
      </c>
      <c r="G3712" t="s">
        <v>151</v>
      </c>
      <c r="H3712" t="s">
        <v>152</v>
      </c>
      <c r="I3712" t="s">
        <v>28</v>
      </c>
      <c r="J3712" t="s">
        <v>41</v>
      </c>
      <c r="Q3712" t="s">
        <v>42</v>
      </c>
      <c r="V3712" t="s">
        <v>43</v>
      </c>
      <c r="W3712">
        <v>1</v>
      </c>
      <c r="X3712">
        <v>232472.685</v>
      </c>
      <c r="Y3712">
        <v>212923.91200000001</v>
      </c>
      <c r="Z3712">
        <v>230124.87599999999</v>
      </c>
      <c r="AA3712">
        <v>236535.56200000001</v>
      </c>
      <c r="AB3712">
        <v>238242.141</v>
      </c>
      <c r="AC3712">
        <v>238188.35500000001</v>
      </c>
      <c r="AD3712">
        <v>237825.83100000001</v>
      </c>
      <c r="AE3712">
        <v>237445.65400000001</v>
      </c>
      <c r="AF3712">
        <v>237025.31599999999</v>
      </c>
      <c r="AG3712">
        <v>236523.81200000001</v>
      </c>
      <c r="AH3712">
        <v>236180.88</v>
      </c>
      <c r="AI3712">
        <v>235849.99900000001</v>
      </c>
      <c r="AJ3712">
        <v>235800.427</v>
      </c>
      <c r="AK3712">
        <v>235695.66399999999</v>
      </c>
      <c r="AL3712">
        <v>235615.24600000001</v>
      </c>
      <c r="AM3712">
        <v>235502.96900000001</v>
      </c>
      <c r="AN3712">
        <v>235386.095</v>
      </c>
      <c r="AO3712">
        <v>235237.05300000001</v>
      </c>
    </row>
    <row r="3713" spans="2:41" x14ac:dyDescent="0.35">
      <c r="B3713" t="s">
        <v>143</v>
      </c>
      <c r="C3713" t="s">
        <v>452</v>
      </c>
      <c r="D3713" t="s">
        <v>23</v>
      </c>
      <c r="E3713" t="s">
        <v>44</v>
      </c>
      <c r="F3713" t="s">
        <v>153</v>
      </c>
      <c r="G3713" t="s">
        <v>154</v>
      </c>
      <c r="H3713" t="s">
        <v>155</v>
      </c>
      <c r="I3713" t="s">
        <v>28</v>
      </c>
      <c r="J3713" t="s">
        <v>41</v>
      </c>
      <c r="Q3713" t="s">
        <v>48</v>
      </c>
      <c r="V3713" t="s">
        <v>43</v>
      </c>
      <c r="W3713">
        <v>2</v>
      </c>
      <c r="X3713">
        <v>232472.685</v>
      </c>
      <c r="Y3713">
        <v>212923.91200000001</v>
      </c>
      <c r="Z3713">
        <v>229689.40900000001</v>
      </c>
      <c r="AA3713">
        <v>234488.44699999999</v>
      </c>
      <c r="AB3713">
        <v>235450.94099999999</v>
      </c>
      <c r="AC3713">
        <v>234605.09899999999</v>
      </c>
      <c r="AD3713">
        <v>233601.99799999999</v>
      </c>
      <c r="AE3713">
        <v>232583.80900000001</v>
      </c>
      <c r="AF3713">
        <v>231524.171</v>
      </c>
      <c r="AG3713">
        <v>230411.27799999999</v>
      </c>
      <c r="AH3713">
        <v>229566.79199999999</v>
      </c>
      <c r="AI3713">
        <v>228775.38500000001</v>
      </c>
      <c r="AJ3713">
        <v>228272.56299999999</v>
      </c>
      <c r="AK3713">
        <v>227728.05499999999</v>
      </c>
      <c r="AL3713">
        <v>227225.94099999999</v>
      </c>
      <c r="AM3713">
        <v>226690.976</v>
      </c>
      <c r="AN3713">
        <v>226177.33600000001</v>
      </c>
      <c r="AO3713">
        <v>225664.42199999999</v>
      </c>
    </row>
    <row r="3714" spans="2:41" x14ac:dyDescent="0.35">
      <c r="B3714" t="s">
        <v>143</v>
      </c>
      <c r="C3714" t="s">
        <v>452</v>
      </c>
      <c r="D3714" t="s">
        <v>49</v>
      </c>
      <c r="E3714" t="s">
        <v>24</v>
      </c>
      <c r="F3714" t="s">
        <v>144</v>
      </c>
      <c r="G3714" t="s">
        <v>156</v>
      </c>
      <c r="H3714" t="s">
        <v>146</v>
      </c>
      <c r="I3714" t="s">
        <v>28</v>
      </c>
      <c r="J3714" t="s">
        <v>29</v>
      </c>
      <c r="K3714" t="s">
        <v>30</v>
      </c>
      <c r="P3714" t="s">
        <v>30</v>
      </c>
      <c r="S3714" t="s">
        <v>31</v>
      </c>
      <c r="U3714" t="s">
        <v>31</v>
      </c>
      <c r="V3714" t="s">
        <v>32</v>
      </c>
      <c r="W3714">
        <v>1</v>
      </c>
      <c r="X3714">
        <v>296.601</v>
      </c>
      <c r="Y3714">
        <v>261.96100000000001</v>
      </c>
      <c r="Z3714">
        <v>303.62900000000002</v>
      </c>
      <c r="AA3714">
        <v>323.50099999999998</v>
      </c>
      <c r="AB3714">
        <v>330.53699999999998</v>
      </c>
      <c r="AC3714">
        <v>333.33</v>
      </c>
      <c r="AD3714">
        <v>335.22399999999999</v>
      </c>
      <c r="AE3714">
        <v>337.30900000000003</v>
      </c>
      <c r="AF3714">
        <v>339.26900000000001</v>
      </c>
      <c r="AG3714">
        <v>341.10399999999998</v>
      </c>
      <c r="AH3714">
        <v>340.16899999999998</v>
      </c>
      <c r="AI3714">
        <v>339.15199999999999</v>
      </c>
      <c r="AJ3714">
        <v>338.60899999999998</v>
      </c>
      <c r="AK3714">
        <v>337.94900000000001</v>
      </c>
      <c r="AL3714">
        <v>337.35399999999998</v>
      </c>
      <c r="AM3714">
        <v>336.71300000000002</v>
      </c>
      <c r="AN3714">
        <v>336.09100000000001</v>
      </c>
      <c r="AO3714">
        <v>335.42200000000003</v>
      </c>
    </row>
    <row r="3715" spans="2:41" x14ac:dyDescent="0.35">
      <c r="B3715" t="s">
        <v>143</v>
      </c>
      <c r="C3715" t="s">
        <v>452</v>
      </c>
      <c r="D3715" t="s">
        <v>49</v>
      </c>
      <c r="E3715" t="s">
        <v>33</v>
      </c>
      <c r="F3715" t="s">
        <v>147</v>
      </c>
      <c r="G3715" t="s">
        <v>157</v>
      </c>
      <c r="H3715" t="s">
        <v>149</v>
      </c>
      <c r="I3715" t="s">
        <v>28</v>
      </c>
      <c r="J3715" t="s">
        <v>29</v>
      </c>
      <c r="K3715" t="s">
        <v>30</v>
      </c>
      <c r="P3715" t="s">
        <v>30</v>
      </c>
      <c r="S3715" t="s">
        <v>31</v>
      </c>
      <c r="U3715" t="s">
        <v>31</v>
      </c>
      <c r="V3715" t="s">
        <v>32</v>
      </c>
      <c r="W3715">
        <v>2</v>
      </c>
      <c r="X3715">
        <v>296.601</v>
      </c>
      <c r="Y3715">
        <v>261.96100000000001</v>
      </c>
      <c r="Z3715">
        <v>298.15800000000002</v>
      </c>
      <c r="AA3715">
        <v>305.75099999999998</v>
      </c>
      <c r="AB3715">
        <v>309.71600000000001</v>
      </c>
      <c r="AC3715">
        <v>308.976</v>
      </c>
      <c r="AD3715">
        <v>307.88900000000001</v>
      </c>
      <c r="AE3715">
        <v>306.33199999999999</v>
      </c>
      <c r="AF3715">
        <v>304.524</v>
      </c>
      <c r="AG3715">
        <v>302.62</v>
      </c>
      <c r="AH3715">
        <v>298.78399999999999</v>
      </c>
      <c r="AI3715">
        <v>294.99299999999999</v>
      </c>
      <c r="AJ3715">
        <v>291.64600000000002</v>
      </c>
      <c r="AK3715">
        <v>288.267</v>
      </c>
      <c r="AL3715">
        <v>285.02499999999998</v>
      </c>
      <c r="AM3715">
        <v>281.81900000000002</v>
      </c>
      <c r="AN3715">
        <v>278.39499999999998</v>
      </c>
      <c r="AO3715">
        <v>275.00400000000002</v>
      </c>
    </row>
    <row r="3716" spans="2:41" x14ac:dyDescent="0.35">
      <c r="B3716" t="s">
        <v>143</v>
      </c>
      <c r="C3716" t="s">
        <v>452</v>
      </c>
      <c r="D3716" t="s">
        <v>49</v>
      </c>
      <c r="E3716" t="s">
        <v>37</v>
      </c>
      <c r="F3716" t="s">
        <v>150</v>
      </c>
      <c r="G3716" t="s">
        <v>158</v>
      </c>
      <c r="H3716" t="s">
        <v>152</v>
      </c>
      <c r="I3716" t="s">
        <v>28</v>
      </c>
      <c r="J3716" t="s">
        <v>41</v>
      </c>
      <c r="Q3716" t="s">
        <v>42</v>
      </c>
      <c r="V3716" t="s">
        <v>43</v>
      </c>
      <c r="W3716">
        <v>1</v>
      </c>
      <c r="X3716">
        <v>232472.685</v>
      </c>
      <c r="Y3716">
        <v>212923.91200000001</v>
      </c>
      <c r="Z3716">
        <v>230124.87599999999</v>
      </c>
      <c r="AA3716">
        <v>236535.56200000001</v>
      </c>
      <c r="AB3716">
        <v>238242.141</v>
      </c>
      <c r="AC3716">
        <v>238188.35500000001</v>
      </c>
      <c r="AD3716">
        <v>237825.83100000001</v>
      </c>
      <c r="AE3716">
        <v>237445.65400000001</v>
      </c>
      <c r="AF3716">
        <v>237025.31599999999</v>
      </c>
      <c r="AG3716">
        <v>236523.81200000001</v>
      </c>
      <c r="AH3716">
        <v>236180.88</v>
      </c>
      <c r="AI3716">
        <v>235849.99900000001</v>
      </c>
      <c r="AJ3716">
        <v>235800.427</v>
      </c>
      <c r="AK3716">
        <v>235695.66399999999</v>
      </c>
      <c r="AL3716">
        <v>235615.24600000001</v>
      </c>
      <c r="AM3716">
        <v>235502.96900000001</v>
      </c>
      <c r="AN3716">
        <v>235386.095</v>
      </c>
      <c r="AO3716">
        <v>235237.05300000001</v>
      </c>
    </row>
    <row r="3717" spans="2:41" x14ac:dyDescent="0.35">
      <c r="B3717" t="s">
        <v>143</v>
      </c>
      <c r="C3717" t="s">
        <v>452</v>
      </c>
      <c r="D3717" t="s">
        <v>49</v>
      </c>
      <c r="E3717" t="s">
        <v>44</v>
      </c>
      <c r="F3717" t="s">
        <v>153</v>
      </c>
      <c r="G3717" t="s">
        <v>159</v>
      </c>
      <c r="H3717" t="s">
        <v>155</v>
      </c>
      <c r="I3717" t="s">
        <v>28</v>
      </c>
      <c r="J3717" t="s">
        <v>41</v>
      </c>
      <c r="Q3717" t="s">
        <v>48</v>
      </c>
      <c r="V3717" t="s">
        <v>43</v>
      </c>
      <c r="W3717">
        <v>2</v>
      </c>
      <c r="X3717">
        <v>232472.685</v>
      </c>
      <c r="Y3717">
        <v>212923.91200000001</v>
      </c>
      <c r="Z3717">
        <v>229271.92199999999</v>
      </c>
      <c r="AA3717">
        <v>232145.62700000001</v>
      </c>
      <c r="AB3717">
        <v>232629.90299999999</v>
      </c>
      <c r="AC3717">
        <v>231327.535</v>
      </c>
      <c r="AD3717">
        <v>229948.46599999999</v>
      </c>
      <c r="AE3717">
        <v>228480.42499999999</v>
      </c>
      <c r="AF3717">
        <v>226961.31</v>
      </c>
      <c r="AG3717">
        <v>225415.61</v>
      </c>
      <c r="AH3717">
        <v>224257.50200000001</v>
      </c>
      <c r="AI3717">
        <v>223193.57199999999</v>
      </c>
      <c r="AJ3717">
        <v>222445.35</v>
      </c>
      <c r="AK3717">
        <v>221674.17199999999</v>
      </c>
      <c r="AL3717">
        <v>220968.538</v>
      </c>
      <c r="AM3717">
        <v>220268.67800000001</v>
      </c>
      <c r="AN3717">
        <v>219583.777</v>
      </c>
      <c r="AO3717">
        <v>218915.55300000001</v>
      </c>
    </row>
    <row r="3718" spans="2:41" x14ac:dyDescent="0.35">
      <c r="B3718" t="s">
        <v>143</v>
      </c>
      <c r="C3718" t="s">
        <v>452</v>
      </c>
      <c r="D3718" t="s">
        <v>54</v>
      </c>
      <c r="E3718" t="s">
        <v>24</v>
      </c>
      <c r="F3718" t="s">
        <v>144</v>
      </c>
      <c r="G3718" t="s">
        <v>160</v>
      </c>
      <c r="H3718" t="s">
        <v>146</v>
      </c>
      <c r="I3718" t="s">
        <v>28</v>
      </c>
      <c r="J3718" t="s">
        <v>29</v>
      </c>
      <c r="K3718" t="s">
        <v>30</v>
      </c>
      <c r="P3718" t="s">
        <v>30</v>
      </c>
      <c r="S3718" t="s">
        <v>31</v>
      </c>
      <c r="U3718" t="s">
        <v>31</v>
      </c>
      <c r="V3718" t="s">
        <v>32</v>
      </c>
      <c r="W3718">
        <v>1</v>
      </c>
      <c r="X3718">
        <v>296.601</v>
      </c>
      <c r="Y3718">
        <v>261.96100000000001</v>
      </c>
      <c r="Z3718">
        <v>303.62900000000002</v>
      </c>
      <c r="AA3718">
        <v>323.50099999999998</v>
      </c>
      <c r="AB3718">
        <v>330.53699999999998</v>
      </c>
      <c r="AC3718">
        <v>333.33</v>
      </c>
      <c r="AD3718">
        <v>335.22399999999999</v>
      </c>
      <c r="AE3718">
        <v>337.30900000000003</v>
      </c>
      <c r="AF3718">
        <v>339.26900000000001</v>
      </c>
      <c r="AG3718">
        <v>341.10399999999998</v>
      </c>
      <c r="AH3718">
        <v>340.16899999999998</v>
      </c>
      <c r="AI3718">
        <v>339.15199999999999</v>
      </c>
      <c r="AJ3718">
        <v>338.60899999999998</v>
      </c>
      <c r="AK3718">
        <v>337.94900000000001</v>
      </c>
      <c r="AL3718">
        <v>337.35399999999998</v>
      </c>
      <c r="AM3718">
        <v>336.71300000000002</v>
      </c>
      <c r="AN3718">
        <v>336.09100000000001</v>
      </c>
      <c r="AO3718">
        <v>335.42200000000003</v>
      </c>
    </row>
    <row r="3719" spans="2:41" x14ac:dyDescent="0.35">
      <c r="B3719" t="s">
        <v>143</v>
      </c>
      <c r="C3719" t="s">
        <v>452</v>
      </c>
      <c r="D3719" t="s">
        <v>54</v>
      </c>
      <c r="E3719" t="s">
        <v>33</v>
      </c>
      <c r="F3719" t="s">
        <v>147</v>
      </c>
      <c r="G3719" t="s">
        <v>161</v>
      </c>
      <c r="H3719" t="s">
        <v>149</v>
      </c>
      <c r="I3719" t="s">
        <v>28</v>
      </c>
      <c r="J3719" t="s">
        <v>29</v>
      </c>
      <c r="K3719" t="s">
        <v>30</v>
      </c>
      <c r="P3719" t="s">
        <v>30</v>
      </c>
      <c r="S3719" t="s">
        <v>31</v>
      </c>
      <c r="U3719" t="s">
        <v>31</v>
      </c>
      <c r="V3719" t="s">
        <v>32</v>
      </c>
      <c r="W3719">
        <v>2</v>
      </c>
      <c r="X3719">
        <v>296.601</v>
      </c>
      <c r="Y3719">
        <v>261.96100000000001</v>
      </c>
      <c r="Z3719">
        <v>295.79399999999998</v>
      </c>
      <c r="AA3719">
        <v>297.42</v>
      </c>
      <c r="AB3719">
        <v>300.03500000000003</v>
      </c>
      <c r="AC3719">
        <v>297.959</v>
      </c>
      <c r="AD3719">
        <v>295.62299999999999</v>
      </c>
      <c r="AE3719">
        <v>293.34300000000002</v>
      </c>
      <c r="AF3719">
        <v>291.03899999999999</v>
      </c>
      <c r="AG3719">
        <v>288.24700000000001</v>
      </c>
      <c r="AH3719">
        <v>283.90100000000001</v>
      </c>
      <c r="AI3719">
        <v>279.65199999999999</v>
      </c>
      <c r="AJ3719">
        <v>275.53699999999998</v>
      </c>
      <c r="AK3719">
        <v>271.428</v>
      </c>
      <c r="AL3719">
        <v>267.488</v>
      </c>
      <c r="AM3719">
        <v>263.61399999999998</v>
      </c>
      <c r="AN3719">
        <v>259.84699999999998</v>
      </c>
      <c r="AO3719">
        <v>256.137</v>
      </c>
    </row>
    <row r="3720" spans="2:41" x14ac:dyDescent="0.35">
      <c r="B3720" t="s">
        <v>143</v>
      </c>
      <c r="C3720" t="s">
        <v>452</v>
      </c>
      <c r="D3720" t="s">
        <v>54</v>
      </c>
      <c r="E3720" t="s">
        <v>37</v>
      </c>
      <c r="F3720" t="s">
        <v>150</v>
      </c>
      <c r="G3720" t="s">
        <v>162</v>
      </c>
      <c r="H3720" t="s">
        <v>152</v>
      </c>
      <c r="I3720" t="s">
        <v>28</v>
      </c>
      <c r="J3720" t="s">
        <v>41</v>
      </c>
      <c r="Q3720" t="s">
        <v>42</v>
      </c>
      <c r="V3720" t="s">
        <v>43</v>
      </c>
      <c r="W3720">
        <v>1</v>
      </c>
      <c r="X3720">
        <v>232472.685</v>
      </c>
      <c r="Y3720">
        <v>212923.91200000001</v>
      </c>
      <c r="Z3720">
        <v>230124.87599999999</v>
      </c>
      <c r="AA3720">
        <v>236535.56200000001</v>
      </c>
      <c r="AB3720">
        <v>238242.141</v>
      </c>
      <c r="AC3720">
        <v>238188.35500000001</v>
      </c>
      <c r="AD3720">
        <v>237825.83100000001</v>
      </c>
      <c r="AE3720">
        <v>237445.65400000001</v>
      </c>
      <c r="AF3720">
        <v>237025.31599999999</v>
      </c>
      <c r="AG3720">
        <v>236523.81200000001</v>
      </c>
      <c r="AH3720">
        <v>236180.88</v>
      </c>
      <c r="AI3720">
        <v>235849.99900000001</v>
      </c>
      <c r="AJ3720">
        <v>235800.427</v>
      </c>
      <c r="AK3720">
        <v>235695.66399999999</v>
      </c>
      <c r="AL3720">
        <v>235615.24600000001</v>
      </c>
      <c r="AM3720">
        <v>235502.96900000001</v>
      </c>
      <c r="AN3720">
        <v>235386.095</v>
      </c>
      <c r="AO3720">
        <v>235237.05300000001</v>
      </c>
    </row>
    <row r="3721" spans="2:41" x14ac:dyDescent="0.35">
      <c r="B3721" t="s">
        <v>143</v>
      </c>
      <c r="C3721" t="s">
        <v>452</v>
      </c>
      <c r="D3721" t="s">
        <v>54</v>
      </c>
      <c r="E3721" t="s">
        <v>44</v>
      </c>
      <c r="F3721" t="s">
        <v>153</v>
      </c>
      <c r="G3721" t="s">
        <v>163</v>
      </c>
      <c r="H3721" t="s">
        <v>155</v>
      </c>
      <c r="I3721" t="s">
        <v>28</v>
      </c>
      <c r="J3721" t="s">
        <v>41</v>
      </c>
      <c r="Q3721" t="s">
        <v>48</v>
      </c>
      <c r="V3721" t="s">
        <v>43</v>
      </c>
      <c r="W3721">
        <v>2</v>
      </c>
      <c r="X3721">
        <v>232472.685</v>
      </c>
      <c r="Y3721">
        <v>212923.91200000001</v>
      </c>
      <c r="Z3721">
        <v>228897.78599999999</v>
      </c>
      <c r="AA3721">
        <v>230034.378</v>
      </c>
      <c r="AB3721">
        <v>230015.641</v>
      </c>
      <c r="AC3721">
        <v>228260.19399999999</v>
      </c>
      <c r="AD3721">
        <v>226500.098</v>
      </c>
      <c r="AE3721">
        <v>224748.326</v>
      </c>
      <c r="AF3721">
        <v>222988.649</v>
      </c>
      <c r="AG3721">
        <v>221143.09</v>
      </c>
      <c r="AH3721">
        <v>219767.946</v>
      </c>
      <c r="AI3721">
        <v>218527.37700000001</v>
      </c>
      <c r="AJ3721">
        <v>217597.85</v>
      </c>
      <c r="AK3721">
        <v>216680.37</v>
      </c>
      <c r="AL3721">
        <v>215873.91899999999</v>
      </c>
      <c r="AM3721">
        <v>215094.76800000001</v>
      </c>
      <c r="AN3721">
        <v>214360.47899999999</v>
      </c>
      <c r="AO3721">
        <v>213644.473</v>
      </c>
    </row>
    <row r="3722" spans="2:41" x14ac:dyDescent="0.35">
      <c r="B3722" t="s">
        <v>164</v>
      </c>
      <c r="C3722" t="s">
        <v>452</v>
      </c>
      <c r="D3722" t="s">
        <v>23</v>
      </c>
      <c r="E3722" t="s">
        <v>24</v>
      </c>
      <c r="F3722" t="s">
        <v>165</v>
      </c>
      <c r="G3722" t="s">
        <v>166</v>
      </c>
      <c r="H3722" t="s">
        <v>167</v>
      </c>
      <c r="I3722" t="s">
        <v>28</v>
      </c>
      <c r="J3722" t="s">
        <v>29</v>
      </c>
      <c r="K3722" t="s">
        <v>30</v>
      </c>
      <c r="P3722" t="s">
        <v>30</v>
      </c>
      <c r="S3722" t="s">
        <v>31</v>
      </c>
      <c r="U3722" t="s">
        <v>31</v>
      </c>
      <c r="V3722" t="s">
        <v>32</v>
      </c>
      <c r="W3722">
        <v>1</v>
      </c>
      <c r="X3722">
        <v>662.48900000000003</v>
      </c>
      <c r="Y3722">
        <v>605.76300000000003</v>
      </c>
      <c r="Z3722">
        <v>648.71799999999996</v>
      </c>
      <c r="AA3722">
        <v>682.75199999999995</v>
      </c>
      <c r="AB3722">
        <v>694.78599999999994</v>
      </c>
      <c r="AC3722">
        <v>694.26099999999997</v>
      </c>
      <c r="AD3722">
        <v>691.74599999999998</v>
      </c>
      <c r="AE3722">
        <v>689.49699999999996</v>
      </c>
      <c r="AF3722">
        <v>687.07399999999996</v>
      </c>
      <c r="AG3722">
        <v>684.44200000000001</v>
      </c>
      <c r="AH3722">
        <v>678.25900000000001</v>
      </c>
      <c r="AI3722">
        <v>671.851</v>
      </c>
      <c r="AJ3722">
        <v>666.28300000000002</v>
      </c>
      <c r="AK3722">
        <v>660.81500000000005</v>
      </c>
      <c r="AL3722">
        <v>655.41800000000001</v>
      </c>
      <c r="AM3722">
        <v>649.93499999999995</v>
      </c>
      <c r="AN3722">
        <v>644.14499999999998</v>
      </c>
      <c r="AO3722">
        <v>638.25599999999997</v>
      </c>
    </row>
    <row r="3723" spans="2:41" x14ac:dyDescent="0.35">
      <c r="B3723" t="s">
        <v>164</v>
      </c>
      <c r="C3723" t="s">
        <v>452</v>
      </c>
      <c r="D3723" t="s">
        <v>23</v>
      </c>
      <c r="E3723" t="s">
        <v>33</v>
      </c>
      <c r="F3723" t="s">
        <v>168</v>
      </c>
      <c r="G3723" t="s">
        <v>169</v>
      </c>
      <c r="H3723" t="s">
        <v>170</v>
      </c>
      <c r="I3723" t="s">
        <v>28</v>
      </c>
      <c r="J3723" t="s">
        <v>29</v>
      </c>
      <c r="K3723" t="s">
        <v>30</v>
      </c>
      <c r="P3723" t="s">
        <v>30</v>
      </c>
      <c r="S3723" t="s">
        <v>31</v>
      </c>
      <c r="U3723" t="s">
        <v>31</v>
      </c>
      <c r="V3723" t="s">
        <v>32</v>
      </c>
      <c r="W3723">
        <v>2</v>
      </c>
      <c r="X3723">
        <v>662.48900000000003</v>
      </c>
      <c r="Y3723">
        <v>605.76300000000003</v>
      </c>
      <c r="Z3723">
        <v>646.78200000000004</v>
      </c>
      <c r="AA3723">
        <v>662.62</v>
      </c>
      <c r="AB3723">
        <v>667.58600000000001</v>
      </c>
      <c r="AC3723">
        <v>660.42600000000004</v>
      </c>
      <c r="AD3723">
        <v>652.279</v>
      </c>
      <c r="AE3723">
        <v>644.47199999999998</v>
      </c>
      <c r="AF3723">
        <v>636.75599999999997</v>
      </c>
      <c r="AG3723">
        <v>629.21100000000001</v>
      </c>
      <c r="AH3723">
        <v>618.79300000000001</v>
      </c>
      <c r="AI3723">
        <v>608.74900000000002</v>
      </c>
      <c r="AJ3723">
        <v>599.16099999999994</v>
      </c>
      <c r="AK3723">
        <v>589.57100000000003</v>
      </c>
      <c r="AL3723">
        <v>579.83900000000006</v>
      </c>
      <c r="AM3723">
        <v>569.86</v>
      </c>
      <c r="AN3723">
        <v>560.06899999999996</v>
      </c>
      <c r="AO3723">
        <v>549.971</v>
      </c>
    </row>
    <row r="3724" spans="2:41" x14ac:dyDescent="0.35">
      <c r="B3724" t="s">
        <v>164</v>
      </c>
      <c r="C3724" t="s">
        <v>452</v>
      </c>
      <c r="D3724" t="s">
        <v>23</v>
      </c>
      <c r="E3724" t="s">
        <v>37</v>
      </c>
      <c r="F3724" t="s">
        <v>171</v>
      </c>
      <c r="G3724" t="s">
        <v>172</v>
      </c>
      <c r="H3724" t="s">
        <v>173</v>
      </c>
      <c r="I3724" t="s">
        <v>28</v>
      </c>
      <c r="J3724" t="s">
        <v>41</v>
      </c>
      <c r="Q3724" t="s">
        <v>42</v>
      </c>
      <c r="V3724" t="s">
        <v>43</v>
      </c>
      <c r="W3724">
        <v>1</v>
      </c>
      <c r="X3724">
        <v>271245.272</v>
      </c>
      <c r="Y3724">
        <v>246031.359</v>
      </c>
      <c r="Z3724">
        <v>260441.03</v>
      </c>
      <c r="AA3724">
        <v>271639.47600000002</v>
      </c>
      <c r="AB3724">
        <v>275881.62</v>
      </c>
      <c r="AC3724">
        <v>276016.95699999999</v>
      </c>
      <c r="AD3724">
        <v>275383.16600000003</v>
      </c>
      <c r="AE3724">
        <v>274665.22899999999</v>
      </c>
      <c r="AF3724">
        <v>273848.19300000003</v>
      </c>
      <c r="AG3724">
        <v>272943.27799999999</v>
      </c>
      <c r="AH3724">
        <v>271922.36200000002</v>
      </c>
      <c r="AI3724">
        <v>270935.5</v>
      </c>
      <c r="AJ3724">
        <v>270413.58399999997</v>
      </c>
      <c r="AK3724">
        <v>269842.97100000002</v>
      </c>
      <c r="AL3724">
        <v>269310.39899999998</v>
      </c>
      <c r="AM3724">
        <v>268721.7</v>
      </c>
      <c r="AN3724">
        <v>268070.90899999999</v>
      </c>
      <c r="AO3724">
        <v>267358.18199999997</v>
      </c>
    </row>
    <row r="3725" spans="2:41" x14ac:dyDescent="0.35">
      <c r="B3725" t="s">
        <v>164</v>
      </c>
      <c r="C3725" t="s">
        <v>452</v>
      </c>
      <c r="D3725" t="s">
        <v>23</v>
      </c>
      <c r="E3725" t="s">
        <v>44</v>
      </c>
      <c r="F3725" t="s">
        <v>174</v>
      </c>
      <c r="G3725" t="s">
        <v>175</v>
      </c>
      <c r="H3725" t="s">
        <v>176</v>
      </c>
      <c r="I3725" t="s">
        <v>28</v>
      </c>
      <c r="J3725" t="s">
        <v>41</v>
      </c>
      <c r="Q3725" t="s">
        <v>48</v>
      </c>
      <c r="V3725" t="s">
        <v>43</v>
      </c>
      <c r="W3725">
        <v>2</v>
      </c>
      <c r="X3725">
        <v>271245.272</v>
      </c>
      <c r="Y3725">
        <v>246031.359</v>
      </c>
      <c r="Z3725">
        <v>260153.52100000001</v>
      </c>
      <c r="AA3725">
        <v>267322.54399999999</v>
      </c>
      <c r="AB3725">
        <v>269664.54300000001</v>
      </c>
      <c r="AC3725">
        <v>268071.46799999999</v>
      </c>
      <c r="AD3725">
        <v>266118.83899999998</v>
      </c>
      <c r="AE3725">
        <v>264117.76000000001</v>
      </c>
      <c r="AF3725">
        <v>262056.098</v>
      </c>
      <c r="AG3725">
        <v>259951.505</v>
      </c>
      <c r="AH3725">
        <v>257879.14799999999</v>
      </c>
      <c r="AI3725">
        <v>255960.51500000001</v>
      </c>
      <c r="AJ3725">
        <v>254488.601</v>
      </c>
      <c r="AK3725">
        <v>252992.58100000001</v>
      </c>
      <c r="AL3725">
        <v>251545.606</v>
      </c>
      <c r="AM3725">
        <v>250055.361</v>
      </c>
      <c r="AN3725">
        <v>248603.88399999999</v>
      </c>
      <c r="AO3725">
        <v>247097.845</v>
      </c>
    </row>
    <row r="3726" spans="2:41" x14ac:dyDescent="0.35">
      <c r="B3726" t="s">
        <v>164</v>
      </c>
      <c r="C3726" t="s">
        <v>452</v>
      </c>
      <c r="D3726" t="s">
        <v>49</v>
      </c>
      <c r="E3726" t="s">
        <v>24</v>
      </c>
      <c r="F3726" t="s">
        <v>165</v>
      </c>
      <c r="G3726" t="s">
        <v>177</v>
      </c>
      <c r="H3726" t="s">
        <v>167</v>
      </c>
      <c r="I3726" t="s">
        <v>28</v>
      </c>
      <c r="J3726" t="s">
        <v>29</v>
      </c>
      <c r="K3726" t="s">
        <v>30</v>
      </c>
      <c r="P3726" t="s">
        <v>30</v>
      </c>
      <c r="S3726" t="s">
        <v>31</v>
      </c>
      <c r="U3726" t="s">
        <v>31</v>
      </c>
      <c r="V3726" t="s">
        <v>32</v>
      </c>
      <c r="W3726">
        <v>1</v>
      </c>
      <c r="X3726">
        <v>662.48900000000003</v>
      </c>
      <c r="Y3726">
        <v>605.76300000000003</v>
      </c>
      <c r="Z3726">
        <v>648.71799999999996</v>
      </c>
      <c r="AA3726">
        <v>682.75199999999995</v>
      </c>
      <c r="AB3726">
        <v>694.78599999999994</v>
      </c>
      <c r="AC3726">
        <v>694.26099999999997</v>
      </c>
      <c r="AD3726">
        <v>691.74599999999998</v>
      </c>
      <c r="AE3726">
        <v>689.49699999999996</v>
      </c>
      <c r="AF3726">
        <v>687.07399999999996</v>
      </c>
      <c r="AG3726">
        <v>684.44200000000001</v>
      </c>
      <c r="AH3726">
        <v>678.25900000000001</v>
      </c>
      <c r="AI3726">
        <v>671.851</v>
      </c>
      <c r="AJ3726">
        <v>666.28300000000002</v>
      </c>
      <c r="AK3726">
        <v>660.81500000000005</v>
      </c>
      <c r="AL3726">
        <v>655.41800000000001</v>
      </c>
      <c r="AM3726">
        <v>649.93499999999995</v>
      </c>
      <c r="AN3726">
        <v>644.14499999999998</v>
      </c>
      <c r="AO3726">
        <v>638.25599999999997</v>
      </c>
    </row>
    <row r="3727" spans="2:41" x14ac:dyDescent="0.35">
      <c r="B3727" t="s">
        <v>164</v>
      </c>
      <c r="C3727" t="s">
        <v>452</v>
      </c>
      <c r="D3727" t="s">
        <v>49</v>
      </c>
      <c r="E3727" t="s">
        <v>33</v>
      </c>
      <c r="F3727" t="s">
        <v>168</v>
      </c>
      <c r="G3727" t="s">
        <v>178</v>
      </c>
      <c r="H3727" t="s">
        <v>170</v>
      </c>
      <c r="I3727" t="s">
        <v>28</v>
      </c>
      <c r="J3727" t="s">
        <v>29</v>
      </c>
      <c r="K3727" t="s">
        <v>30</v>
      </c>
      <c r="P3727" t="s">
        <v>30</v>
      </c>
      <c r="S3727" t="s">
        <v>31</v>
      </c>
      <c r="U3727" t="s">
        <v>31</v>
      </c>
      <c r="V3727" t="s">
        <v>32</v>
      </c>
      <c r="W3727">
        <v>2</v>
      </c>
      <c r="X3727">
        <v>662.48900000000003</v>
      </c>
      <c r="Y3727">
        <v>605.76300000000003</v>
      </c>
      <c r="Z3727">
        <v>644.59400000000005</v>
      </c>
      <c r="AA3727">
        <v>644.05200000000002</v>
      </c>
      <c r="AB3727">
        <v>643.697</v>
      </c>
      <c r="AC3727">
        <v>631.82100000000003</v>
      </c>
      <c r="AD3727">
        <v>619.71199999999999</v>
      </c>
      <c r="AE3727">
        <v>608.79200000000003</v>
      </c>
      <c r="AF3727">
        <v>597.98500000000001</v>
      </c>
      <c r="AG3727">
        <v>587.28200000000004</v>
      </c>
      <c r="AH3727">
        <v>574.56799999999998</v>
      </c>
      <c r="AI3727">
        <v>562.09100000000001</v>
      </c>
      <c r="AJ3727">
        <v>550.529</v>
      </c>
      <c r="AK3727">
        <v>538.77599999999995</v>
      </c>
      <c r="AL3727">
        <v>527.05600000000004</v>
      </c>
      <c r="AM3727">
        <v>515.23699999999997</v>
      </c>
      <c r="AN3727">
        <v>503.69099999999997</v>
      </c>
      <c r="AO3727">
        <v>491.959</v>
      </c>
    </row>
    <row r="3728" spans="2:41" x14ac:dyDescent="0.35">
      <c r="B3728" t="s">
        <v>164</v>
      </c>
      <c r="C3728" t="s">
        <v>452</v>
      </c>
      <c r="D3728" t="s">
        <v>49</v>
      </c>
      <c r="E3728" t="s">
        <v>37</v>
      </c>
      <c r="F3728" t="s">
        <v>171</v>
      </c>
      <c r="G3728" t="s">
        <v>179</v>
      </c>
      <c r="H3728" t="s">
        <v>173</v>
      </c>
      <c r="I3728" t="s">
        <v>28</v>
      </c>
      <c r="J3728" t="s">
        <v>41</v>
      </c>
      <c r="Q3728" t="s">
        <v>42</v>
      </c>
      <c r="V3728" t="s">
        <v>43</v>
      </c>
      <c r="W3728">
        <v>1</v>
      </c>
      <c r="X3728">
        <v>271245.272</v>
      </c>
      <c r="Y3728">
        <v>246031.359</v>
      </c>
      <c r="Z3728">
        <v>260441.03</v>
      </c>
      <c r="AA3728">
        <v>271639.47600000002</v>
      </c>
      <c r="AB3728">
        <v>275881.62</v>
      </c>
      <c r="AC3728">
        <v>276016.95699999999</v>
      </c>
      <c r="AD3728">
        <v>275383.16600000003</v>
      </c>
      <c r="AE3728">
        <v>274665.22899999999</v>
      </c>
      <c r="AF3728">
        <v>273848.19300000003</v>
      </c>
      <c r="AG3728">
        <v>272943.27799999999</v>
      </c>
      <c r="AH3728">
        <v>271922.36200000002</v>
      </c>
      <c r="AI3728">
        <v>270935.5</v>
      </c>
      <c r="AJ3728">
        <v>270413.58399999997</v>
      </c>
      <c r="AK3728">
        <v>269842.97100000002</v>
      </c>
      <c r="AL3728">
        <v>269310.39899999998</v>
      </c>
      <c r="AM3728">
        <v>268721.7</v>
      </c>
      <c r="AN3728">
        <v>268070.90899999999</v>
      </c>
      <c r="AO3728">
        <v>267358.18199999997</v>
      </c>
    </row>
    <row r="3729" spans="2:41" x14ac:dyDescent="0.35">
      <c r="B3729" t="s">
        <v>164</v>
      </c>
      <c r="C3729" t="s">
        <v>452</v>
      </c>
      <c r="D3729" t="s">
        <v>49</v>
      </c>
      <c r="E3729" t="s">
        <v>44</v>
      </c>
      <c r="F3729" t="s">
        <v>174</v>
      </c>
      <c r="G3729" t="s">
        <v>180</v>
      </c>
      <c r="H3729" t="s">
        <v>176</v>
      </c>
      <c r="I3729" t="s">
        <v>28</v>
      </c>
      <c r="J3729" t="s">
        <v>41</v>
      </c>
      <c r="Q3729" t="s">
        <v>48</v>
      </c>
      <c r="V3729" t="s">
        <v>43</v>
      </c>
      <c r="W3729">
        <v>2</v>
      </c>
      <c r="X3729">
        <v>271245.272</v>
      </c>
      <c r="Y3729">
        <v>246031.359</v>
      </c>
      <c r="Z3729">
        <v>259821.65</v>
      </c>
      <c r="AA3729">
        <v>263204.57799999998</v>
      </c>
      <c r="AB3729">
        <v>264018.96799999999</v>
      </c>
      <c r="AC3729">
        <v>261099.23</v>
      </c>
      <c r="AD3729">
        <v>258152.87299999999</v>
      </c>
      <c r="AE3729">
        <v>255272.897</v>
      </c>
      <c r="AF3729">
        <v>252390.35500000001</v>
      </c>
      <c r="AG3729">
        <v>249494.02299999999</v>
      </c>
      <c r="AH3729">
        <v>246800.728</v>
      </c>
      <c r="AI3729">
        <v>244282.80900000001</v>
      </c>
      <c r="AJ3729">
        <v>242299.18100000001</v>
      </c>
      <c r="AK3729">
        <v>240304.83799999999</v>
      </c>
      <c r="AL3729">
        <v>238412.87899999999</v>
      </c>
      <c r="AM3729">
        <v>236544.21</v>
      </c>
      <c r="AN3729">
        <v>234759.973</v>
      </c>
      <c r="AO3729">
        <v>232972.68599999999</v>
      </c>
    </row>
    <row r="3730" spans="2:41" x14ac:dyDescent="0.35">
      <c r="B3730" t="s">
        <v>164</v>
      </c>
      <c r="C3730" t="s">
        <v>452</v>
      </c>
      <c r="D3730" t="s">
        <v>54</v>
      </c>
      <c r="E3730" t="s">
        <v>24</v>
      </c>
      <c r="F3730" t="s">
        <v>165</v>
      </c>
      <c r="G3730" t="s">
        <v>181</v>
      </c>
      <c r="H3730" t="s">
        <v>167</v>
      </c>
      <c r="I3730" t="s">
        <v>28</v>
      </c>
      <c r="J3730" t="s">
        <v>29</v>
      </c>
      <c r="K3730" t="s">
        <v>30</v>
      </c>
      <c r="P3730" t="s">
        <v>30</v>
      </c>
      <c r="S3730" t="s">
        <v>31</v>
      </c>
      <c r="U3730" t="s">
        <v>31</v>
      </c>
      <c r="V3730" t="s">
        <v>32</v>
      </c>
      <c r="W3730">
        <v>1</v>
      </c>
      <c r="X3730">
        <v>662.48900000000003</v>
      </c>
      <c r="Y3730">
        <v>605.76300000000003</v>
      </c>
      <c r="Z3730">
        <v>648.71799999999996</v>
      </c>
      <c r="AA3730">
        <v>682.75199999999995</v>
      </c>
      <c r="AB3730">
        <v>694.78599999999994</v>
      </c>
      <c r="AC3730">
        <v>694.26099999999997</v>
      </c>
      <c r="AD3730">
        <v>691.74599999999998</v>
      </c>
      <c r="AE3730">
        <v>689.49699999999996</v>
      </c>
      <c r="AF3730">
        <v>687.07399999999996</v>
      </c>
      <c r="AG3730">
        <v>684.44200000000001</v>
      </c>
      <c r="AH3730">
        <v>678.25900000000001</v>
      </c>
      <c r="AI3730">
        <v>671.851</v>
      </c>
      <c r="AJ3730">
        <v>666.28300000000002</v>
      </c>
      <c r="AK3730">
        <v>660.81500000000005</v>
      </c>
      <c r="AL3730">
        <v>655.41800000000001</v>
      </c>
      <c r="AM3730">
        <v>649.93499999999995</v>
      </c>
      <c r="AN3730">
        <v>644.14499999999998</v>
      </c>
      <c r="AO3730">
        <v>638.25599999999997</v>
      </c>
    </row>
    <row r="3731" spans="2:41" x14ac:dyDescent="0.35">
      <c r="B3731" t="s">
        <v>164</v>
      </c>
      <c r="C3731" t="s">
        <v>452</v>
      </c>
      <c r="D3731" t="s">
        <v>54</v>
      </c>
      <c r="E3731" t="s">
        <v>33</v>
      </c>
      <c r="F3731" t="s">
        <v>168</v>
      </c>
      <c r="G3731" t="s">
        <v>182</v>
      </c>
      <c r="H3731" t="s">
        <v>170</v>
      </c>
      <c r="I3731" t="s">
        <v>28</v>
      </c>
      <c r="J3731" t="s">
        <v>29</v>
      </c>
      <c r="K3731" t="s">
        <v>30</v>
      </c>
      <c r="P3731" t="s">
        <v>30</v>
      </c>
      <c r="S3731" t="s">
        <v>31</v>
      </c>
      <c r="U3731" t="s">
        <v>31</v>
      </c>
      <c r="V3731" t="s">
        <v>32</v>
      </c>
      <c r="W3731">
        <v>2</v>
      </c>
      <c r="X3731">
        <v>662.48900000000003</v>
      </c>
      <c r="Y3731">
        <v>605.76300000000003</v>
      </c>
      <c r="Z3731">
        <v>642.30799999999999</v>
      </c>
      <c r="AA3731">
        <v>626.99599999999998</v>
      </c>
      <c r="AB3731">
        <v>622.09900000000005</v>
      </c>
      <c r="AC3731">
        <v>607.21699999999998</v>
      </c>
      <c r="AD3731">
        <v>593.17200000000003</v>
      </c>
      <c r="AE3731">
        <v>579.55600000000004</v>
      </c>
      <c r="AF3731">
        <v>566.56700000000001</v>
      </c>
      <c r="AG3731">
        <v>553.60799999999995</v>
      </c>
      <c r="AH3731">
        <v>539.65899999999999</v>
      </c>
      <c r="AI3731">
        <v>526.096</v>
      </c>
      <c r="AJ3731">
        <v>513.20000000000005</v>
      </c>
      <c r="AK3731">
        <v>500.25599999999997</v>
      </c>
      <c r="AL3731">
        <v>487.45299999999997</v>
      </c>
      <c r="AM3731">
        <v>474.64600000000002</v>
      </c>
      <c r="AN3731">
        <v>461.84899999999999</v>
      </c>
      <c r="AO3731">
        <v>448.97</v>
      </c>
    </row>
    <row r="3732" spans="2:41" x14ac:dyDescent="0.35">
      <c r="B3732" t="s">
        <v>164</v>
      </c>
      <c r="C3732" t="s">
        <v>452</v>
      </c>
      <c r="D3732" t="s">
        <v>54</v>
      </c>
      <c r="E3732" t="s">
        <v>37</v>
      </c>
      <c r="F3732" t="s">
        <v>171</v>
      </c>
      <c r="G3732" t="s">
        <v>183</v>
      </c>
      <c r="H3732" t="s">
        <v>173</v>
      </c>
      <c r="I3732" t="s">
        <v>28</v>
      </c>
      <c r="J3732" t="s">
        <v>41</v>
      </c>
      <c r="Q3732" t="s">
        <v>42</v>
      </c>
      <c r="V3732" t="s">
        <v>43</v>
      </c>
      <c r="W3732">
        <v>1</v>
      </c>
      <c r="X3732" s="5">
        <v>271245.272</v>
      </c>
      <c r="Y3732">
        <v>246031.359</v>
      </c>
      <c r="Z3732">
        <v>260441.03</v>
      </c>
      <c r="AA3732">
        <v>271639.47600000002</v>
      </c>
      <c r="AB3732">
        <v>275881.62</v>
      </c>
      <c r="AC3732">
        <v>276016.95699999999</v>
      </c>
      <c r="AD3732">
        <v>275383.16600000003</v>
      </c>
      <c r="AE3732">
        <v>274665.22899999999</v>
      </c>
      <c r="AF3732">
        <v>273848.19300000003</v>
      </c>
      <c r="AG3732">
        <v>272943.27799999999</v>
      </c>
      <c r="AH3732">
        <v>271922.36200000002</v>
      </c>
      <c r="AI3732">
        <v>270935.5</v>
      </c>
      <c r="AJ3732">
        <v>270413.58399999997</v>
      </c>
      <c r="AK3732">
        <v>269842.97100000002</v>
      </c>
      <c r="AL3732">
        <v>269310.39899999998</v>
      </c>
      <c r="AM3732">
        <v>268721.7</v>
      </c>
      <c r="AN3732">
        <v>268070.90899999999</v>
      </c>
      <c r="AO3732">
        <v>267358.18199999997</v>
      </c>
    </row>
    <row r="3733" spans="2:41" x14ac:dyDescent="0.35">
      <c r="B3733" t="s">
        <v>164</v>
      </c>
      <c r="C3733" t="s">
        <v>452</v>
      </c>
      <c r="D3733" t="s">
        <v>54</v>
      </c>
      <c r="E3733" t="s">
        <v>44</v>
      </c>
      <c r="F3733" t="s">
        <v>174</v>
      </c>
      <c r="G3733" t="s">
        <v>184</v>
      </c>
      <c r="H3733" t="s">
        <v>176</v>
      </c>
      <c r="I3733" t="s">
        <v>28</v>
      </c>
      <c r="J3733" t="s">
        <v>41</v>
      </c>
      <c r="Q3733" t="s">
        <v>48</v>
      </c>
      <c r="V3733" t="s">
        <v>43</v>
      </c>
      <c r="W3733">
        <v>2</v>
      </c>
      <c r="X3733">
        <v>271245.272</v>
      </c>
      <c r="Y3733">
        <v>246031.359</v>
      </c>
      <c r="Z3733">
        <v>259468.79</v>
      </c>
      <c r="AA3733">
        <v>259326.81899999999</v>
      </c>
      <c r="AB3733">
        <v>258822.057</v>
      </c>
      <c r="AC3733">
        <v>254916.61300000001</v>
      </c>
      <c r="AD3733">
        <v>251289.85699999999</v>
      </c>
      <c r="AE3733">
        <v>247690.7</v>
      </c>
      <c r="AF3733">
        <v>244215.986</v>
      </c>
      <c r="AG3733">
        <v>240730.27799999999</v>
      </c>
      <c r="AH3733">
        <v>237649</v>
      </c>
      <c r="AI3733">
        <v>234794.226</v>
      </c>
      <c r="AJ3733">
        <v>232459.31899999999</v>
      </c>
      <c r="AK3733">
        <v>230171.34899999999</v>
      </c>
      <c r="AL3733">
        <v>228046.66200000001</v>
      </c>
      <c r="AM3733">
        <v>225996.69500000001</v>
      </c>
      <c r="AN3733">
        <v>224038.345</v>
      </c>
      <c r="AO3733">
        <v>222143.81200000001</v>
      </c>
    </row>
    <row r="3734" spans="2:41" x14ac:dyDescent="0.35">
      <c r="B3734" t="s">
        <v>185</v>
      </c>
      <c r="C3734" t="s">
        <v>452</v>
      </c>
      <c r="D3734" t="s">
        <v>23</v>
      </c>
      <c r="E3734" t="s">
        <v>24</v>
      </c>
      <c r="F3734" t="s">
        <v>186</v>
      </c>
      <c r="G3734" t="s">
        <v>187</v>
      </c>
      <c r="H3734" t="s">
        <v>188</v>
      </c>
      <c r="I3734" t="s">
        <v>28</v>
      </c>
      <c r="J3734" t="s">
        <v>29</v>
      </c>
      <c r="K3734" t="s">
        <v>30</v>
      </c>
      <c r="P3734" t="s">
        <v>30</v>
      </c>
      <c r="S3734" t="s">
        <v>31</v>
      </c>
      <c r="U3734" t="s">
        <v>31</v>
      </c>
      <c r="V3734" t="s">
        <v>32</v>
      </c>
      <c r="W3734">
        <v>1</v>
      </c>
      <c r="X3734">
        <v>2316.0949999999998</v>
      </c>
      <c r="Y3734">
        <v>2156.6370000000002</v>
      </c>
      <c r="Z3734">
        <v>2507.8180000000002</v>
      </c>
      <c r="AA3734">
        <v>2919.087</v>
      </c>
      <c r="AB3734">
        <v>3246.864</v>
      </c>
      <c r="AC3734">
        <v>3500.087</v>
      </c>
      <c r="AD3734">
        <v>3761.4360000000001</v>
      </c>
      <c r="AE3734">
        <v>4055.4319999999998</v>
      </c>
      <c r="AF3734">
        <v>4354.6220000000003</v>
      </c>
      <c r="AG3734">
        <v>4666.9319999999998</v>
      </c>
      <c r="AH3734">
        <v>4913.8599999999997</v>
      </c>
      <c r="AI3734">
        <v>5170.7759999999998</v>
      </c>
      <c r="AJ3734">
        <v>5438.38</v>
      </c>
      <c r="AK3734">
        <v>5715.0119999999997</v>
      </c>
      <c r="AL3734">
        <v>6002.1949999999997</v>
      </c>
      <c r="AM3734">
        <v>6296.9769999999999</v>
      </c>
      <c r="AN3734">
        <v>6599.38</v>
      </c>
      <c r="AO3734">
        <v>6907.81</v>
      </c>
    </row>
    <row r="3735" spans="2:41" x14ac:dyDescent="0.35">
      <c r="B3735" t="s">
        <v>185</v>
      </c>
      <c r="C3735" t="s">
        <v>452</v>
      </c>
      <c r="D3735" t="s">
        <v>23</v>
      </c>
      <c r="E3735" t="s">
        <v>33</v>
      </c>
      <c r="F3735" t="s">
        <v>189</v>
      </c>
      <c r="G3735" t="s">
        <v>190</v>
      </c>
      <c r="H3735" t="s">
        <v>191</v>
      </c>
      <c r="I3735" t="s">
        <v>28</v>
      </c>
      <c r="J3735" t="s">
        <v>29</v>
      </c>
      <c r="K3735" t="s">
        <v>30</v>
      </c>
      <c r="P3735" t="s">
        <v>30</v>
      </c>
      <c r="S3735" t="s">
        <v>31</v>
      </c>
      <c r="U3735" t="s">
        <v>31</v>
      </c>
      <c r="V3735" t="s">
        <v>32</v>
      </c>
      <c r="W3735">
        <v>2</v>
      </c>
      <c r="X3735">
        <v>2316.0949999999998</v>
      </c>
      <c r="Y3735">
        <v>2156.6370000000002</v>
      </c>
      <c r="Z3735">
        <v>2506.1030000000001</v>
      </c>
      <c r="AA3735">
        <v>2722.74</v>
      </c>
      <c r="AB3735">
        <v>2938.6889999999999</v>
      </c>
      <c r="AC3735">
        <v>3068.73</v>
      </c>
      <c r="AD3735">
        <v>3223.1669999999999</v>
      </c>
      <c r="AE3735">
        <v>3396.337</v>
      </c>
      <c r="AF3735">
        <v>3567.54</v>
      </c>
      <c r="AG3735">
        <v>3740.674</v>
      </c>
      <c r="AH3735">
        <v>3852.2689999999998</v>
      </c>
      <c r="AI3735">
        <v>3966.1550000000002</v>
      </c>
      <c r="AJ3735">
        <v>4084.5740000000001</v>
      </c>
      <c r="AK3735">
        <v>4203.0879999999997</v>
      </c>
      <c r="AL3735">
        <v>4323.5420000000004</v>
      </c>
      <c r="AM3735">
        <v>4443.7950000000001</v>
      </c>
      <c r="AN3735">
        <v>4564.2110000000002</v>
      </c>
      <c r="AO3735">
        <v>4682.9059999999999</v>
      </c>
    </row>
    <row r="3736" spans="2:41" x14ac:dyDescent="0.35">
      <c r="B3736" t="s">
        <v>185</v>
      </c>
      <c r="C3736" t="s">
        <v>452</v>
      </c>
      <c r="D3736" t="s">
        <v>23</v>
      </c>
      <c r="E3736" t="s">
        <v>37</v>
      </c>
      <c r="F3736" t="s">
        <v>192</v>
      </c>
      <c r="G3736" t="s">
        <v>193</v>
      </c>
      <c r="H3736" t="s">
        <v>194</v>
      </c>
      <c r="I3736" t="s">
        <v>28</v>
      </c>
      <c r="J3736" t="s">
        <v>41</v>
      </c>
      <c r="Q3736" t="s">
        <v>42</v>
      </c>
      <c r="V3736" t="s">
        <v>43</v>
      </c>
      <c r="W3736">
        <v>1</v>
      </c>
      <c r="X3736">
        <v>884253.93700000003</v>
      </c>
      <c r="Y3736">
        <v>828955.44099999999</v>
      </c>
      <c r="Z3736">
        <v>930293.51800000004</v>
      </c>
      <c r="AA3736">
        <v>1044912.412</v>
      </c>
      <c r="AB3736">
        <v>1138477.3910000001</v>
      </c>
      <c r="AC3736">
        <v>1212693.8829999999</v>
      </c>
      <c r="AD3736">
        <v>1289800.3500000001</v>
      </c>
      <c r="AE3736">
        <v>1375489.2309999999</v>
      </c>
      <c r="AF3736">
        <v>1463149.956</v>
      </c>
      <c r="AG3736">
        <v>1554486.0279999999</v>
      </c>
      <c r="AH3736">
        <v>1642389.2949999999</v>
      </c>
      <c r="AI3736">
        <v>1733505.7660000001</v>
      </c>
      <c r="AJ3736">
        <v>1828562.963</v>
      </c>
      <c r="AK3736">
        <v>1926268.666</v>
      </c>
      <c r="AL3736">
        <v>2027496.723</v>
      </c>
      <c r="AM3736">
        <v>2131051.443</v>
      </c>
      <c r="AN3736">
        <v>2236964.8960000002</v>
      </c>
      <c r="AO3736">
        <v>2344642.5809999998</v>
      </c>
    </row>
    <row r="3737" spans="2:41" x14ac:dyDescent="0.35">
      <c r="B3737" t="s">
        <v>185</v>
      </c>
      <c r="C3737" t="s">
        <v>452</v>
      </c>
      <c r="D3737" t="s">
        <v>23</v>
      </c>
      <c r="E3737" t="s">
        <v>44</v>
      </c>
      <c r="F3737" t="s">
        <v>195</v>
      </c>
      <c r="G3737" t="s">
        <v>196</v>
      </c>
      <c r="H3737" t="s">
        <v>197</v>
      </c>
      <c r="I3737" t="s">
        <v>28</v>
      </c>
      <c r="J3737" t="s">
        <v>41</v>
      </c>
      <c r="Q3737" t="s">
        <v>48</v>
      </c>
      <c r="V3737" t="s">
        <v>43</v>
      </c>
      <c r="W3737">
        <v>2</v>
      </c>
      <c r="X3737">
        <v>884253.93700000003</v>
      </c>
      <c r="Y3737">
        <v>828955.44099999999</v>
      </c>
      <c r="Z3737">
        <v>929997.43599999999</v>
      </c>
      <c r="AA3737">
        <v>1002000.7929999999</v>
      </c>
      <c r="AB3737">
        <v>1070044.1429999999</v>
      </c>
      <c r="AC3737">
        <v>1114941.199</v>
      </c>
      <c r="AD3737">
        <v>1167728.3</v>
      </c>
      <c r="AE3737">
        <v>1225633.95</v>
      </c>
      <c r="AF3737">
        <v>1283862.9369999999</v>
      </c>
      <c r="AG3737">
        <v>1343288.3840000001</v>
      </c>
      <c r="AH3737">
        <v>1398438.602</v>
      </c>
      <c r="AI3737">
        <v>1455702.453</v>
      </c>
      <c r="AJ3737">
        <v>1516985.3689999999</v>
      </c>
      <c r="AK3737">
        <v>1579452.83</v>
      </c>
      <c r="AL3737">
        <v>1644116.976</v>
      </c>
      <c r="AM3737">
        <v>1709958.0930000001</v>
      </c>
      <c r="AN3737">
        <v>1777009.3570000001</v>
      </c>
      <c r="AO3737">
        <v>1844705.574</v>
      </c>
    </row>
    <row r="3738" spans="2:41" x14ac:dyDescent="0.35">
      <c r="B3738" t="s">
        <v>185</v>
      </c>
      <c r="C3738" t="s">
        <v>452</v>
      </c>
      <c r="D3738" t="s">
        <v>49</v>
      </c>
      <c r="E3738" t="s">
        <v>24</v>
      </c>
      <c r="F3738" t="s">
        <v>186</v>
      </c>
      <c r="G3738" t="s">
        <v>198</v>
      </c>
      <c r="H3738" t="s">
        <v>188</v>
      </c>
      <c r="I3738" t="s">
        <v>28</v>
      </c>
      <c r="J3738" t="s">
        <v>29</v>
      </c>
      <c r="K3738" t="s">
        <v>30</v>
      </c>
      <c r="P3738" t="s">
        <v>30</v>
      </c>
      <c r="S3738" t="s">
        <v>31</v>
      </c>
      <c r="U3738" t="s">
        <v>31</v>
      </c>
      <c r="V3738" t="s">
        <v>32</v>
      </c>
      <c r="W3738">
        <v>1</v>
      </c>
      <c r="X3738">
        <v>2316.0949999999998</v>
      </c>
      <c r="Y3738">
        <v>2156.6370000000002</v>
      </c>
      <c r="Z3738">
        <v>2507.8180000000002</v>
      </c>
      <c r="AA3738">
        <v>2919.087</v>
      </c>
      <c r="AB3738">
        <v>3246.864</v>
      </c>
      <c r="AC3738">
        <v>3500.087</v>
      </c>
      <c r="AD3738">
        <v>3761.4360000000001</v>
      </c>
      <c r="AE3738">
        <v>4055.4319999999998</v>
      </c>
      <c r="AF3738">
        <v>4354.6220000000003</v>
      </c>
      <c r="AG3738">
        <v>4666.9319999999998</v>
      </c>
      <c r="AH3738">
        <v>4913.8599999999997</v>
      </c>
      <c r="AI3738">
        <v>5170.7759999999998</v>
      </c>
      <c r="AJ3738">
        <v>5438.38</v>
      </c>
      <c r="AK3738">
        <v>5715.0119999999997</v>
      </c>
      <c r="AL3738">
        <v>6002.1949999999997</v>
      </c>
      <c r="AM3738">
        <v>6296.9769999999999</v>
      </c>
      <c r="AN3738">
        <v>6599.38</v>
      </c>
      <c r="AO3738">
        <v>6907.81</v>
      </c>
    </row>
    <row r="3739" spans="2:41" x14ac:dyDescent="0.35">
      <c r="B3739" t="s">
        <v>185</v>
      </c>
      <c r="C3739" t="s">
        <v>452</v>
      </c>
      <c r="D3739" t="s">
        <v>49</v>
      </c>
      <c r="E3739" t="s">
        <v>33</v>
      </c>
      <c r="F3739" t="s">
        <v>189</v>
      </c>
      <c r="G3739" t="s">
        <v>199</v>
      </c>
      <c r="H3739" t="s">
        <v>191</v>
      </c>
      <c r="I3739" t="s">
        <v>28</v>
      </c>
      <c r="J3739" t="s">
        <v>29</v>
      </c>
      <c r="K3739" t="s">
        <v>30</v>
      </c>
      <c r="P3739" t="s">
        <v>30</v>
      </c>
      <c r="S3739" t="s">
        <v>31</v>
      </c>
      <c r="U3739" t="s">
        <v>31</v>
      </c>
      <c r="V3739" t="s">
        <v>32</v>
      </c>
      <c r="W3739">
        <v>2</v>
      </c>
      <c r="X3739">
        <v>2316.0949999999998</v>
      </c>
      <c r="Y3739">
        <v>2156.6370000000002</v>
      </c>
      <c r="Z3739">
        <v>2497.5929999999998</v>
      </c>
      <c r="AA3739">
        <v>2578.1750000000002</v>
      </c>
      <c r="AB3739">
        <v>2719.6120000000001</v>
      </c>
      <c r="AC3739">
        <v>2786.0239999999999</v>
      </c>
      <c r="AD3739">
        <v>2886.1149999999998</v>
      </c>
      <c r="AE3739">
        <v>2994.7809999999999</v>
      </c>
      <c r="AF3739">
        <v>3100.4940000000001</v>
      </c>
      <c r="AG3739">
        <v>3206.136</v>
      </c>
      <c r="AH3739">
        <v>3265.68</v>
      </c>
      <c r="AI3739">
        <v>3326.2089999999998</v>
      </c>
      <c r="AJ3739">
        <v>3389.5160000000001</v>
      </c>
      <c r="AK3739">
        <v>3452.4319999999998</v>
      </c>
      <c r="AL3739">
        <v>3516.2379999999998</v>
      </c>
      <c r="AM3739">
        <v>3579.1410000000001</v>
      </c>
      <c r="AN3739">
        <v>3641.4430000000002</v>
      </c>
      <c r="AO3739">
        <v>3701.895</v>
      </c>
    </row>
    <row r="3740" spans="2:41" x14ac:dyDescent="0.35">
      <c r="B3740" t="s">
        <v>185</v>
      </c>
      <c r="C3740" t="s">
        <v>452</v>
      </c>
      <c r="D3740" t="s">
        <v>49</v>
      </c>
      <c r="E3740" t="s">
        <v>37</v>
      </c>
      <c r="F3740" t="s">
        <v>192</v>
      </c>
      <c r="G3740" t="s">
        <v>200</v>
      </c>
      <c r="H3740" t="s">
        <v>194</v>
      </c>
      <c r="I3740" t="s">
        <v>28</v>
      </c>
      <c r="J3740" t="s">
        <v>41</v>
      </c>
      <c r="Q3740" t="s">
        <v>42</v>
      </c>
      <c r="V3740" t="s">
        <v>43</v>
      </c>
      <c r="W3740">
        <v>1</v>
      </c>
      <c r="X3740">
        <v>884253.93700000003</v>
      </c>
      <c r="Y3740">
        <v>828955.44099999999</v>
      </c>
      <c r="Z3740">
        <v>930293.51800000004</v>
      </c>
      <c r="AA3740">
        <v>1044912.412</v>
      </c>
      <c r="AB3740">
        <v>1138477.3910000001</v>
      </c>
      <c r="AC3740">
        <v>1212693.8829999999</v>
      </c>
      <c r="AD3740">
        <v>1289800.3500000001</v>
      </c>
      <c r="AE3740">
        <v>1375489.2309999999</v>
      </c>
      <c r="AF3740">
        <v>1463149.956</v>
      </c>
      <c r="AG3740">
        <v>1554486.0279999999</v>
      </c>
      <c r="AH3740">
        <v>1642389.2949999999</v>
      </c>
      <c r="AI3740">
        <v>1733505.7660000001</v>
      </c>
      <c r="AJ3740">
        <v>1828562.963</v>
      </c>
      <c r="AK3740">
        <v>1926268.666</v>
      </c>
      <c r="AL3740">
        <v>2027496.723</v>
      </c>
      <c r="AM3740">
        <v>2131051.443</v>
      </c>
      <c r="AN3740">
        <v>2236964.8960000002</v>
      </c>
      <c r="AO3740">
        <v>2344642.5809999998</v>
      </c>
    </row>
    <row r="3741" spans="2:41" x14ac:dyDescent="0.35">
      <c r="B3741" t="s">
        <v>185</v>
      </c>
      <c r="C3741" t="s">
        <v>452</v>
      </c>
      <c r="D3741" t="s">
        <v>49</v>
      </c>
      <c r="E3741" t="s">
        <v>44</v>
      </c>
      <c r="F3741" t="s">
        <v>195</v>
      </c>
      <c r="G3741" t="s">
        <v>201</v>
      </c>
      <c r="H3741" t="s">
        <v>197</v>
      </c>
      <c r="I3741" t="s">
        <v>28</v>
      </c>
      <c r="J3741" t="s">
        <v>41</v>
      </c>
      <c r="Q3741" t="s">
        <v>48</v>
      </c>
      <c r="V3741" t="s">
        <v>43</v>
      </c>
      <c r="W3741">
        <v>2</v>
      </c>
      <c r="X3741">
        <v>884253.93700000003</v>
      </c>
      <c r="Y3741">
        <v>828955.44099999999</v>
      </c>
      <c r="Z3741">
        <v>928741.28</v>
      </c>
      <c r="AA3741">
        <v>969062.52800000005</v>
      </c>
      <c r="AB3741">
        <v>1019136.877</v>
      </c>
      <c r="AC3741">
        <v>1046862.231</v>
      </c>
      <c r="AD3741">
        <v>1086218.034</v>
      </c>
      <c r="AE3741">
        <v>1128765.0260000001</v>
      </c>
      <c r="AF3741">
        <v>1171501.906</v>
      </c>
      <c r="AG3741">
        <v>1215112.057</v>
      </c>
      <c r="AH3741">
        <v>1256212.9469999999</v>
      </c>
      <c r="AI3741">
        <v>1299538.7560000001</v>
      </c>
      <c r="AJ3741">
        <v>1347434.078</v>
      </c>
      <c r="AK3741">
        <v>1396834.0079999999</v>
      </c>
      <c r="AL3741">
        <v>1448709.62</v>
      </c>
      <c r="AM3741">
        <v>1502025.6440000001</v>
      </c>
      <c r="AN3741">
        <v>1556804.0120000001</v>
      </c>
      <c r="AO3741">
        <v>1612565.2749999999</v>
      </c>
    </row>
    <row r="3742" spans="2:41" x14ac:dyDescent="0.35">
      <c r="B3742" t="s">
        <v>185</v>
      </c>
      <c r="C3742" t="s">
        <v>452</v>
      </c>
      <c r="D3742" t="s">
        <v>54</v>
      </c>
      <c r="E3742" t="s">
        <v>24</v>
      </c>
      <c r="F3742" t="s">
        <v>186</v>
      </c>
      <c r="G3742" t="s">
        <v>202</v>
      </c>
      <c r="H3742" t="s">
        <v>188</v>
      </c>
      <c r="I3742" t="s">
        <v>28</v>
      </c>
      <c r="J3742" t="s">
        <v>29</v>
      </c>
      <c r="K3742" t="s">
        <v>30</v>
      </c>
      <c r="P3742" t="s">
        <v>30</v>
      </c>
      <c r="S3742" t="s">
        <v>31</v>
      </c>
      <c r="U3742" t="s">
        <v>31</v>
      </c>
      <c r="V3742" t="s">
        <v>32</v>
      </c>
      <c r="W3742">
        <v>1</v>
      </c>
      <c r="X3742">
        <v>2316.0949999999998</v>
      </c>
      <c r="Y3742">
        <v>2156.6370000000002</v>
      </c>
      <c r="Z3742">
        <v>2507.8180000000002</v>
      </c>
      <c r="AA3742">
        <v>2919.087</v>
      </c>
      <c r="AB3742">
        <v>3246.864</v>
      </c>
      <c r="AC3742">
        <v>3500.087</v>
      </c>
      <c r="AD3742">
        <v>3761.4360000000001</v>
      </c>
      <c r="AE3742">
        <v>4055.4319999999998</v>
      </c>
      <c r="AF3742">
        <v>4354.6220000000003</v>
      </c>
      <c r="AG3742">
        <v>4666.9319999999998</v>
      </c>
      <c r="AH3742">
        <v>4913.8599999999997</v>
      </c>
      <c r="AI3742">
        <v>5170.7759999999998</v>
      </c>
      <c r="AJ3742">
        <v>5438.38</v>
      </c>
      <c r="AK3742">
        <v>5715.0119999999997</v>
      </c>
      <c r="AL3742">
        <v>6002.1949999999997</v>
      </c>
      <c r="AM3742">
        <v>6296.9769999999999</v>
      </c>
      <c r="AN3742">
        <v>6599.38</v>
      </c>
      <c r="AO3742">
        <v>6907.81</v>
      </c>
    </row>
    <row r="3743" spans="2:41" x14ac:dyDescent="0.35">
      <c r="B3743" t="s">
        <v>185</v>
      </c>
      <c r="C3743" t="s">
        <v>452</v>
      </c>
      <c r="D3743" t="s">
        <v>54</v>
      </c>
      <c r="E3743" t="s">
        <v>33</v>
      </c>
      <c r="F3743" t="s">
        <v>189</v>
      </c>
      <c r="G3743" t="s">
        <v>203</v>
      </c>
      <c r="H3743" t="s">
        <v>191</v>
      </c>
      <c r="I3743" t="s">
        <v>28</v>
      </c>
      <c r="J3743" t="s">
        <v>29</v>
      </c>
      <c r="K3743" t="s">
        <v>30</v>
      </c>
      <c r="P3743" t="s">
        <v>30</v>
      </c>
      <c r="S3743" t="s">
        <v>31</v>
      </c>
      <c r="U3743" t="s">
        <v>31</v>
      </c>
      <c r="V3743" t="s">
        <v>32</v>
      </c>
      <c r="W3743">
        <v>2</v>
      </c>
      <c r="X3743">
        <v>2316.0949999999998</v>
      </c>
      <c r="Y3743">
        <v>2156.6370000000002</v>
      </c>
      <c r="Z3743">
        <v>2487.0369999999998</v>
      </c>
      <c r="AA3743">
        <v>2452.7950000000001</v>
      </c>
      <c r="AB3743">
        <v>2544.9989999999998</v>
      </c>
      <c r="AC3743">
        <v>2574.8719999999998</v>
      </c>
      <c r="AD3743">
        <v>2633.8789999999999</v>
      </c>
      <c r="AE3743">
        <v>2697.395</v>
      </c>
      <c r="AF3743">
        <v>2759.7449999999999</v>
      </c>
      <c r="AG3743">
        <v>2822.2260000000001</v>
      </c>
      <c r="AH3743">
        <v>2855.8359999999998</v>
      </c>
      <c r="AI3743">
        <v>2890.8490000000002</v>
      </c>
      <c r="AJ3743">
        <v>2928.5720000000001</v>
      </c>
      <c r="AK3743">
        <v>2965.9160000000002</v>
      </c>
      <c r="AL3743">
        <v>3004.248</v>
      </c>
      <c r="AM3743">
        <v>3041.9270000000001</v>
      </c>
      <c r="AN3743">
        <v>3079.0929999999998</v>
      </c>
      <c r="AO3743">
        <v>3114.3020000000001</v>
      </c>
    </row>
    <row r="3744" spans="2:41" x14ac:dyDescent="0.35">
      <c r="B3744" t="s">
        <v>185</v>
      </c>
      <c r="C3744" t="s">
        <v>452</v>
      </c>
      <c r="D3744" t="s">
        <v>54</v>
      </c>
      <c r="E3744" t="s">
        <v>37</v>
      </c>
      <c r="F3744" t="s">
        <v>192</v>
      </c>
      <c r="G3744" t="s">
        <v>204</v>
      </c>
      <c r="H3744" t="s">
        <v>194</v>
      </c>
      <c r="I3744" t="s">
        <v>28</v>
      </c>
      <c r="J3744" t="s">
        <v>41</v>
      </c>
      <c r="Q3744" t="s">
        <v>42</v>
      </c>
      <c r="V3744" t="s">
        <v>43</v>
      </c>
      <c r="W3744">
        <v>1</v>
      </c>
      <c r="X3744">
        <v>884253.93700000003</v>
      </c>
      <c r="Y3744">
        <v>828955.44099999999</v>
      </c>
      <c r="Z3744">
        <v>930293.51800000004</v>
      </c>
      <c r="AA3744">
        <v>1044912.412</v>
      </c>
      <c r="AB3744">
        <v>1138477.3910000001</v>
      </c>
      <c r="AC3744">
        <v>1212693.8829999999</v>
      </c>
      <c r="AD3744">
        <v>1289800.3500000001</v>
      </c>
      <c r="AE3744">
        <v>1375489.2309999999</v>
      </c>
      <c r="AF3744">
        <v>1463149.956</v>
      </c>
      <c r="AG3744">
        <v>1554486.0279999999</v>
      </c>
      <c r="AH3744">
        <v>1642389.2949999999</v>
      </c>
      <c r="AI3744">
        <v>1733505.7660000001</v>
      </c>
      <c r="AJ3744">
        <v>1828562.963</v>
      </c>
      <c r="AK3744">
        <v>1926268.666</v>
      </c>
      <c r="AL3744">
        <v>2027496.723</v>
      </c>
      <c r="AM3744">
        <v>2131051.443</v>
      </c>
      <c r="AN3744">
        <v>2236964.8960000002</v>
      </c>
      <c r="AO3744">
        <v>2344642.5809999998</v>
      </c>
    </row>
    <row r="3745" spans="2:41" x14ac:dyDescent="0.35">
      <c r="B3745" t="s">
        <v>185</v>
      </c>
      <c r="C3745" t="s">
        <v>452</v>
      </c>
      <c r="D3745" t="s">
        <v>54</v>
      </c>
      <c r="E3745" t="s">
        <v>44</v>
      </c>
      <c r="F3745" t="s">
        <v>195</v>
      </c>
      <c r="G3745" t="s">
        <v>205</v>
      </c>
      <c r="H3745" t="s">
        <v>197</v>
      </c>
      <c r="I3745" t="s">
        <v>28</v>
      </c>
      <c r="J3745" t="s">
        <v>41</v>
      </c>
      <c r="Q3745" t="s">
        <v>48</v>
      </c>
      <c r="V3745" t="s">
        <v>43</v>
      </c>
      <c r="W3745">
        <v>2</v>
      </c>
      <c r="X3745">
        <v>884253.93700000003</v>
      </c>
      <c r="Y3745">
        <v>828955.44099999999</v>
      </c>
      <c r="Z3745">
        <v>927111.61300000001</v>
      </c>
      <c r="AA3745">
        <v>940413.00899999996</v>
      </c>
      <c r="AB3745">
        <v>977555.74199999997</v>
      </c>
      <c r="AC3745">
        <v>994303.86100000003</v>
      </c>
      <c r="AD3745">
        <v>1023680.284</v>
      </c>
      <c r="AE3745">
        <v>1055459.8500000001</v>
      </c>
      <c r="AF3745">
        <v>1088033.936</v>
      </c>
      <c r="AG3745">
        <v>1121689.8529999999</v>
      </c>
      <c r="AH3745">
        <v>1155253.9180000001</v>
      </c>
      <c r="AI3745">
        <v>1191246.4380000001</v>
      </c>
      <c r="AJ3745">
        <v>1232168.9369999999</v>
      </c>
      <c r="AK3745">
        <v>1274944.0900000001</v>
      </c>
      <c r="AL3745">
        <v>1320574.713</v>
      </c>
      <c r="AM3745">
        <v>1368001.415</v>
      </c>
      <c r="AN3745">
        <v>1417220.054</v>
      </c>
      <c r="AO3745">
        <v>1467740.4809999999</v>
      </c>
    </row>
    <row r="3746" spans="2:41" x14ac:dyDescent="0.35">
      <c r="B3746" t="s">
        <v>206</v>
      </c>
      <c r="C3746" t="s">
        <v>452</v>
      </c>
      <c r="D3746" t="s">
        <v>23</v>
      </c>
      <c r="E3746" t="s">
        <v>24</v>
      </c>
      <c r="F3746" t="s">
        <v>207</v>
      </c>
      <c r="G3746" t="s">
        <v>208</v>
      </c>
      <c r="H3746" t="s">
        <v>209</v>
      </c>
      <c r="I3746" t="s">
        <v>28</v>
      </c>
      <c r="J3746" t="s">
        <v>29</v>
      </c>
      <c r="K3746" t="s">
        <v>30</v>
      </c>
      <c r="P3746" t="s">
        <v>30</v>
      </c>
      <c r="S3746" t="s">
        <v>31</v>
      </c>
      <c r="U3746" t="s">
        <v>31</v>
      </c>
      <c r="V3746" t="s">
        <v>32</v>
      </c>
      <c r="W3746">
        <v>1</v>
      </c>
      <c r="X3746">
        <v>591.34</v>
      </c>
      <c r="Y3746">
        <v>514.41499999999996</v>
      </c>
      <c r="Z3746">
        <v>589.88400000000001</v>
      </c>
      <c r="AA3746">
        <v>669.90899999999999</v>
      </c>
      <c r="AB3746">
        <v>740.28800000000001</v>
      </c>
      <c r="AC3746">
        <v>787.00199999999995</v>
      </c>
      <c r="AD3746">
        <v>830.06399999999996</v>
      </c>
      <c r="AE3746">
        <v>877.471</v>
      </c>
      <c r="AF3746">
        <v>924.57600000000002</v>
      </c>
      <c r="AG3746">
        <v>972.26199999999994</v>
      </c>
      <c r="AH3746">
        <v>1010.6369999999999</v>
      </c>
      <c r="AI3746">
        <v>1049.423</v>
      </c>
      <c r="AJ3746">
        <v>1088.462</v>
      </c>
      <c r="AK3746">
        <v>1127.5409999999999</v>
      </c>
      <c r="AL3746">
        <v>1167.326</v>
      </c>
      <c r="AM3746">
        <v>1207.067</v>
      </c>
      <c r="AN3746">
        <v>1246.8610000000001</v>
      </c>
      <c r="AO3746">
        <v>1286.5550000000001</v>
      </c>
    </row>
    <row r="3747" spans="2:41" x14ac:dyDescent="0.35">
      <c r="B3747" t="s">
        <v>206</v>
      </c>
      <c r="C3747" t="s">
        <v>452</v>
      </c>
      <c r="D3747" t="s">
        <v>23</v>
      </c>
      <c r="E3747" t="s">
        <v>33</v>
      </c>
      <c r="F3747" t="s">
        <v>210</v>
      </c>
      <c r="G3747" t="s">
        <v>211</v>
      </c>
      <c r="H3747" t="s">
        <v>212</v>
      </c>
      <c r="I3747" t="s">
        <v>28</v>
      </c>
      <c r="J3747" t="s">
        <v>29</v>
      </c>
      <c r="K3747" t="s">
        <v>30</v>
      </c>
      <c r="P3747" t="s">
        <v>30</v>
      </c>
      <c r="S3747" t="s">
        <v>31</v>
      </c>
      <c r="U3747" t="s">
        <v>31</v>
      </c>
      <c r="V3747" t="s">
        <v>32</v>
      </c>
      <c r="W3747">
        <v>2</v>
      </c>
      <c r="X3747">
        <v>591.34</v>
      </c>
      <c r="Y3747">
        <v>514.41499999999996</v>
      </c>
      <c r="Z3747">
        <v>589.77300000000002</v>
      </c>
      <c r="AA3747">
        <v>615.69799999999998</v>
      </c>
      <c r="AB3747">
        <v>658.48599999999999</v>
      </c>
      <c r="AC3747">
        <v>679.13599999999997</v>
      </c>
      <c r="AD3747">
        <v>701.952</v>
      </c>
      <c r="AE3747">
        <v>726.51499999999999</v>
      </c>
      <c r="AF3747">
        <v>750.47500000000002</v>
      </c>
      <c r="AG3747">
        <v>774.04</v>
      </c>
      <c r="AH3747">
        <v>788.22400000000005</v>
      </c>
      <c r="AI3747">
        <v>802.24800000000005</v>
      </c>
      <c r="AJ3747">
        <v>816.41800000000001</v>
      </c>
      <c r="AK3747">
        <v>830.09400000000005</v>
      </c>
      <c r="AL3747">
        <v>843.86400000000003</v>
      </c>
      <c r="AM3747">
        <v>857.24300000000005</v>
      </c>
      <c r="AN3747">
        <v>870.39099999999996</v>
      </c>
      <c r="AO3747">
        <v>883.1</v>
      </c>
    </row>
    <row r="3748" spans="2:41" x14ac:dyDescent="0.35">
      <c r="B3748" t="s">
        <v>206</v>
      </c>
      <c r="C3748" t="s">
        <v>452</v>
      </c>
      <c r="D3748" t="s">
        <v>23</v>
      </c>
      <c r="E3748" t="s">
        <v>37</v>
      </c>
      <c r="F3748" t="s">
        <v>213</v>
      </c>
      <c r="G3748" t="s">
        <v>214</v>
      </c>
      <c r="H3748" t="s">
        <v>215</v>
      </c>
      <c r="I3748" t="s">
        <v>28</v>
      </c>
      <c r="J3748" t="s">
        <v>41</v>
      </c>
      <c r="Q3748" t="s">
        <v>42</v>
      </c>
      <c r="V3748" t="s">
        <v>43</v>
      </c>
      <c r="W3748">
        <v>1</v>
      </c>
      <c r="X3748">
        <v>209137.74299999999</v>
      </c>
      <c r="Y3748">
        <v>178308.353</v>
      </c>
      <c r="Z3748">
        <v>201220.88399999999</v>
      </c>
      <c r="AA3748">
        <v>223410.40900000001</v>
      </c>
      <c r="AB3748">
        <v>243639.67199999999</v>
      </c>
      <c r="AC3748">
        <v>256752.06700000001</v>
      </c>
      <c r="AD3748">
        <v>268875.96500000003</v>
      </c>
      <c r="AE3748">
        <v>282143.23</v>
      </c>
      <c r="AF3748">
        <v>295437.04399999999</v>
      </c>
      <c r="AG3748">
        <v>308890.587</v>
      </c>
      <c r="AH3748">
        <v>320938.092</v>
      </c>
      <c r="AI3748">
        <v>333100.84299999999</v>
      </c>
      <c r="AJ3748">
        <v>345373.95500000002</v>
      </c>
      <c r="AK3748">
        <v>357626.27899999998</v>
      </c>
      <c r="AL3748">
        <v>370121.859</v>
      </c>
      <c r="AM3748">
        <v>382600.48800000001</v>
      </c>
      <c r="AN3748">
        <v>395120.973</v>
      </c>
      <c r="AO3748">
        <v>407607.03999999998</v>
      </c>
    </row>
    <row r="3749" spans="2:41" x14ac:dyDescent="0.35">
      <c r="B3749" t="s">
        <v>206</v>
      </c>
      <c r="C3749" t="s">
        <v>452</v>
      </c>
      <c r="D3749" t="s">
        <v>23</v>
      </c>
      <c r="E3749" t="s">
        <v>44</v>
      </c>
      <c r="F3749" t="s">
        <v>216</v>
      </c>
      <c r="G3749" t="s">
        <v>217</v>
      </c>
      <c r="H3749" t="s">
        <v>218</v>
      </c>
      <c r="I3749" t="s">
        <v>28</v>
      </c>
      <c r="J3749" t="s">
        <v>41</v>
      </c>
      <c r="Q3749" t="s">
        <v>48</v>
      </c>
      <c r="V3749" t="s">
        <v>43</v>
      </c>
      <c r="W3749">
        <v>2</v>
      </c>
      <c r="X3749">
        <v>209137.74299999999</v>
      </c>
      <c r="Y3749">
        <v>178308.353</v>
      </c>
      <c r="Z3749">
        <v>201202.63099999999</v>
      </c>
      <c r="AA3749">
        <v>209848.14600000001</v>
      </c>
      <c r="AB3749">
        <v>223279.45800000001</v>
      </c>
      <c r="AC3749">
        <v>229965.22500000001</v>
      </c>
      <c r="AD3749">
        <v>237114.28599999999</v>
      </c>
      <c r="AE3749">
        <v>244713.42199999999</v>
      </c>
      <c r="AF3749">
        <v>252260.88800000001</v>
      </c>
      <c r="AG3749">
        <v>259734.18599999999</v>
      </c>
      <c r="AH3749">
        <v>265692.49400000001</v>
      </c>
      <c r="AI3749">
        <v>271652.288</v>
      </c>
      <c r="AJ3749">
        <v>277736.14</v>
      </c>
      <c r="AK3749">
        <v>283675.685</v>
      </c>
      <c r="AL3749">
        <v>289708.74699999997</v>
      </c>
      <c r="AM3749">
        <v>295643.30200000003</v>
      </c>
      <c r="AN3749">
        <v>301537.47899999999</v>
      </c>
      <c r="AO3749">
        <v>307312.39299999998</v>
      </c>
    </row>
    <row r="3750" spans="2:41" x14ac:dyDescent="0.35">
      <c r="B3750" t="s">
        <v>206</v>
      </c>
      <c r="C3750" t="s">
        <v>452</v>
      </c>
      <c r="D3750" t="s">
        <v>49</v>
      </c>
      <c r="E3750" t="s">
        <v>24</v>
      </c>
      <c r="F3750" t="s">
        <v>207</v>
      </c>
      <c r="G3750" t="s">
        <v>219</v>
      </c>
      <c r="H3750" t="s">
        <v>209</v>
      </c>
      <c r="I3750" t="s">
        <v>28</v>
      </c>
      <c r="J3750" t="s">
        <v>29</v>
      </c>
      <c r="K3750" t="s">
        <v>30</v>
      </c>
      <c r="P3750" t="s">
        <v>30</v>
      </c>
      <c r="S3750" t="s">
        <v>31</v>
      </c>
      <c r="U3750" t="s">
        <v>31</v>
      </c>
      <c r="V3750" t="s">
        <v>32</v>
      </c>
      <c r="W3750">
        <v>1</v>
      </c>
      <c r="X3750" s="5">
        <v>591.34</v>
      </c>
      <c r="Y3750">
        <v>514.41499999999996</v>
      </c>
      <c r="Z3750">
        <v>589.88400000000001</v>
      </c>
      <c r="AA3750">
        <v>669.90899999999999</v>
      </c>
      <c r="AB3750">
        <v>740.28800000000001</v>
      </c>
      <c r="AC3750">
        <v>787.00199999999995</v>
      </c>
      <c r="AD3750">
        <v>830.06399999999996</v>
      </c>
      <c r="AE3750">
        <v>877.471</v>
      </c>
      <c r="AF3750">
        <v>924.57600000000002</v>
      </c>
      <c r="AG3750">
        <v>972.26199999999994</v>
      </c>
      <c r="AH3750">
        <v>1010.6369999999999</v>
      </c>
      <c r="AI3750">
        <v>1049.423</v>
      </c>
      <c r="AJ3750">
        <v>1088.462</v>
      </c>
      <c r="AK3750">
        <v>1127.5409999999999</v>
      </c>
      <c r="AL3750">
        <v>1167.326</v>
      </c>
      <c r="AM3750">
        <v>1207.067</v>
      </c>
      <c r="AN3750">
        <v>1246.8610000000001</v>
      </c>
      <c r="AO3750">
        <v>1286.5550000000001</v>
      </c>
    </row>
    <row r="3751" spans="2:41" x14ac:dyDescent="0.35">
      <c r="B3751" t="s">
        <v>206</v>
      </c>
      <c r="C3751" t="s">
        <v>452</v>
      </c>
      <c r="D3751" t="s">
        <v>49</v>
      </c>
      <c r="E3751" t="s">
        <v>33</v>
      </c>
      <c r="F3751" t="s">
        <v>210</v>
      </c>
      <c r="G3751" t="s">
        <v>220</v>
      </c>
      <c r="H3751" t="s">
        <v>212</v>
      </c>
      <c r="I3751" t="s">
        <v>28</v>
      </c>
      <c r="J3751" t="s">
        <v>29</v>
      </c>
      <c r="K3751" t="s">
        <v>30</v>
      </c>
      <c r="P3751" t="s">
        <v>30</v>
      </c>
      <c r="S3751" t="s">
        <v>31</v>
      </c>
      <c r="U3751" t="s">
        <v>31</v>
      </c>
      <c r="V3751" t="s">
        <v>32</v>
      </c>
      <c r="W3751">
        <v>2</v>
      </c>
      <c r="X3751">
        <v>591.34</v>
      </c>
      <c r="Y3751">
        <v>514.41499999999996</v>
      </c>
      <c r="Z3751">
        <v>589.54100000000005</v>
      </c>
      <c r="AA3751">
        <v>578.47900000000004</v>
      </c>
      <c r="AB3751">
        <v>604.33199999999999</v>
      </c>
      <c r="AC3751">
        <v>611.05200000000002</v>
      </c>
      <c r="AD3751">
        <v>624.27099999999996</v>
      </c>
      <c r="AE3751">
        <v>638.68399999999997</v>
      </c>
      <c r="AF3751">
        <v>653.06299999999999</v>
      </c>
      <c r="AG3751">
        <v>667.26900000000001</v>
      </c>
      <c r="AH3751">
        <v>673.43799999999999</v>
      </c>
      <c r="AI3751">
        <v>679.56899999999996</v>
      </c>
      <c r="AJ3751">
        <v>686.05399999999997</v>
      </c>
      <c r="AK3751">
        <v>692.28099999999995</v>
      </c>
      <c r="AL3751">
        <v>698.74699999999996</v>
      </c>
      <c r="AM3751">
        <v>705.04499999999996</v>
      </c>
      <c r="AN3751">
        <v>711.3</v>
      </c>
      <c r="AO3751">
        <v>717.33</v>
      </c>
    </row>
    <row r="3752" spans="2:41" x14ac:dyDescent="0.35">
      <c r="B3752" t="s">
        <v>206</v>
      </c>
      <c r="C3752" t="s">
        <v>452</v>
      </c>
      <c r="D3752" t="s">
        <v>49</v>
      </c>
      <c r="E3752" t="s">
        <v>37</v>
      </c>
      <c r="F3752" t="s">
        <v>213</v>
      </c>
      <c r="G3752" t="s">
        <v>221</v>
      </c>
      <c r="H3752" t="s">
        <v>215</v>
      </c>
      <c r="I3752" t="s">
        <v>28</v>
      </c>
      <c r="J3752" t="s">
        <v>41</v>
      </c>
      <c r="Q3752" t="s">
        <v>42</v>
      </c>
      <c r="V3752" t="s">
        <v>43</v>
      </c>
      <c r="W3752">
        <v>1</v>
      </c>
      <c r="X3752">
        <v>209137.74299999999</v>
      </c>
      <c r="Y3752">
        <v>178308.353</v>
      </c>
      <c r="Z3752">
        <v>201220.88399999999</v>
      </c>
      <c r="AA3752">
        <v>223410.40900000001</v>
      </c>
      <c r="AB3752">
        <v>243639.67199999999</v>
      </c>
      <c r="AC3752">
        <v>256752.06700000001</v>
      </c>
      <c r="AD3752">
        <v>268875.96500000003</v>
      </c>
      <c r="AE3752">
        <v>282143.23</v>
      </c>
      <c r="AF3752">
        <v>295437.04399999999</v>
      </c>
      <c r="AG3752">
        <v>308890.587</v>
      </c>
      <c r="AH3752">
        <v>320938.092</v>
      </c>
      <c r="AI3752">
        <v>333100.84299999999</v>
      </c>
      <c r="AJ3752">
        <v>345373.95500000002</v>
      </c>
      <c r="AK3752">
        <v>357626.27899999998</v>
      </c>
      <c r="AL3752">
        <v>370121.859</v>
      </c>
      <c r="AM3752">
        <v>382600.48800000001</v>
      </c>
      <c r="AN3752">
        <v>395120.973</v>
      </c>
      <c r="AO3752">
        <v>407607.03999999998</v>
      </c>
    </row>
    <row r="3753" spans="2:41" x14ac:dyDescent="0.35">
      <c r="B3753" t="s">
        <v>206</v>
      </c>
      <c r="C3753" t="s">
        <v>452</v>
      </c>
      <c r="D3753" t="s">
        <v>49</v>
      </c>
      <c r="E3753" t="s">
        <v>44</v>
      </c>
      <c r="F3753" t="s">
        <v>216</v>
      </c>
      <c r="G3753" t="s">
        <v>222</v>
      </c>
      <c r="H3753" t="s">
        <v>218</v>
      </c>
      <c r="I3753" t="s">
        <v>28</v>
      </c>
      <c r="J3753" t="s">
        <v>41</v>
      </c>
      <c r="Q3753" t="s">
        <v>48</v>
      </c>
      <c r="V3753" t="s">
        <v>43</v>
      </c>
      <c r="W3753">
        <v>2</v>
      </c>
      <c r="X3753">
        <v>209137.74299999999</v>
      </c>
      <c r="Y3753">
        <v>178308.353</v>
      </c>
      <c r="Z3753">
        <v>201168.18700000001</v>
      </c>
      <c r="AA3753">
        <v>200558.796</v>
      </c>
      <c r="AB3753">
        <v>209759.217</v>
      </c>
      <c r="AC3753">
        <v>212966.057</v>
      </c>
      <c r="AD3753">
        <v>217742.57399999999</v>
      </c>
      <c r="AE3753">
        <v>222787.71900000001</v>
      </c>
      <c r="AF3753">
        <v>227912.32699999999</v>
      </c>
      <c r="AG3753">
        <v>233013.66200000001</v>
      </c>
      <c r="AH3753">
        <v>236784.622</v>
      </c>
      <c r="AI3753">
        <v>240600.74799999999</v>
      </c>
      <c r="AJ3753">
        <v>244620.84599999999</v>
      </c>
      <c r="AK3753">
        <v>248558.932</v>
      </c>
      <c r="AL3753">
        <v>252624.91</v>
      </c>
      <c r="AM3753">
        <v>256645.57199999999</v>
      </c>
      <c r="AN3753">
        <v>260666.595</v>
      </c>
      <c r="AO3753">
        <v>264619.18699999998</v>
      </c>
    </row>
    <row r="3754" spans="2:41" x14ac:dyDescent="0.35">
      <c r="B3754" t="s">
        <v>206</v>
      </c>
      <c r="C3754" t="s">
        <v>452</v>
      </c>
      <c r="D3754" t="s">
        <v>54</v>
      </c>
      <c r="E3754" t="s">
        <v>24</v>
      </c>
      <c r="F3754" t="s">
        <v>207</v>
      </c>
      <c r="G3754" t="s">
        <v>223</v>
      </c>
      <c r="H3754" t="s">
        <v>209</v>
      </c>
      <c r="I3754" t="s">
        <v>28</v>
      </c>
      <c r="J3754" t="s">
        <v>29</v>
      </c>
      <c r="K3754" t="s">
        <v>30</v>
      </c>
      <c r="P3754" t="s">
        <v>30</v>
      </c>
      <c r="S3754" t="s">
        <v>31</v>
      </c>
      <c r="U3754" t="s">
        <v>31</v>
      </c>
      <c r="V3754" t="s">
        <v>32</v>
      </c>
      <c r="W3754">
        <v>1</v>
      </c>
      <c r="X3754">
        <v>591.34</v>
      </c>
      <c r="Y3754">
        <v>514.41499999999996</v>
      </c>
      <c r="Z3754">
        <v>589.88400000000001</v>
      </c>
      <c r="AA3754">
        <v>669.90899999999999</v>
      </c>
      <c r="AB3754">
        <v>740.28800000000001</v>
      </c>
      <c r="AC3754">
        <v>787.00199999999995</v>
      </c>
      <c r="AD3754">
        <v>830.06399999999996</v>
      </c>
      <c r="AE3754">
        <v>877.471</v>
      </c>
      <c r="AF3754">
        <v>924.57600000000002</v>
      </c>
      <c r="AG3754">
        <v>972.26199999999994</v>
      </c>
      <c r="AH3754">
        <v>1010.6369999999999</v>
      </c>
      <c r="AI3754">
        <v>1049.423</v>
      </c>
      <c r="AJ3754">
        <v>1088.462</v>
      </c>
      <c r="AK3754">
        <v>1127.5409999999999</v>
      </c>
      <c r="AL3754">
        <v>1167.326</v>
      </c>
      <c r="AM3754">
        <v>1207.067</v>
      </c>
      <c r="AN3754">
        <v>1246.8610000000001</v>
      </c>
      <c r="AO3754">
        <v>1286.5550000000001</v>
      </c>
    </row>
    <row r="3755" spans="2:41" x14ac:dyDescent="0.35">
      <c r="B3755" t="s">
        <v>206</v>
      </c>
      <c r="C3755" t="s">
        <v>452</v>
      </c>
      <c r="D3755" t="s">
        <v>54</v>
      </c>
      <c r="E3755" t="s">
        <v>33</v>
      </c>
      <c r="F3755" t="s">
        <v>210</v>
      </c>
      <c r="G3755" t="s">
        <v>224</v>
      </c>
      <c r="H3755" t="s">
        <v>212</v>
      </c>
      <c r="I3755" t="s">
        <v>28</v>
      </c>
      <c r="J3755" t="s">
        <v>29</v>
      </c>
      <c r="K3755" t="s">
        <v>30</v>
      </c>
      <c r="P3755" t="s">
        <v>30</v>
      </c>
      <c r="S3755" t="s">
        <v>31</v>
      </c>
      <c r="U3755" t="s">
        <v>31</v>
      </c>
      <c r="V3755" t="s">
        <v>32</v>
      </c>
      <c r="W3755">
        <v>2</v>
      </c>
      <c r="X3755">
        <v>591.34</v>
      </c>
      <c r="Y3755">
        <v>514.41499999999996</v>
      </c>
      <c r="Z3755">
        <v>589.20000000000005</v>
      </c>
      <c r="AA3755">
        <v>549.25</v>
      </c>
      <c r="AB3755">
        <v>564.07899999999995</v>
      </c>
      <c r="AC3755">
        <v>562.89200000000005</v>
      </c>
      <c r="AD3755">
        <v>570.32899999999995</v>
      </c>
      <c r="AE3755">
        <v>578.428</v>
      </c>
      <c r="AF3755">
        <v>587.178</v>
      </c>
      <c r="AG3755">
        <v>595.95399999999995</v>
      </c>
      <c r="AH3755">
        <v>598.44799999999998</v>
      </c>
      <c r="AI3755">
        <v>601.02300000000002</v>
      </c>
      <c r="AJ3755">
        <v>604.05100000000004</v>
      </c>
      <c r="AK3755">
        <v>606.97699999999998</v>
      </c>
      <c r="AL3755">
        <v>610.23299999999995</v>
      </c>
      <c r="AM3755">
        <v>613.45600000000002</v>
      </c>
      <c r="AN3755">
        <v>616.74</v>
      </c>
      <c r="AO3755">
        <v>619.92899999999997</v>
      </c>
    </row>
    <row r="3756" spans="2:41" x14ac:dyDescent="0.35">
      <c r="B3756" t="s">
        <v>206</v>
      </c>
      <c r="C3756" t="s">
        <v>452</v>
      </c>
      <c r="D3756" t="s">
        <v>54</v>
      </c>
      <c r="E3756" t="s">
        <v>37</v>
      </c>
      <c r="F3756" t="s">
        <v>213</v>
      </c>
      <c r="G3756" t="s">
        <v>225</v>
      </c>
      <c r="H3756" t="s">
        <v>215</v>
      </c>
      <c r="I3756" t="s">
        <v>28</v>
      </c>
      <c r="J3756" t="s">
        <v>41</v>
      </c>
      <c r="Q3756" t="s">
        <v>42</v>
      </c>
      <c r="V3756" t="s">
        <v>43</v>
      </c>
      <c r="W3756">
        <v>1</v>
      </c>
      <c r="X3756">
        <v>209137.74299999999</v>
      </c>
      <c r="Y3756">
        <v>178308.353</v>
      </c>
      <c r="Z3756">
        <v>201220.88399999999</v>
      </c>
      <c r="AA3756">
        <v>223410.40900000001</v>
      </c>
      <c r="AB3756">
        <v>243639.67199999999</v>
      </c>
      <c r="AC3756">
        <v>256752.06700000001</v>
      </c>
      <c r="AD3756">
        <v>268875.96500000003</v>
      </c>
      <c r="AE3756">
        <v>282143.23</v>
      </c>
      <c r="AF3756">
        <v>295437.04399999999</v>
      </c>
      <c r="AG3756">
        <v>308890.587</v>
      </c>
      <c r="AH3756">
        <v>320938.092</v>
      </c>
      <c r="AI3756">
        <v>333100.84299999999</v>
      </c>
      <c r="AJ3756">
        <v>345373.95500000002</v>
      </c>
      <c r="AK3756">
        <v>357626.27899999998</v>
      </c>
      <c r="AL3756">
        <v>370121.859</v>
      </c>
      <c r="AM3756">
        <v>382600.48800000001</v>
      </c>
      <c r="AN3756">
        <v>395120.973</v>
      </c>
      <c r="AO3756">
        <v>407607.03999999998</v>
      </c>
    </row>
    <row r="3757" spans="2:41" x14ac:dyDescent="0.35">
      <c r="B3757" t="s">
        <v>206</v>
      </c>
      <c r="C3757" t="s">
        <v>452</v>
      </c>
      <c r="D3757" t="s">
        <v>54</v>
      </c>
      <c r="E3757" t="s">
        <v>44</v>
      </c>
      <c r="F3757" t="s">
        <v>216</v>
      </c>
      <c r="G3757" t="s">
        <v>226</v>
      </c>
      <c r="H3757" t="s">
        <v>218</v>
      </c>
      <c r="I3757" t="s">
        <v>28</v>
      </c>
      <c r="J3757" t="s">
        <v>41</v>
      </c>
      <c r="Q3757" t="s">
        <v>48</v>
      </c>
      <c r="V3757" t="s">
        <v>43</v>
      </c>
      <c r="W3757">
        <v>2</v>
      </c>
      <c r="X3757">
        <v>209137.74299999999</v>
      </c>
      <c r="Y3757">
        <v>178308.353</v>
      </c>
      <c r="Z3757">
        <v>201117.42</v>
      </c>
      <c r="AA3757">
        <v>193333.522</v>
      </c>
      <c r="AB3757">
        <v>199617.77900000001</v>
      </c>
      <c r="AC3757">
        <v>200708.46100000001</v>
      </c>
      <c r="AD3757">
        <v>203966.467</v>
      </c>
      <c r="AE3757">
        <v>207389.71799999999</v>
      </c>
      <c r="AF3757">
        <v>211063.019</v>
      </c>
      <c r="AG3757">
        <v>214761.71599999999</v>
      </c>
      <c r="AH3757">
        <v>217388.37400000001</v>
      </c>
      <c r="AI3757">
        <v>220094.821</v>
      </c>
      <c r="AJ3757">
        <v>223045.89799999999</v>
      </c>
      <c r="AK3757">
        <v>225961.43100000001</v>
      </c>
      <c r="AL3757">
        <v>229030.935</v>
      </c>
      <c r="AM3757">
        <v>232092.66</v>
      </c>
      <c r="AN3757">
        <v>235182.99900000001</v>
      </c>
      <c r="AO3757">
        <v>238240.829</v>
      </c>
    </row>
    <row r="3758" spans="2:41" x14ac:dyDescent="0.35">
      <c r="B3758" t="s">
        <v>227</v>
      </c>
      <c r="C3758" t="s">
        <v>452</v>
      </c>
      <c r="D3758" t="s">
        <v>23</v>
      </c>
      <c r="E3758" t="s">
        <v>24</v>
      </c>
      <c r="F3758" t="s">
        <v>228</v>
      </c>
      <c r="G3758" t="s">
        <v>229</v>
      </c>
      <c r="H3758" t="s">
        <v>230</v>
      </c>
      <c r="I3758" t="s">
        <v>28</v>
      </c>
      <c r="J3758" t="s">
        <v>29</v>
      </c>
      <c r="K3758" t="s">
        <v>30</v>
      </c>
      <c r="P3758" t="s">
        <v>30</v>
      </c>
      <c r="S3758" t="s">
        <v>31</v>
      </c>
      <c r="U3758" t="s">
        <v>31</v>
      </c>
      <c r="V3758" t="s">
        <v>32</v>
      </c>
      <c r="W3758">
        <v>1</v>
      </c>
      <c r="X3758">
        <v>323.95499999999998</v>
      </c>
      <c r="Y3758">
        <v>294.73599999999999</v>
      </c>
      <c r="Z3758">
        <v>317.69600000000003</v>
      </c>
      <c r="AA3758">
        <v>332.43700000000001</v>
      </c>
      <c r="AB3758">
        <v>340.24900000000002</v>
      </c>
      <c r="AC3758">
        <v>340.72699999999998</v>
      </c>
      <c r="AD3758">
        <v>340.36599999999999</v>
      </c>
      <c r="AE3758">
        <v>340.512</v>
      </c>
      <c r="AF3758">
        <v>340.38499999999999</v>
      </c>
      <c r="AG3758">
        <v>340.07100000000003</v>
      </c>
      <c r="AH3758">
        <v>338.149</v>
      </c>
      <c r="AI3758">
        <v>336.13900000000001</v>
      </c>
      <c r="AJ3758">
        <v>334.58699999999999</v>
      </c>
      <c r="AK3758">
        <v>332.36900000000003</v>
      </c>
      <c r="AL3758">
        <v>329.31900000000002</v>
      </c>
      <c r="AM3758">
        <v>326.21600000000001</v>
      </c>
      <c r="AN3758">
        <v>323.13400000000001</v>
      </c>
      <c r="AO3758">
        <v>320.00299999999999</v>
      </c>
    </row>
    <row r="3759" spans="2:41" x14ac:dyDescent="0.35">
      <c r="B3759" t="s">
        <v>227</v>
      </c>
      <c r="C3759" t="s">
        <v>452</v>
      </c>
      <c r="D3759" t="s">
        <v>23</v>
      </c>
      <c r="E3759" t="s">
        <v>33</v>
      </c>
      <c r="F3759" t="s">
        <v>231</v>
      </c>
      <c r="G3759" t="s">
        <v>232</v>
      </c>
      <c r="H3759" t="s">
        <v>233</v>
      </c>
      <c r="I3759" t="s">
        <v>28</v>
      </c>
      <c r="J3759" t="s">
        <v>29</v>
      </c>
      <c r="K3759" t="s">
        <v>30</v>
      </c>
      <c r="P3759" t="s">
        <v>30</v>
      </c>
      <c r="S3759" t="s">
        <v>31</v>
      </c>
      <c r="U3759" t="s">
        <v>31</v>
      </c>
      <c r="V3759" t="s">
        <v>32</v>
      </c>
      <c r="W3759">
        <v>2</v>
      </c>
      <c r="X3759">
        <v>323.95499999999998</v>
      </c>
      <c r="Y3759">
        <v>294.73599999999999</v>
      </c>
      <c r="Z3759">
        <v>316.25099999999998</v>
      </c>
      <c r="AA3759">
        <v>323.83100000000002</v>
      </c>
      <c r="AB3759">
        <v>328.7</v>
      </c>
      <c r="AC3759">
        <v>326.43</v>
      </c>
      <c r="AD3759">
        <v>323.76299999999998</v>
      </c>
      <c r="AE3759">
        <v>321.31900000000002</v>
      </c>
      <c r="AF3759">
        <v>318.726</v>
      </c>
      <c r="AG3759">
        <v>315.98399999999998</v>
      </c>
      <c r="AH3759">
        <v>312.14</v>
      </c>
      <c r="AI3759">
        <v>308.10599999999999</v>
      </c>
      <c r="AJ3759">
        <v>304.50200000000001</v>
      </c>
      <c r="AK3759">
        <v>300.60000000000002</v>
      </c>
      <c r="AL3759">
        <v>295.60399999999998</v>
      </c>
      <c r="AM3759">
        <v>290.327</v>
      </c>
      <c r="AN3759">
        <v>285.15600000000001</v>
      </c>
      <c r="AO3759">
        <v>280.01100000000002</v>
      </c>
    </row>
    <row r="3760" spans="2:41" x14ac:dyDescent="0.35">
      <c r="B3760" t="s">
        <v>227</v>
      </c>
      <c r="C3760" t="s">
        <v>452</v>
      </c>
      <c r="D3760" t="s">
        <v>23</v>
      </c>
      <c r="E3760" t="s">
        <v>37</v>
      </c>
      <c r="F3760" t="s">
        <v>234</v>
      </c>
      <c r="G3760" t="s">
        <v>235</v>
      </c>
      <c r="H3760" t="s">
        <v>236</v>
      </c>
      <c r="I3760" t="s">
        <v>28</v>
      </c>
      <c r="J3760" t="s">
        <v>41</v>
      </c>
      <c r="Q3760" t="s">
        <v>42</v>
      </c>
      <c r="V3760" t="s">
        <v>43</v>
      </c>
      <c r="W3760">
        <v>1</v>
      </c>
      <c r="X3760">
        <v>134797.92300000001</v>
      </c>
      <c r="Y3760">
        <v>120898.43</v>
      </c>
      <c r="Z3760">
        <v>128291.64</v>
      </c>
      <c r="AA3760">
        <v>133358.17800000001</v>
      </c>
      <c r="AB3760">
        <v>135931.28200000001</v>
      </c>
      <c r="AC3760">
        <v>135989.00399999999</v>
      </c>
      <c r="AD3760">
        <v>135756.473</v>
      </c>
      <c r="AE3760">
        <v>135606.49900000001</v>
      </c>
      <c r="AF3760">
        <v>135344.174</v>
      </c>
      <c r="AG3760">
        <v>135006.965</v>
      </c>
      <c r="AH3760">
        <v>134785.82399999999</v>
      </c>
      <c r="AI3760">
        <v>134531.92600000001</v>
      </c>
      <c r="AJ3760">
        <v>134484.15900000001</v>
      </c>
      <c r="AK3760">
        <v>134330.16699999999</v>
      </c>
      <c r="AL3760">
        <v>134092.37899999999</v>
      </c>
      <c r="AM3760">
        <v>133813.25700000001</v>
      </c>
      <c r="AN3760">
        <v>133514.35699999999</v>
      </c>
      <c r="AO3760">
        <v>133183.01800000001</v>
      </c>
    </row>
    <row r="3761" spans="2:41" x14ac:dyDescent="0.35">
      <c r="B3761" t="s">
        <v>227</v>
      </c>
      <c r="C3761" t="s">
        <v>452</v>
      </c>
      <c r="D3761" t="s">
        <v>23</v>
      </c>
      <c r="E3761" t="s">
        <v>44</v>
      </c>
      <c r="F3761" t="s">
        <v>237</v>
      </c>
      <c r="G3761" t="s">
        <v>238</v>
      </c>
      <c r="H3761" t="s">
        <v>239</v>
      </c>
      <c r="I3761" t="s">
        <v>28</v>
      </c>
      <c r="J3761" t="s">
        <v>41</v>
      </c>
      <c r="Q3761" t="s">
        <v>48</v>
      </c>
      <c r="V3761" t="s">
        <v>43</v>
      </c>
      <c r="W3761">
        <v>2</v>
      </c>
      <c r="X3761">
        <v>134797.92300000001</v>
      </c>
      <c r="Y3761">
        <v>120898.43</v>
      </c>
      <c r="Z3761">
        <v>128091.236</v>
      </c>
      <c r="AA3761">
        <v>131271.70699999999</v>
      </c>
      <c r="AB3761">
        <v>132991.97500000001</v>
      </c>
      <c r="AC3761">
        <v>132268.05900000001</v>
      </c>
      <c r="AD3761">
        <v>131425.19200000001</v>
      </c>
      <c r="AE3761">
        <v>130638.611</v>
      </c>
      <c r="AF3761">
        <v>129773.42200000001</v>
      </c>
      <c r="AG3761">
        <v>128843.254</v>
      </c>
      <c r="AH3761">
        <v>128118.524</v>
      </c>
      <c r="AI3761">
        <v>127378.557</v>
      </c>
      <c r="AJ3761">
        <v>126846.46400000001</v>
      </c>
      <c r="AK3761">
        <v>126264.428</v>
      </c>
      <c r="AL3761">
        <v>125587.345</v>
      </c>
      <c r="AM3761">
        <v>124889.08199999999</v>
      </c>
      <c r="AN3761">
        <v>124208.19899999999</v>
      </c>
      <c r="AO3761">
        <v>123529.844</v>
      </c>
    </row>
    <row r="3762" spans="2:41" x14ac:dyDescent="0.35">
      <c r="B3762" t="s">
        <v>227</v>
      </c>
      <c r="C3762" t="s">
        <v>452</v>
      </c>
      <c r="D3762" t="s">
        <v>49</v>
      </c>
      <c r="E3762" t="s">
        <v>24</v>
      </c>
      <c r="F3762" t="s">
        <v>228</v>
      </c>
      <c r="G3762" t="s">
        <v>240</v>
      </c>
      <c r="H3762" t="s">
        <v>230</v>
      </c>
      <c r="I3762" t="s">
        <v>28</v>
      </c>
      <c r="J3762" t="s">
        <v>29</v>
      </c>
      <c r="K3762" t="s">
        <v>30</v>
      </c>
      <c r="P3762" t="s">
        <v>30</v>
      </c>
      <c r="S3762" t="s">
        <v>31</v>
      </c>
      <c r="U3762" t="s">
        <v>31</v>
      </c>
      <c r="V3762" t="s">
        <v>32</v>
      </c>
      <c r="W3762">
        <v>1</v>
      </c>
      <c r="X3762">
        <v>323.95499999999998</v>
      </c>
      <c r="Y3762">
        <v>294.73599999999999</v>
      </c>
      <c r="Z3762">
        <v>317.69600000000003</v>
      </c>
      <c r="AA3762">
        <v>332.43700000000001</v>
      </c>
      <c r="AB3762">
        <v>340.24900000000002</v>
      </c>
      <c r="AC3762">
        <v>340.72699999999998</v>
      </c>
      <c r="AD3762">
        <v>340.36599999999999</v>
      </c>
      <c r="AE3762">
        <v>340.512</v>
      </c>
      <c r="AF3762">
        <v>340.38499999999999</v>
      </c>
      <c r="AG3762">
        <v>340.07100000000003</v>
      </c>
      <c r="AH3762">
        <v>338.149</v>
      </c>
      <c r="AI3762">
        <v>336.13900000000001</v>
      </c>
      <c r="AJ3762">
        <v>334.58699999999999</v>
      </c>
      <c r="AK3762">
        <v>332.36900000000003</v>
      </c>
      <c r="AL3762">
        <v>329.31900000000002</v>
      </c>
      <c r="AM3762">
        <v>326.21600000000001</v>
      </c>
      <c r="AN3762">
        <v>323.13400000000001</v>
      </c>
      <c r="AO3762">
        <v>320.00299999999999</v>
      </c>
    </row>
    <row r="3763" spans="2:41" x14ac:dyDescent="0.35">
      <c r="B3763" t="s">
        <v>227</v>
      </c>
      <c r="C3763" t="s">
        <v>452</v>
      </c>
      <c r="D3763" t="s">
        <v>49</v>
      </c>
      <c r="E3763" t="s">
        <v>33</v>
      </c>
      <c r="F3763" t="s">
        <v>231</v>
      </c>
      <c r="G3763" t="s">
        <v>241</v>
      </c>
      <c r="H3763" t="s">
        <v>233</v>
      </c>
      <c r="I3763" t="s">
        <v>28</v>
      </c>
      <c r="J3763" t="s">
        <v>29</v>
      </c>
      <c r="K3763" t="s">
        <v>30</v>
      </c>
      <c r="P3763" t="s">
        <v>30</v>
      </c>
      <c r="S3763" t="s">
        <v>31</v>
      </c>
      <c r="U3763" t="s">
        <v>31</v>
      </c>
      <c r="V3763" t="s">
        <v>32</v>
      </c>
      <c r="W3763">
        <v>2</v>
      </c>
      <c r="X3763">
        <v>323.95499999999998</v>
      </c>
      <c r="Y3763">
        <v>294.73599999999999</v>
      </c>
      <c r="Z3763">
        <v>314.88400000000001</v>
      </c>
      <c r="AA3763">
        <v>316.33199999999999</v>
      </c>
      <c r="AB3763">
        <v>318.97899999999998</v>
      </c>
      <c r="AC3763">
        <v>314.82799999999997</v>
      </c>
      <c r="AD3763">
        <v>310.54500000000002</v>
      </c>
      <c r="AE3763">
        <v>306.44099999999997</v>
      </c>
      <c r="AF3763">
        <v>302.27999999999997</v>
      </c>
      <c r="AG3763">
        <v>298.02</v>
      </c>
      <c r="AH3763">
        <v>292.86</v>
      </c>
      <c r="AI3763">
        <v>287.74200000000002</v>
      </c>
      <c r="AJ3763">
        <v>283.05200000000002</v>
      </c>
      <c r="AK3763">
        <v>277.71300000000002</v>
      </c>
      <c r="AL3763">
        <v>271.53399999999999</v>
      </c>
      <c r="AM3763">
        <v>265.464</v>
      </c>
      <c r="AN3763">
        <v>259.21800000000002</v>
      </c>
      <c r="AO3763">
        <v>253.05199999999999</v>
      </c>
    </row>
    <row r="3764" spans="2:41" x14ac:dyDescent="0.35">
      <c r="B3764" t="s">
        <v>227</v>
      </c>
      <c r="C3764" t="s">
        <v>452</v>
      </c>
      <c r="D3764" t="s">
        <v>49</v>
      </c>
      <c r="E3764" t="s">
        <v>37</v>
      </c>
      <c r="F3764" t="s">
        <v>234</v>
      </c>
      <c r="G3764" t="s">
        <v>242</v>
      </c>
      <c r="H3764" t="s">
        <v>236</v>
      </c>
      <c r="I3764" t="s">
        <v>28</v>
      </c>
      <c r="J3764" t="s">
        <v>41</v>
      </c>
      <c r="Q3764" t="s">
        <v>42</v>
      </c>
      <c r="V3764" t="s">
        <v>43</v>
      </c>
      <c r="W3764">
        <v>1</v>
      </c>
      <c r="X3764">
        <v>134797.92300000001</v>
      </c>
      <c r="Y3764">
        <v>120898.43</v>
      </c>
      <c r="Z3764">
        <v>128291.64</v>
      </c>
      <c r="AA3764">
        <v>133358.17800000001</v>
      </c>
      <c r="AB3764">
        <v>135931.28200000001</v>
      </c>
      <c r="AC3764">
        <v>135989.00399999999</v>
      </c>
      <c r="AD3764">
        <v>135756.473</v>
      </c>
      <c r="AE3764">
        <v>135606.49900000001</v>
      </c>
      <c r="AF3764">
        <v>135344.174</v>
      </c>
      <c r="AG3764">
        <v>135006.965</v>
      </c>
      <c r="AH3764">
        <v>134785.82399999999</v>
      </c>
      <c r="AI3764">
        <v>134531.92600000001</v>
      </c>
      <c r="AJ3764">
        <v>134484.15900000001</v>
      </c>
      <c r="AK3764">
        <v>134330.16699999999</v>
      </c>
      <c r="AL3764">
        <v>134092.37899999999</v>
      </c>
      <c r="AM3764">
        <v>133813.25700000001</v>
      </c>
      <c r="AN3764">
        <v>133514.35699999999</v>
      </c>
      <c r="AO3764">
        <v>133183.01800000001</v>
      </c>
    </row>
    <row r="3765" spans="2:41" x14ac:dyDescent="0.35">
      <c r="B3765" t="s">
        <v>227</v>
      </c>
      <c r="C3765" t="s">
        <v>452</v>
      </c>
      <c r="D3765" t="s">
        <v>49</v>
      </c>
      <c r="E3765" t="s">
        <v>44</v>
      </c>
      <c r="F3765" t="s">
        <v>237</v>
      </c>
      <c r="G3765" t="s">
        <v>243</v>
      </c>
      <c r="H3765" t="s">
        <v>239</v>
      </c>
      <c r="I3765" t="s">
        <v>28</v>
      </c>
      <c r="J3765" t="s">
        <v>41</v>
      </c>
      <c r="Q3765" t="s">
        <v>48</v>
      </c>
      <c r="V3765" t="s">
        <v>43</v>
      </c>
      <c r="W3765">
        <v>2</v>
      </c>
      <c r="X3765">
        <v>134797.92300000001</v>
      </c>
      <c r="Y3765">
        <v>120898.43</v>
      </c>
      <c r="Z3765">
        <v>127900.898</v>
      </c>
      <c r="AA3765">
        <v>129400.63800000001</v>
      </c>
      <c r="AB3765">
        <v>130439.03599999999</v>
      </c>
      <c r="AC3765">
        <v>129114.519</v>
      </c>
      <c r="AD3765">
        <v>127807.857</v>
      </c>
      <c r="AE3765">
        <v>126575.204</v>
      </c>
      <c r="AF3765">
        <v>125297.73699999999</v>
      </c>
      <c r="AG3765">
        <v>123971.606</v>
      </c>
      <c r="AH3765">
        <v>122936.04399999999</v>
      </c>
      <c r="AI3765">
        <v>121922.628</v>
      </c>
      <c r="AJ3765">
        <v>121129.79</v>
      </c>
      <c r="AK3765">
        <v>120266.78599999999</v>
      </c>
      <c r="AL3765">
        <v>119361.83900000001</v>
      </c>
      <c r="AM3765">
        <v>118505.17</v>
      </c>
      <c r="AN3765">
        <v>117673.19899999999</v>
      </c>
      <c r="AO3765">
        <v>116866.78200000001</v>
      </c>
    </row>
    <row r="3766" spans="2:41" x14ac:dyDescent="0.35">
      <c r="B3766" t="s">
        <v>227</v>
      </c>
      <c r="C3766" t="s">
        <v>452</v>
      </c>
      <c r="D3766" t="s">
        <v>54</v>
      </c>
      <c r="E3766" t="s">
        <v>24</v>
      </c>
      <c r="F3766" t="s">
        <v>228</v>
      </c>
      <c r="G3766" t="s">
        <v>244</v>
      </c>
      <c r="H3766" t="s">
        <v>230</v>
      </c>
      <c r="I3766" t="s">
        <v>28</v>
      </c>
      <c r="J3766" t="s">
        <v>29</v>
      </c>
      <c r="K3766" t="s">
        <v>30</v>
      </c>
      <c r="P3766" t="s">
        <v>30</v>
      </c>
      <c r="S3766" t="s">
        <v>31</v>
      </c>
      <c r="U3766" t="s">
        <v>31</v>
      </c>
      <c r="V3766" t="s">
        <v>32</v>
      </c>
      <c r="W3766">
        <v>1</v>
      </c>
      <c r="X3766">
        <v>323.95499999999998</v>
      </c>
      <c r="Y3766">
        <v>294.73599999999999</v>
      </c>
      <c r="Z3766">
        <v>317.69600000000003</v>
      </c>
      <c r="AA3766">
        <v>332.43700000000001</v>
      </c>
      <c r="AB3766">
        <v>340.24900000000002</v>
      </c>
      <c r="AC3766">
        <v>340.72699999999998</v>
      </c>
      <c r="AD3766">
        <v>340.36599999999999</v>
      </c>
      <c r="AE3766">
        <v>340.512</v>
      </c>
      <c r="AF3766">
        <v>340.38499999999999</v>
      </c>
      <c r="AG3766">
        <v>340.07100000000003</v>
      </c>
      <c r="AH3766">
        <v>338.149</v>
      </c>
      <c r="AI3766">
        <v>336.13900000000001</v>
      </c>
      <c r="AJ3766">
        <v>334.58699999999999</v>
      </c>
      <c r="AK3766">
        <v>332.36900000000003</v>
      </c>
      <c r="AL3766">
        <v>329.31900000000002</v>
      </c>
      <c r="AM3766">
        <v>326.21600000000001</v>
      </c>
      <c r="AN3766">
        <v>323.13400000000001</v>
      </c>
      <c r="AO3766">
        <v>320.00299999999999</v>
      </c>
    </row>
    <row r="3767" spans="2:41" x14ac:dyDescent="0.35">
      <c r="B3767" t="s">
        <v>227</v>
      </c>
      <c r="C3767" t="s">
        <v>452</v>
      </c>
      <c r="D3767" t="s">
        <v>54</v>
      </c>
      <c r="E3767" t="s">
        <v>33</v>
      </c>
      <c r="F3767" t="s">
        <v>231</v>
      </c>
      <c r="G3767" t="s">
        <v>245</v>
      </c>
      <c r="H3767" t="s">
        <v>233</v>
      </c>
      <c r="I3767" t="s">
        <v>28</v>
      </c>
      <c r="J3767" t="s">
        <v>29</v>
      </c>
      <c r="K3767" t="s">
        <v>30</v>
      </c>
      <c r="P3767" t="s">
        <v>30</v>
      </c>
      <c r="S3767" t="s">
        <v>31</v>
      </c>
      <c r="U3767" t="s">
        <v>31</v>
      </c>
      <c r="V3767" t="s">
        <v>32</v>
      </c>
      <c r="W3767">
        <v>2</v>
      </c>
      <c r="X3767">
        <v>323.95499999999998</v>
      </c>
      <c r="Y3767">
        <v>294.73599999999999</v>
      </c>
      <c r="Z3767">
        <v>313.64499999999998</v>
      </c>
      <c r="AA3767">
        <v>309.74200000000002</v>
      </c>
      <c r="AB3767">
        <v>310.55399999999997</v>
      </c>
      <c r="AC3767">
        <v>305.274</v>
      </c>
      <c r="AD3767">
        <v>299.88</v>
      </c>
      <c r="AE3767">
        <v>294.59899999999999</v>
      </c>
      <c r="AF3767">
        <v>289.29899999999998</v>
      </c>
      <c r="AG3767">
        <v>283.99</v>
      </c>
      <c r="AH3767">
        <v>278.18099999999998</v>
      </c>
      <c r="AI3767">
        <v>272.291</v>
      </c>
      <c r="AJ3767">
        <v>266.84500000000003</v>
      </c>
      <c r="AK3767">
        <v>260.78699999999998</v>
      </c>
      <c r="AL3767">
        <v>253.97800000000001</v>
      </c>
      <c r="AM3767">
        <v>247.012</v>
      </c>
      <c r="AN3767">
        <v>240.221</v>
      </c>
      <c r="AO3767">
        <v>233.239</v>
      </c>
    </row>
    <row r="3768" spans="2:41" x14ac:dyDescent="0.35">
      <c r="B3768" t="s">
        <v>227</v>
      </c>
      <c r="C3768" t="s">
        <v>452</v>
      </c>
      <c r="D3768" t="s">
        <v>54</v>
      </c>
      <c r="E3768" t="s">
        <v>37</v>
      </c>
      <c r="F3768" t="s">
        <v>234</v>
      </c>
      <c r="G3768" t="s">
        <v>246</v>
      </c>
      <c r="H3768" t="s">
        <v>236</v>
      </c>
      <c r="I3768" t="s">
        <v>28</v>
      </c>
      <c r="J3768" t="s">
        <v>41</v>
      </c>
      <c r="Q3768" t="s">
        <v>42</v>
      </c>
      <c r="V3768" t="s">
        <v>43</v>
      </c>
      <c r="W3768">
        <v>1</v>
      </c>
      <c r="X3768">
        <v>134797.92300000001</v>
      </c>
      <c r="Y3768">
        <v>120898.43</v>
      </c>
      <c r="Z3768">
        <v>128291.64</v>
      </c>
      <c r="AA3768">
        <v>133358.17800000001</v>
      </c>
      <c r="AB3768">
        <v>135931.28200000001</v>
      </c>
      <c r="AC3768">
        <v>135989.00399999999</v>
      </c>
      <c r="AD3768">
        <v>135756.473</v>
      </c>
      <c r="AE3768">
        <v>135606.49900000001</v>
      </c>
      <c r="AF3768">
        <v>135344.174</v>
      </c>
      <c r="AG3768">
        <v>135006.965</v>
      </c>
      <c r="AH3768">
        <v>134785.82399999999</v>
      </c>
      <c r="AI3768">
        <v>134531.92600000001</v>
      </c>
      <c r="AJ3768">
        <v>134484.15900000001</v>
      </c>
      <c r="AK3768">
        <v>134330.16699999999</v>
      </c>
      <c r="AL3768">
        <v>134092.37899999999</v>
      </c>
      <c r="AM3768">
        <v>133813.25700000001</v>
      </c>
      <c r="AN3768">
        <v>133514.35699999999</v>
      </c>
      <c r="AO3768">
        <v>133183.01800000001</v>
      </c>
    </row>
    <row r="3769" spans="2:41" x14ac:dyDescent="0.35">
      <c r="B3769" t="s">
        <v>227</v>
      </c>
      <c r="C3769" t="s">
        <v>452</v>
      </c>
      <c r="D3769" t="s">
        <v>54</v>
      </c>
      <c r="E3769" t="s">
        <v>44</v>
      </c>
      <c r="F3769" t="s">
        <v>237</v>
      </c>
      <c r="G3769" t="s">
        <v>247</v>
      </c>
      <c r="H3769" t="s">
        <v>239</v>
      </c>
      <c r="I3769" t="s">
        <v>28</v>
      </c>
      <c r="J3769" t="s">
        <v>41</v>
      </c>
      <c r="Q3769" t="s">
        <v>48</v>
      </c>
      <c r="V3769" t="s">
        <v>43</v>
      </c>
      <c r="W3769">
        <v>2</v>
      </c>
      <c r="X3769">
        <v>134797.92300000001</v>
      </c>
      <c r="Y3769">
        <v>120898.43</v>
      </c>
      <c r="Z3769">
        <v>127727.098</v>
      </c>
      <c r="AA3769">
        <v>127702.27</v>
      </c>
      <c r="AB3769">
        <v>128145.678</v>
      </c>
      <c r="AC3769">
        <v>126388.512</v>
      </c>
      <c r="AD3769">
        <v>124736.10400000001</v>
      </c>
      <c r="AE3769">
        <v>123162.037</v>
      </c>
      <c r="AF3769">
        <v>121563.48299999999</v>
      </c>
      <c r="AG3769">
        <v>119944.57399999999</v>
      </c>
      <c r="AH3769">
        <v>118701.181</v>
      </c>
      <c r="AI3769">
        <v>117493.355</v>
      </c>
      <c r="AJ3769">
        <v>116510.546</v>
      </c>
      <c r="AK3769">
        <v>115488.156</v>
      </c>
      <c r="AL3769">
        <v>114454.549</v>
      </c>
      <c r="AM3769">
        <v>113486.228</v>
      </c>
      <c r="AN3769">
        <v>112605.856</v>
      </c>
      <c r="AO3769">
        <v>111771.86599999999</v>
      </c>
    </row>
    <row r="3770" spans="2:41" x14ac:dyDescent="0.35">
      <c r="B3770" t="s">
        <v>248</v>
      </c>
      <c r="C3770" t="s">
        <v>452</v>
      </c>
      <c r="D3770" t="s">
        <v>23</v>
      </c>
      <c r="E3770" t="s">
        <v>24</v>
      </c>
      <c r="F3770" t="s">
        <v>249</v>
      </c>
      <c r="G3770" t="s">
        <v>250</v>
      </c>
      <c r="H3770" t="s">
        <v>251</v>
      </c>
      <c r="I3770" t="s">
        <v>28</v>
      </c>
      <c r="J3770" t="s">
        <v>29</v>
      </c>
      <c r="K3770" t="s">
        <v>30</v>
      </c>
      <c r="P3770" t="s">
        <v>30</v>
      </c>
      <c r="S3770" t="s">
        <v>31</v>
      </c>
      <c r="U3770" t="s">
        <v>31</v>
      </c>
      <c r="V3770" t="s">
        <v>32</v>
      </c>
      <c r="W3770">
        <v>1</v>
      </c>
      <c r="X3770">
        <v>1045.47</v>
      </c>
      <c r="Y3770">
        <v>977.22900000000004</v>
      </c>
      <c r="Z3770">
        <v>1018.827</v>
      </c>
      <c r="AA3770">
        <v>1087.5050000000001</v>
      </c>
      <c r="AB3770">
        <v>1120.2950000000001</v>
      </c>
      <c r="AC3770">
        <v>1125.0309999999999</v>
      </c>
      <c r="AD3770">
        <v>1125.374</v>
      </c>
      <c r="AE3770">
        <v>1128.6980000000001</v>
      </c>
      <c r="AF3770">
        <v>1129.4849999999999</v>
      </c>
      <c r="AG3770">
        <v>1129.308</v>
      </c>
      <c r="AH3770">
        <v>1123.393</v>
      </c>
      <c r="AI3770">
        <v>1117.5239999999999</v>
      </c>
      <c r="AJ3770">
        <v>1111.886</v>
      </c>
      <c r="AK3770">
        <v>1106.2139999999999</v>
      </c>
      <c r="AL3770">
        <v>1100.9949999999999</v>
      </c>
      <c r="AM3770">
        <v>1095.7270000000001</v>
      </c>
      <c r="AN3770">
        <v>1090.4580000000001</v>
      </c>
      <c r="AO3770">
        <v>1085.153</v>
      </c>
    </row>
    <row r="3771" spans="2:41" x14ac:dyDescent="0.35">
      <c r="B3771" t="s">
        <v>248</v>
      </c>
      <c r="C3771" t="s">
        <v>452</v>
      </c>
      <c r="D3771" t="s">
        <v>23</v>
      </c>
      <c r="E3771" t="s">
        <v>33</v>
      </c>
      <c r="F3771" t="s">
        <v>252</v>
      </c>
      <c r="G3771" t="s">
        <v>253</v>
      </c>
      <c r="H3771" t="s">
        <v>254</v>
      </c>
      <c r="I3771" t="s">
        <v>28</v>
      </c>
      <c r="J3771" t="s">
        <v>29</v>
      </c>
      <c r="K3771" t="s">
        <v>30</v>
      </c>
      <c r="P3771" t="s">
        <v>30</v>
      </c>
      <c r="S3771" t="s">
        <v>31</v>
      </c>
      <c r="U3771" t="s">
        <v>31</v>
      </c>
      <c r="V3771" t="s">
        <v>32</v>
      </c>
      <c r="W3771">
        <v>2</v>
      </c>
      <c r="X3771">
        <v>1045.47</v>
      </c>
      <c r="Y3771">
        <v>977.22900000000004</v>
      </c>
      <c r="Z3771">
        <v>1017.6950000000001</v>
      </c>
      <c r="AA3771">
        <v>1052.5360000000001</v>
      </c>
      <c r="AB3771">
        <v>1068.2380000000001</v>
      </c>
      <c r="AC3771">
        <v>1058.7429999999999</v>
      </c>
      <c r="AD3771">
        <v>1048.8219999999999</v>
      </c>
      <c r="AE3771">
        <v>1041.5429999999999</v>
      </c>
      <c r="AF3771">
        <v>1032.231</v>
      </c>
      <c r="AG3771">
        <v>1022.0410000000001</v>
      </c>
      <c r="AH3771">
        <v>1007.525</v>
      </c>
      <c r="AI3771">
        <v>993.255</v>
      </c>
      <c r="AJ3771">
        <v>979.38099999999997</v>
      </c>
      <c r="AK3771">
        <v>965.54200000000003</v>
      </c>
      <c r="AL3771">
        <v>952.23599999999999</v>
      </c>
      <c r="AM3771">
        <v>939.08500000000004</v>
      </c>
      <c r="AN3771">
        <v>926.17899999999997</v>
      </c>
      <c r="AO3771">
        <v>913.42</v>
      </c>
    </row>
    <row r="3772" spans="2:41" x14ac:dyDescent="0.35">
      <c r="B3772" t="s">
        <v>248</v>
      </c>
      <c r="C3772" t="s">
        <v>452</v>
      </c>
      <c r="D3772" t="s">
        <v>23</v>
      </c>
      <c r="E3772" t="s">
        <v>37</v>
      </c>
      <c r="F3772" t="s">
        <v>255</v>
      </c>
      <c r="G3772" t="s">
        <v>256</v>
      </c>
      <c r="H3772" t="s">
        <v>257</v>
      </c>
      <c r="I3772" t="s">
        <v>28</v>
      </c>
      <c r="J3772" t="s">
        <v>41</v>
      </c>
      <c r="Q3772" t="s">
        <v>42</v>
      </c>
      <c r="V3772" t="s">
        <v>43</v>
      </c>
      <c r="W3772">
        <v>1</v>
      </c>
      <c r="X3772">
        <v>378529.136</v>
      </c>
      <c r="Y3772">
        <v>338710.00400000002</v>
      </c>
      <c r="Z3772">
        <v>351948.30300000001</v>
      </c>
      <c r="AA3772">
        <v>371043.31199999998</v>
      </c>
      <c r="AB3772">
        <v>380440.60200000001</v>
      </c>
      <c r="AC3772">
        <v>381203.78200000001</v>
      </c>
      <c r="AD3772">
        <v>380837.22200000001</v>
      </c>
      <c r="AE3772">
        <v>381283.70400000003</v>
      </c>
      <c r="AF3772">
        <v>380993.745</v>
      </c>
      <c r="AG3772">
        <v>380394.61</v>
      </c>
      <c r="AH3772">
        <v>379626.185</v>
      </c>
      <c r="AI3772">
        <v>378836.31800000003</v>
      </c>
      <c r="AJ3772">
        <v>378190.36300000001</v>
      </c>
      <c r="AK3772">
        <v>377475.56699999998</v>
      </c>
      <c r="AL3772">
        <v>376866.14600000001</v>
      </c>
      <c r="AM3772">
        <v>376199.821</v>
      </c>
      <c r="AN3772">
        <v>375511.27100000001</v>
      </c>
      <c r="AO3772">
        <v>374771.56800000003</v>
      </c>
    </row>
    <row r="3773" spans="2:41" x14ac:dyDescent="0.35">
      <c r="B3773" t="s">
        <v>248</v>
      </c>
      <c r="C3773" t="s">
        <v>452</v>
      </c>
      <c r="D3773" t="s">
        <v>23</v>
      </c>
      <c r="E3773" t="s">
        <v>44</v>
      </c>
      <c r="F3773" t="s">
        <v>258</v>
      </c>
      <c r="G3773" t="s">
        <v>259</v>
      </c>
      <c r="H3773" t="s">
        <v>260</v>
      </c>
      <c r="I3773" t="s">
        <v>28</v>
      </c>
      <c r="J3773" t="s">
        <v>41</v>
      </c>
      <c r="Q3773" t="s">
        <v>48</v>
      </c>
      <c r="V3773" t="s">
        <v>43</v>
      </c>
      <c r="W3773">
        <v>2</v>
      </c>
      <c r="X3773">
        <v>378529.136</v>
      </c>
      <c r="Y3773">
        <v>338710.00400000002</v>
      </c>
      <c r="Z3773">
        <v>351832.67700000003</v>
      </c>
      <c r="AA3773">
        <v>362369.223</v>
      </c>
      <c r="AB3773">
        <v>367029.06099999999</v>
      </c>
      <c r="AC3773">
        <v>363894.76699999999</v>
      </c>
      <c r="AD3773">
        <v>360846.45799999998</v>
      </c>
      <c r="AE3773">
        <v>358531.84299999999</v>
      </c>
      <c r="AF3773">
        <v>355603.82699999999</v>
      </c>
      <c r="AG3773">
        <v>352388.57199999999</v>
      </c>
      <c r="AH3773">
        <v>349096.07</v>
      </c>
      <c r="AI3773">
        <v>345883.886</v>
      </c>
      <c r="AJ3773">
        <v>342892.66800000001</v>
      </c>
      <c r="AK3773">
        <v>339870.641</v>
      </c>
      <c r="AL3773">
        <v>337003.95699999999</v>
      </c>
      <c r="AM3773">
        <v>334157.60100000002</v>
      </c>
      <c r="AN3773">
        <v>331367.83299999998</v>
      </c>
      <c r="AO3773">
        <v>328592.79800000001</v>
      </c>
    </row>
    <row r="3774" spans="2:41" x14ac:dyDescent="0.35">
      <c r="B3774" t="s">
        <v>248</v>
      </c>
      <c r="C3774" t="s">
        <v>452</v>
      </c>
      <c r="D3774" t="s">
        <v>49</v>
      </c>
      <c r="E3774" t="s">
        <v>24</v>
      </c>
      <c r="F3774" t="s">
        <v>249</v>
      </c>
      <c r="G3774" t="s">
        <v>261</v>
      </c>
      <c r="H3774" t="s">
        <v>251</v>
      </c>
      <c r="I3774" t="s">
        <v>28</v>
      </c>
      <c r="J3774" t="s">
        <v>29</v>
      </c>
      <c r="K3774" t="s">
        <v>30</v>
      </c>
      <c r="P3774" t="s">
        <v>30</v>
      </c>
      <c r="S3774" t="s">
        <v>31</v>
      </c>
      <c r="U3774" t="s">
        <v>31</v>
      </c>
      <c r="V3774" t="s">
        <v>32</v>
      </c>
      <c r="W3774">
        <v>1</v>
      </c>
      <c r="X3774">
        <v>1045.47</v>
      </c>
      <c r="Y3774">
        <v>977.22900000000004</v>
      </c>
      <c r="Z3774">
        <v>1018.827</v>
      </c>
      <c r="AA3774">
        <v>1087.5050000000001</v>
      </c>
      <c r="AB3774">
        <v>1120.2950000000001</v>
      </c>
      <c r="AC3774">
        <v>1125.0309999999999</v>
      </c>
      <c r="AD3774">
        <v>1125.374</v>
      </c>
      <c r="AE3774">
        <v>1128.6980000000001</v>
      </c>
      <c r="AF3774">
        <v>1129.4849999999999</v>
      </c>
      <c r="AG3774">
        <v>1129.308</v>
      </c>
      <c r="AH3774">
        <v>1123.393</v>
      </c>
      <c r="AI3774">
        <v>1117.5239999999999</v>
      </c>
      <c r="AJ3774">
        <v>1111.886</v>
      </c>
      <c r="AK3774">
        <v>1106.2139999999999</v>
      </c>
      <c r="AL3774">
        <v>1100.9949999999999</v>
      </c>
      <c r="AM3774">
        <v>1095.7270000000001</v>
      </c>
      <c r="AN3774">
        <v>1090.4580000000001</v>
      </c>
      <c r="AO3774">
        <v>1085.153</v>
      </c>
    </row>
    <row r="3775" spans="2:41" x14ac:dyDescent="0.35">
      <c r="B3775" t="s">
        <v>248</v>
      </c>
      <c r="C3775" t="s">
        <v>452</v>
      </c>
      <c r="D3775" t="s">
        <v>49</v>
      </c>
      <c r="E3775" t="s">
        <v>33</v>
      </c>
      <c r="F3775" t="s">
        <v>252</v>
      </c>
      <c r="G3775" t="s">
        <v>262</v>
      </c>
      <c r="H3775" t="s">
        <v>254</v>
      </c>
      <c r="I3775" t="s">
        <v>28</v>
      </c>
      <c r="J3775" t="s">
        <v>29</v>
      </c>
      <c r="K3775" t="s">
        <v>30</v>
      </c>
      <c r="P3775" t="s">
        <v>30</v>
      </c>
      <c r="S3775" t="s">
        <v>31</v>
      </c>
      <c r="U3775" t="s">
        <v>31</v>
      </c>
      <c r="V3775" t="s">
        <v>32</v>
      </c>
      <c r="W3775">
        <v>2</v>
      </c>
      <c r="X3775">
        <v>1045.47</v>
      </c>
      <c r="Y3775">
        <v>977.22900000000004</v>
      </c>
      <c r="Z3775">
        <v>1016.463</v>
      </c>
      <c r="AA3775">
        <v>1021.322</v>
      </c>
      <c r="AB3775">
        <v>1024.2449999999999</v>
      </c>
      <c r="AC3775">
        <v>1004.495</v>
      </c>
      <c r="AD3775">
        <v>988.36</v>
      </c>
      <c r="AE3775">
        <v>974.57</v>
      </c>
      <c r="AF3775">
        <v>959.52800000000002</v>
      </c>
      <c r="AG3775">
        <v>943.97400000000005</v>
      </c>
      <c r="AH3775">
        <v>925.36699999999996</v>
      </c>
      <c r="AI3775">
        <v>907.03800000000001</v>
      </c>
      <c r="AJ3775">
        <v>889.40499999999997</v>
      </c>
      <c r="AK3775">
        <v>872.05399999999997</v>
      </c>
      <c r="AL3775">
        <v>855.46799999999996</v>
      </c>
      <c r="AM3775">
        <v>838.98500000000001</v>
      </c>
      <c r="AN3775">
        <v>823.02700000000004</v>
      </c>
      <c r="AO3775">
        <v>807.43600000000004</v>
      </c>
    </row>
    <row r="3776" spans="2:41" x14ac:dyDescent="0.35">
      <c r="B3776" t="s">
        <v>248</v>
      </c>
      <c r="C3776" t="s">
        <v>452</v>
      </c>
      <c r="D3776" t="s">
        <v>49</v>
      </c>
      <c r="E3776" t="s">
        <v>37</v>
      </c>
      <c r="F3776" t="s">
        <v>255</v>
      </c>
      <c r="G3776" t="s">
        <v>263</v>
      </c>
      <c r="H3776" t="s">
        <v>257</v>
      </c>
      <c r="I3776" t="s">
        <v>28</v>
      </c>
      <c r="J3776" t="s">
        <v>41</v>
      </c>
      <c r="Q3776" t="s">
        <v>42</v>
      </c>
      <c r="V3776" t="s">
        <v>43</v>
      </c>
      <c r="W3776">
        <v>1</v>
      </c>
      <c r="X3776" s="5">
        <v>378529.136</v>
      </c>
      <c r="Y3776">
        <v>338710.00400000002</v>
      </c>
      <c r="Z3776">
        <v>351948.30300000001</v>
      </c>
      <c r="AA3776">
        <v>371043.31199999998</v>
      </c>
      <c r="AB3776">
        <v>380440.60200000001</v>
      </c>
      <c r="AC3776">
        <v>381203.78200000001</v>
      </c>
      <c r="AD3776">
        <v>380837.22200000001</v>
      </c>
      <c r="AE3776">
        <v>381283.70400000003</v>
      </c>
      <c r="AF3776">
        <v>380993.745</v>
      </c>
      <c r="AG3776">
        <v>380394.61</v>
      </c>
      <c r="AH3776">
        <v>379626.185</v>
      </c>
      <c r="AI3776">
        <v>378836.31800000003</v>
      </c>
      <c r="AJ3776">
        <v>378190.36300000001</v>
      </c>
      <c r="AK3776">
        <v>377475.56699999998</v>
      </c>
      <c r="AL3776">
        <v>376866.14600000001</v>
      </c>
      <c r="AM3776">
        <v>376199.821</v>
      </c>
      <c r="AN3776">
        <v>375511.27100000001</v>
      </c>
      <c r="AO3776">
        <v>374771.56800000003</v>
      </c>
    </row>
    <row r="3777" spans="2:41" x14ac:dyDescent="0.35">
      <c r="B3777" t="s">
        <v>248</v>
      </c>
      <c r="C3777" t="s">
        <v>452</v>
      </c>
      <c r="D3777" t="s">
        <v>49</v>
      </c>
      <c r="E3777" t="s">
        <v>44</v>
      </c>
      <c r="F3777" t="s">
        <v>258</v>
      </c>
      <c r="G3777" t="s">
        <v>264</v>
      </c>
      <c r="H3777" t="s">
        <v>260</v>
      </c>
      <c r="I3777" t="s">
        <v>28</v>
      </c>
      <c r="J3777" t="s">
        <v>41</v>
      </c>
      <c r="Q3777" t="s">
        <v>48</v>
      </c>
      <c r="V3777" t="s">
        <v>43</v>
      </c>
      <c r="W3777">
        <v>2</v>
      </c>
      <c r="X3777">
        <v>378529.136</v>
      </c>
      <c r="Y3777">
        <v>338710.00400000002</v>
      </c>
      <c r="Z3777">
        <v>351706.90700000001</v>
      </c>
      <c r="AA3777">
        <v>354737.05699999997</v>
      </c>
      <c r="AB3777">
        <v>355727.07699999999</v>
      </c>
      <c r="AC3777">
        <v>349739.54100000003</v>
      </c>
      <c r="AD3777">
        <v>344943.46399999998</v>
      </c>
      <c r="AE3777">
        <v>340859.58399999997</v>
      </c>
      <c r="AF3777">
        <v>336360.82400000002</v>
      </c>
      <c r="AG3777">
        <v>331670.696</v>
      </c>
      <c r="AH3777">
        <v>327049.73499999999</v>
      </c>
      <c r="AI3777">
        <v>322623.875</v>
      </c>
      <c r="AJ3777">
        <v>318529.48</v>
      </c>
      <c r="AK3777">
        <v>314495.04200000002</v>
      </c>
      <c r="AL3777">
        <v>310704.58799999999</v>
      </c>
      <c r="AM3777">
        <v>307011.62900000002</v>
      </c>
      <c r="AN3777">
        <v>303465.57199999999</v>
      </c>
      <c r="AO3777">
        <v>300016.21500000003</v>
      </c>
    </row>
    <row r="3778" spans="2:41" x14ac:dyDescent="0.35">
      <c r="B3778" t="s">
        <v>248</v>
      </c>
      <c r="C3778" t="s">
        <v>452</v>
      </c>
      <c r="D3778" t="s">
        <v>54</v>
      </c>
      <c r="E3778" t="s">
        <v>24</v>
      </c>
      <c r="F3778" t="s">
        <v>249</v>
      </c>
      <c r="G3778" t="s">
        <v>265</v>
      </c>
      <c r="H3778" t="s">
        <v>251</v>
      </c>
      <c r="I3778" t="s">
        <v>28</v>
      </c>
      <c r="J3778" t="s">
        <v>29</v>
      </c>
      <c r="K3778" t="s">
        <v>30</v>
      </c>
      <c r="P3778" t="s">
        <v>30</v>
      </c>
      <c r="S3778" t="s">
        <v>31</v>
      </c>
      <c r="U3778" t="s">
        <v>31</v>
      </c>
      <c r="V3778" t="s">
        <v>32</v>
      </c>
      <c r="W3778">
        <v>1</v>
      </c>
      <c r="X3778">
        <v>1045.47</v>
      </c>
      <c r="Y3778">
        <v>977.22900000000004</v>
      </c>
      <c r="Z3778">
        <v>1018.827</v>
      </c>
      <c r="AA3778">
        <v>1087.5050000000001</v>
      </c>
      <c r="AB3778">
        <v>1120.2950000000001</v>
      </c>
      <c r="AC3778">
        <v>1125.0309999999999</v>
      </c>
      <c r="AD3778">
        <v>1125.374</v>
      </c>
      <c r="AE3778">
        <v>1128.6980000000001</v>
      </c>
      <c r="AF3778">
        <v>1129.4849999999999</v>
      </c>
      <c r="AG3778">
        <v>1129.308</v>
      </c>
      <c r="AH3778">
        <v>1123.393</v>
      </c>
      <c r="AI3778">
        <v>1117.5239999999999</v>
      </c>
      <c r="AJ3778">
        <v>1111.886</v>
      </c>
      <c r="AK3778">
        <v>1106.2139999999999</v>
      </c>
      <c r="AL3778">
        <v>1100.9949999999999</v>
      </c>
      <c r="AM3778">
        <v>1095.7270000000001</v>
      </c>
      <c r="AN3778">
        <v>1090.4580000000001</v>
      </c>
      <c r="AO3778">
        <v>1085.153</v>
      </c>
    </row>
    <row r="3779" spans="2:41" x14ac:dyDescent="0.35">
      <c r="B3779" t="s">
        <v>248</v>
      </c>
      <c r="C3779" t="s">
        <v>452</v>
      </c>
      <c r="D3779" t="s">
        <v>54</v>
      </c>
      <c r="E3779" t="s">
        <v>33</v>
      </c>
      <c r="F3779" t="s">
        <v>252</v>
      </c>
      <c r="G3779" t="s">
        <v>266</v>
      </c>
      <c r="H3779" t="s">
        <v>254</v>
      </c>
      <c r="I3779" t="s">
        <v>28</v>
      </c>
      <c r="J3779" t="s">
        <v>29</v>
      </c>
      <c r="K3779" t="s">
        <v>30</v>
      </c>
      <c r="P3779" t="s">
        <v>30</v>
      </c>
      <c r="S3779" t="s">
        <v>31</v>
      </c>
      <c r="U3779" t="s">
        <v>31</v>
      </c>
      <c r="V3779" t="s">
        <v>32</v>
      </c>
      <c r="W3779">
        <v>2</v>
      </c>
      <c r="X3779">
        <v>1045.47</v>
      </c>
      <c r="Y3779">
        <v>977.22900000000004</v>
      </c>
      <c r="Z3779">
        <v>1015.149</v>
      </c>
      <c r="AA3779">
        <v>994.55200000000002</v>
      </c>
      <c r="AB3779">
        <v>986.79300000000001</v>
      </c>
      <c r="AC3779">
        <v>958.14</v>
      </c>
      <c r="AD3779">
        <v>939.38</v>
      </c>
      <c r="AE3779">
        <v>922.03499999999997</v>
      </c>
      <c r="AF3779">
        <v>903.08299999999997</v>
      </c>
      <c r="AG3779">
        <v>883.92100000000005</v>
      </c>
      <c r="AH3779">
        <v>862.51599999999996</v>
      </c>
      <c r="AI3779">
        <v>842.02599999999995</v>
      </c>
      <c r="AJ3779">
        <v>822.48099999999999</v>
      </c>
      <c r="AK3779">
        <v>803.09</v>
      </c>
      <c r="AL3779">
        <v>784.65800000000002</v>
      </c>
      <c r="AM3779">
        <v>766.83900000000006</v>
      </c>
      <c r="AN3779">
        <v>749.7</v>
      </c>
      <c r="AO3779">
        <v>732.72500000000002</v>
      </c>
    </row>
    <row r="3780" spans="2:41" x14ac:dyDescent="0.35">
      <c r="B3780" t="s">
        <v>248</v>
      </c>
      <c r="C3780" t="s">
        <v>452</v>
      </c>
      <c r="D3780" t="s">
        <v>54</v>
      </c>
      <c r="E3780" t="s">
        <v>37</v>
      </c>
      <c r="F3780" t="s">
        <v>255</v>
      </c>
      <c r="G3780" t="s">
        <v>267</v>
      </c>
      <c r="H3780" t="s">
        <v>257</v>
      </c>
      <c r="I3780" t="s">
        <v>28</v>
      </c>
      <c r="J3780" t="s">
        <v>41</v>
      </c>
      <c r="Q3780" t="s">
        <v>42</v>
      </c>
      <c r="V3780" t="s">
        <v>43</v>
      </c>
      <c r="W3780">
        <v>1</v>
      </c>
      <c r="X3780">
        <v>378529.136</v>
      </c>
      <c r="Y3780">
        <v>338710.00400000002</v>
      </c>
      <c r="Z3780">
        <v>351948.30300000001</v>
      </c>
      <c r="AA3780">
        <v>371043.31199999998</v>
      </c>
      <c r="AB3780">
        <v>380440.60200000001</v>
      </c>
      <c r="AC3780">
        <v>381203.78200000001</v>
      </c>
      <c r="AD3780">
        <v>380837.22200000001</v>
      </c>
      <c r="AE3780">
        <v>381283.70400000003</v>
      </c>
      <c r="AF3780">
        <v>380993.745</v>
      </c>
      <c r="AG3780">
        <v>380394.61</v>
      </c>
      <c r="AH3780">
        <v>379626.185</v>
      </c>
      <c r="AI3780">
        <v>378836.31800000003</v>
      </c>
      <c r="AJ3780">
        <v>378190.36300000001</v>
      </c>
      <c r="AK3780">
        <v>377475.56699999998</v>
      </c>
      <c r="AL3780">
        <v>376866.14600000001</v>
      </c>
      <c r="AM3780">
        <v>376199.821</v>
      </c>
      <c r="AN3780">
        <v>375511.27100000001</v>
      </c>
      <c r="AO3780">
        <v>374771.56800000003</v>
      </c>
    </row>
    <row r="3781" spans="2:41" x14ac:dyDescent="0.35">
      <c r="B3781" t="s">
        <v>248</v>
      </c>
      <c r="C3781" t="s">
        <v>452</v>
      </c>
      <c r="D3781" t="s">
        <v>54</v>
      </c>
      <c r="E3781" t="s">
        <v>44</v>
      </c>
      <c r="F3781" t="s">
        <v>258</v>
      </c>
      <c r="G3781" t="s">
        <v>268</v>
      </c>
      <c r="H3781" t="s">
        <v>260</v>
      </c>
      <c r="I3781" t="s">
        <v>28</v>
      </c>
      <c r="J3781" t="s">
        <v>41</v>
      </c>
      <c r="Q3781" t="s">
        <v>48</v>
      </c>
      <c r="V3781" t="s">
        <v>43</v>
      </c>
      <c r="W3781">
        <v>2</v>
      </c>
      <c r="X3781">
        <v>378529.136</v>
      </c>
      <c r="Y3781">
        <v>338710.00400000002</v>
      </c>
      <c r="Z3781">
        <v>351572.90700000001</v>
      </c>
      <c r="AA3781">
        <v>347884.092</v>
      </c>
      <c r="AB3781">
        <v>345851.288</v>
      </c>
      <c r="AC3781">
        <v>337467.34299999999</v>
      </c>
      <c r="AD3781">
        <v>331622.72399999999</v>
      </c>
      <c r="AE3781">
        <v>326407.09999999998</v>
      </c>
      <c r="AF3781">
        <v>320862.886</v>
      </c>
      <c r="AG3781">
        <v>315230.70699999999</v>
      </c>
      <c r="AH3781">
        <v>309803.22700000001</v>
      </c>
      <c r="AI3781">
        <v>304699.41100000002</v>
      </c>
      <c r="AJ3781">
        <v>300019.53600000002</v>
      </c>
      <c r="AK3781">
        <v>295447.772</v>
      </c>
      <c r="AL3781">
        <v>291199.52100000001</v>
      </c>
      <c r="AM3781">
        <v>287139.13799999998</v>
      </c>
      <c r="AN3781">
        <v>283275.973</v>
      </c>
      <c r="AO3781">
        <v>279538.065</v>
      </c>
    </row>
    <row r="3782" spans="2:41" x14ac:dyDescent="0.35">
      <c r="B3782" t="s">
        <v>269</v>
      </c>
      <c r="C3782" t="s">
        <v>452</v>
      </c>
      <c r="D3782" t="s">
        <v>23</v>
      </c>
      <c r="E3782" t="s">
        <v>24</v>
      </c>
      <c r="F3782" t="s">
        <v>270</v>
      </c>
      <c r="G3782" t="s">
        <v>271</v>
      </c>
      <c r="H3782" t="s">
        <v>272</v>
      </c>
      <c r="I3782" t="s">
        <v>28</v>
      </c>
      <c r="J3782" t="s">
        <v>29</v>
      </c>
      <c r="K3782" t="s">
        <v>30</v>
      </c>
      <c r="P3782" t="s">
        <v>30</v>
      </c>
      <c r="S3782" t="s">
        <v>31</v>
      </c>
      <c r="U3782" t="s">
        <v>31</v>
      </c>
      <c r="V3782" t="s">
        <v>32</v>
      </c>
      <c r="W3782">
        <v>1</v>
      </c>
      <c r="X3782">
        <v>433.226</v>
      </c>
      <c r="Y3782">
        <v>352.697</v>
      </c>
      <c r="Z3782">
        <v>419.24599999999998</v>
      </c>
      <c r="AA3782">
        <v>448.005</v>
      </c>
      <c r="AB3782">
        <v>461.76499999999999</v>
      </c>
      <c r="AC3782">
        <v>468.90800000000002</v>
      </c>
      <c r="AD3782">
        <v>473.851</v>
      </c>
      <c r="AE3782">
        <v>479.488</v>
      </c>
      <c r="AF3782">
        <v>485.29599999999999</v>
      </c>
      <c r="AG3782">
        <v>490.97800000000001</v>
      </c>
      <c r="AH3782">
        <v>496.29899999999998</v>
      </c>
      <c r="AI3782">
        <v>501.59</v>
      </c>
      <c r="AJ3782">
        <v>507.17500000000001</v>
      </c>
      <c r="AK3782">
        <v>512.52800000000002</v>
      </c>
      <c r="AL3782">
        <v>518.17700000000002</v>
      </c>
      <c r="AM3782">
        <v>523.83500000000004</v>
      </c>
      <c r="AN3782">
        <v>529.54899999999998</v>
      </c>
      <c r="AO3782">
        <v>535.23400000000004</v>
      </c>
    </row>
    <row r="3783" spans="2:41" x14ac:dyDescent="0.35">
      <c r="B3783" t="s">
        <v>269</v>
      </c>
      <c r="C3783" t="s">
        <v>452</v>
      </c>
      <c r="D3783" t="s">
        <v>23</v>
      </c>
      <c r="E3783" t="s">
        <v>33</v>
      </c>
      <c r="F3783" t="s">
        <v>273</v>
      </c>
      <c r="G3783" t="s">
        <v>274</v>
      </c>
      <c r="H3783" t="s">
        <v>275</v>
      </c>
      <c r="I3783" t="s">
        <v>28</v>
      </c>
      <c r="J3783" t="s">
        <v>29</v>
      </c>
      <c r="K3783" t="s">
        <v>30</v>
      </c>
      <c r="P3783" t="s">
        <v>30</v>
      </c>
      <c r="S3783" t="s">
        <v>31</v>
      </c>
      <c r="U3783" t="s">
        <v>31</v>
      </c>
      <c r="V3783" t="s">
        <v>32</v>
      </c>
      <c r="W3783">
        <v>2</v>
      </c>
      <c r="X3783">
        <v>433.226</v>
      </c>
      <c r="Y3783">
        <v>352.697</v>
      </c>
      <c r="Z3783">
        <v>419.24599999999998</v>
      </c>
      <c r="AA3783">
        <v>430.11799999999999</v>
      </c>
      <c r="AB3783">
        <v>437.42599999999999</v>
      </c>
      <c r="AC3783">
        <v>438.65699999999998</v>
      </c>
      <c r="AD3783">
        <v>438.81400000000002</v>
      </c>
      <c r="AE3783">
        <v>439.51799999999997</v>
      </c>
      <c r="AF3783">
        <v>440.488</v>
      </c>
      <c r="AG3783">
        <v>441.46100000000001</v>
      </c>
      <c r="AH3783">
        <v>441.99700000000001</v>
      </c>
      <c r="AI3783">
        <v>442.52100000000002</v>
      </c>
      <c r="AJ3783">
        <v>443.24900000000002</v>
      </c>
      <c r="AK3783">
        <v>443.74599999999998</v>
      </c>
      <c r="AL3783">
        <v>444.52</v>
      </c>
      <c r="AM3783">
        <v>445.31400000000002</v>
      </c>
      <c r="AN3783">
        <v>446.15300000000002</v>
      </c>
      <c r="AO3783">
        <v>446.976</v>
      </c>
    </row>
    <row r="3784" spans="2:41" x14ac:dyDescent="0.35">
      <c r="B3784" t="s">
        <v>269</v>
      </c>
      <c r="C3784" t="s">
        <v>452</v>
      </c>
      <c r="D3784" t="s">
        <v>23</v>
      </c>
      <c r="E3784" t="s">
        <v>37</v>
      </c>
      <c r="F3784" t="s">
        <v>276</v>
      </c>
      <c r="G3784" t="s">
        <v>277</v>
      </c>
      <c r="H3784" t="s">
        <v>278</v>
      </c>
      <c r="I3784" t="s">
        <v>28</v>
      </c>
      <c r="J3784" t="s">
        <v>41</v>
      </c>
      <c r="Q3784" t="s">
        <v>42</v>
      </c>
      <c r="V3784" t="s">
        <v>43</v>
      </c>
      <c r="W3784">
        <v>1</v>
      </c>
      <c r="X3784">
        <v>177636.761</v>
      </c>
      <c r="Y3784">
        <v>144595.264</v>
      </c>
      <c r="Z3784">
        <v>171214.378</v>
      </c>
      <c r="AA3784">
        <v>182417.20199999999</v>
      </c>
      <c r="AB3784">
        <v>187589.77</v>
      </c>
      <c r="AC3784">
        <v>190097.766</v>
      </c>
      <c r="AD3784">
        <v>191851.63</v>
      </c>
      <c r="AE3784">
        <v>193897.18</v>
      </c>
      <c r="AF3784">
        <v>195990.87899999999</v>
      </c>
      <c r="AG3784">
        <v>198022.71900000001</v>
      </c>
      <c r="AH3784">
        <v>200198.66</v>
      </c>
      <c r="AI3784">
        <v>202364.954</v>
      </c>
      <c r="AJ3784">
        <v>204656.77100000001</v>
      </c>
      <c r="AK3784">
        <v>206860.05100000001</v>
      </c>
      <c r="AL3784">
        <v>209177.489</v>
      </c>
      <c r="AM3784">
        <v>211496.94399999999</v>
      </c>
      <c r="AN3784">
        <v>213852.59</v>
      </c>
      <c r="AO3784">
        <v>216196.85500000001</v>
      </c>
    </row>
    <row r="3785" spans="2:41" x14ac:dyDescent="0.35">
      <c r="B3785" t="s">
        <v>269</v>
      </c>
      <c r="C3785" t="s">
        <v>452</v>
      </c>
      <c r="D3785" t="s">
        <v>23</v>
      </c>
      <c r="E3785" t="s">
        <v>44</v>
      </c>
      <c r="F3785" t="s">
        <v>279</v>
      </c>
      <c r="G3785" t="s">
        <v>280</v>
      </c>
      <c r="H3785" t="s">
        <v>281</v>
      </c>
      <c r="I3785" t="s">
        <v>28</v>
      </c>
      <c r="J3785" t="s">
        <v>41</v>
      </c>
      <c r="Q3785" t="s">
        <v>48</v>
      </c>
      <c r="V3785" t="s">
        <v>43</v>
      </c>
      <c r="W3785">
        <v>2</v>
      </c>
      <c r="X3785">
        <v>177636.761</v>
      </c>
      <c r="Y3785">
        <v>144595.264</v>
      </c>
      <c r="Z3785">
        <v>171214.378</v>
      </c>
      <c r="AA3785">
        <v>176275.402</v>
      </c>
      <c r="AB3785">
        <v>179141</v>
      </c>
      <c r="AC3785">
        <v>179598.97200000001</v>
      </c>
      <c r="AD3785">
        <v>179709.75399999999</v>
      </c>
      <c r="AE3785">
        <v>180076.29500000001</v>
      </c>
      <c r="AF3785">
        <v>180524.79300000001</v>
      </c>
      <c r="AG3785">
        <v>180942.74100000001</v>
      </c>
      <c r="AH3785">
        <v>181572.179</v>
      </c>
      <c r="AI3785">
        <v>182208.38099999999</v>
      </c>
      <c r="AJ3785">
        <v>182933.89300000001</v>
      </c>
      <c r="AK3785">
        <v>183575.405</v>
      </c>
      <c r="AL3785">
        <v>184335.269</v>
      </c>
      <c r="AM3785">
        <v>185110.13699999999</v>
      </c>
      <c r="AN3785">
        <v>185942.79500000001</v>
      </c>
      <c r="AO3785">
        <v>186775.136</v>
      </c>
    </row>
    <row r="3786" spans="2:41" x14ac:dyDescent="0.35">
      <c r="B3786" t="s">
        <v>269</v>
      </c>
      <c r="C3786" t="s">
        <v>452</v>
      </c>
      <c r="D3786" t="s">
        <v>49</v>
      </c>
      <c r="E3786" t="s">
        <v>24</v>
      </c>
      <c r="F3786" t="s">
        <v>270</v>
      </c>
      <c r="G3786" t="s">
        <v>282</v>
      </c>
      <c r="H3786" t="s">
        <v>272</v>
      </c>
      <c r="I3786" t="s">
        <v>28</v>
      </c>
      <c r="J3786" t="s">
        <v>29</v>
      </c>
      <c r="K3786" t="s">
        <v>30</v>
      </c>
      <c r="P3786" t="s">
        <v>30</v>
      </c>
      <c r="S3786" t="s">
        <v>31</v>
      </c>
      <c r="U3786" t="s">
        <v>31</v>
      </c>
      <c r="V3786" t="s">
        <v>32</v>
      </c>
      <c r="W3786">
        <v>1</v>
      </c>
      <c r="X3786">
        <v>433.226</v>
      </c>
      <c r="Y3786">
        <v>352.697</v>
      </c>
      <c r="Z3786">
        <v>419.24599999999998</v>
      </c>
      <c r="AA3786">
        <v>448.005</v>
      </c>
      <c r="AB3786">
        <v>461.76499999999999</v>
      </c>
      <c r="AC3786">
        <v>468.90800000000002</v>
      </c>
      <c r="AD3786">
        <v>473.851</v>
      </c>
      <c r="AE3786">
        <v>479.488</v>
      </c>
      <c r="AF3786">
        <v>485.29599999999999</v>
      </c>
      <c r="AG3786">
        <v>490.97800000000001</v>
      </c>
      <c r="AH3786">
        <v>496.29899999999998</v>
      </c>
      <c r="AI3786">
        <v>501.59</v>
      </c>
      <c r="AJ3786">
        <v>507.17500000000001</v>
      </c>
      <c r="AK3786">
        <v>512.52800000000002</v>
      </c>
      <c r="AL3786">
        <v>518.17700000000002</v>
      </c>
      <c r="AM3786">
        <v>523.83500000000004</v>
      </c>
      <c r="AN3786">
        <v>529.54899999999998</v>
      </c>
      <c r="AO3786">
        <v>535.23400000000004</v>
      </c>
    </row>
    <row r="3787" spans="2:41" x14ac:dyDescent="0.35">
      <c r="B3787" t="s">
        <v>269</v>
      </c>
      <c r="C3787" t="s">
        <v>452</v>
      </c>
      <c r="D3787" t="s">
        <v>49</v>
      </c>
      <c r="E3787" t="s">
        <v>33</v>
      </c>
      <c r="F3787" t="s">
        <v>273</v>
      </c>
      <c r="G3787" t="s">
        <v>283</v>
      </c>
      <c r="H3787" t="s">
        <v>275</v>
      </c>
      <c r="I3787" t="s">
        <v>28</v>
      </c>
      <c r="J3787" t="s">
        <v>29</v>
      </c>
      <c r="K3787" t="s">
        <v>30</v>
      </c>
      <c r="P3787" t="s">
        <v>30</v>
      </c>
      <c r="S3787" t="s">
        <v>31</v>
      </c>
      <c r="U3787" t="s">
        <v>31</v>
      </c>
      <c r="V3787" t="s">
        <v>32</v>
      </c>
      <c r="W3787">
        <v>2</v>
      </c>
      <c r="X3787">
        <v>433.226</v>
      </c>
      <c r="Y3787">
        <v>352.697</v>
      </c>
      <c r="Z3787">
        <v>419.24599999999998</v>
      </c>
      <c r="AA3787">
        <v>415.83800000000002</v>
      </c>
      <c r="AB3787">
        <v>418.81900000000002</v>
      </c>
      <c r="AC3787">
        <v>416.56</v>
      </c>
      <c r="AD3787">
        <v>414.029</v>
      </c>
      <c r="AE3787">
        <v>412.09899999999999</v>
      </c>
      <c r="AF3787">
        <v>410.58</v>
      </c>
      <c r="AG3787">
        <v>409.15300000000002</v>
      </c>
      <c r="AH3787">
        <v>407.32799999999997</v>
      </c>
      <c r="AI3787">
        <v>405.59899999999999</v>
      </c>
      <c r="AJ3787">
        <v>404.1</v>
      </c>
      <c r="AK3787">
        <v>402.45600000000002</v>
      </c>
      <c r="AL3787">
        <v>401.16</v>
      </c>
      <c r="AM3787">
        <v>399.899</v>
      </c>
      <c r="AN3787">
        <v>398.79500000000002</v>
      </c>
      <c r="AO3787">
        <v>397.73599999999999</v>
      </c>
    </row>
    <row r="3788" spans="2:41" x14ac:dyDescent="0.35">
      <c r="B3788" t="s">
        <v>269</v>
      </c>
      <c r="C3788" t="s">
        <v>452</v>
      </c>
      <c r="D3788" t="s">
        <v>49</v>
      </c>
      <c r="E3788" t="s">
        <v>37</v>
      </c>
      <c r="F3788" t="s">
        <v>276</v>
      </c>
      <c r="G3788" t="s">
        <v>284</v>
      </c>
      <c r="H3788" t="s">
        <v>278</v>
      </c>
      <c r="I3788" t="s">
        <v>28</v>
      </c>
      <c r="J3788" t="s">
        <v>41</v>
      </c>
      <c r="Q3788" t="s">
        <v>42</v>
      </c>
      <c r="V3788" t="s">
        <v>43</v>
      </c>
      <c r="W3788">
        <v>1</v>
      </c>
      <c r="X3788">
        <v>177636.761</v>
      </c>
      <c r="Y3788">
        <v>144595.264</v>
      </c>
      <c r="Z3788">
        <v>171214.378</v>
      </c>
      <c r="AA3788">
        <v>182417.20199999999</v>
      </c>
      <c r="AB3788">
        <v>187589.77</v>
      </c>
      <c r="AC3788">
        <v>190097.766</v>
      </c>
      <c r="AD3788">
        <v>191851.63</v>
      </c>
      <c r="AE3788">
        <v>193897.18</v>
      </c>
      <c r="AF3788">
        <v>195990.87899999999</v>
      </c>
      <c r="AG3788">
        <v>198022.71900000001</v>
      </c>
      <c r="AH3788">
        <v>200198.66</v>
      </c>
      <c r="AI3788">
        <v>202364.954</v>
      </c>
      <c r="AJ3788">
        <v>204656.77100000001</v>
      </c>
      <c r="AK3788">
        <v>206860.05100000001</v>
      </c>
      <c r="AL3788">
        <v>209177.489</v>
      </c>
      <c r="AM3788">
        <v>211496.94399999999</v>
      </c>
      <c r="AN3788">
        <v>213852.59</v>
      </c>
      <c r="AO3788">
        <v>216196.85500000001</v>
      </c>
    </row>
    <row r="3789" spans="2:41" x14ac:dyDescent="0.35">
      <c r="B3789" t="s">
        <v>269</v>
      </c>
      <c r="C3789" t="s">
        <v>452</v>
      </c>
      <c r="D3789" t="s">
        <v>49</v>
      </c>
      <c r="E3789" t="s">
        <v>44</v>
      </c>
      <c r="F3789" t="s">
        <v>279</v>
      </c>
      <c r="G3789" t="s">
        <v>285</v>
      </c>
      <c r="H3789" t="s">
        <v>281</v>
      </c>
      <c r="I3789" t="s">
        <v>28</v>
      </c>
      <c r="J3789" t="s">
        <v>41</v>
      </c>
      <c r="Q3789" t="s">
        <v>48</v>
      </c>
      <c r="V3789" t="s">
        <v>43</v>
      </c>
      <c r="W3789">
        <v>2</v>
      </c>
      <c r="X3789">
        <v>177636.761</v>
      </c>
      <c r="Y3789">
        <v>144595.264</v>
      </c>
      <c r="Z3789">
        <v>171214.378</v>
      </c>
      <c r="AA3789">
        <v>171188.49400000001</v>
      </c>
      <c r="AB3789">
        <v>172449.34400000001</v>
      </c>
      <c r="AC3789">
        <v>171566.00700000001</v>
      </c>
      <c r="AD3789">
        <v>170670.31599999999</v>
      </c>
      <c r="AE3789">
        <v>170055.41500000001</v>
      </c>
      <c r="AF3789">
        <v>169588.807</v>
      </c>
      <c r="AG3789">
        <v>169155.57199999999</v>
      </c>
      <c r="AH3789">
        <v>169021.79699999999</v>
      </c>
      <c r="AI3789">
        <v>168944.72099999999</v>
      </c>
      <c r="AJ3789">
        <v>168966.367</v>
      </c>
      <c r="AK3789">
        <v>168938.29</v>
      </c>
      <c r="AL3789">
        <v>169062.94500000001</v>
      </c>
      <c r="AM3789">
        <v>169260.1</v>
      </c>
      <c r="AN3789">
        <v>169532.35500000001</v>
      </c>
      <c r="AO3789">
        <v>169827.74299999999</v>
      </c>
    </row>
    <row r="3790" spans="2:41" x14ac:dyDescent="0.35">
      <c r="B3790" t="s">
        <v>269</v>
      </c>
      <c r="C3790" t="s">
        <v>452</v>
      </c>
      <c r="D3790" t="s">
        <v>54</v>
      </c>
      <c r="E3790" t="s">
        <v>24</v>
      </c>
      <c r="F3790" t="s">
        <v>270</v>
      </c>
      <c r="G3790" t="s">
        <v>286</v>
      </c>
      <c r="H3790" t="s">
        <v>272</v>
      </c>
      <c r="I3790" t="s">
        <v>28</v>
      </c>
      <c r="J3790" t="s">
        <v>29</v>
      </c>
      <c r="K3790" t="s">
        <v>30</v>
      </c>
      <c r="P3790" t="s">
        <v>30</v>
      </c>
      <c r="S3790" t="s">
        <v>31</v>
      </c>
      <c r="U3790" t="s">
        <v>31</v>
      </c>
      <c r="V3790" t="s">
        <v>32</v>
      </c>
      <c r="W3790">
        <v>1</v>
      </c>
      <c r="X3790">
        <v>433.226</v>
      </c>
      <c r="Y3790">
        <v>352.697</v>
      </c>
      <c r="Z3790">
        <v>419.24599999999998</v>
      </c>
      <c r="AA3790">
        <v>448.005</v>
      </c>
      <c r="AB3790">
        <v>461.76499999999999</v>
      </c>
      <c r="AC3790">
        <v>468.90800000000002</v>
      </c>
      <c r="AD3790">
        <v>473.851</v>
      </c>
      <c r="AE3790">
        <v>479.488</v>
      </c>
      <c r="AF3790">
        <v>485.29599999999999</v>
      </c>
      <c r="AG3790">
        <v>490.97800000000001</v>
      </c>
      <c r="AH3790">
        <v>496.29899999999998</v>
      </c>
      <c r="AI3790">
        <v>501.59</v>
      </c>
      <c r="AJ3790">
        <v>507.17500000000001</v>
      </c>
      <c r="AK3790">
        <v>512.52800000000002</v>
      </c>
      <c r="AL3790">
        <v>518.17700000000002</v>
      </c>
      <c r="AM3790">
        <v>523.83500000000004</v>
      </c>
      <c r="AN3790">
        <v>529.54899999999998</v>
      </c>
      <c r="AO3790">
        <v>535.23400000000004</v>
      </c>
    </row>
    <row r="3791" spans="2:41" x14ac:dyDescent="0.35">
      <c r="B3791" t="s">
        <v>269</v>
      </c>
      <c r="C3791" t="s">
        <v>452</v>
      </c>
      <c r="D3791" t="s">
        <v>54</v>
      </c>
      <c r="E3791" t="s">
        <v>33</v>
      </c>
      <c r="F3791" t="s">
        <v>273</v>
      </c>
      <c r="G3791" t="s">
        <v>287</v>
      </c>
      <c r="H3791" t="s">
        <v>275</v>
      </c>
      <c r="I3791" t="s">
        <v>28</v>
      </c>
      <c r="J3791" t="s">
        <v>29</v>
      </c>
      <c r="K3791" t="s">
        <v>30</v>
      </c>
      <c r="P3791" t="s">
        <v>30</v>
      </c>
      <c r="S3791" t="s">
        <v>31</v>
      </c>
      <c r="U3791" t="s">
        <v>31</v>
      </c>
      <c r="V3791" t="s">
        <v>32</v>
      </c>
      <c r="W3791">
        <v>2</v>
      </c>
      <c r="X3791">
        <v>433.226</v>
      </c>
      <c r="Y3791">
        <v>352.697</v>
      </c>
      <c r="Z3791">
        <v>419.24599999999998</v>
      </c>
      <c r="AA3791">
        <v>403.64400000000001</v>
      </c>
      <c r="AB3791">
        <v>403.52800000000002</v>
      </c>
      <c r="AC3791">
        <v>398.80900000000003</v>
      </c>
      <c r="AD3791">
        <v>394.29899999999998</v>
      </c>
      <c r="AE3791">
        <v>390.49200000000002</v>
      </c>
      <c r="AF3791">
        <v>387.267</v>
      </c>
      <c r="AG3791">
        <v>384.3</v>
      </c>
      <c r="AH3791">
        <v>381.07100000000003</v>
      </c>
      <c r="AI3791">
        <v>377.95499999999998</v>
      </c>
      <c r="AJ3791">
        <v>375.10500000000002</v>
      </c>
      <c r="AK3791">
        <v>372.18</v>
      </c>
      <c r="AL3791">
        <v>369.66500000000002</v>
      </c>
      <c r="AM3791">
        <v>367.30599999999998</v>
      </c>
      <c r="AN3791">
        <v>365.14299999999997</v>
      </c>
      <c r="AO3791">
        <v>362.98899999999998</v>
      </c>
    </row>
    <row r="3792" spans="2:41" x14ac:dyDescent="0.35">
      <c r="B3792" t="s">
        <v>269</v>
      </c>
      <c r="C3792" t="s">
        <v>452</v>
      </c>
      <c r="D3792" t="s">
        <v>54</v>
      </c>
      <c r="E3792" t="s">
        <v>37</v>
      </c>
      <c r="F3792" t="s">
        <v>276</v>
      </c>
      <c r="G3792" t="s">
        <v>288</v>
      </c>
      <c r="H3792" t="s">
        <v>278</v>
      </c>
      <c r="I3792" t="s">
        <v>28</v>
      </c>
      <c r="J3792" t="s">
        <v>41</v>
      </c>
      <c r="Q3792" t="s">
        <v>42</v>
      </c>
      <c r="V3792" t="s">
        <v>43</v>
      </c>
      <c r="W3792">
        <v>1</v>
      </c>
      <c r="X3792" s="5">
        <v>177636.761</v>
      </c>
      <c r="Y3792">
        <v>144595.264</v>
      </c>
      <c r="Z3792">
        <v>171214.378</v>
      </c>
      <c r="AA3792">
        <v>182417.20199999999</v>
      </c>
      <c r="AB3792">
        <v>187589.77</v>
      </c>
      <c r="AC3792">
        <v>190097.766</v>
      </c>
      <c r="AD3792">
        <v>191851.63</v>
      </c>
      <c r="AE3792">
        <v>193897.18</v>
      </c>
      <c r="AF3792">
        <v>195990.87899999999</v>
      </c>
      <c r="AG3792">
        <v>198022.71900000001</v>
      </c>
      <c r="AH3792">
        <v>200198.66</v>
      </c>
      <c r="AI3792">
        <v>202364.954</v>
      </c>
      <c r="AJ3792">
        <v>204656.77100000001</v>
      </c>
      <c r="AK3792">
        <v>206860.05100000001</v>
      </c>
      <c r="AL3792">
        <v>209177.489</v>
      </c>
      <c r="AM3792">
        <v>211496.94399999999</v>
      </c>
      <c r="AN3792">
        <v>213852.59</v>
      </c>
      <c r="AO3792">
        <v>216196.85500000001</v>
      </c>
    </row>
    <row r="3793" spans="2:41" x14ac:dyDescent="0.35">
      <c r="B3793" t="s">
        <v>269</v>
      </c>
      <c r="C3793" t="s">
        <v>452</v>
      </c>
      <c r="D3793" t="s">
        <v>54</v>
      </c>
      <c r="E3793" t="s">
        <v>44</v>
      </c>
      <c r="F3793" t="s">
        <v>279</v>
      </c>
      <c r="G3793" t="s">
        <v>289</v>
      </c>
      <c r="H3793" t="s">
        <v>281</v>
      </c>
      <c r="I3793" t="s">
        <v>28</v>
      </c>
      <c r="J3793" t="s">
        <v>41</v>
      </c>
      <c r="Q3793" t="s">
        <v>48</v>
      </c>
      <c r="V3793" t="s">
        <v>43</v>
      </c>
      <c r="W3793">
        <v>2</v>
      </c>
      <c r="X3793">
        <v>177636.761</v>
      </c>
      <c r="Y3793">
        <v>144595.264</v>
      </c>
      <c r="Z3793">
        <v>171214.378</v>
      </c>
      <c r="AA3793">
        <v>166789.024</v>
      </c>
      <c r="AB3793">
        <v>166830.5</v>
      </c>
      <c r="AC3793">
        <v>164958.03</v>
      </c>
      <c r="AD3793">
        <v>163334.11900000001</v>
      </c>
      <c r="AE3793">
        <v>162030.65700000001</v>
      </c>
      <c r="AF3793">
        <v>160947.93299999999</v>
      </c>
      <c r="AG3793">
        <v>159962.755</v>
      </c>
      <c r="AH3793">
        <v>159343.337</v>
      </c>
      <c r="AI3793">
        <v>158845.52799999999</v>
      </c>
      <c r="AJ3793">
        <v>158464.52299999999</v>
      </c>
      <c r="AK3793">
        <v>158060.86300000001</v>
      </c>
      <c r="AL3793">
        <v>157843.25</v>
      </c>
      <c r="AM3793">
        <v>157703.44899999999</v>
      </c>
      <c r="AN3793">
        <v>157655.79999999999</v>
      </c>
      <c r="AO3793">
        <v>157682.65599999999</v>
      </c>
    </row>
    <row r="3794" spans="2:41" x14ac:dyDescent="0.35">
      <c r="B3794" t="s">
        <v>290</v>
      </c>
      <c r="C3794" t="s">
        <v>452</v>
      </c>
      <c r="D3794" t="s">
        <v>23</v>
      </c>
      <c r="E3794" t="s">
        <v>24</v>
      </c>
      <c r="F3794" t="s">
        <v>291</v>
      </c>
      <c r="G3794" t="s">
        <v>292</v>
      </c>
      <c r="H3794" t="s">
        <v>293</v>
      </c>
      <c r="I3794" t="s">
        <v>28</v>
      </c>
      <c r="J3794" t="s">
        <v>29</v>
      </c>
      <c r="K3794" t="s">
        <v>30</v>
      </c>
      <c r="P3794" t="s">
        <v>30</v>
      </c>
      <c r="S3794" t="s">
        <v>31</v>
      </c>
      <c r="U3794" t="s">
        <v>31</v>
      </c>
      <c r="V3794" t="s">
        <v>32</v>
      </c>
      <c r="W3794">
        <v>1</v>
      </c>
      <c r="X3794">
        <v>1488.519</v>
      </c>
      <c r="Y3794">
        <v>1437.8889999999999</v>
      </c>
      <c r="Z3794">
        <v>1548.9670000000001</v>
      </c>
      <c r="AA3794">
        <v>1705.1320000000001</v>
      </c>
      <c r="AB3794">
        <v>1804.1959999999999</v>
      </c>
      <c r="AC3794">
        <v>1841.838</v>
      </c>
      <c r="AD3794">
        <v>1863.229</v>
      </c>
      <c r="AE3794">
        <v>1892.1420000000001</v>
      </c>
      <c r="AF3794">
        <v>1916.799</v>
      </c>
      <c r="AG3794">
        <v>1939.5350000000001</v>
      </c>
      <c r="AH3794">
        <v>1951.626</v>
      </c>
      <c r="AI3794">
        <v>1962.0930000000001</v>
      </c>
      <c r="AJ3794">
        <v>1972.8</v>
      </c>
      <c r="AK3794">
        <v>1982.0609999999999</v>
      </c>
      <c r="AL3794">
        <v>1990.778</v>
      </c>
      <c r="AM3794">
        <v>1998.598</v>
      </c>
      <c r="AN3794">
        <v>2006.145</v>
      </c>
      <c r="AO3794">
        <v>2013.75</v>
      </c>
    </row>
    <row r="3795" spans="2:41" x14ac:dyDescent="0.35">
      <c r="B3795" t="s">
        <v>290</v>
      </c>
      <c r="C3795" t="s">
        <v>452</v>
      </c>
      <c r="D3795" t="s">
        <v>23</v>
      </c>
      <c r="E3795" t="s">
        <v>33</v>
      </c>
      <c r="F3795" t="s">
        <v>294</v>
      </c>
      <c r="G3795" t="s">
        <v>295</v>
      </c>
      <c r="H3795" t="s">
        <v>296</v>
      </c>
      <c r="I3795" t="s">
        <v>28</v>
      </c>
      <c r="J3795" t="s">
        <v>29</v>
      </c>
      <c r="K3795" t="s">
        <v>30</v>
      </c>
      <c r="P3795" t="s">
        <v>30</v>
      </c>
      <c r="S3795" t="s">
        <v>31</v>
      </c>
      <c r="U3795" t="s">
        <v>31</v>
      </c>
      <c r="V3795" t="s">
        <v>32</v>
      </c>
      <c r="W3795">
        <v>2</v>
      </c>
      <c r="X3795">
        <v>1488.519</v>
      </c>
      <c r="Y3795">
        <v>1437.8889999999999</v>
      </c>
      <c r="Z3795">
        <v>1546.702</v>
      </c>
      <c r="AA3795">
        <v>1551.241</v>
      </c>
      <c r="AB3795">
        <v>1575.59</v>
      </c>
      <c r="AC3795">
        <v>1558.8720000000001</v>
      </c>
      <c r="AD3795">
        <v>1542.462</v>
      </c>
      <c r="AE3795">
        <v>1531.9829999999999</v>
      </c>
      <c r="AF3795">
        <v>1520.9929999999999</v>
      </c>
      <c r="AG3795">
        <v>1509.36</v>
      </c>
      <c r="AH3795">
        <v>1492.3920000000001</v>
      </c>
      <c r="AI3795">
        <v>1475.0719999999999</v>
      </c>
      <c r="AJ3795">
        <v>1458.442</v>
      </c>
      <c r="AK3795">
        <v>1440.8789999999999</v>
      </c>
      <c r="AL3795">
        <v>1423.9780000000001</v>
      </c>
      <c r="AM3795">
        <v>1407.2760000000001</v>
      </c>
      <c r="AN3795">
        <v>1391.3579999999999</v>
      </c>
      <c r="AO3795">
        <v>1375.982</v>
      </c>
    </row>
    <row r="3796" spans="2:41" x14ac:dyDescent="0.35">
      <c r="B3796" t="s">
        <v>290</v>
      </c>
      <c r="C3796" t="s">
        <v>452</v>
      </c>
      <c r="D3796" t="s">
        <v>23</v>
      </c>
      <c r="E3796" t="s">
        <v>37</v>
      </c>
      <c r="F3796" t="s">
        <v>297</v>
      </c>
      <c r="G3796" t="s">
        <v>298</v>
      </c>
      <c r="H3796" t="s">
        <v>299</v>
      </c>
      <c r="I3796" t="s">
        <v>28</v>
      </c>
      <c r="J3796" t="s">
        <v>41</v>
      </c>
      <c r="Q3796" t="s">
        <v>42</v>
      </c>
      <c r="V3796" t="s">
        <v>43</v>
      </c>
      <c r="W3796">
        <v>1</v>
      </c>
      <c r="X3796">
        <v>662542.97600000002</v>
      </c>
      <c r="Y3796">
        <v>630065.23300000001</v>
      </c>
      <c r="Z3796">
        <v>668276.23899999994</v>
      </c>
      <c r="AA3796">
        <v>726249.24399999995</v>
      </c>
      <c r="AB3796">
        <v>762568.80900000001</v>
      </c>
      <c r="AC3796">
        <v>775369.45799999998</v>
      </c>
      <c r="AD3796">
        <v>781426.33299999998</v>
      </c>
      <c r="AE3796">
        <v>789698.39399999997</v>
      </c>
      <c r="AF3796">
        <v>796731.35400000005</v>
      </c>
      <c r="AG3796">
        <v>803157.03599999996</v>
      </c>
      <c r="AH3796">
        <v>808548.65599999996</v>
      </c>
      <c r="AI3796">
        <v>813257.66200000001</v>
      </c>
      <c r="AJ3796">
        <v>818189.25699999998</v>
      </c>
      <c r="AK3796">
        <v>822513.80799999996</v>
      </c>
      <c r="AL3796">
        <v>826570.125</v>
      </c>
      <c r="AM3796">
        <v>830231.32700000005</v>
      </c>
      <c r="AN3796">
        <v>833805.76699999999</v>
      </c>
      <c r="AO3796">
        <v>837425.81799999997</v>
      </c>
    </row>
    <row r="3797" spans="2:41" x14ac:dyDescent="0.35">
      <c r="B3797" t="s">
        <v>290</v>
      </c>
      <c r="C3797" t="s">
        <v>452</v>
      </c>
      <c r="D3797" t="s">
        <v>23</v>
      </c>
      <c r="E3797" t="s">
        <v>44</v>
      </c>
      <c r="F3797" t="s">
        <v>300</v>
      </c>
      <c r="G3797" t="s">
        <v>301</v>
      </c>
      <c r="H3797" t="s">
        <v>302</v>
      </c>
      <c r="I3797" t="s">
        <v>28</v>
      </c>
      <c r="J3797" t="s">
        <v>41</v>
      </c>
      <c r="Q3797" t="s">
        <v>48</v>
      </c>
      <c r="V3797" t="s">
        <v>43</v>
      </c>
      <c r="W3797">
        <v>2</v>
      </c>
      <c r="X3797">
        <v>662542.97600000002</v>
      </c>
      <c r="Y3797">
        <v>630065.23300000001</v>
      </c>
      <c r="Z3797">
        <v>668419.53799999994</v>
      </c>
      <c r="AA3797">
        <v>673536.26199999999</v>
      </c>
      <c r="AB3797">
        <v>683797.38800000004</v>
      </c>
      <c r="AC3797">
        <v>677662.65</v>
      </c>
      <c r="AD3797">
        <v>671462.30500000005</v>
      </c>
      <c r="AE3797">
        <v>666913.02099999995</v>
      </c>
      <c r="AF3797">
        <v>661759.70799999998</v>
      </c>
      <c r="AG3797">
        <v>656387.03599999996</v>
      </c>
      <c r="AH3797">
        <v>650511.50899999996</v>
      </c>
      <c r="AI3797">
        <v>644493.22699999996</v>
      </c>
      <c r="AJ3797">
        <v>638809.44299999997</v>
      </c>
      <c r="AK3797">
        <v>632669.09900000005</v>
      </c>
      <c r="AL3797">
        <v>626770.96799999999</v>
      </c>
      <c r="AM3797">
        <v>620910.73499999999</v>
      </c>
      <c r="AN3797">
        <v>615335.72100000002</v>
      </c>
      <c r="AO3797">
        <v>609972.43500000006</v>
      </c>
    </row>
    <row r="3798" spans="2:41" x14ac:dyDescent="0.35">
      <c r="B3798" t="s">
        <v>290</v>
      </c>
      <c r="C3798" t="s">
        <v>452</v>
      </c>
      <c r="D3798" t="s">
        <v>49</v>
      </c>
      <c r="E3798" t="s">
        <v>24</v>
      </c>
      <c r="F3798" t="s">
        <v>291</v>
      </c>
      <c r="G3798" t="s">
        <v>303</v>
      </c>
      <c r="H3798" t="s">
        <v>293</v>
      </c>
      <c r="I3798" t="s">
        <v>28</v>
      </c>
      <c r="J3798" t="s">
        <v>29</v>
      </c>
      <c r="K3798" t="s">
        <v>30</v>
      </c>
      <c r="P3798" t="s">
        <v>30</v>
      </c>
      <c r="S3798" t="s">
        <v>31</v>
      </c>
      <c r="U3798" t="s">
        <v>31</v>
      </c>
      <c r="V3798" t="s">
        <v>32</v>
      </c>
      <c r="W3798">
        <v>1</v>
      </c>
      <c r="X3798">
        <v>1488.519</v>
      </c>
      <c r="Y3798">
        <v>1437.8889999999999</v>
      </c>
      <c r="Z3798">
        <v>1548.9670000000001</v>
      </c>
      <c r="AA3798">
        <v>1705.1320000000001</v>
      </c>
      <c r="AB3798">
        <v>1804.1959999999999</v>
      </c>
      <c r="AC3798">
        <v>1841.838</v>
      </c>
      <c r="AD3798">
        <v>1863.229</v>
      </c>
      <c r="AE3798">
        <v>1892.1420000000001</v>
      </c>
      <c r="AF3798">
        <v>1916.799</v>
      </c>
      <c r="AG3798">
        <v>1939.5350000000001</v>
      </c>
      <c r="AH3798">
        <v>1951.626</v>
      </c>
      <c r="AI3798">
        <v>1962.0930000000001</v>
      </c>
      <c r="AJ3798">
        <v>1972.8</v>
      </c>
      <c r="AK3798">
        <v>1982.0609999999999</v>
      </c>
      <c r="AL3798">
        <v>1990.778</v>
      </c>
      <c r="AM3798">
        <v>1998.598</v>
      </c>
      <c r="AN3798">
        <v>2006.145</v>
      </c>
      <c r="AO3798">
        <v>2013.75</v>
      </c>
    </row>
    <row r="3799" spans="2:41" x14ac:dyDescent="0.35">
      <c r="B3799" t="s">
        <v>290</v>
      </c>
      <c r="C3799" t="s">
        <v>452</v>
      </c>
      <c r="D3799" t="s">
        <v>49</v>
      </c>
      <c r="E3799" t="s">
        <v>33</v>
      </c>
      <c r="F3799" t="s">
        <v>294</v>
      </c>
      <c r="G3799" t="s">
        <v>304</v>
      </c>
      <c r="H3799" t="s">
        <v>296</v>
      </c>
      <c r="I3799" t="s">
        <v>28</v>
      </c>
      <c r="J3799" t="s">
        <v>29</v>
      </c>
      <c r="K3799" t="s">
        <v>30</v>
      </c>
      <c r="P3799" t="s">
        <v>30</v>
      </c>
      <c r="S3799" t="s">
        <v>31</v>
      </c>
      <c r="U3799" t="s">
        <v>31</v>
      </c>
      <c r="V3799" t="s">
        <v>32</v>
      </c>
      <c r="W3799">
        <v>2</v>
      </c>
      <c r="X3799">
        <v>1488.519</v>
      </c>
      <c r="Y3799">
        <v>1437.8889999999999</v>
      </c>
      <c r="Z3799">
        <v>1544.326</v>
      </c>
      <c r="AA3799">
        <v>1458.569</v>
      </c>
      <c r="AB3799">
        <v>1446.354</v>
      </c>
      <c r="AC3799">
        <v>1409.374</v>
      </c>
      <c r="AD3799">
        <v>1380.415</v>
      </c>
      <c r="AE3799">
        <v>1356.3330000000001</v>
      </c>
      <c r="AF3799">
        <v>1333.5619999999999</v>
      </c>
      <c r="AG3799">
        <v>1312.1110000000001</v>
      </c>
      <c r="AH3799">
        <v>1291.134</v>
      </c>
      <c r="AI3799">
        <v>1270.883</v>
      </c>
      <c r="AJ3799">
        <v>1251.4749999999999</v>
      </c>
      <c r="AK3799">
        <v>1231.616</v>
      </c>
      <c r="AL3799">
        <v>1211.9269999999999</v>
      </c>
      <c r="AM3799">
        <v>1191.6279999999999</v>
      </c>
      <c r="AN3799">
        <v>1172.442</v>
      </c>
      <c r="AO3799">
        <v>1154.1210000000001</v>
      </c>
    </row>
    <row r="3800" spans="2:41" x14ac:dyDescent="0.35">
      <c r="B3800" t="s">
        <v>290</v>
      </c>
      <c r="C3800" t="s">
        <v>452</v>
      </c>
      <c r="D3800" t="s">
        <v>49</v>
      </c>
      <c r="E3800" t="s">
        <v>37</v>
      </c>
      <c r="F3800" t="s">
        <v>297</v>
      </c>
      <c r="G3800" t="s">
        <v>305</v>
      </c>
      <c r="H3800" t="s">
        <v>299</v>
      </c>
      <c r="I3800" t="s">
        <v>28</v>
      </c>
      <c r="J3800" t="s">
        <v>41</v>
      </c>
      <c r="Q3800" t="s">
        <v>42</v>
      </c>
      <c r="V3800" t="s">
        <v>43</v>
      </c>
      <c r="W3800">
        <v>1</v>
      </c>
      <c r="X3800">
        <v>662542.97600000002</v>
      </c>
      <c r="Y3800">
        <v>630065.23300000001</v>
      </c>
      <c r="Z3800">
        <v>668276.23899999994</v>
      </c>
      <c r="AA3800">
        <v>726249.24399999995</v>
      </c>
      <c r="AB3800">
        <v>762568.80900000001</v>
      </c>
      <c r="AC3800">
        <v>775369.45799999998</v>
      </c>
      <c r="AD3800">
        <v>781426.33299999998</v>
      </c>
      <c r="AE3800">
        <v>789698.39399999997</v>
      </c>
      <c r="AF3800">
        <v>796731.35400000005</v>
      </c>
      <c r="AG3800">
        <v>803157.03599999996</v>
      </c>
      <c r="AH3800">
        <v>808548.65599999996</v>
      </c>
      <c r="AI3800">
        <v>813257.66200000001</v>
      </c>
      <c r="AJ3800">
        <v>818189.25699999998</v>
      </c>
      <c r="AK3800">
        <v>822513.80799999996</v>
      </c>
      <c r="AL3800">
        <v>826570.125</v>
      </c>
      <c r="AM3800">
        <v>830231.32700000005</v>
      </c>
      <c r="AN3800">
        <v>833805.76699999999</v>
      </c>
      <c r="AO3800">
        <v>837425.81799999997</v>
      </c>
    </row>
    <row r="3801" spans="2:41" x14ac:dyDescent="0.35">
      <c r="B3801" t="s">
        <v>290</v>
      </c>
      <c r="C3801" t="s">
        <v>452</v>
      </c>
      <c r="D3801" t="s">
        <v>49</v>
      </c>
      <c r="E3801" t="s">
        <v>44</v>
      </c>
      <c r="F3801" t="s">
        <v>300</v>
      </c>
      <c r="G3801" t="s">
        <v>306</v>
      </c>
      <c r="H3801" t="s">
        <v>302</v>
      </c>
      <c r="I3801" t="s">
        <v>28</v>
      </c>
      <c r="J3801" t="s">
        <v>41</v>
      </c>
      <c r="Q3801" t="s">
        <v>48</v>
      </c>
      <c r="V3801" t="s">
        <v>43</v>
      </c>
      <c r="W3801">
        <v>2</v>
      </c>
      <c r="X3801">
        <v>662542.97600000002</v>
      </c>
      <c r="Y3801">
        <v>630065.23300000001</v>
      </c>
      <c r="Z3801">
        <v>668549.24800000002</v>
      </c>
      <c r="AA3801">
        <v>639858.18200000003</v>
      </c>
      <c r="AB3801">
        <v>634511.74199999997</v>
      </c>
      <c r="AC3801">
        <v>619064.91599999997</v>
      </c>
      <c r="AD3801">
        <v>607443.80599999998</v>
      </c>
      <c r="AE3801">
        <v>597831.59100000001</v>
      </c>
      <c r="AF3801">
        <v>588508.902</v>
      </c>
      <c r="AG3801">
        <v>579609.36199999996</v>
      </c>
      <c r="AH3801">
        <v>570838.17799999996</v>
      </c>
      <c r="AI3801">
        <v>562330.21400000004</v>
      </c>
      <c r="AJ3801">
        <v>554160.07700000005</v>
      </c>
      <c r="AK3801">
        <v>545756.47600000002</v>
      </c>
      <c r="AL3801">
        <v>537799.52899999998</v>
      </c>
      <c r="AM3801">
        <v>530016.12699999998</v>
      </c>
      <c r="AN3801">
        <v>522814.74400000001</v>
      </c>
      <c r="AO3801">
        <v>516060.50799999997</v>
      </c>
    </row>
    <row r="3802" spans="2:41" x14ac:dyDescent="0.35">
      <c r="B3802" t="s">
        <v>290</v>
      </c>
      <c r="C3802" t="s">
        <v>452</v>
      </c>
      <c r="D3802" t="s">
        <v>54</v>
      </c>
      <c r="E3802" t="s">
        <v>24</v>
      </c>
      <c r="F3802" t="s">
        <v>291</v>
      </c>
      <c r="G3802" t="s">
        <v>307</v>
      </c>
      <c r="H3802" t="s">
        <v>293</v>
      </c>
      <c r="I3802" t="s">
        <v>28</v>
      </c>
      <c r="J3802" t="s">
        <v>29</v>
      </c>
      <c r="K3802" t="s">
        <v>30</v>
      </c>
      <c r="P3802" t="s">
        <v>30</v>
      </c>
      <c r="S3802" t="s">
        <v>31</v>
      </c>
      <c r="U3802" t="s">
        <v>31</v>
      </c>
      <c r="V3802" t="s">
        <v>32</v>
      </c>
      <c r="W3802">
        <v>1</v>
      </c>
      <c r="X3802">
        <v>1488.519</v>
      </c>
      <c r="Y3802">
        <v>1437.8889999999999</v>
      </c>
      <c r="Z3802">
        <v>1548.9670000000001</v>
      </c>
      <c r="AA3802">
        <v>1705.1320000000001</v>
      </c>
      <c r="AB3802">
        <v>1804.1959999999999</v>
      </c>
      <c r="AC3802">
        <v>1841.838</v>
      </c>
      <c r="AD3802">
        <v>1863.229</v>
      </c>
      <c r="AE3802">
        <v>1892.1420000000001</v>
      </c>
      <c r="AF3802">
        <v>1916.799</v>
      </c>
      <c r="AG3802">
        <v>1939.5350000000001</v>
      </c>
      <c r="AH3802">
        <v>1951.626</v>
      </c>
      <c r="AI3802">
        <v>1962.0930000000001</v>
      </c>
      <c r="AJ3802">
        <v>1972.8</v>
      </c>
      <c r="AK3802">
        <v>1982.0609999999999</v>
      </c>
      <c r="AL3802">
        <v>1990.778</v>
      </c>
      <c r="AM3802">
        <v>1998.598</v>
      </c>
      <c r="AN3802">
        <v>2006.145</v>
      </c>
      <c r="AO3802">
        <v>2013.75</v>
      </c>
    </row>
    <row r="3803" spans="2:41" x14ac:dyDescent="0.35">
      <c r="B3803" t="s">
        <v>290</v>
      </c>
      <c r="C3803" t="s">
        <v>452</v>
      </c>
      <c r="D3803" t="s">
        <v>54</v>
      </c>
      <c r="E3803" t="s">
        <v>33</v>
      </c>
      <c r="F3803" t="s">
        <v>294</v>
      </c>
      <c r="G3803" t="s">
        <v>308</v>
      </c>
      <c r="H3803" t="s">
        <v>296</v>
      </c>
      <c r="I3803" t="s">
        <v>28</v>
      </c>
      <c r="J3803" t="s">
        <v>29</v>
      </c>
      <c r="K3803" t="s">
        <v>30</v>
      </c>
      <c r="P3803" t="s">
        <v>30</v>
      </c>
      <c r="S3803" t="s">
        <v>31</v>
      </c>
      <c r="U3803" t="s">
        <v>31</v>
      </c>
      <c r="V3803" t="s">
        <v>32</v>
      </c>
      <c r="W3803">
        <v>2</v>
      </c>
      <c r="X3803">
        <v>1488.519</v>
      </c>
      <c r="Y3803">
        <v>1437.8889999999999</v>
      </c>
      <c r="Z3803">
        <v>1541.8530000000001</v>
      </c>
      <c r="AA3803">
        <v>1385.5930000000001</v>
      </c>
      <c r="AB3803">
        <v>1348.0889999999999</v>
      </c>
      <c r="AC3803">
        <v>1298.021</v>
      </c>
      <c r="AD3803">
        <v>1262.6479999999999</v>
      </c>
      <c r="AE3803">
        <v>1232.5340000000001</v>
      </c>
      <c r="AF3803">
        <v>1204.9690000000001</v>
      </c>
      <c r="AG3803">
        <v>1179.836</v>
      </c>
      <c r="AH3803">
        <v>1155.789</v>
      </c>
      <c r="AI3803">
        <v>1133.1479999999999</v>
      </c>
      <c r="AJ3803">
        <v>1111.509</v>
      </c>
      <c r="AK3803">
        <v>1089.74</v>
      </c>
      <c r="AL3803">
        <v>1070.029</v>
      </c>
      <c r="AM3803">
        <v>1051.3599999999999</v>
      </c>
      <c r="AN3803">
        <v>1034.1079999999999</v>
      </c>
      <c r="AO3803">
        <v>1017.913</v>
      </c>
    </row>
    <row r="3804" spans="2:41" x14ac:dyDescent="0.35">
      <c r="B3804" t="s">
        <v>290</v>
      </c>
      <c r="C3804" t="s">
        <v>452</v>
      </c>
      <c r="D3804" t="s">
        <v>54</v>
      </c>
      <c r="E3804" t="s">
        <v>37</v>
      </c>
      <c r="F3804" t="s">
        <v>297</v>
      </c>
      <c r="G3804" t="s">
        <v>309</v>
      </c>
      <c r="H3804" t="s">
        <v>299</v>
      </c>
      <c r="I3804" t="s">
        <v>28</v>
      </c>
      <c r="J3804" t="s">
        <v>41</v>
      </c>
      <c r="Q3804" t="s">
        <v>42</v>
      </c>
      <c r="V3804" t="s">
        <v>43</v>
      </c>
      <c r="W3804">
        <v>1</v>
      </c>
      <c r="X3804">
        <v>662542.97600000002</v>
      </c>
      <c r="Y3804">
        <v>630065.23300000001</v>
      </c>
      <c r="Z3804">
        <v>668276.23899999994</v>
      </c>
      <c r="AA3804">
        <v>726249.24399999995</v>
      </c>
      <c r="AB3804">
        <v>762568.80900000001</v>
      </c>
      <c r="AC3804">
        <v>775369.45799999998</v>
      </c>
      <c r="AD3804">
        <v>781426.33299999998</v>
      </c>
      <c r="AE3804">
        <v>789698.39399999997</v>
      </c>
      <c r="AF3804">
        <v>796731.35400000005</v>
      </c>
      <c r="AG3804">
        <v>803157.03599999996</v>
      </c>
      <c r="AH3804">
        <v>808548.65599999996</v>
      </c>
      <c r="AI3804">
        <v>813257.66200000001</v>
      </c>
      <c r="AJ3804">
        <v>818189.25699999998</v>
      </c>
      <c r="AK3804">
        <v>822513.80799999996</v>
      </c>
      <c r="AL3804">
        <v>826570.125</v>
      </c>
      <c r="AM3804">
        <v>830231.32700000005</v>
      </c>
      <c r="AN3804">
        <v>833805.76699999999</v>
      </c>
      <c r="AO3804">
        <v>837425.81799999997</v>
      </c>
    </row>
    <row r="3805" spans="2:41" x14ac:dyDescent="0.35">
      <c r="B3805" t="s">
        <v>290</v>
      </c>
      <c r="C3805" t="s">
        <v>452</v>
      </c>
      <c r="D3805" t="s">
        <v>54</v>
      </c>
      <c r="E3805" t="s">
        <v>44</v>
      </c>
      <c r="F3805" t="s">
        <v>300</v>
      </c>
      <c r="G3805" t="s">
        <v>310</v>
      </c>
      <c r="H3805" t="s">
        <v>302</v>
      </c>
      <c r="I3805" t="s">
        <v>28</v>
      </c>
      <c r="J3805" t="s">
        <v>41</v>
      </c>
      <c r="Q3805" t="s">
        <v>48</v>
      </c>
      <c r="V3805" t="s">
        <v>43</v>
      </c>
      <c r="W3805">
        <v>2</v>
      </c>
      <c r="X3805">
        <v>662542.97600000002</v>
      </c>
      <c r="Y3805">
        <v>630065.23300000001</v>
      </c>
      <c r="Z3805">
        <v>668652.88300000003</v>
      </c>
      <c r="AA3805">
        <v>613012.67700000003</v>
      </c>
      <c r="AB3805">
        <v>596193.06799999997</v>
      </c>
      <c r="AC3805">
        <v>574730.99899999995</v>
      </c>
      <c r="AD3805">
        <v>560141.73300000001</v>
      </c>
      <c r="AE3805">
        <v>547683.30099999998</v>
      </c>
      <c r="AF3805">
        <v>536083.30500000005</v>
      </c>
      <c r="AG3805">
        <v>525417.83299999998</v>
      </c>
      <c r="AH3805">
        <v>515157.81300000002</v>
      </c>
      <c r="AI3805">
        <v>505475.82799999998</v>
      </c>
      <c r="AJ3805">
        <v>496215.17200000002</v>
      </c>
      <c r="AK3805">
        <v>486879.08799999999</v>
      </c>
      <c r="AL3805">
        <v>478416.32699999999</v>
      </c>
      <c r="AM3805">
        <v>470383.45299999998</v>
      </c>
      <c r="AN3805">
        <v>462928.13699999999</v>
      </c>
      <c r="AO3805">
        <v>455921.092</v>
      </c>
    </row>
    <row r="3806" spans="2:41" x14ac:dyDescent="0.35">
      <c r="B3806" t="s">
        <v>311</v>
      </c>
      <c r="C3806" t="s">
        <v>452</v>
      </c>
      <c r="D3806" t="s">
        <v>23</v>
      </c>
      <c r="E3806" t="s">
        <v>24</v>
      </c>
      <c r="F3806" t="s">
        <v>312</v>
      </c>
      <c r="G3806" t="s">
        <v>313</v>
      </c>
      <c r="H3806" t="s">
        <v>314</v>
      </c>
      <c r="I3806" t="s">
        <v>28</v>
      </c>
      <c r="J3806" t="s">
        <v>29</v>
      </c>
      <c r="K3806" t="s">
        <v>30</v>
      </c>
      <c r="P3806" t="s">
        <v>30</v>
      </c>
      <c r="S3806" t="s">
        <v>31</v>
      </c>
      <c r="U3806" t="s">
        <v>31</v>
      </c>
      <c r="V3806" t="s">
        <v>32</v>
      </c>
      <c r="W3806">
        <v>1</v>
      </c>
      <c r="X3806">
        <v>516.78800000000001</v>
      </c>
      <c r="Y3806">
        <v>511.15</v>
      </c>
      <c r="Z3806">
        <v>510.82900000000001</v>
      </c>
      <c r="AA3806">
        <v>528.596</v>
      </c>
      <c r="AB3806">
        <v>539.16899999999998</v>
      </c>
      <c r="AC3806">
        <v>545.827</v>
      </c>
      <c r="AD3806">
        <v>550.02200000000005</v>
      </c>
      <c r="AE3806">
        <v>555.98599999999999</v>
      </c>
      <c r="AF3806">
        <v>561.56399999999996</v>
      </c>
      <c r="AG3806">
        <v>567.23900000000003</v>
      </c>
      <c r="AH3806">
        <v>572.87900000000002</v>
      </c>
      <c r="AI3806">
        <v>578.548</v>
      </c>
      <c r="AJ3806">
        <v>584.54899999999998</v>
      </c>
      <c r="AK3806">
        <v>590.62300000000005</v>
      </c>
      <c r="AL3806">
        <v>596.80600000000004</v>
      </c>
      <c r="AM3806">
        <v>603.05399999999997</v>
      </c>
      <c r="AN3806">
        <v>609.37800000000004</v>
      </c>
      <c r="AO3806">
        <v>615.79399999999998</v>
      </c>
    </row>
    <row r="3807" spans="2:41" x14ac:dyDescent="0.35">
      <c r="B3807" t="s">
        <v>311</v>
      </c>
      <c r="C3807" t="s">
        <v>452</v>
      </c>
      <c r="D3807" t="s">
        <v>23</v>
      </c>
      <c r="E3807" t="s">
        <v>33</v>
      </c>
      <c r="F3807" t="s">
        <v>315</v>
      </c>
      <c r="G3807" t="s">
        <v>316</v>
      </c>
      <c r="H3807" t="s">
        <v>317</v>
      </c>
      <c r="I3807" t="s">
        <v>28</v>
      </c>
      <c r="J3807" t="s">
        <v>29</v>
      </c>
      <c r="K3807" t="s">
        <v>30</v>
      </c>
      <c r="P3807" t="s">
        <v>30</v>
      </c>
      <c r="S3807" t="s">
        <v>31</v>
      </c>
      <c r="U3807" t="s">
        <v>31</v>
      </c>
      <c r="V3807" t="s">
        <v>32</v>
      </c>
      <c r="W3807">
        <v>2</v>
      </c>
      <c r="X3807">
        <v>516.78800000000001</v>
      </c>
      <c r="Y3807">
        <v>511.15699999999998</v>
      </c>
      <c r="Z3807">
        <v>510.87200000000001</v>
      </c>
      <c r="AA3807">
        <v>502.03699999999998</v>
      </c>
      <c r="AB3807">
        <v>502.041</v>
      </c>
      <c r="AC3807">
        <v>499.51400000000001</v>
      </c>
      <c r="AD3807">
        <v>496.55500000000001</v>
      </c>
      <c r="AE3807">
        <v>495.32499999999999</v>
      </c>
      <c r="AF3807">
        <v>494.19600000000003</v>
      </c>
      <c r="AG3807">
        <v>493.15800000000002</v>
      </c>
      <c r="AH3807">
        <v>492.13400000000001</v>
      </c>
      <c r="AI3807">
        <v>491.39600000000002</v>
      </c>
      <c r="AJ3807">
        <v>491.03500000000003</v>
      </c>
      <c r="AK3807">
        <v>490.68400000000003</v>
      </c>
      <c r="AL3807">
        <v>490.68599999999998</v>
      </c>
      <c r="AM3807">
        <v>490.85</v>
      </c>
      <c r="AN3807">
        <v>491.21300000000002</v>
      </c>
      <c r="AO3807">
        <v>491.72699999999998</v>
      </c>
    </row>
    <row r="3808" spans="2:41" x14ac:dyDescent="0.35">
      <c r="B3808" t="s">
        <v>311</v>
      </c>
      <c r="C3808" t="s">
        <v>452</v>
      </c>
      <c r="D3808" t="s">
        <v>23</v>
      </c>
      <c r="E3808" t="s">
        <v>37</v>
      </c>
      <c r="F3808" t="s">
        <v>318</v>
      </c>
      <c r="G3808" t="s">
        <v>319</v>
      </c>
      <c r="H3808" t="s">
        <v>320</v>
      </c>
      <c r="I3808" t="s">
        <v>28</v>
      </c>
      <c r="J3808" t="s">
        <v>41</v>
      </c>
      <c r="Q3808" t="s">
        <v>42</v>
      </c>
      <c r="V3808" t="s">
        <v>43</v>
      </c>
      <c r="W3808">
        <v>1</v>
      </c>
      <c r="X3808">
        <v>181608.14600000001</v>
      </c>
      <c r="Y3808">
        <v>179545.87400000001</v>
      </c>
      <c r="Z3808">
        <v>178788.38699999999</v>
      </c>
      <c r="AA3808">
        <v>186391.69200000001</v>
      </c>
      <c r="AB3808">
        <v>190973.32</v>
      </c>
      <c r="AC3808">
        <v>193729.26699999999</v>
      </c>
      <c r="AD3808">
        <v>195468.016</v>
      </c>
      <c r="AE3808">
        <v>197923.18100000001</v>
      </c>
      <c r="AF3808">
        <v>200204.71799999999</v>
      </c>
      <c r="AG3808">
        <v>202522.79</v>
      </c>
      <c r="AH3808">
        <v>204817.158</v>
      </c>
      <c r="AI3808">
        <v>207116.69399999999</v>
      </c>
      <c r="AJ3808">
        <v>209544.74100000001</v>
      </c>
      <c r="AK3808">
        <v>212000.609</v>
      </c>
      <c r="AL3808">
        <v>214493.32399999999</v>
      </c>
      <c r="AM3808">
        <v>217006.818</v>
      </c>
      <c r="AN3808">
        <v>219541.68299999999</v>
      </c>
      <c r="AO3808">
        <v>222108.41800000001</v>
      </c>
    </row>
    <row r="3809" spans="2:41" x14ac:dyDescent="0.35">
      <c r="B3809" t="s">
        <v>311</v>
      </c>
      <c r="C3809" t="s">
        <v>452</v>
      </c>
      <c r="D3809" t="s">
        <v>23</v>
      </c>
      <c r="E3809" t="s">
        <v>44</v>
      </c>
      <c r="F3809" t="s">
        <v>321</v>
      </c>
      <c r="G3809" t="s">
        <v>322</v>
      </c>
      <c r="H3809" t="s">
        <v>323</v>
      </c>
      <c r="I3809" t="s">
        <v>28</v>
      </c>
      <c r="J3809" t="s">
        <v>41</v>
      </c>
      <c r="Q3809" t="s">
        <v>48</v>
      </c>
      <c r="V3809" t="s">
        <v>43</v>
      </c>
      <c r="W3809">
        <v>2</v>
      </c>
      <c r="X3809">
        <v>181608.14600000001</v>
      </c>
      <c r="Y3809">
        <v>179544.625</v>
      </c>
      <c r="Z3809">
        <v>178785.76</v>
      </c>
      <c r="AA3809">
        <v>176567.81700000001</v>
      </c>
      <c r="AB3809">
        <v>176853.19</v>
      </c>
      <c r="AC3809">
        <v>175995.587</v>
      </c>
      <c r="AD3809">
        <v>174968.054</v>
      </c>
      <c r="AE3809">
        <v>174623.766</v>
      </c>
      <c r="AF3809">
        <v>174293.74100000001</v>
      </c>
      <c r="AG3809">
        <v>173993.11300000001</v>
      </c>
      <c r="AH3809">
        <v>173687.27600000001</v>
      </c>
      <c r="AI3809">
        <v>173479.53899999999</v>
      </c>
      <c r="AJ3809">
        <v>173404.712</v>
      </c>
      <c r="AK3809">
        <v>173332.47399999999</v>
      </c>
      <c r="AL3809">
        <v>173379.16200000001</v>
      </c>
      <c r="AM3809">
        <v>173479.946</v>
      </c>
      <c r="AN3809">
        <v>173644.97</v>
      </c>
      <c r="AO3809">
        <v>173861.179</v>
      </c>
    </row>
    <row r="3810" spans="2:41" x14ac:dyDescent="0.35">
      <c r="B3810" t="s">
        <v>311</v>
      </c>
      <c r="C3810" t="s">
        <v>452</v>
      </c>
      <c r="D3810" t="s">
        <v>49</v>
      </c>
      <c r="E3810" t="s">
        <v>24</v>
      </c>
      <c r="F3810" t="s">
        <v>312</v>
      </c>
      <c r="G3810" t="s">
        <v>324</v>
      </c>
      <c r="H3810" t="s">
        <v>314</v>
      </c>
      <c r="I3810" t="s">
        <v>28</v>
      </c>
      <c r="J3810" t="s">
        <v>29</v>
      </c>
      <c r="K3810" t="s">
        <v>30</v>
      </c>
      <c r="P3810" t="s">
        <v>30</v>
      </c>
      <c r="S3810" t="s">
        <v>31</v>
      </c>
      <c r="U3810" t="s">
        <v>31</v>
      </c>
      <c r="V3810" t="s">
        <v>32</v>
      </c>
      <c r="W3810">
        <v>1</v>
      </c>
      <c r="X3810">
        <v>516.78800000000001</v>
      </c>
      <c r="Y3810">
        <v>511.15</v>
      </c>
      <c r="Z3810">
        <v>510.82900000000001</v>
      </c>
      <c r="AA3810">
        <v>528.596</v>
      </c>
      <c r="AB3810">
        <v>539.16899999999998</v>
      </c>
      <c r="AC3810">
        <v>545.827</v>
      </c>
      <c r="AD3810">
        <v>550.02200000000005</v>
      </c>
      <c r="AE3810">
        <v>555.98599999999999</v>
      </c>
      <c r="AF3810">
        <v>561.56399999999996</v>
      </c>
      <c r="AG3810">
        <v>567.23900000000003</v>
      </c>
      <c r="AH3810">
        <v>572.87900000000002</v>
      </c>
      <c r="AI3810">
        <v>578.548</v>
      </c>
      <c r="AJ3810">
        <v>584.54899999999998</v>
      </c>
      <c r="AK3810">
        <v>590.62300000000005</v>
      </c>
      <c r="AL3810">
        <v>596.80600000000004</v>
      </c>
      <c r="AM3810">
        <v>603.05399999999997</v>
      </c>
      <c r="AN3810">
        <v>609.37800000000004</v>
      </c>
      <c r="AO3810">
        <v>615.79399999999998</v>
      </c>
    </row>
    <row r="3811" spans="2:41" x14ac:dyDescent="0.35">
      <c r="B3811" t="s">
        <v>311</v>
      </c>
      <c r="C3811" t="s">
        <v>452</v>
      </c>
      <c r="D3811" t="s">
        <v>49</v>
      </c>
      <c r="E3811" t="s">
        <v>33</v>
      </c>
      <c r="F3811" t="s">
        <v>315</v>
      </c>
      <c r="G3811" t="s">
        <v>325</v>
      </c>
      <c r="H3811" t="s">
        <v>317</v>
      </c>
      <c r="I3811" t="s">
        <v>28</v>
      </c>
      <c r="J3811" t="s">
        <v>29</v>
      </c>
      <c r="K3811" t="s">
        <v>30</v>
      </c>
      <c r="P3811" t="s">
        <v>30</v>
      </c>
      <c r="S3811" t="s">
        <v>31</v>
      </c>
      <c r="U3811" t="s">
        <v>31</v>
      </c>
      <c r="V3811" t="s">
        <v>32</v>
      </c>
      <c r="W3811">
        <v>2</v>
      </c>
      <c r="X3811">
        <v>516.78800000000001</v>
      </c>
      <c r="Y3811">
        <v>511.16500000000002</v>
      </c>
      <c r="Z3811">
        <v>510.91199999999998</v>
      </c>
      <c r="AA3811">
        <v>481.56799999999998</v>
      </c>
      <c r="AB3811">
        <v>474.28399999999999</v>
      </c>
      <c r="AC3811">
        <v>466.39</v>
      </c>
      <c r="AD3811">
        <v>459.72500000000002</v>
      </c>
      <c r="AE3811">
        <v>455.02199999999999</v>
      </c>
      <c r="AF3811">
        <v>450.85199999999998</v>
      </c>
      <c r="AG3811">
        <v>446.98899999999998</v>
      </c>
      <c r="AH3811">
        <v>443.286</v>
      </c>
      <c r="AI3811">
        <v>440.17</v>
      </c>
      <c r="AJ3811">
        <v>437.61700000000002</v>
      </c>
      <c r="AK3811">
        <v>435.14600000000002</v>
      </c>
      <c r="AL3811">
        <v>433.23500000000001</v>
      </c>
      <c r="AM3811">
        <v>431.59300000000002</v>
      </c>
      <c r="AN3811">
        <v>430.25099999999998</v>
      </c>
      <c r="AO3811">
        <v>429.13900000000001</v>
      </c>
    </row>
    <row r="3812" spans="2:41" x14ac:dyDescent="0.35">
      <c r="B3812" t="s">
        <v>311</v>
      </c>
      <c r="C3812" t="s">
        <v>452</v>
      </c>
      <c r="D3812" t="s">
        <v>49</v>
      </c>
      <c r="E3812" t="s">
        <v>37</v>
      </c>
      <c r="F3812" t="s">
        <v>318</v>
      </c>
      <c r="G3812" t="s">
        <v>326</v>
      </c>
      <c r="H3812" t="s">
        <v>320</v>
      </c>
      <c r="I3812" t="s">
        <v>28</v>
      </c>
      <c r="J3812" t="s">
        <v>41</v>
      </c>
      <c r="Q3812" t="s">
        <v>42</v>
      </c>
      <c r="V3812" t="s">
        <v>43</v>
      </c>
      <c r="W3812">
        <v>1</v>
      </c>
      <c r="X3812">
        <v>181608.14600000001</v>
      </c>
      <c r="Y3812">
        <v>179545.87400000001</v>
      </c>
      <c r="Z3812">
        <v>178788.38699999999</v>
      </c>
      <c r="AA3812">
        <v>186391.69200000001</v>
      </c>
      <c r="AB3812">
        <v>190973.32</v>
      </c>
      <c r="AC3812">
        <v>193729.26699999999</v>
      </c>
      <c r="AD3812">
        <v>195468.016</v>
      </c>
      <c r="AE3812">
        <v>197923.18100000001</v>
      </c>
      <c r="AF3812">
        <v>200204.71799999999</v>
      </c>
      <c r="AG3812">
        <v>202522.79</v>
      </c>
      <c r="AH3812">
        <v>204817.158</v>
      </c>
      <c r="AI3812">
        <v>207116.69399999999</v>
      </c>
      <c r="AJ3812">
        <v>209544.74100000001</v>
      </c>
      <c r="AK3812">
        <v>212000.609</v>
      </c>
      <c r="AL3812">
        <v>214493.32399999999</v>
      </c>
      <c r="AM3812">
        <v>217006.818</v>
      </c>
      <c r="AN3812">
        <v>219541.68299999999</v>
      </c>
      <c r="AO3812">
        <v>222108.41800000001</v>
      </c>
    </row>
    <row r="3813" spans="2:41" x14ac:dyDescent="0.35">
      <c r="B3813" t="s">
        <v>311</v>
      </c>
      <c r="C3813" t="s">
        <v>452</v>
      </c>
      <c r="D3813" t="s">
        <v>49</v>
      </c>
      <c r="E3813" t="s">
        <v>44</v>
      </c>
      <c r="F3813" t="s">
        <v>321</v>
      </c>
      <c r="G3813" t="s">
        <v>327</v>
      </c>
      <c r="H3813" t="s">
        <v>323</v>
      </c>
      <c r="I3813" t="s">
        <v>28</v>
      </c>
      <c r="J3813" t="s">
        <v>41</v>
      </c>
      <c r="Q3813" t="s">
        <v>48</v>
      </c>
      <c r="V3813" t="s">
        <v>43</v>
      </c>
      <c r="W3813">
        <v>2</v>
      </c>
      <c r="X3813">
        <v>181608.14600000001</v>
      </c>
      <c r="Y3813">
        <v>179542.99400000001</v>
      </c>
      <c r="Z3813">
        <v>178782.88699999999</v>
      </c>
      <c r="AA3813">
        <v>169027.861</v>
      </c>
      <c r="AB3813">
        <v>166339.54199999999</v>
      </c>
      <c r="AC3813">
        <v>163384.503</v>
      </c>
      <c r="AD3813">
        <v>160953.97500000001</v>
      </c>
      <c r="AE3813">
        <v>159299.30600000001</v>
      </c>
      <c r="AF3813">
        <v>157830.492</v>
      </c>
      <c r="AG3813">
        <v>156469.64799999999</v>
      </c>
      <c r="AH3813">
        <v>155163.516</v>
      </c>
      <c r="AI3813">
        <v>154069.17499999999</v>
      </c>
      <c r="AJ3813">
        <v>153177.22899999999</v>
      </c>
      <c r="AK3813">
        <v>152318.80300000001</v>
      </c>
      <c r="AL3813">
        <v>151657.568</v>
      </c>
      <c r="AM3813">
        <v>151093.18100000001</v>
      </c>
      <c r="AN3813">
        <v>150633.39799999999</v>
      </c>
      <c r="AO3813">
        <v>150257.217</v>
      </c>
    </row>
    <row r="3814" spans="2:41" x14ac:dyDescent="0.35">
      <c r="B3814" t="s">
        <v>311</v>
      </c>
      <c r="C3814" t="s">
        <v>452</v>
      </c>
      <c r="D3814" t="s">
        <v>54</v>
      </c>
      <c r="E3814" t="s">
        <v>24</v>
      </c>
      <c r="F3814" t="s">
        <v>312</v>
      </c>
      <c r="G3814" t="s">
        <v>328</v>
      </c>
      <c r="H3814" t="s">
        <v>314</v>
      </c>
      <c r="I3814" t="s">
        <v>28</v>
      </c>
      <c r="J3814" t="s">
        <v>29</v>
      </c>
      <c r="K3814" t="s">
        <v>30</v>
      </c>
      <c r="P3814" t="s">
        <v>30</v>
      </c>
      <c r="S3814" t="s">
        <v>31</v>
      </c>
      <c r="U3814" t="s">
        <v>31</v>
      </c>
      <c r="V3814" t="s">
        <v>32</v>
      </c>
      <c r="W3814">
        <v>1</v>
      </c>
      <c r="X3814">
        <v>516.78800000000001</v>
      </c>
      <c r="Y3814">
        <v>511.15</v>
      </c>
      <c r="Z3814">
        <v>510.82900000000001</v>
      </c>
      <c r="AA3814">
        <v>528.596</v>
      </c>
      <c r="AB3814">
        <v>539.16899999999998</v>
      </c>
      <c r="AC3814">
        <v>545.827</v>
      </c>
      <c r="AD3814">
        <v>550.02200000000005</v>
      </c>
      <c r="AE3814">
        <v>555.98599999999999</v>
      </c>
      <c r="AF3814">
        <v>561.56399999999996</v>
      </c>
      <c r="AG3814">
        <v>567.23900000000003</v>
      </c>
      <c r="AH3814">
        <v>572.87900000000002</v>
      </c>
      <c r="AI3814">
        <v>578.548</v>
      </c>
      <c r="AJ3814">
        <v>584.54899999999998</v>
      </c>
      <c r="AK3814">
        <v>590.62300000000005</v>
      </c>
      <c r="AL3814">
        <v>596.80600000000004</v>
      </c>
      <c r="AM3814">
        <v>603.05399999999997</v>
      </c>
      <c r="AN3814">
        <v>609.37800000000004</v>
      </c>
      <c r="AO3814">
        <v>615.79399999999998</v>
      </c>
    </row>
    <row r="3815" spans="2:41" x14ac:dyDescent="0.35">
      <c r="B3815" t="s">
        <v>311</v>
      </c>
      <c r="C3815" t="s">
        <v>452</v>
      </c>
      <c r="D3815" t="s">
        <v>54</v>
      </c>
      <c r="E3815" t="s">
        <v>33</v>
      </c>
      <c r="F3815" t="s">
        <v>315</v>
      </c>
      <c r="G3815" t="s">
        <v>329</v>
      </c>
      <c r="H3815" t="s">
        <v>317</v>
      </c>
      <c r="I3815" t="s">
        <v>28</v>
      </c>
      <c r="J3815" t="s">
        <v>29</v>
      </c>
      <c r="K3815" t="s">
        <v>30</v>
      </c>
      <c r="P3815" t="s">
        <v>30</v>
      </c>
      <c r="S3815" t="s">
        <v>31</v>
      </c>
      <c r="U3815" t="s">
        <v>31</v>
      </c>
      <c r="V3815" t="s">
        <v>32</v>
      </c>
      <c r="W3815">
        <v>2</v>
      </c>
      <c r="X3815">
        <v>516.78800000000001</v>
      </c>
      <c r="Y3815">
        <v>511.17</v>
      </c>
      <c r="Z3815">
        <v>510.92500000000001</v>
      </c>
      <c r="AA3815">
        <v>464.952</v>
      </c>
      <c r="AB3815">
        <v>452.07400000000001</v>
      </c>
      <c r="AC3815">
        <v>440.60899999999998</v>
      </c>
      <c r="AD3815">
        <v>431.65600000000001</v>
      </c>
      <c r="AE3815">
        <v>424.91899999999998</v>
      </c>
      <c r="AF3815">
        <v>419.12099999999998</v>
      </c>
      <c r="AG3815">
        <v>413.755</v>
      </c>
      <c r="AH3815">
        <v>408.66500000000002</v>
      </c>
      <c r="AI3815">
        <v>404.4</v>
      </c>
      <c r="AJ3815">
        <v>400.77600000000001</v>
      </c>
      <c r="AK3815">
        <v>397.28500000000003</v>
      </c>
      <c r="AL3815">
        <v>394.47399999999999</v>
      </c>
      <c r="AM3815">
        <v>391.98899999999998</v>
      </c>
      <c r="AN3815">
        <v>389.851</v>
      </c>
      <c r="AO3815">
        <v>387.98500000000001</v>
      </c>
    </row>
    <row r="3816" spans="2:41" x14ac:dyDescent="0.35">
      <c r="B3816" t="s">
        <v>311</v>
      </c>
      <c r="C3816" t="s">
        <v>452</v>
      </c>
      <c r="D3816" t="s">
        <v>54</v>
      </c>
      <c r="E3816" t="s">
        <v>37</v>
      </c>
      <c r="F3816" t="s">
        <v>318</v>
      </c>
      <c r="G3816" t="s">
        <v>330</v>
      </c>
      <c r="H3816" t="s">
        <v>320</v>
      </c>
      <c r="I3816" t="s">
        <v>28</v>
      </c>
      <c r="J3816" t="s">
        <v>41</v>
      </c>
      <c r="Q3816" t="s">
        <v>42</v>
      </c>
      <c r="V3816" t="s">
        <v>43</v>
      </c>
      <c r="W3816">
        <v>1</v>
      </c>
      <c r="X3816">
        <v>181608.14600000001</v>
      </c>
      <c r="Y3816">
        <v>179545.87400000001</v>
      </c>
      <c r="Z3816">
        <v>178788.38699999999</v>
      </c>
      <c r="AA3816">
        <v>186391.69200000001</v>
      </c>
      <c r="AB3816">
        <v>190973.32</v>
      </c>
      <c r="AC3816">
        <v>193729.26699999999</v>
      </c>
      <c r="AD3816">
        <v>195468.016</v>
      </c>
      <c r="AE3816">
        <v>197923.18100000001</v>
      </c>
      <c r="AF3816">
        <v>200204.71799999999</v>
      </c>
      <c r="AG3816">
        <v>202522.79</v>
      </c>
      <c r="AH3816">
        <v>204817.158</v>
      </c>
      <c r="AI3816">
        <v>207116.69399999999</v>
      </c>
      <c r="AJ3816">
        <v>209544.74100000001</v>
      </c>
      <c r="AK3816">
        <v>212000.609</v>
      </c>
      <c r="AL3816">
        <v>214493.32399999999</v>
      </c>
      <c r="AM3816">
        <v>217006.818</v>
      </c>
      <c r="AN3816">
        <v>219541.68299999999</v>
      </c>
      <c r="AO3816">
        <v>222108.41800000001</v>
      </c>
    </row>
    <row r="3817" spans="2:41" x14ac:dyDescent="0.35">
      <c r="B3817" t="s">
        <v>311</v>
      </c>
      <c r="C3817" t="s">
        <v>452</v>
      </c>
      <c r="D3817" t="s">
        <v>54</v>
      </c>
      <c r="E3817" t="s">
        <v>44</v>
      </c>
      <c r="F3817" t="s">
        <v>321</v>
      </c>
      <c r="G3817" t="s">
        <v>331</v>
      </c>
      <c r="H3817" t="s">
        <v>323</v>
      </c>
      <c r="I3817" t="s">
        <v>28</v>
      </c>
      <c r="J3817" t="s">
        <v>41</v>
      </c>
      <c r="Q3817" t="s">
        <v>48</v>
      </c>
      <c r="V3817" t="s">
        <v>43</v>
      </c>
      <c r="W3817">
        <v>2</v>
      </c>
      <c r="X3817">
        <v>181608.14600000001</v>
      </c>
      <c r="Y3817">
        <v>179541.302</v>
      </c>
      <c r="Z3817">
        <v>178780.93</v>
      </c>
      <c r="AA3817">
        <v>162952.11799999999</v>
      </c>
      <c r="AB3817">
        <v>157989.101</v>
      </c>
      <c r="AC3817">
        <v>153653.18799999999</v>
      </c>
      <c r="AD3817">
        <v>150374.16099999999</v>
      </c>
      <c r="AE3817">
        <v>147965.07800000001</v>
      </c>
      <c r="AF3817">
        <v>145898.97</v>
      </c>
      <c r="AG3817">
        <v>143997.00599999999</v>
      </c>
      <c r="AH3817">
        <v>142197.753</v>
      </c>
      <c r="AI3817">
        <v>140699.174</v>
      </c>
      <c r="AJ3817">
        <v>139431.247</v>
      </c>
      <c r="AK3817">
        <v>138217.42499999999</v>
      </c>
      <c r="AL3817">
        <v>137244.946</v>
      </c>
      <c r="AM3817">
        <v>136390.995</v>
      </c>
      <c r="AN3817">
        <v>135660.758</v>
      </c>
      <c r="AO3817">
        <v>135029.94500000001</v>
      </c>
    </row>
    <row r="3818" spans="2:41" x14ac:dyDescent="0.35">
      <c r="B3818" t="s">
        <v>332</v>
      </c>
      <c r="C3818" t="s">
        <v>452</v>
      </c>
      <c r="D3818" t="s">
        <v>23</v>
      </c>
      <c r="E3818" t="s">
        <v>24</v>
      </c>
      <c r="F3818" t="s">
        <v>333</v>
      </c>
      <c r="G3818" t="s">
        <v>334</v>
      </c>
      <c r="H3818" t="s">
        <v>335</v>
      </c>
      <c r="I3818" t="s">
        <v>28</v>
      </c>
      <c r="J3818" t="s">
        <v>29</v>
      </c>
      <c r="K3818" t="s">
        <v>30</v>
      </c>
      <c r="P3818" t="s">
        <v>30</v>
      </c>
      <c r="S3818" t="s">
        <v>31</v>
      </c>
      <c r="U3818" t="s">
        <v>31</v>
      </c>
      <c r="V3818" t="s">
        <v>32</v>
      </c>
      <c r="W3818">
        <v>1</v>
      </c>
      <c r="X3818">
        <v>448.13600000000002</v>
      </c>
      <c r="Y3818">
        <v>414.66199999999998</v>
      </c>
      <c r="Z3818">
        <v>445.30700000000002</v>
      </c>
      <c r="AA3818">
        <v>483.589</v>
      </c>
      <c r="AB3818">
        <v>502.78100000000001</v>
      </c>
      <c r="AC3818">
        <v>508.52300000000002</v>
      </c>
      <c r="AD3818">
        <v>511.36599999999999</v>
      </c>
      <c r="AE3818">
        <v>516.61099999999999</v>
      </c>
      <c r="AF3818">
        <v>521.23599999999999</v>
      </c>
      <c r="AG3818">
        <v>525.77099999999996</v>
      </c>
      <c r="AH3818">
        <v>529.745</v>
      </c>
      <c r="AI3818">
        <v>533.76400000000001</v>
      </c>
      <c r="AJ3818">
        <v>537.71799999999996</v>
      </c>
      <c r="AK3818">
        <v>541.71799999999996</v>
      </c>
      <c r="AL3818">
        <v>545.85</v>
      </c>
      <c r="AM3818">
        <v>549.97400000000005</v>
      </c>
      <c r="AN3818">
        <v>554.07600000000002</v>
      </c>
      <c r="AO3818">
        <v>558.24900000000002</v>
      </c>
    </row>
    <row r="3819" spans="2:41" x14ac:dyDescent="0.35">
      <c r="B3819" t="s">
        <v>332</v>
      </c>
      <c r="C3819" t="s">
        <v>452</v>
      </c>
      <c r="D3819" t="s">
        <v>23</v>
      </c>
      <c r="E3819" t="s">
        <v>33</v>
      </c>
      <c r="F3819" t="s">
        <v>336</v>
      </c>
      <c r="G3819" t="s">
        <v>337</v>
      </c>
      <c r="H3819" t="s">
        <v>338</v>
      </c>
      <c r="I3819" t="s">
        <v>28</v>
      </c>
      <c r="J3819" t="s">
        <v>29</v>
      </c>
      <c r="K3819" t="s">
        <v>30</v>
      </c>
      <c r="P3819" t="s">
        <v>30</v>
      </c>
      <c r="S3819" t="s">
        <v>31</v>
      </c>
      <c r="U3819" t="s">
        <v>31</v>
      </c>
      <c r="V3819" t="s">
        <v>32</v>
      </c>
      <c r="W3819">
        <v>2</v>
      </c>
      <c r="X3819">
        <v>448.13600000000002</v>
      </c>
      <c r="Y3819">
        <v>414.66199999999998</v>
      </c>
      <c r="Z3819">
        <v>444.84</v>
      </c>
      <c r="AA3819">
        <v>434.29300000000001</v>
      </c>
      <c r="AB3819">
        <v>433.93</v>
      </c>
      <c r="AC3819">
        <v>425.22899999999998</v>
      </c>
      <c r="AD3819">
        <v>419.7</v>
      </c>
      <c r="AE3819">
        <v>416.12799999999999</v>
      </c>
      <c r="AF3819">
        <v>411.23899999999998</v>
      </c>
      <c r="AG3819">
        <v>406.55799999999999</v>
      </c>
      <c r="AH3819">
        <v>401.80099999999999</v>
      </c>
      <c r="AI3819">
        <v>397.29599999999999</v>
      </c>
      <c r="AJ3819">
        <v>392.91500000000002</v>
      </c>
      <c r="AK3819">
        <v>388.6</v>
      </c>
      <c r="AL3819">
        <v>384.69499999999999</v>
      </c>
      <c r="AM3819">
        <v>380.721</v>
      </c>
      <c r="AN3819">
        <v>376.93900000000002</v>
      </c>
      <c r="AO3819">
        <v>373.33600000000001</v>
      </c>
    </row>
    <row r="3820" spans="2:41" x14ac:dyDescent="0.35">
      <c r="B3820" t="s">
        <v>332</v>
      </c>
      <c r="C3820" t="s">
        <v>452</v>
      </c>
      <c r="D3820" t="s">
        <v>23</v>
      </c>
      <c r="E3820" t="s">
        <v>37</v>
      </c>
      <c r="F3820" t="s">
        <v>339</v>
      </c>
      <c r="G3820" t="s">
        <v>340</v>
      </c>
      <c r="H3820" t="s">
        <v>341</v>
      </c>
      <c r="I3820" t="s">
        <v>28</v>
      </c>
      <c r="J3820" t="s">
        <v>41</v>
      </c>
      <c r="Q3820" t="s">
        <v>42</v>
      </c>
      <c r="V3820" t="s">
        <v>43</v>
      </c>
      <c r="W3820">
        <v>1</v>
      </c>
      <c r="X3820">
        <v>135889.30300000001</v>
      </c>
      <c r="Y3820">
        <v>125829.75999999999</v>
      </c>
      <c r="Z3820">
        <v>134202.35500000001</v>
      </c>
      <c r="AA3820">
        <v>143058.91</v>
      </c>
      <c r="AB3820">
        <v>147691.96</v>
      </c>
      <c r="AC3820">
        <v>149161.67000000001</v>
      </c>
      <c r="AD3820">
        <v>149977.50200000001</v>
      </c>
      <c r="AE3820">
        <v>151455.573</v>
      </c>
      <c r="AF3820">
        <v>152766.58499999999</v>
      </c>
      <c r="AG3820">
        <v>154043.41800000001</v>
      </c>
      <c r="AH3820">
        <v>155331.83300000001</v>
      </c>
      <c r="AI3820">
        <v>156622.43299999999</v>
      </c>
      <c r="AJ3820">
        <v>157900.04699999999</v>
      </c>
      <c r="AK3820">
        <v>159174.899</v>
      </c>
      <c r="AL3820">
        <v>160492.00700000001</v>
      </c>
      <c r="AM3820">
        <v>161800.054</v>
      </c>
      <c r="AN3820">
        <v>163103.56700000001</v>
      </c>
      <c r="AO3820">
        <v>164421.63699999999</v>
      </c>
    </row>
    <row r="3821" spans="2:41" x14ac:dyDescent="0.35">
      <c r="B3821" t="s">
        <v>332</v>
      </c>
      <c r="C3821" t="s">
        <v>452</v>
      </c>
      <c r="D3821" t="s">
        <v>23</v>
      </c>
      <c r="E3821" t="s">
        <v>44</v>
      </c>
      <c r="F3821" t="s">
        <v>342</v>
      </c>
      <c r="G3821" t="s">
        <v>343</v>
      </c>
      <c r="H3821" t="s">
        <v>344</v>
      </c>
      <c r="I3821" t="s">
        <v>28</v>
      </c>
      <c r="J3821" t="s">
        <v>41</v>
      </c>
      <c r="Q3821" t="s">
        <v>48</v>
      </c>
      <c r="V3821" t="s">
        <v>43</v>
      </c>
      <c r="W3821">
        <v>2</v>
      </c>
      <c r="X3821">
        <v>135889.30300000001</v>
      </c>
      <c r="Y3821">
        <v>125829.75999999999</v>
      </c>
      <c r="Z3821">
        <v>134128.58199999999</v>
      </c>
      <c r="AA3821">
        <v>131732.51500000001</v>
      </c>
      <c r="AB3821">
        <v>131656.28899999999</v>
      </c>
      <c r="AC3821">
        <v>129453.478</v>
      </c>
      <c r="AD3821">
        <v>127931.182</v>
      </c>
      <c r="AE3821">
        <v>126923.75199999999</v>
      </c>
      <c r="AF3821">
        <v>125713.43</v>
      </c>
      <c r="AG3821">
        <v>124580.01</v>
      </c>
      <c r="AH3821">
        <v>123539.61</v>
      </c>
      <c r="AI3821">
        <v>122574.038</v>
      </c>
      <c r="AJ3821">
        <v>121651.486</v>
      </c>
      <c r="AK3821">
        <v>120735.44100000001</v>
      </c>
      <c r="AL3821">
        <v>119956</v>
      </c>
      <c r="AM3821">
        <v>119213.141</v>
      </c>
      <c r="AN3821">
        <v>118538.087</v>
      </c>
      <c r="AO3821">
        <v>117916.163</v>
      </c>
    </row>
    <row r="3822" spans="2:41" x14ac:dyDescent="0.35">
      <c r="B3822" t="s">
        <v>332</v>
      </c>
      <c r="C3822" t="s">
        <v>452</v>
      </c>
      <c r="D3822" t="s">
        <v>49</v>
      </c>
      <c r="E3822" t="s">
        <v>24</v>
      </c>
      <c r="F3822" t="s">
        <v>333</v>
      </c>
      <c r="G3822" t="s">
        <v>345</v>
      </c>
      <c r="H3822" t="s">
        <v>335</v>
      </c>
      <c r="I3822" t="s">
        <v>28</v>
      </c>
      <c r="J3822" t="s">
        <v>29</v>
      </c>
      <c r="K3822" t="s">
        <v>30</v>
      </c>
      <c r="P3822" t="s">
        <v>30</v>
      </c>
      <c r="S3822" t="s">
        <v>31</v>
      </c>
      <c r="U3822" t="s">
        <v>31</v>
      </c>
      <c r="V3822" t="s">
        <v>32</v>
      </c>
      <c r="W3822">
        <v>1</v>
      </c>
      <c r="X3822">
        <v>448.13600000000002</v>
      </c>
      <c r="Y3822">
        <v>414.66199999999998</v>
      </c>
      <c r="Z3822">
        <v>445.30700000000002</v>
      </c>
      <c r="AA3822">
        <v>483.589</v>
      </c>
      <c r="AB3822">
        <v>502.78100000000001</v>
      </c>
      <c r="AC3822">
        <v>508.52300000000002</v>
      </c>
      <c r="AD3822">
        <v>511.36599999999999</v>
      </c>
      <c r="AE3822">
        <v>516.61099999999999</v>
      </c>
      <c r="AF3822">
        <v>521.23599999999999</v>
      </c>
      <c r="AG3822">
        <v>525.77099999999996</v>
      </c>
      <c r="AH3822">
        <v>529.745</v>
      </c>
      <c r="AI3822">
        <v>533.76400000000001</v>
      </c>
      <c r="AJ3822">
        <v>537.71799999999996</v>
      </c>
      <c r="AK3822">
        <v>541.71799999999996</v>
      </c>
      <c r="AL3822">
        <v>545.85</v>
      </c>
      <c r="AM3822">
        <v>549.97400000000005</v>
      </c>
      <c r="AN3822">
        <v>554.07600000000002</v>
      </c>
      <c r="AO3822">
        <v>558.24900000000002</v>
      </c>
    </row>
    <row r="3823" spans="2:41" x14ac:dyDescent="0.35">
      <c r="B3823" t="s">
        <v>332</v>
      </c>
      <c r="C3823" t="s">
        <v>452</v>
      </c>
      <c r="D3823" t="s">
        <v>49</v>
      </c>
      <c r="E3823" t="s">
        <v>33</v>
      </c>
      <c r="F3823" t="s">
        <v>336</v>
      </c>
      <c r="G3823" t="s">
        <v>346</v>
      </c>
      <c r="H3823" t="s">
        <v>338</v>
      </c>
      <c r="I3823" t="s">
        <v>28</v>
      </c>
      <c r="J3823" t="s">
        <v>29</v>
      </c>
      <c r="K3823" t="s">
        <v>30</v>
      </c>
      <c r="P3823" t="s">
        <v>30</v>
      </c>
      <c r="S3823" t="s">
        <v>31</v>
      </c>
      <c r="U3823" t="s">
        <v>31</v>
      </c>
      <c r="V3823" t="s">
        <v>32</v>
      </c>
      <c r="W3823">
        <v>2</v>
      </c>
      <c r="X3823" s="5">
        <v>448.13600000000002</v>
      </c>
      <c r="Y3823">
        <v>414.66199999999998</v>
      </c>
      <c r="Z3823">
        <v>444.06200000000001</v>
      </c>
      <c r="AA3823">
        <v>403.90199999999999</v>
      </c>
      <c r="AB3823">
        <v>391.51499999999999</v>
      </c>
      <c r="AC3823">
        <v>376.28899999999999</v>
      </c>
      <c r="AD3823">
        <v>366.88</v>
      </c>
      <c r="AE3823">
        <v>359.40600000000001</v>
      </c>
      <c r="AF3823">
        <v>352.54399999999998</v>
      </c>
      <c r="AG3823">
        <v>346.46300000000002</v>
      </c>
      <c r="AH3823">
        <v>340.791</v>
      </c>
      <c r="AI3823">
        <v>335.65800000000002</v>
      </c>
      <c r="AJ3823">
        <v>330.81200000000001</v>
      </c>
      <c r="AK3823">
        <v>325.17899999999997</v>
      </c>
      <c r="AL3823">
        <v>319.29399999999998</v>
      </c>
      <c r="AM3823">
        <v>313.71899999999999</v>
      </c>
      <c r="AN3823">
        <v>308.45100000000002</v>
      </c>
      <c r="AO3823">
        <v>303.44600000000003</v>
      </c>
    </row>
    <row r="3824" spans="2:41" x14ac:dyDescent="0.35">
      <c r="B3824" t="s">
        <v>332</v>
      </c>
      <c r="C3824" t="s">
        <v>452</v>
      </c>
      <c r="D3824" t="s">
        <v>49</v>
      </c>
      <c r="E3824" t="s">
        <v>37</v>
      </c>
      <c r="F3824" t="s">
        <v>339</v>
      </c>
      <c r="G3824" t="s">
        <v>347</v>
      </c>
      <c r="H3824" t="s">
        <v>341</v>
      </c>
      <c r="I3824" t="s">
        <v>28</v>
      </c>
      <c r="J3824" t="s">
        <v>41</v>
      </c>
      <c r="Q3824" t="s">
        <v>42</v>
      </c>
      <c r="V3824" t="s">
        <v>43</v>
      </c>
      <c r="W3824">
        <v>1</v>
      </c>
      <c r="X3824">
        <v>135889.30300000001</v>
      </c>
      <c r="Y3824">
        <v>125829.75999999999</v>
      </c>
      <c r="Z3824">
        <v>134202.35500000001</v>
      </c>
      <c r="AA3824">
        <v>143058.91</v>
      </c>
      <c r="AB3824">
        <v>147691.96</v>
      </c>
      <c r="AC3824">
        <v>149161.67000000001</v>
      </c>
      <c r="AD3824">
        <v>149977.50200000001</v>
      </c>
      <c r="AE3824">
        <v>151455.573</v>
      </c>
      <c r="AF3824">
        <v>152766.58499999999</v>
      </c>
      <c r="AG3824">
        <v>154043.41800000001</v>
      </c>
      <c r="AH3824">
        <v>155331.83300000001</v>
      </c>
      <c r="AI3824">
        <v>156622.43299999999</v>
      </c>
      <c r="AJ3824">
        <v>157900.04699999999</v>
      </c>
      <c r="AK3824">
        <v>159174.899</v>
      </c>
      <c r="AL3824">
        <v>160492.00700000001</v>
      </c>
      <c r="AM3824">
        <v>161800.054</v>
      </c>
      <c r="AN3824">
        <v>163103.56700000001</v>
      </c>
      <c r="AO3824">
        <v>164421.63699999999</v>
      </c>
    </row>
    <row r="3825" spans="2:41" x14ac:dyDescent="0.35">
      <c r="B3825" t="s">
        <v>332</v>
      </c>
      <c r="C3825" t="s">
        <v>452</v>
      </c>
      <c r="D3825" t="s">
        <v>49</v>
      </c>
      <c r="E3825" t="s">
        <v>44</v>
      </c>
      <c r="F3825" t="s">
        <v>342</v>
      </c>
      <c r="G3825" t="s">
        <v>348</v>
      </c>
      <c r="H3825" t="s">
        <v>344</v>
      </c>
      <c r="I3825" t="s">
        <v>28</v>
      </c>
      <c r="J3825" t="s">
        <v>41</v>
      </c>
      <c r="Q3825" t="s">
        <v>48</v>
      </c>
      <c r="V3825" t="s">
        <v>43</v>
      </c>
      <c r="W3825">
        <v>2</v>
      </c>
      <c r="X3825">
        <v>135889.30300000001</v>
      </c>
      <c r="Y3825">
        <v>125829.75999999999</v>
      </c>
      <c r="Z3825">
        <v>134005.66800000001</v>
      </c>
      <c r="AA3825">
        <v>123954.897</v>
      </c>
      <c r="AB3825">
        <v>120892.99400000001</v>
      </c>
      <c r="AC3825">
        <v>116846.91899999999</v>
      </c>
      <c r="AD3825">
        <v>114299.64</v>
      </c>
      <c r="AE3825">
        <v>112268.63400000001</v>
      </c>
      <c r="AF3825">
        <v>110423.21799999999</v>
      </c>
      <c r="AG3825">
        <v>108787.428</v>
      </c>
      <c r="AH3825">
        <v>107261.97900000001</v>
      </c>
      <c r="AI3825">
        <v>105878.13400000001</v>
      </c>
      <c r="AJ3825">
        <v>104576.811</v>
      </c>
      <c r="AK3825">
        <v>103174.53599999999</v>
      </c>
      <c r="AL3825">
        <v>101909.306</v>
      </c>
      <c r="AM3825">
        <v>100775.875</v>
      </c>
      <c r="AN3825">
        <v>99760.513999999996</v>
      </c>
      <c r="AO3825">
        <v>98833.812000000005</v>
      </c>
    </row>
    <row r="3826" spans="2:41" x14ac:dyDescent="0.35">
      <c r="B3826" t="s">
        <v>332</v>
      </c>
      <c r="C3826" t="s">
        <v>452</v>
      </c>
      <c r="D3826" t="s">
        <v>54</v>
      </c>
      <c r="E3826" t="s">
        <v>24</v>
      </c>
      <c r="F3826" t="s">
        <v>333</v>
      </c>
      <c r="G3826" t="s">
        <v>349</v>
      </c>
      <c r="H3826" t="s">
        <v>335</v>
      </c>
      <c r="I3826" t="s">
        <v>28</v>
      </c>
      <c r="J3826" t="s">
        <v>29</v>
      </c>
      <c r="K3826" t="s">
        <v>30</v>
      </c>
      <c r="P3826" t="s">
        <v>30</v>
      </c>
      <c r="S3826" t="s">
        <v>31</v>
      </c>
      <c r="U3826" t="s">
        <v>31</v>
      </c>
      <c r="V3826" t="s">
        <v>32</v>
      </c>
      <c r="W3826">
        <v>1</v>
      </c>
      <c r="X3826">
        <v>448.13600000000002</v>
      </c>
      <c r="Y3826">
        <v>414.66199999999998</v>
      </c>
      <c r="Z3826">
        <v>445.30700000000002</v>
      </c>
      <c r="AA3826">
        <v>483.589</v>
      </c>
      <c r="AB3826">
        <v>502.78100000000001</v>
      </c>
      <c r="AC3826">
        <v>508.52300000000002</v>
      </c>
      <c r="AD3826">
        <v>511.36599999999999</v>
      </c>
      <c r="AE3826">
        <v>516.61099999999999</v>
      </c>
      <c r="AF3826">
        <v>521.23599999999999</v>
      </c>
      <c r="AG3826">
        <v>525.77099999999996</v>
      </c>
      <c r="AH3826">
        <v>529.745</v>
      </c>
      <c r="AI3826">
        <v>533.76400000000001</v>
      </c>
      <c r="AJ3826">
        <v>537.71799999999996</v>
      </c>
      <c r="AK3826">
        <v>541.71799999999996</v>
      </c>
      <c r="AL3826">
        <v>545.85</v>
      </c>
      <c r="AM3826">
        <v>549.97400000000005</v>
      </c>
      <c r="AN3826">
        <v>554.07600000000002</v>
      </c>
      <c r="AO3826">
        <v>558.24900000000002</v>
      </c>
    </row>
    <row r="3827" spans="2:41" x14ac:dyDescent="0.35">
      <c r="B3827" t="s">
        <v>332</v>
      </c>
      <c r="C3827" t="s">
        <v>452</v>
      </c>
      <c r="D3827" t="s">
        <v>54</v>
      </c>
      <c r="E3827" t="s">
        <v>33</v>
      </c>
      <c r="F3827" t="s">
        <v>336</v>
      </c>
      <c r="G3827" t="s">
        <v>350</v>
      </c>
      <c r="H3827" t="s">
        <v>338</v>
      </c>
      <c r="I3827" t="s">
        <v>28</v>
      </c>
      <c r="J3827" t="s">
        <v>29</v>
      </c>
      <c r="K3827" t="s">
        <v>30</v>
      </c>
      <c r="P3827" t="s">
        <v>30</v>
      </c>
      <c r="S3827" t="s">
        <v>31</v>
      </c>
      <c r="U3827" t="s">
        <v>31</v>
      </c>
      <c r="V3827" t="s">
        <v>32</v>
      </c>
      <c r="W3827">
        <v>2</v>
      </c>
      <c r="X3827">
        <v>448.13600000000002</v>
      </c>
      <c r="Y3827">
        <v>414.66199999999998</v>
      </c>
      <c r="Z3827">
        <v>442.99599999999998</v>
      </c>
      <c r="AA3827">
        <v>380.30099999999999</v>
      </c>
      <c r="AB3827">
        <v>359.63</v>
      </c>
      <c r="AC3827">
        <v>340.49099999999999</v>
      </c>
      <c r="AD3827">
        <v>329.35899999999998</v>
      </c>
      <c r="AE3827">
        <v>320.21899999999999</v>
      </c>
      <c r="AF3827">
        <v>312.15600000000001</v>
      </c>
      <c r="AG3827">
        <v>305.19099999999997</v>
      </c>
      <c r="AH3827">
        <v>298.791</v>
      </c>
      <c r="AI3827">
        <v>293.10500000000002</v>
      </c>
      <c r="AJ3827">
        <v>287.79199999999997</v>
      </c>
      <c r="AK3827">
        <v>282.702</v>
      </c>
      <c r="AL3827">
        <v>278.44299999999998</v>
      </c>
      <c r="AM3827">
        <v>274.56599999999997</v>
      </c>
      <c r="AN3827">
        <v>271.06099999999998</v>
      </c>
      <c r="AO3827">
        <v>267.87599999999998</v>
      </c>
    </row>
    <row r="3828" spans="2:41" x14ac:dyDescent="0.35">
      <c r="B3828" t="s">
        <v>332</v>
      </c>
      <c r="C3828" t="s">
        <v>452</v>
      </c>
      <c r="D3828" t="s">
        <v>54</v>
      </c>
      <c r="E3828" t="s">
        <v>37</v>
      </c>
      <c r="F3828" t="s">
        <v>339</v>
      </c>
      <c r="G3828" t="s">
        <v>351</v>
      </c>
      <c r="H3828" t="s">
        <v>341</v>
      </c>
      <c r="I3828" t="s">
        <v>28</v>
      </c>
      <c r="J3828" t="s">
        <v>41</v>
      </c>
      <c r="Q3828" t="s">
        <v>42</v>
      </c>
      <c r="V3828" t="s">
        <v>43</v>
      </c>
      <c r="W3828">
        <v>1</v>
      </c>
      <c r="X3828">
        <v>135889.30300000001</v>
      </c>
      <c r="Y3828">
        <v>125829.75999999999</v>
      </c>
      <c r="Z3828">
        <v>134202.35500000001</v>
      </c>
      <c r="AA3828">
        <v>143058.91</v>
      </c>
      <c r="AB3828">
        <v>147691.96</v>
      </c>
      <c r="AC3828">
        <v>149161.67000000001</v>
      </c>
      <c r="AD3828">
        <v>149977.50200000001</v>
      </c>
      <c r="AE3828">
        <v>151455.573</v>
      </c>
      <c r="AF3828">
        <v>152766.58499999999</v>
      </c>
      <c r="AG3828">
        <v>154043.41800000001</v>
      </c>
      <c r="AH3828">
        <v>155331.83300000001</v>
      </c>
      <c r="AI3828">
        <v>156622.43299999999</v>
      </c>
      <c r="AJ3828">
        <v>157900.04699999999</v>
      </c>
      <c r="AK3828">
        <v>159174.899</v>
      </c>
      <c r="AL3828">
        <v>160492.00700000001</v>
      </c>
      <c r="AM3828">
        <v>161800.054</v>
      </c>
      <c r="AN3828">
        <v>163103.56700000001</v>
      </c>
      <c r="AO3828">
        <v>164421.63699999999</v>
      </c>
    </row>
    <row r="3829" spans="2:41" x14ac:dyDescent="0.35">
      <c r="B3829" t="s">
        <v>332</v>
      </c>
      <c r="C3829" t="s">
        <v>452</v>
      </c>
      <c r="D3829" t="s">
        <v>54</v>
      </c>
      <c r="E3829" t="s">
        <v>44</v>
      </c>
      <c r="F3829" t="s">
        <v>342</v>
      </c>
      <c r="G3829" t="s">
        <v>352</v>
      </c>
      <c r="H3829" t="s">
        <v>344</v>
      </c>
      <c r="I3829" t="s">
        <v>28</v>
      </c>
      <c r="J3829" t="s">
        <v>41</v>
      </c>
      <c r="Q3829" t="s">
        <v>48</v>
      </c>
      <c r="V3829" t="s">
        <v>43</v>
      </c>
      <c r="W3829">
        <v>2</v>
      </c>
      <c r="X3829">
        <v>135889.30300000001</v>
      </c>
      <c r="Y3829">
        <v>125829.75999999999</v>
      </c>
      <c r="Z3829">
        <v>133837.16200000001</v>
      </c>
      <c r="AA3829">
        <v>117948.048</v>
      </c>
      <c r="AB3829">
        <v>112735.232</v>
      </c>
      <c r="AC3829">
        <v>107649.094</v>
      </c>
      <c r="AD3829">
        <v>104635.79399999999</v>
      </c>
      <c r="AE3829">
        <v>102152.887</v>
      </c>
      <c r="AF3829">
        <v>99978.937999999995</v>
      </c>
      <c r="AG3829">
        <v>98099.468999999997</v>
      </c>
      <c r="AH3829">
        <v>96369.161999999997</v>
      </c>
      <c r="AI3829">
        <v>94827.135999999999</v>
      </c>
      <c r="AJ3829">
        <v>93387.373000000007</v>
      </c>
      <c r="AK3829">
        <v>91991.396999999997</v>
      </c>
      <c r="AL3829">
        <v>90837.963000000003</v>
      </c>
      <c r="AM3829">
        <v>89785.767999999996</v>
      </c>
      <c r="AN3829">
        <v>88839.532000000007</v>
      </c>
      <c r="AO3829">
        <v>87980.062999999995</v>
      </c>
    </row>
    <row r="3830" spans="2:41" x14ac:dyDescent="0.35">
      <c r="B3830" t="s">
        <v>353</v>
      </c>
      <c r="C3830" t="s">
        <v>452</v>
      </c>
      <c r="D3830" t="s">
        <v>23</v>
      </c>
      <c r="E3830" t="s">
        <v>24</v>
      </c>
      <c r="F3830" t="s">
        <v>354</v>
      </c>
      <c r="G3830" t="s">
        <v>355</v>
      </c>
      <c r="H3830" t="s">
        <v>356</v>
      </c>
      <c r="I3830" t="s">
        <v>28</v>
      </c>
      <c r="J3830" t="s">
        <v>29</v>
      </c>
      <c r="K3830" t="s">
        <v>30</v>
      </c>
      <c r="P3830" t="s">
        <v>30</v>
      </c>
      <c r="S3830" t="s">
        <v>31</v>
      </c>
      <c r="U3830" t="s">
        <v>31</v>
      </c>
      <c r="V3830" t="s">
        <v>32</v>
      </c>
      <c r="W3830">
        <v>1</v>
      </c>
      <c r="X3830">
        <v>603.72799999999995</v>
      </c>
      <c r="Y3830">
        <v>571.774</v>
      </c>
      <c r="Z3830">
        <v>589.26800000000003</v>
      </c>
      <c r="AA3830">
        <v>626.12</v>
      </c>
      <c r="AB3830">
        <v>651.44899999999996</v>
      </c>
      <c r="AC3830">
        <v>661.51400000000001</v>
      </c>
      <c r="AD3830">
        <v>667.86099999999999</v>
      </c>
      <c r="AE3830">
        <v>678.73199999999997</v>
      </c>
      <c r="AF3830">
        <v>687.351</v>
      </c>
      <c r="AG3830">
        <v>694.95299999999997</v>
      </c>
      <c r="AH3830">
        <v>700.875</v>
      </c>
      <c r="AI3830">
        <v>706.39400000000001</v>
      </c>
      <c r="AJ3830">
        <v>711.43600000000004</v>
      </c>
      <c r="AK3830">
        <v>716.05399999999997</v>
      </c>
      <c r="AL3830">
        <v>720.46</v>
      </c>
      <c r="AM3830">
        <v>724.43499999999995</v>
      </c>
      <c r="AN3830">
        <v>728.00400000000002</v>
      </c>
      <c r="AO3830">
        <v>731.19100000000003</v>
      </c>
    </row>
    <row r="3831" spans="2:41" x14ac:dyDescent="0.35">
      <c r="B3831" t="s">
        <v>353</v>
      </c>
      <c r="C3831" t="s">
        <v>452</v>
      </c>
      <c r="D3831" t="s">
        <v>23</v>
      </c>
      <c r="E3831" t="s">
        <v>33</v>
      </c>
      <c r="F3831" t="s">
        <v>357</v>
      </c>
      <c r="G3831" t="s">
        <v>358</v>
      </c>
      <c r="H3831" t="s">
        <v>359</v>
      </c>
      <c r="I3831" t="s">
        <v>28</v>
      </c>
      <c r="J3831" t="s">
        <v>29</v>
      </c>
      <c r="K3831" t="s">
        <v>30</v>
      </c>
      <c r="P3831" t="s">
        <v>30</v>
      </c>
      <c r="S3831" t="s">
        <v>31</v>
      </c>
      <c r="U3831" t="s">
        <v>31</v>
      </c>
      <c r="V3831" t="s">
        <v>32</v>
      </c>
      <c r="W3831">
        <v>2</v>
      </c>
      <c r="X3831">
        <v>603.72799999999995</v>
      </c>
      <c r="Y3831">
        <v>571.75599999999997</v>
      </c>
      <c r="Z3831">
        <v>587.71400000000006</v>
      </c>
      <c r="AA3831">
        <v>603.18600000000004</v>
      </c>
      <c r="AB3831">
        <v>617.89300000000003</v>
      </c>
      <c r="AC3831">
        <v>617.20799999999997</v>
      </c>
      <c r="AD3831">
        <v>616.34299999999996</v>
      </c>
      <c r="AE3831">
        <v>618.99400000000003</v>
      </c>
      <c r="AF3831">
        <v>619.97400000000005</v>
      </c>
      <c r="AG3831">
        <v>619.97</v>
      </c>
      <c r="AH3831">
        <v>618.28499999999997</v>
      </c>
      <c r="AI3831">
        <v>616.38699999999994</v>
      </c>
      <c r="AJ3831">
        <v>614.60299999999995</v>
      </c>
      <c r="AK3831">
        <v>612.41899999999998</v>
      </c>
      <c r="AL3831">
        <v>610.154</v>
      </c>
      <c r="AM3831">
        <v>607.60299999999995</v>
      </c>
      <c r="AN3831">
        <v>604.85500000000002</v>
      </c>
      <c r="AO3831">
        <v>601.85699999999997</v>
      </c>
    </row>
    <row r="3832" spans="2:41" x14ac:dyDescent="0.35">
      <c r="B3832" t="s">
        <v>353</v>
      </c>
      <c r="C3832" t="s">
        <v>452</v>
      </c>
      <c r="D3832" t="s">
        <v>23</v>
      </c>
      <c r="E3832" t="s">
        <v>37</v>
      </c>
      <c r="F3832" t="s">
        <v>360</v>
      </c>
      <c r="G3832" t="s">
        <v>361</v>
      </c>
      <c r="H3832" t="s">
        <v>362</v>
      </c>
      <c r="I3832" t="s">
        <v>28</v>
      </c>
      <c r="J3832" t="s">
        <v>41</v>
      </c>
      <c r="Q3832" t="s">
        <v>42</v>
      </c>
      <c r="V3832" t="s">
        <v>43</v>
      </c>
      <c r="W3832">
        <v>1</v>
      </c>
      <c r="X3832">
        <v>226599.402</v>
      </c>
      <c r="Y3832">
        <v>213421.098</v>
      </c>
      <c r="Z3832">
        <v>217140.69200000001</v>
      </c>
      <c r="AA3832">
        <v>226729.36799999999</v>
      </c>
      <c r="AB3832">
        <v>233709.48199999999</v>
      </c>
      <c r="AC3832">
        <v>236283.9</v>
      </c>
      <c r="AD3832">
        <v>237828.709</v>
      </c>
      <c r="AE3832">
        <v>240562.53700000001</v>
      </c>
      <c r="AF3832">
        <v>242726.943</v>
      </c>
      <c r="AG3832">
        <v>244607.511</v>
      </c>
      <c r="AH3832">
        <v>246382.791</v>
      </c>
      <c r="AI3832">
        <v>248022.014</v>
      </c>
      <c r="AJ3832">
        <v>249505.74900000001</v>
      </c>
      <c r="AK3832">
        <v>250839.78</v>
      </c>
      <c r="AL3832">
        <v>252095.601</v>
      </c>
      <c r="AM3832">
        <v>253206.31</v>
      </c>
      <c r="AN3832">
        <v>254187.25599999999</v>
      </c>
      <c r="AO3832">
        <v>255043.10500000001</v>
      </c>
    </row>
    <row r="3833" spans="2:41" x14ac:dyDescent="0.35">
      <c r="B3833" t="s">
        <v>353</v>
      </c>
      <c r="C3833" t="s">
        <v>452</v>
      </c>
      <c r="D3833" t="s">
        <v>23</v>
      </c>
      <c r="E3833" t="s">
        <v>44</v>
      </c>
      <c r="F3833" t="s">
        <v>363</v>
      </c>
      <c r="G3833" t="s">
        <v>364</v>
      </c>
      <c r="H3833" t="s">
        <v>365</v>
      </c>
      <c r="I3833" t="s">
        <v>28</v>
      </c>
      <c r="J3833" t="s">
        <v>41</v>
      </c>
      <c r="Q3833" t="s">
        <v>48</v>
      </c>
      <c r="V3833" t="s">
        <v>43</v>
      </c>
      <c r="W3833">
        <v>2</v>
      </c>
      <c r="X3833">
        <v>226599.402</v>
      </c>
      <c r="Y3833">
        <v>213418.56400000001</v>
      </c>
      <c r="Z3833">
        <v>216986.34400000001</v>
      </c>
      <c r="AA3833">
        <v>221737.198</v>
      </c>
      <c r="AB3833">
        <v>226112.46</v>
      </c>
      <c r="AC3833">
        <v>225998.139</v>
      </c>
      <c r="AD3833">
        <v>225846.462</v>
      </c>
      <c r="AE3833">
        <v>226665.9</v>
      </c>
      <c r="AF3833">
        <v>227041.39300000001</v>
      </c>
      <c r="AG3833">
        <v>227124.28400000001</v>
      </c>
      <c r="AH3833">
        <v>227136.821</v>
      </c>
      <c r="AI3833">
        <v>227071.226</v>
      </c>
      <c r="AJ3833">
        <v>226856.58199999999</v>
      </c>
      <c r="AK3833">
        <v>226493.33100000001</v>
      </c>
      <c r="AL3833">
        <v>226093.397</v>
      </c>
      <c r="AM3833">
        <v>225585.26500000001</v>
      </c>
      <c r="AN3833">
        <v>224991.465</v>
      </c>
      <c r="AO3833">
        <v>224303.38099999999</v>
      </c>
    </row>
    <row r="3834" spans="2:41" x14ac:dyDescent="0.35">
      <c r="B3834" t="s">
        <v>353</v>
      </c>
      <c r="C3834" t="s">
        <v>452</v>
      </c>
      <c r="D3834" t="s">
        <v>49</v>
      </c>
      <c r="E3834" t="s">
        <v>24</v>
      </c>
      <c r="F3834" t="s">
        <v>354</v>
      </c>
      <c r="G3834" t="s">
        <v>366</v>
      </c>
      <c r="H3834" t="s">
        <v>356</v>
      </c>
      <c r="I3834" t="s">
        <v>28</v>
      </c>
      <c r="J3834" t="s">
        <v>29</v>
      </c>
      <c r="K3834" t="s">
        <v>30</v>
      </c>
      <c r="P3834" t="s">
        <v>30</v>
      </c>
      <c r="S3834" t="s">
        <v>31</v>
      </c>
      <c r="U3834" t="s">
        <v>31</v>
      </c>
      <c r="V3834" t="s">
        <v>32</v>
      </c>
      <c r="W3834">
        <v>1</v>
      </c>
      <c r="X3834">
        <v>603.72799999999995</v>
      </c>
      <c r="Y3834">
        <v>571.774</v>
      </c>
      <c r="Z3834">
        <v>589.26800000000003</v>
      </c>
      <c r="AA3834">
        <v>626.12</v>
      </c>
      <c r="AB3834">
        <v>651.44899999999996</v>
      </c>
      <c r="AC3834">
        <v>661.51400000000001</v>
      </c>
      <c r="AD3834">
        <v>667.86099999999999</v>
      </c>
      <c r="AE3834">
        <v>678.73199999999997</v>
      </c>
      <c r="AF3834">
        <v>687.351</v>
      </c>
      <c r="AG3834">
        <v>694.95299999999997</v>
      </c>
      <c r="AH3834">
        <v>700.875</v>
      </c>
      <c r="AI3834">
        <v>706.39400000000001</v>
      </c>
      <c r="AJ3834">
        <v>711.43600000000004</v>
      </c>
      <c r="AK3834">
        <v>716.05399999999997</v>
      </c>
      <c r="AL3834">
        <v>720.46</v>
      </c>
      <c r="AM3834">
        <v>724.43499999999995</v>
      </c>
      <c r="AN3834">
        <v>728.00400000000002</v>
      </c>
      <c r="AO3834">
        <v>731.19100000000003</v>
      </c>
    </row>
    <row r="3835" spans="2:41" x14ac:dyDescent="0.35">
      <c r="B3835" t="s">
        <v>353</v>
      </c>
      <c r="C3835" t="s">
        <v>452</v>
      </c>
      <c r="D3835" t="s">
        <v>49</v>
      </c>
      <c r="E3835" t="s">
        <v>33</v>
      </c>
      <c r="F3835" t="s">
        <v>357</v>
      </c>
      <c r="G3835" t="s">
        <v>367</v>
      </c>
      <c r="H3835" t="s">
        <v>359</v>
      </c>
      <c r="I3835" t="s">
        <v>28</v>
      </c>
      <c r="J3835" t="s">
        <v>29</v>
      </c>
      <c r="K3835" t="s">
        <v>30</v>
      </c>
      <c r="P3835" t="s">
        <v>30</v>
      </c>
      <c r="S3835" t="s">
        <v>31</v>
      </c>
      <c r="U3835" t="s">
        <v>31</v>
      </c>
      <c r="V3835" t="s">
        <v>32</v>
      </c>
      <c r="W3835">
        <v>2</v>
      </c>
      <c r="X3835">
        <v>603.72799999999995</v>
      </c>
      <c r="Y3835">
        <v>571.74300000000005</v>
      </c>
      <c r="Z3835">
        <v>586.52</v>
      </c>
      <c r="AA3835">
        <v>583.79600000000005</v>
      </c>
      <c r="AB3835">
        <v>591.60500000000002</v>
      </c>
      <c r="AC3835">
        <v>584.88</v>
      </c>
      <c r="AD3835">
        <v>579.85</v>
      </c>
      <c r="AE3835">
        <v>578.077</v>
      </c>
      <c r="AF3835">
        <v>575.24800000000005</v>
      </c>
      <c r="AG3835">
        <v>571.71299999999997</v>
      </c>
      <c r="AH3835">
        <v>566.91899999999998</v>
      </c>
      <c r="AI3835">
        <v>562.13300000000004</v>
      </c>
      <c r="AJ3835">
        <v>557.21799999999996</v>
      </c>
      <c r="AK3835">
        <v>552.03399999999999</v>
      </c>
      <c r="AL3835">
        <v>546.93899999999996</v>
      </c>
      <c r="AM3835">
        <v>541.71199999999999</v>
      </c>
      <c r="AN3835">
        <v>536.44799999999998</v>
      </c>
      <c r="AO3835">
        <v>531.06700000000001</v>
      </c>
    </row>
    <row r="3836" spans="2:41" x14ac:dyDescent="0.35">
      <c r="B3836" t="s">
        <v>353</v>
      </c>
      <c r="C3836" t="s">
        <v>452</v>
      </c>
      <c r="D3836" t="s">
        <v>49</v>
      </c>
      <c r="E3836" t="s">
        <v>37</v>
      </c>
      <c r="F3836" t="s">
        <v>360</v>
      </c>
      <c r="G3836" t="s">
        <v>368</v>
      </c>
      <c r="H3836" t="s">
        <v>362</v>
      </c>
      <c r="I3836" t="s">
        <v>28</v>
      </c>
      <c r="J3836" t="s">
        <v>41</v>
      </c>
      <c r="Q3836" t="s">
        <v>42</v>
      </c>
      <c r="V3836" t="s">
        <v>43</v>
      </c>
      <c r="W3836">
        <v>1</v>
      </c>
      <c r="X3836">
        <v>226599.402</v>
      </c>
      <c r="Y3836">
        <v>213421.098</v>
      </c>
      <c r="Z3836">
        <v>217140.69200000001</v>
      </c>
      <c r="AA3836">
        <v>226729.36799999999</v>
      </c>
      <c r="AB3836">
        <v>233709.48199999999</v>
      </c>
      <c r="AC3836">
        <v>236283.9</v>
      </c>
      <c r="AD3836">
        <v>237828.709</v>
      </c>
      <c r="AE3836">
        <v>240562.53700000001</v>
      </c>
      <c r="AF3836">
        <v>242726.943</v>
      </c>
      <c r="AG3836">
        <v>244607.511</v>
      </c>
      <c r="AH3836">
        <v>246382.791</v>
      </c>
      <c r="AI3836">
        <v>248022.014</v>
      </c>
      <c r="AJ3836">
        <v>249505.74900000001</v>
      </c>
      <c r="AK3836">
        <v>250839.78</v>
      </c>
      <c r="AL3836">
        <v>252095.601</v>
      </c>
      <c r="AM3836">
        <v>253206.31</v>
      </c>
      <c r="AN3836">
        <v>254187.25599999999</v>
      </c>
      <c r="AO3836">
        <v>255043.10500000001</v>
      </c>
    </row>
    <row r="3837" spans="2:41" x14ac:dyDescent="0.35">
      <c r="B3837" t="s">
        <v>353</v>
      </c>
      <c r="C3837" t="s">
        <v>452</v>
      </c>
      <c r="D3837" t="s">
        <v>49</v>
      </c>
      <c r="E3837" t="s">
        <v>44</v>
      </c>
      <c r="F3837" t="s">
        <v>363</v>
      </c>
      <c r="G3837" t="s">
        <v>369</v>
      </c>
      <c r="H3837" t="s">
        <v>365</v>
      </c>
      <c r="I3837" t="s">
        <v>28</v>
      </c>
      <c r="J3837" t="s">
        <v>41</v>
      </c>
      <c r="Q3837" t="s">
        <v>48</v>
      </c>
      <c r="V3837" t="s">
        <v>43</v>
      </c>
      <c r="W3837">
        <v>2</v>
      </c>
      <c r="X3837">
        <v>226599.402</v>
      </c>
      <c r="Y3837">
        <v>213416.785</v>
      </c>
      <c r="Z3837">
        <v>216866.32</v>
      </c>
      <c r="AA3837">
        <v>217208.14799999999</v>
      </c>
      <c r="AB3837">
        <v>219694.94</v>
      </c>
      <c r="AC3837">
        <v>217748.50899999999</v>
      </c>
      <c r="AD3837">
        <v>216301.101</v>
      </c>
      <c r="AE3837">
        <v>215764.29</v>
      </c>
      <c r="AF3837">
        <v>214921.09899999999</v>
      </c>
      <c r="AG3837">
        <v>213846.084</v>
      </c>
      <c r="AH3837">
        <v>212768.889</v>
      </c>
      <c r="AI3837">
        <v>211695.24600000001</v>
      </c>
      <c r="AJ3837">
        <v>210606.80100000001</v>
      </c>
      <c r="AK3837">
        <v>209409.554</v>
      </c>
      <c r="AL3837">
        <v>208236.89499999999</v>
      </c>
      <c r="AM3837">
        <v>207008.356</v>
      </c>
      <c r="AN3837">
        <v>205745.52499999999</v>
      </c>
      <c r="AO3837">
        <v>204432.42300000001</v>
      </c>
    </row>
    <row r="3838" spans="2:41" x14ac:dyDescent="0.35">
      <c r="B3838" t="s">
        <v>353</v>
      </c>
      <c r="C3838" t="s">
        <v>452</v>
      </c>
      <c r="D3838" t="s">
        <v>54</v>
      </c>
      <c r="E3838" t="s">
        <v>24</v>
      </c>
      <c r="F3838" t="s">
        <v>354</v>
      </c>
      <c r="G3838" t="s">
        <v>370</v>
      </c>
      <c r="H3838" t="s">
        <v>356</v>
      </c>
      <c r="I3838" t="s">
        <v>28</v>
      </c>
      <c r="J3838" t="s">
        <v>29</v>
      </c>
      <c r="K3838" t="s">
        <v>30</v>
      </c>
      <c r="P3838" t="s">
        <v>30</v>
      </c>
      <c r="S3838" t="s">
        <v>31</v>
      </c>
      <c r="U3838" t="s">
        <v>31</v>
      </c>
      <c r="V3838" t="s">
        <v>32</v>
      </c>
      <c r="W3838">
        <v>1</v>
      </c>
      <c r="X3838">
        <v>603.72799999999995</v>
      </c>
      <c r="Y3838">
        <v>571.774</v>
      </c>
      <c r="Z3838">
        <v>589.26800000000003</v>
      </c>
      <c r="AA3838">
        <v>626.12</v>
      </c>
      <c r="AB3838">
        <v>651.44899999999996</v>
      </c>
      <c r="AC3838">
        <v>661.51400000000001</v>
      </c>
      <c r="AD3838">
        <v>667.86099999999999</v>
      </c>
      <c r="AE3838">
        <v>678.73199999999997</v>
      </c>
      <c r="AF3838">
        <v>687.351</v>
      </c>
      <c r="AG3838">
        <v>694.95299999999997</v>
      </c>
      <c r="AH3838">
        <v>700.875</v>
      </c>
      <c r="AI3838">
        <v>706.39400000000001</v>
      </c>
      <c r="AJ3838">
        <v>711.43600000000004</v>
      </c>
      <c r="AK3838">
        <v>716.05399999999997</v>
      </c>
      <c r="AL3838">
        <v>720.46</v>
      </c>
      <c r="AM3838">
        <v>724.43499999999995</v>
      </c>
      <c r="AN3838">
        <v>728.00400000000002</v>
      </c>
      <c r="AO3838">
        <v>731.19100000000003</v>
      </c>
    </row>
    <row r="3839" spans="2:41" x14ac:dyDescent="0.35">
      <c r="B3839" t="s">
        <v>353</v>
      </c>
      <c r="C3839" t="s">
        <v>452</v>
      </c>
      <c r="D3839" t="s">
        <v>54</v>
      </c>
      <c r="E3839" t="s">
        <v>33</v>
      </c>
      <c r="F3839" t="s">
        <v>357</v>
      </c>
      <c r="G3839" t="s">
        <v>371</v>
      </c>
      <c r="H3839" t="s">
        <v>359</v>
      </c>
      <c r="I3839" t="s">
        <v>28</v>
      </c>
      <c r="J3839" t="s">
        <v>29</v>
      </c>
      <c r="K3839" t="s">
        <v>30</v>
      </c>
      <c r="P3839" t="s">
        <v>30</v>
      </c>
      <c r="S3839" t="s">
        <v>31</v>
      </c>
      <c r="U3839" t="s">
        <v>31</v>
      </c>
      <c r="V3839" t="s">
        <v>32</v>
      </c>
      <c r="W3839">
        <v>2</v>
      </c>
      <c r="X3839">
        <v>603.72799999999995</v>
      </c>
      <c r="Y3839">
        <v>571.73299999999995</v>
      </c>
      <c r="Z3839">
        <v>585.56700000000001</v>
      </c>
      <c r="AA3839">
        <v>567.82000000000005</v>
      </c>
      <c r="AB3839">
        <v>569.83900000000006</v>
      </c>
      <c r="AC3839">
        <v>558.44500000000005</v>
      </c>
      <c r="AD3839">
        <v>551.45100000000002</v>
      </c>
      <c r="AE3839">
        <v>546.62900000000002</v>
      </c>
      <c r="AF3839">
        <v>540.92700000000002</v>
      </c>
      <c r="AG3839">
        <v>534.89700000000005</v>
      </c>
      <c r="AH3839">
        <v>527.86699999999996</v>
      </c>
      <c r="AI3839">
        <v>521.02800000000002</v>
      </c>
      <c r="AJ3839">
        <v>514.33399999999995</v>
      </c>
      <c r="AK3839">
        <v>507.48599999999999</v>
      </c>
      <c r="AL3839">
        <v>500.86799999999999</v>
      </c>
      <c r="AM3839">
        <v>494.24099999999999</v>
      </c>
      <c r="AN3839">
        <v>487.66800000000001</v>
      </c>
      <c r="AO3839">
        <v>481.053</v>
      </c>
    </row>
    <row r="3840" spans="2:41" x14ac:dyDescent="0.35">
      <c r="B3840" t="s">
        <v>353</v>
      </c>
      <c r="C3840" t="s">
        <v>452</v>
      </c>
      <c r="D3840" t="s">
        <v>54</v>
      </c>
      <c r="E3840" t="s">
        <v>37</v>
      </c>
      <c r="F3840" t="s">
        <v>360</v>
      </c>
      <c r="G3840" t="s">
        <v>372</v>
      </c>
      <c r="H3840" t="s">
        <v>362</v>
      </c>
      <c r="I3840" t="s">
        <v>28</v>
      </c>
      <c r="J3840" t="s">
        <v>41</v>
      </c>
      <c r="Q3840" t="s">
        <v>42</v>
      </c>
      <c r="V3840" t="s">
        <v>43</v>
      </c>
      <c r="W3840">
        <v>1</v>
      </c>
      <c r="X3840">
        <v>226599.402</v>
      </c>
      <c r="Y3840">
        <v>213421.098</v>
      </c>
      <c r="Z3840">
        <v>217140.69200000001</v>
      </c>
      <c r="AA3840">
        <v>226729.36799999999</v>
      </c>
      <c r="AB3840">
        <v>233709.48199999999</v>
      </c>
      <c r="AC3840">
        <v>236283.9</v>
      </c>
      <c r="AD3840">
        <v>237828.709</v>
      </c>
      <c r="AE3840">
        <v>240562.53700000001</v>
      </c>
      <c r="AF3840">
        <v>242726.943</v>
      </c>
      <c r="AG3840">
        <v>244607.511</v>
      </c>
      <c r="AH3840">
        <v>246382.791</v>
      </c>
      <c r="AI3840">
        <v>248022.014</v>
      </c>
      <c r="AJ3840">
        <v>249505.74900000001</v>
      </c>
      <c r="AK3840">
        <v>250839.78</v>
      </c>
      <c r="AL3840">
        <v>252095.601</v>
      </c>
      <c r="AM3840">
        <v>253206.31</v>
      </c>
      <c r="AN3840">
        <v>254187.25599999999</v>
      </c>
      <c r="AO3840">
        <v>255043.10500000001</v>
      </c>
    </row>
    <row r="3841" spans="2:41" x14ac:dyDescent="0.35">
      <c r="B3841" t="s">
        <v>353</v>
      </c>
      <c r="C3841" t="s">
        <v>452</v>
      </c>
      <c r="D3841" t="s">
        <v>54</v>
      </c>
      <c r="E3841" t="s">
        <v>44</v>
      </c>
      <c r="F3841" t="s">
        <v>363</v>
      </c>
      <c r="G3841" t="s">
        <v>373</v>
      </c>
      <c r="H3841" t="s">
        <v>365</v>
      </c>
      <c r="I3841" t="s">
        <v>28</v>
      </c>
      <c r="J3841" t="s">
        <v>41</v>
      </c>
      <c r="Q3841" t="s">
        <v>48</v>
      </c>
      <c r="V3841" t="s">
        <v>43</v>
      </c>
      <c r="W3841">
        <v>2</v>
      </c>
      <c r="X3841">
        <v>226599.402</v>
      </c>
      <c r="Y3841">
        <v>213415.21599999999</v>
      </c>
      <c r="Z3841">
        <v>216746.995</v>
      </c>
      <c r="AA3841">
        <v>212902.375</v>
      </c>
      <c r="AB3841">
        <v>213692.03099999999</v>
      </c>
      <c r="AC3841">
        <v>210163.177</v>
      </c>
      <c r="AD3841">
        <v>208036.34099999999</v>
      </c>
      <c r="AE3841">
        <v>206600.75700000001</v>
      </c>
      <c r="AF3841">
        <v>204916.726</v>
      </c>
      <c r="AG3841">
        <v>203105.00399999999</v>
      </c>
      <c r="AH3841">
        <v>201374.78200000001</v>
      </c>
      <c r="AI3841">
        <v>199722.405</v>
      </c>
      <c r="AJ3841">
        <v>198117.81299999999</v>
      </c>
      <c r="AK3841">
        <v>196439.24900000001</v>
      </c>
      <c r="AL3841">
        <v>194839.85200000001</v>
      </c>
      <c r="AM3841">
        <v>193227.63699999999</v>
      </c>
      <c r="AN3841">
        <v>191618.992</v>
      </c>
      <c r="AO3841">
        <v>189993.924</v>
      </c>
    </row>
    <row r="3842" spans="2:41" x14ac:dyDescent="0.35">
      <c r="B3842" t="s">
        <v>374</v>
      </c>
      <c r="C3842" t="s">
        <v>452</v>
      </c>
      <c r="D3842" t="s">
        <v>23</v>
      </c>
      <c r="E3842" t="s">
        <v>24</v>
      </c>
      <c r="F3842" t="s">
        <v>375</v>
      </c>
      <c r="G3842" t="s">
        <v>376</v>
      </c>
      <c r="H3842" t="s">
        <v>377</v>
      </c>
      <c r="I3842" t="s">
        <v>28</v>
      </c>
      <c r="J3842" t="s">
        <v>29</v>
      </c>
      <c r="K3842" t="s">
        <v>30</v>
      </c>
      <c r="P3842" t="s">
        <v>30</v>
      </c>
      <c r="S3842" t="s">
        <v>31</v>
      </c>
      <c r="U3842" t="s">
        <v>31</v>
      </c>
      <c r="V3842" t="s">
        <v>32</v>
      </c>
      <c r="W3842">
        <v>1</v>
      </c>
      <c r="X3842">
        <v>348.87200000000001</v>
      </c>
      <c r="Y3842">
        <v>345.09100000000001</v>
      </c>
      <c r="Z3842">
        <v>304.44499999999999</v>
      </c>
      <c r="AA3842">
        <v>341.20299999999997</v>
      </c>
      <c r="AB3842">
        <v>361.399</v>
      </c>
      <c r="AC3842">
        <v>372.00599999999997</v>
      </c>
      <c r="AD3842">
        <v>380.86700000000002</v>
      </c>
      <c r="AE3842">
        <v>391.33800000000002</v>
      </c>
      <c r="AF3842">
        <v>400.73700000000002</v>
      </c>
      <c r="AG3842">
        <v>410.11200000000002</v>
      </c>
      <c r="AH3842">
        <v>418.34</v>
      </c>
      <c r="AI3842">
        <v>426.52699999999999</v>
      </c>
      <c r="AJ3842">
        <v>435.101</v>
      </c>
      <c r="AK3842">
        <v>443.70600000000002</v>
      </c>
      <c r="AL3842">
        <v>452.54</v>
      </c>
      <c r="AM3842">
        <v>461.38099999999997</v>
      </c>
      <c r="AN3842">
        <v>470.24599999999998</v>
      </c>
      <c r="AO3842">
        <v>478.92500000000001</v>
      </c>
    </row>
    <row r="3843" spans="2:41" x14ac:dyDescent="0.35">
      <c r="B3843" t="s">
        <v>374</v>
      </c>
      <c r="C3843" t="s">
        <v>452</v>
      </c>
      <c r="D3843" t="s">
        <v>23</v>
      </c>
      <c r="E3843" t="s">
        <v>33</v>
      </c>
      <c r="F3843" t="s">
        <v>378</v>
      </c>
      <c r="G3843" t="s">
        <v>379</v>
      </c>
      <c r="H3843" t="s">
        <v>380</v>
      </c>
      <c r="I3843" t="s">
        <v>28</v>
      </c>
      <c r="J3843" t="s">
        <v>29</v>
      </c>
      <c r="K3843" t="s">
        <v>30</v>
      </c>
      <c r="P3843" t="s">
        <v>30</v>
      </c>
      <c r="S3843" t="s">
        <v>31</v>
      </c>
      <c r="U3843" t="s">
        <v>31</v>
      </c>
      <c r="V3843" t="s">
        <v>32</v>
      </c>
      <c r="W3843">
        <v>2</v>
      </c>
      <c r="X3843">
        <v>348.87200000000001</v>
      </c>
      <c r="Y3843">
        <v>345.09100000000001</v>
      </c>
      <c r="Z3843">
        <v>303.68400000000003</v>
      </c>
      <c r="AA3843">
        <v>320.39299999999997</v>
      </c>
      <c r="AB3843">
        <v>331.49799999999999</v>
      </c>
      <c r="AC3843">
        <v>333.61200000000002</v>
      </c>
      <c r="AD3843">
        <v>335.62299999999999</v>
      </c>
      <c r="AE3843">
        <v>338.47399999999999</v>
      </c>
      <c r="AF3843">
        <v>340.65499999999997</v>
      </c>
      <c r="AG3843">
        <v>342.65899999999999</v>
      </c>
      <c r="AH3843">
        <v>343.79199999999997</v>
      </c>
      <c r="AI3843">
        <v>345.01499999999999</v>
      </c>
      <c r="AJ3843">
        <v>346.459</v>
      </c>
      <c r="AK3843">
        <v>347.73500000000001</v>
      </c>
      <c r="AL3843">
        <v>349.09399999999999</v>
      </c>
      <c r="AM3843">
        <v>350.387</v>
      </c>
      <c r="AN3843">
        <v>351.69900000000001</v>
      </c>
      <c r="AO3843">
        <v>352.24799999999999</v>
      </c>
    </row>
    <row r="3844" spans="2:41" x14ac:dyDescent="0.35">
      <c r="B3844" t="s">
        <v>374</v>
      </c>
      <c r="C3844" t="s">
        <v>452</v>
      </c>
      <c r="D3844" t="s">
        <v>23</v>
      </c>
      <c r="E3844" t="s">
        <v>37</v>
      </c>
      <c r="F3844" t="s">
        <v>381</v>
      </c>
      <c r="G3844" t="s">
        <v>382</v>
      </c>
      <c r="H3844" t="s">
        <v>383</v>
      </c>
      <c r="I3844" t="s">
        <v>28</v>
      </c>
      <c r="J3844" t="s">
        <v>41</v>
      </c>
      <c r="Q3844" t="s">
        <v>42</v>
      </c>
      <c r="V3844" t="s">
        <v>43</v>
      </c>
      <c r="W3844">
        <v>1</v>
      </c>
      <c r="X3844">
        <v>136865.30900000001</v>
      </c>
      <c r="Y3844">
        <v>133471.58199999999</v>
      </c>
      <c r="Z3844">
        <v>117143.164</v>
      </c>
      <c r="AA3844">
        <v>128380.651</v>
      </c>
      <c r="AB3844">
        <v>135046.59</v>
      </c>
      <c r="AC3844">
        <v>138627.11900000001</v>
      </c>
      <c r="AD3844">
        <v>141607.80300000001</v>
      </c>
      <c r="AE3844">
        <v>144939.76199999999</v>
      </c>
      <c r="AF3844">
        <v>147995.03899999999</v>
      </c>
      <c r="AG3844">
        <v>151038.37599999999</v>
      </c>
      <c r="AH3844">
        <v>154170.80100000001</v>
      </c>
      <c r="AI3844">
        <v>157284.011</v>
      </c>
      <c r="AJ3844">
        <v>160563.30499999999</v>
      </c>
      <c r="AK3844">
        <v>163841.63699999999</v>
      </c>
      <c r="AL3844">
        <v>167189.92800000001</v>
      </c>
      <c r="AM3844">
        <v>170537.97700000001</v>
      </c>
      <c r="AN3844">
        <v>173898.53599999999</v>
      </c>
      <c r="AO3844">
        <v>177233.65</v>
      </c>
    </row>
    <row r="3845" spans="2:41" x14ac:dyDescent="0.35">
      <c r="B3845" t="s">
        <v>374</v>
      </c>
      <c r="C3845" t="s">
        <v>452</v>
      </c>
      <c r="D3845" t="s">
        <v>23</v>
      </c>
      <c r="E3845" t="s">
        <v>44</v>
      </c>
      <c r="F3845" t="s">
        <v>384</v>
      </c>
      <c r="G3845" t="s">
        <v>385</v>
      </c>
      <c r="H3845" t="s">
        <v>386</v>
      </c>
      <c r="I3845" t="s">
        <v>28</v>
      </c>
      <c r="J3845" t="s">
        <v>41</v>
      </c>
      <c r="Q3845" t="s">
        <v>48</v>
      </c>
      <c r="V3845" t="s">
        <v>43</v>
      </c>
      <c r="W3845">
        <v>2</v>
      </c>
      <c r="X3845">
        <v>136865.30900000001</v>
      </c>
      <c r="Y3845">
        <v>133471.58199999999</v>
      </c>
      <c r="Z3845">
        <v>117024.705</v>
      </c>
      <c r="AA3845">
        <v>122980.039</v>
      </c>
      <c r="AB3845">
        <v>127012.992</v>
      </c>
      <c r="AC3845">
        <v>128130.067</v>
      </c>
      <c r="AD3845">
        <v>129252.319</v>
      </c>
      <c r="AE3845">
        <v>130554.53200000001</v>
      </c>
      <c r="AF3845">
        <v>131660.15100000001</v>
      </c>
      <c r="AG3845">
        <v>132711.807</v>
      </c>
      <c r="AH3845">
        <v>133991.03</v>
      </c>
      <c r="AI3845">
        <v>135288.18599999999</v>
      </c>
      <c r="AJ3845">
        <v>136736.88099999999</v>
      </c>
      <c r="AK3845">
        <v>138136.81400000001</v>
      </c>
      <c r="AL3845">
        <v>139594.046</v>
      </c>
      <c r="AM3845">
        <v>141036.75099999999</v>
      </c>
      <c r="AN3845">
        <v>142484.913</v>
      </c>
      <c r="AO3845">
        <v>143845.13500000001</v>
      </c>
    </row>
    <row r="3846" spans="2:41" x14ac:dyDescent="0.35">
      <c r="B3846" t="s">
        <v>374</v>
      </c>
      <c r="C3846" t="s">
        <v>452</v>
      </c>
      <c r="D3846" t="s">
        <v>49</v>
      </c>
      <c r="E3846" t="s">
        <v>24</v>
      </c>
      <c r="F3846" t="s">
        <v>375</v>
      </c>
      <c r="G3846" t="s">
        <v>387</v>
      </c>
      <c r="H3846" t="s">
        <v>377</v>
      </c>
      <c r="I3846" t="s">
        <v>28</v>
      </c>
      <c r="J3846" t="s">
        <v>29</v>
      </c>
      <c r="K3846" t="s">
        <v>30</v>
      </c>
      <c r="P3846" t="s">
        <v>30</v>
      </c>
      <c r="S3846" t="s">
        <v>31</v>
      </c>
      <c r="U3846" t="s">
        <v>31</v>
      </c>
      <c r="V3846" t="s">
        <v>32</v>
      </c>
      <c r="W3846">
        <v>1</v>
      </c>
      <c r="X3846" s="5">
        <v>348.87200000000001</v>
      </c>
      <c r="Y3846">
        <v>345.09100000000001</v>
      </c>
      <c r="Z3846">
        <v>304.44499999999999</v>
      </c>
      <c r="AA3846">
        <v>341.20299999999997</v>
      </c>
      <c r="AB3846">
        <v>361.399</v>
      </c>
      <c r="AC3846">
        <v>372.00599999999997</v>
      </c>
      <c r="AD3846">
        <v>380.86700000000002</v>
      </c>
      <c r="AE3846">
        <v>391.33800000000002</v>
      </c>
      <c r="AF3846">
        <v>400.73700000000002</v>
      </c>
      <c r="AG3846">
        <v>410.11200000000002</v>
      </c>
      <c r="AH3846">
        <v>418.34</v>
      </c>
      <c r="AI3846">
        <v>426.52699999999999</v>
      </c>
      <c r="AJ3846">
        <v>435.101</v>
      </c>
      <c r="AK3846">
        <v>443.70600000000002</v>
      </c>
      <c r="AL3846">
        <v>452.54</v>
      </c>
      <c r="AM3846">
        <v>461.38099999999997</v>
      </c>
      <c r="AN3846">
        <v>470.24599999999998</v>
      </c>
      <c r="AO3846">
        <v>478.92500000000001</v>
      </c>
    </row>
    <row r="3847" spans="2:41" x14ac:dyDescent="0.35">
      <c r="B3847" t="s">
        <v>374</v>
      </c>
      <c r="C3847" t="s">
        <v>452</v>
      </c>
      <c r="D3847" t="s">
        <v>49</v>
      </c>
      <c r="E3847" t="s">
        <v>33</v>
      </c>
      <c r="F3847" t="s">
        <v>378</v>
      </c>
      <c r="G3847" t="s">
        <v>388</v>
      </c>
      <c r="H3847" t="s">
        <v>380</v>
      </c>
      <c r="I3847" t="s">
        <v>28</v>
      </c>
      <c r="J3847" t="s">
        <v>29</v>
      </c>
      <c r="K3847" t="s">
        <v>30</v>
      </c>
      <c r="P3847" t="s">
        <v>30</v>
      </c>
      <c r="S3847" t="s">
        <v>31</v>
      </c>
      <c r="U3847" t="s">
        <v>31</v>
      </c>
      <c r="V3847" t="s">
        <v>32</v>
      </c>
      <c r="W3847">
        <v>2</v>
      </c>
      <c r="X3847">
        <v>348.87200000000001</v>
      </c>
      <c r="Y3847">
        <v>345.09100000000001</v>
      </c>
      <c r="Z3847">
        <v>303.11099999999999</v>
      </c>
      <c r="AA3847">
        <v>304.69</v>
      </c>
      <c r="AB3847">
        <v>310.50599999999997</v>
      </c>
      <c r="AC3847">
        <v>308.16399999999999</v>
      </c>
      <c r="AD3847">
        <v>306.99900000000002</v>
      </c>
      <c r="AE3847">
        <v>306.50099999999998</v>
      </c>
      <c r="AF3847">
        <v>305.428</v>
      </c>
      <c r="AG3847">
        <v>304.70499999999998</v>
      </c>
      <c r="AH3847">
        <v>303.18</v>
      </c>
      <c r="AI3847">
        <v>301.70499999999998</v>
      </c>
      <c r="AJ3847">
        <v>300.60599999999999</v>
      </c>
      <c r="AK3847">
        <v>299.01600000000002</v>
      </c>
      <c r="AL3847">
        <v>297.28399999999999</v>
      </c>
      <c r="AM3847">
        <v>295.68599999999998</v>
      </c>
      <c r="AN3847">
        <v>294.26499999999999</v>
      </c>
      <c r="AO3847">
        <v>292.70400000000001</v>
      </c>
    </row>
    <row r="3848" spans="2:41" x14ac:dyDescent="0.35">
      <c r="B3848" t="s">
        <v>374</v>
      </c>
      <c r="C3848" t="s">
        <v>452</v>
      </c>
      <c r="D3848" t="s">
        <v>49</v>
      </c>
      <c r="E3848" t="s">
        <v>37</v>
      </c>
      <c r="F3848" t="s">
        <v>381</v>
      </c>
      <c r="G3848" t="s">
        <v>389</v>
      </c>
      <c r="H3848" t="s">
        <v>383</v>
      </c>
      <c r="I3848" t="s">
        <v>28</v>
      </c>
      <c r="J3848" t="s">
        <v>41</v>
      </c>
      <c r="Q3848" t="s">
        <v>42</v>
      </c>
      <c r="V3848" t="s">
        <v>43</v>
      </c>
      <c r="W3848">
        <v>1</v>
      </c>
      <c r="X3848">
        <v>136865.30900000001</v>
      </c>
      <c r="Y3848">
        <v>133471.58199999999</v>
      </c>
      <c r="Z3848">
        <v>117143.164</v>
      </c>
      <c r="AA3848">
        <v>128380.651</v>
      </c>
      <c r="AB3848">
        <v>135046.59</v>
      </c>
      <c r="AC3848">
        <v>138627.11900000001</v>
      </c>
      <c r="AD3848">
        <v>141607.80300000001</v>
      </c>
      <c r="AE3848">
        <v>144939.76199999999</v>
      </c>
      <c r="AF3848">
        <v>147995.03899999999</v>
      </c>
      <c r="AG3848">
        <v>151038.37599999999</v>
      </c>
      <c r="AH3848">
        <v>154170.80100000001</v>
      </c>
      <c r="AI3848">
        <v>157284.011</v>
      </c>
      <c r="AJ3848">
        <v>160563.30499999999</v>
      </c>
      <c r="AK3848">
        <v>163841.63699999999</v>
      </c>
      <c r="AL3848">
        <v>167189.92800000001</v>
      </c>
      <c r="AM3848">
        <v>170537.97700000001</v>
      </c>
      <c r="AN3848">
        <v>173898.53599999999</v>
      </c>
      <c r="AO3848">
        <v>177233.65</v>
      </c>
    </row>
    <row r="3849" spans="2:41" x14ac:dyDescent="0.35">
      <c r="B3849" t="s">
        <v>374</v>
      </c>
      <c r="C3849" t="s">
        <v>452</v>
      </c>
      <c r="D3849" t="s">
        <v>49</v>
      </c>
      <c r="E3849" t="s">
        <v>44</v>
      </c>
      <c r="F3849" t="s">
        <v>384</v>
      </c>
      <c r="G3849" t="s">
        <v>390</v>
      </c>
      <c r="H3849" t="s">
        <v>386</v>
      </c>
      <c r="I3849" t="s">
        <v>28</v>
      </c>
      <c r="J3849" t="s">
        <v>41</v>
      </c>
      <c r="Q3849" t="s">
        <v>48</v>
      </c>
      <c r="V3849" t="s">
        <v>43</v>
      </c>
      <c r="W3849">
        <v>2</v>
      </c>
      <c r="X3849">
        <v>136865.30900000001</v>
      </c>
      <c r="Y3849">
        <v>133471.58199999999</v>
      </c>
      <c r="Z3849">
        <v>116931.01700000001</v>
      </c>
      <c r="AA3849">
        <v>118848.68799999999</v>
      </c>
      <c r="AB3849">
        <v>121201.86199999999</v>
      </c>
      <c r="AC3849">
        <v>120833.224</v>
      </c>
      <c r="AD3849">
        <v>121085.601</v>
      </c>
      <c r="AE3849">
        <v>121438.39999999999</v>
      </c>
      <c r="AF3849">
        <v>121579.79700000001</v>
      </c>
      <c r="AG3849">
        <v>121819.026</v>
      </c>
      <c r="AH3849">
        <v>122374.455</v>
      </c>
      <c r="AI3849">
        <v>122984.185</v>
      </c>
      <c r="AJ3849">
        <v>123773.674</v>
      </c>
      <c r="AK3849">
        <v>124525.736</v>
      </c>
      <c r="AL3849">
        <v>125334.692</v>
      </c>
      <c r="AM3849">
        <v>126196.909</v>
      </c>
      <c r="AN3849">
        <v>127095.652</v>
      </c>
      <c r="AO3849">
        <v>128035.02</v>
      </c>
    </row>
    <row r="3850" spans="2:41" x14ac:dyDescent="0.35">
      <c r="B3850" t="s">
        <v>374</v>
      </c>
      <c r="C3850" t="s">
        <v>452</v>
      </c>
      <c r="D3850" t="s">
        <v>54</v>
      </c>
      <c r="E3850" t="s">
        <v>24</v>
      </c>
      <c r="F3850" t="s">
        <v>375</v>
      </c>
      <c r="G3850" t="s">
        <v>391</v>
      </c>
      <c r="H3850" t="s">
        <v>377</v>
      </c>
      <c r="I3850" t="s">
        <v>28</v>
      </c>
      <c r="J3850" t="s">
        <v>29</v>
      </c>
      <c r="K3850" t="s">
        <v>30</v>
      </c>
      <c r="P3850" t="s">
        <v>30</v>
      </c>
      <c r="S3850" t="s">
        <v>31</v>
      </c>
      <c r="U3850" t="s">
        <v>31</v>
      </c>
      <c r="V3850" t="s">
        <v>32</v>
      </c>
      <c r="W3850">
        <v>1</v>
      </c>
      <c r="X3850">
        <v>348.87200000000001</v>
      </c>
      <c r="Y3850">
        <v>345.09100000000001</v>
      </c>
      <c r="Z3850">
        <v>304.44499999999999</v>
      </c>
      <c r="AA3850">
        <v>341.20299999999997</v>
      </c>
      <c r="AB3850">
        <v>361.399</v>
      </c>
      <c r="AC3850">
        <v>372.00599999999997</v>
      </c>
      <c r="AD3850">
        <v>380.86700000000002</v>
      </c>
      <c r="AE3850">
        <v>391.33800000000002</v>
      </c>
      <c r="AF3850">
        <v>400.73700000000002</v>
      </c>
      <c r="AG3850">
        <v>410.11200000000002</v>
      </c>
      <c r="AH3850">
        <v>418.34</v>
      </c>
      <c r="AI3850">
        <v>426.52699999999999</v>
      </c>
      <c r="AJ3850">
        <v>435.101</v>
      </c>
      <c r="AK3850">
        <v>443.70600000000002</v>
      </c>
      <c r="AL3850">
        <v>452.54</v>
      </c>
      <c r="AM3850">
        <v>461.38099999999997</v>
      </c>
      <c r="AN3850">
        <v>470.24599999999998</v>
      </c>
      <c r="AO3850">
        <v>478.92500000000001</v>
      </c>
    </row>
    <row r="3851" spans="2:41" x14ac:dyDescent="0.35">
      <c r="B3851" t="s">
        <v>374</v>
      </c>
      <c r="C3851" t="s">
        <v>452</v>
      </c>
      <c r="D3851" t="s">
        <v>54</v>
      </c>
      <c r="E3851" t="s">
        <v>33</v>
      </c>
      <c r="F3851" t="s">
        <v>378</v>
      </c>
      <c r="G3851" t="s">
        <v>392</v>
      </c>
      <c r="H3851" t="s">
        <v>380</v>
      </c>
      <c r="I3851" t="s">
        <v>28</v>
      </c>
      <c r="J3851" t="s">
        <v>29</v>
      </c>
      <c r="K3851" t="s">
        <v>30</v>
      </c>
      <c r="P3851" t="s">
        <v>30</v>
      </c>
      <c r="S3851" t="s">
        <v>31</v>
      </c>
      <c r="U3851" t="s">
        <v>31</v>
      </c>
      <c r="V3851" t="s">
        <v>32</v>
      </c>
      <c r="W3851">
        <v>2</v>
      </c>
      <c r="X3851">
        <v>348.87200000000001</v>
      </c>
      <c r="Y3851">
        <v>345.09100000000001</v>
      </c>
      <c r="Z3851">
        <v>302.58499999999998</v>
      </c>
      <c r="AA3851">
        <v>291.47899999999998</v>
      </c>
      <c r="AB3851">
        <v>293.666</v>
      </c>
      <c r="AC3851">
        <v>288.13600000000002</v>
      </c>
      <c r="AD3851">
        <v>285.29899999999998</v>
      </c>
      <c r="AE3851">
        <v>282.63799999999998</v>
      </c>
      <c r="AF3851">
        <v>279.67599999999999</v>
      </c>
      <c r="AG3851">
        <v>277.19400000000002</v>
      </c>
      <c r="AH3851">
        <v>274.33499999999998</v>
      </c>
      <c r="AI3851">
        <v>271.65800000000002</v>
      </c>
      <c r="AJ3851">
        <v>268.84699999999998</v>
      </c>
      <c r="AK3851">
        <v>266.07100000000003</v>
      </c>
      <c r="AL3851">
        <v>263.36799999999999</v>
      </c>
      <c r="AM3851">
        <v>260.86</v>
      </c>
      <c r="AN3851">
        <v>258.57799999999997</v>
      </c>
      <c r="AO3851">
        <v>256.185</v>
      </c>
    </row>
    <row r="3852" spans="2:41" x14ac:dyDescent="0.35">
      <c r="B3852" t="s">
        <v>374</v>
      </c>
      <c r="C3852" t="s">
        <v>452</v>
      </c>
      <c r="D3852" t="s">
        <v>54</v>
      </c>
      <c r="E3852" t="s">
        <v>37</v>
      </c>
      <c r="F3852" t="s">
        <v>381</v>
      </c>
      <c r="G3852" t="s">
        <v>393</v>
      </c>
      <c r="H3852" t="s">
        <v>383</v>
      </c>
      <c r="I3852" t="s">
        <v>28</v>
      </c>
      <c r="J3852" t="s">
        <v>41</v>
      </c>
      <c r="Q3852" t="s">
        <v>42</v>
      </c>
      <c r="V3852" t="s">
        <v>43</v>
      </c>
      <c r="W3852">
        <v>1</v>
      </c>
      <c r="X3852">
        <v>136865.30900000001</v>
      </c>
      <c r="Y3852">
        <v>133471.58199999999</v>
      </c>
      <c r="Z3852">
        <v>117143.164</v>
      </c>
      <c r="AA3852">
        <v>128380.651</v>
      </c>
      <c r="AB3852">
        <v>135046.59</v>
      </c>
      <c r="AC3852">
        <v>138627.11900000001</v>
      </c>
      <c r="AD3852">
        <v>141607.80300000001</v>
      </c>
      <c r="AE3852">
        <v>144939.76199999999</v>
      </c>
      <c r="AF3852">
        <v>147995.03899999999</v>
      </c>
      <c r="AG3852">
        <v>151038.37599999999</v>
      </c>
      <c r="AH3852">
        <v>154170.80100000001</v>
      </c>
      <c r="AI3852">
        <v>157284.011</v>
      </c>
      <c r="AJ3852">
        <v>160563.30499999999</v>
      </c>
      <c r="AK3852">
        <v>163841.63699999999</v>
      </c>
      <c r="AL3852">
        <v>167189.92800000001</v>
      </c>
      <c r="AM3852">
        <v>170537.97700000001</v>
      </c>
      <c r="AN3852">
        <v>173898.53599999999</v>
      </c>
      <c r="AO3852">
        <v>177233.65</v>
      </c>
    </row>
    <row r="3853" spans="2:41" x14ac:dyDescent="0.35">
      <c r="B3853" t="s">
        <v>374</v>
      </c>
      <c r="C3853" t="s">
        <v>452</v>
      </c>
      <c r="D3853" t="s">
        <v>54</v>
      </c>
      <c r="E3853" t="s">
        <v>44</v>
      </c>
      <c r="F3853" t="s">
        <v>384</v>
      </c>
      <c r="G3853" t="s">
        <v>394</v>
      </c>
      <c r="H3853" t="s">
        <v>386</v>
      </c>
      <c r="I3853" t="s">
        <v>28</v>
      </c>
      <c r="J3853" t="s">
        <v>41</v>
      </c>
      <c r="Q3853" t="s">
        <v>48</v>
      </c>
      <c r="V3853" t="s">
        <v>43</v>
      </c>
      <c r="W3853">
        <v>2</v>
      </c>
      <c r="X3853">
        <v>136865.30900000001</v>
      </c>
      <c r="Y3853">
        <v>133471.58199999999</v>
      </c>
      <c r="Z3853">
        <v>116834.792</v>
      </c>
      <c r="AA3853">
        <v>115349.85799999999</v>
      </c>
      <c r="AB3853">
        <v>116451.624</v>
      </c>
      <c r="AC3853">
        <v>114955.74800000001</v>
      </c>
      <c r="AD3853">
        <v>114731.08500000001</v>
      </c>
      <c r="AE3853">
        <v>114522.533</v>
      </c>
      <c r="AF3853">
        <v>114066.13</v>
      </c>
      <c r="AG3853">
        <v>113756.674</v>
      </c>
      <c r="AH3853">
        <v>113966.579</v>
      </c>
      <c r="AI3853">
        <v>114287.43</v>
      </c>
      <c r="AJ3853">
        <v>114740.327</v>
      </c>
      <c r="AK3853">
        <v>115237.815</v>
      </c>
      <c r="AL3853">
        <v>115862.177</v>
      </c>
      <c r="AM3853">
        <v>116571.201</v>
      </c>
      <c r="AN3853">
        <v>117374.254</v>
      </c>
      <c r="AO3853">
        <v>118242.70600000001</v>
      </c>
    </row>
    <row r="3854" spans="2:41" x14ac:dyDescent="0.35">
      <c r="B3854" t="s">
        <v>395</v>
      </c>
      <c r="C3854" t="s">
        <v>452</v>
      </c>
      <c r="D3854" t="s">
        <v>23</v>
      </c>
      <c r="E3854" t="s">
        <v>24</v>
      </c>
      <c r="F3854" t="s">
        <v>396</v>
      </c>
      <c r="G3854" t="s">
        <v>397</v>
      </c>
      <c r="H3854" t="s">
        <v>398</v>
      </c>
      <c r="I3854" t="s">
        <v>28</v>
      </c>
      <c r="J3854" t="s">
        <v>29</v>
      </c>
      <c r="K3854" t="s">
        <v>30</v>
      </c>
      <c r="P3854" t="s">
        <v>30</v>
      </c>
      <c r="S3854" t="s">
        <v>31</v>
      </c>
      <c r="U3854" t="s">
        <v>31</v>
      </c>
      <c r="V3854" t="s">
        <v>32</v>
      </c>
      <c r="W3854">
        <v>1</v>
      </c>
      <c r="X3854">
        <v>354.04399999999998</v>
      </c>
      <c r="Y3854">
        <v>319.95299999999997</v>
      </c>
      <c r="Z3854">
        <v>336.76499999999999</v>
      </c>
      <c r="AA3854">
        <v>355.78100000000001</v>
      </c>
      <c r="AB3854">
        <v>369.46600000000001</v>
      </c>
      <c r="AC3854">
        <v>371.44900000000001</v>
      </c>
      <c r="AD3854">
        <v>372.15199999999999</v>
      </c>
      <c r="AE3854">
        <v>372.94400000000002</v>
      </c>
      <c r="AF3854">
        <v>373.88099999999997</v>
      </c>
      <c r="AG3854">
        <v>374.74700000000001</v>
      </c>
      <c r="AH3854">
        <v>374.96</v>
      </c>
      <c r="AI3854">
        <v>375.04899999999998</v>
      </c>
      <c r="AJ3854">
        <v>375.64800000000002</v>
      </c>
      <c r="AK3854">
        <v>376.09899999999999</v>
      </c>
      <c r="AL3854">
        <v>376.64299999999997</v>
      </c>
      <c r="AM3854">
        <v>377.14699999999999</v>
      </c>
      <c r="AN3854">
        <v>377.69799999999998</v>
      </c>
      <c r="AO3854">
        <v>378.19099999999997</v>
      </c>
    </row>
    <row r="3855" spans="2:41" x14ac:dyDescent="0.35">
      <c r="B3855" t="s">
        <v>395</v>
      </c>
      <c r="C3855" t="s">
        <v>452</v>
      </c>
      <c r="D3855" t="s">
        <v>23</v>
      </c>
      <c r="E3855" t="s">
        <v>33</v>
      </c>
      <c r="F3855" t="s">
        <v>399</v>
      </c>
      <c r="G3855" t="s">
        <v>400</v>
      </c>
      <c r="H3855" t="s">
        <v>401</v>
      </c>
      <c r="I3855" t="s">
        <v>28</v>
      </c>
      <c r="J3855" t="s">
        <v>29</v>
      </c>
      <c r="K3855" t="s">
        <v>30</v>
      </c>
      <c r="P3855" t="s">
        <v>30</v>
      </c>
      <c r="S3855" t="s">
        <v>31</v>
      </c>
      <c r="U3855" t="s">
        <v>31</v>
      </c>
      <c r="V3855" t="s">
        <v>32</v>
      </c>
      <c r="W3855">
        <v>2</v>
      </c>
      <c r="X3855">
        <v>354.04399999999998</v>
      </c>
      <c r="Y3855">
        <v>319.95299999999997</v>
      </c>
      <c r="Z3855">
        <v>336.67399999999998</v>
      </c>
      <c r="AA3855">
        <v>344.49900000000002</v>
      </c>
      <c r="AB3855">
        <v>354.38</v>
      </c>
      <c r="AC3855">
        <v>353.65699999999998</v>
      </c>
      <c r="AD3855">
        <v>351.93400000000003</v>
      </c>
      <c r="AE3855">
        <v>350.37799999999999</v>
      </c>
      <c r="AF3855">
        <v>348.95</v>
      </c>
      <c r="AG3855">
        <v>347.45800000000003</v>
      </c>
      <c r="AH3855">
        <v>345.34100000000001</v>
      </c>
      <c r="AI3855">
        <v>343.03899999999999</v>
      </c>
      <c r="AJ3855">
        <v>341.2</v>
      </c>
      <c r="AK3855">
        <v>339.25</v>
      </c>
      <c r="AL3855">
        <v>337.40499999999997</v>
      </c>
      <c r="AM3855">
        <v>335.55</v>
      </c>
      <c r="AN3855">
        <v>333.78199999999998</v>
      </c>
      <c r="AO3855">
        <v>331.99200000000002</v>
      </c>
    </row>
    <row r="3856" spans="2:41" x14ac:dyDescent="0.35">
      <c r="B3856" t="s">
        <v>395</v>
      </c>
      <c r="C3856" t="s">
        <v>452</v>
      </c>
      <c r="D3856" t="s">
        <v>23</v>
      </c>
      <c r="E3856" t="s">
        <v>37</v>
      </c>
      <c r="F3856" t="s">
        <v>402</v>
      </c>
      <c r="G3856" t="s">
        <v>403</v>
      </c>
      <c r="H3856" t="s">
        <v>404</v>
      </c>
      <c r="I3856" t="s">
        <v>28</v>
      </c>
      <c r="J3856" t="s">
        <v>41</v>
      </c>
      <c r="Q3856" t="s">
        <v>42</v>
      </c>
      <c r="V3856" t="s">
        <v>43</v>
      </c>
      <c r="W3856">
        <v>1</v>
      </c>
      <c r="X3856">
        <v>160138.96</v>
      </c>
      <c r="Y3856">
        <v>142687.60800000001</v>
      </c>
      <c r="Z3856">
        <v>148037.111</v>
      </c>
      <c r="AA3856">
        <v>153864.576</v>
      </c>
      <c r="AB3856">
        <v>157847.55300000001</v>
      </c>
      <c r="AC3856">
        <v>158248.11600000001</v>
      </c>
      <c r="AD3856">
        <v>158358.905</v>
      </c>
      <c r="AE3856">
        <v>158516.09599999999</v>
      </c>
      <c r="AF3856">
        <v>158684.88800000001</v>
      </c>
      <c r="AG3856">
        <v>158803.61499999999</v>
      </c>
      <c r="AH3856">
        <v>158962.46299999999</v>
      </c>
      <c r="AI3856">
        <v>159079.459</v>
      </c>
      <c r="AJ3856">
        <v>159415.421</v>
      </c>
      <c r="AK3856">
        <v>159705.54999999999</v>
      </c>
      <c r="AL3856">
        <v>160033.71799999999</v>
      </c>
      <c r="AM3856">
        <v>160347.902</v>
      </c>
      <c r="AN3856">
        <v>160674.01</v>
      </c>
      <c r="AO3856">
        <v>160972.20000000001</v>
      </c>
    </row>
    <row r="3857" spans="2:41" x14ac:dyDescent="0.35">
      <c r="B3857" t="s">
        <v>395</v>
      </c>
      <c r="C3857" t="s">
        <v>452</v>
      </c>
      <c r="D3857" t="s">
        <v>23</v>
      </c>
      <c r="E3857" t="s">
        <v>44</v>
      </c>
      <c r="F3857" t="s">
        <v>405</v>
      </c>
      <c r="G3857" t="s">
        <v>406</v>
      </c>
      <c r="H3857" t="s">
        <v>407</v>
      </c>
      <c r="I3857" t="s">
        <v>28</v>
      </c>
      <c r="J3857" t="s">
        <v>41</v>
      </c>
      <c r="Q3857" t="s">
        <v>48</v>
      </c>
      <c r="V3857" t="s">
        <v>43</v>
      </c>
      <c r="W3857">
        <v>2</v>
      </c>
      <c r="X3857">
        <v>160138.96</v>
      </c>
      <c r="Y3857">
        <v>142687.60800000001</v>
      </c>
      <c r="Z3857">
        <v>148020.462</v>
      </c>
      <c r="AA3857">
        <v>150998.18599999999</v>
      </c>
      <c r="AB3857">
        <v>154015.625</v>
      </c>
      <c r="AC3857">
        <v>153751.54</v>
      </c>
      <c r="AD3857">
        <v>153229.59</v>
      </c>
      <c r="AE3857">
        <v>152769.50899999999</v>
      </c>
      <c r="AF3857">
        <v>152294.99900000001</v>
      </c>
      <c r="AG3857">
        <v>151759.36199999999</v>
      </c>
      <c r="AH3857">
        <v>151292.91800000001</v>
      </c>
      <c r="AI3857">
        <v>150792.99600000001</v>
      </c>
      <c r="AJ3857">
        <v>150487.375</v>
      </c>
      <c r="AK3857">
        <v>150138.25</v>
      </c>
      <c r="AL3857">
        <v>149825.70800000001</v>
      </c>
      <c r="AM3857">
        <v>149502.63699999999</v>
      </c>
      <c r="AN3857">
        <v>149194.76800000001</v>
      </c>
      <c r="AO3857">
        <v>148862.96900000001</v>
      </c>
    </row>
    <row r="3858" spans="2:41" x14ac:dyDescent="0.35">
      <c r="B3858" t="s">
        <v>395</v>
      </c>
      <c r="C3858" t="s">
        <v>452</v>
      </c>
      <c r="D3858" t="s">
        <v>49</v>
      </c>
      <c r="E3858" t="s">
        <v>24</v>
      </c>
      <c r="F3858" t="s">
        <v>396</v>
      </c>
      <c r="G3858" t="s">
        <v>408</v>
      </c>
      <c r="H3858" t="s">
        <v>398</v>
      </c>
      <c r="I3858" t="s">
        <v>28</v>
      </c>
      <c r="J3858" t="s">
        <v>29</v>
      </c>
      <c r="K3858" t="s">
        <v>30</v>
      </c>
      <c r="P3858" t="s">
        <v>30</v>
      </c>
      <c r="S3858" t="s">
        <v>31</v>
      </c>
      <c r="U3858" t="s">
        <v>31</v>
      </c>
      <c r="V3858" t="s">
        <v>32</v>
      </c>
      <c r="W3858">
        <v>1</v>
      </c>
      <c r="X3858">
        <v>354.04399999999998</v>
      </c>
      <c r="Y3858">
        <v>319.95299999999997</v>
      </c>
      <c r="Z3858">
        <v>336.76499999999999</v>
      </c>
      <c r="AA3858">
        <v>355.78100000000001</v>
      </c>
      <c r="AB3858">
        <v>369.46600000000001</v>
      </c>
      <c r="AC3858">
        <v>371.44900000000001</v>
      </c>
      <c r="AD3858">
        <v>372.15199999999999</v>
      </c>
      <c r="AE3858">
        <v>372.94400000000002</v>
      </c>
      <c r="AF3858">
        <v>373.88099999999997</v>
      </c>
      <c r="AG3858">
        <v>374.74700000000001</v>
      </c>
      <c r="AH3858">
        <v>374.96</v>
      </c>
      <c r="AI3858">
        <v>375.04899999999998</v>
      </c>
      <c r="AJ3858">
        <v>375.64800000000002</v>
      </c>
      <c r="AK3858">
        <v>376.09899999999999</v>
      </c>
      <c r="AL3858">
        <v>376.64299999999997</v>
      </c>
      <c r="AM3858">
        <v>377.14699999999999</v>
      </c>
      <c r="AN3858">
        <v>377.69799999999998</v>
      </c>
      <c r="AO3858">
        <v>378.19099999999997</v>
      </c>
    </row>
    <row r="3859" spans="2:41" x14ac:dyDescent="0.35">
      <c r="B3859" t="s">
        <v>395</v>
      </c>
      <c r="C3859" t="s">
        <v>452</v>
      </c>
      <c r="D3859" s="5" t="s">
        <v>49</v>
      </c>
      <c r="E3859" t="s">
        <v>33</v>
      </c>
      <c r="F3859" t="s">
        <v>399</v>
      </c>
      <c r="G3859" t="s">
        <v>409</v>
      </c>
      <c r="H3859" t="s">
        <v>401</v>
      </c>
      <c r="I3859" t="s">
        <v>28</v>
      </c>
      <c r="J3859" t="s">
        <v>29</v>
      </c>
      <c r="K3859" t="s">
        <v>30</v>
      </c>
      <c r="P3859" t="s">
        <v>30</v>
      </c>
      <c r="S3859" t="s">
        <v>31</v>
      </c>
      <c r="U3859" t="s">
        <v>31</v>
      </c>
      <c r="V3859" t="s">
        <v>32</v>
      </c>
      <c r="W3859">
        <v>2</v>
      </c>
      <c r="X3859">
        <v>354.04399999999998</v>
      </c>
      <c r="Y3859">
        <v>319.95299999999997</v>
      </c>
      <c r="Z3859">
        <v>336.584</v>
      </c>
      <c r="AA3859">
        <v>335.08100000000002</v>
      </c>
      <c r="AB3859">
        <v>342.137</v>
      </c>
      <c r="AC3859">
        <v>339.553</v>
      </c>
      <c r="AD3859">
        <v>336.12299999999999</v>
      </c>
      <c r="AE3859">
        <v>332.94</v>
      </c>
      <c r="AF3859">
        <v>329.94299999999998</v>
      </c>
      <c r="AG3859">
        <v>326.84500000000003</v>
      </c>
      <c r="AH3859">
        <v>323.15499999999997</v>
      </c>
      <c r="AI3859">
        <v>319.50099999999998</v>
      </c>
      <c r="AJ3859">
        <v>316.31900000000002</v>
      </c>
      <c r="AK3859">
        <v>313.09100000000001</v>
      </c>
      <c r="AL3859">
        <v>310.01799999999997</v>
      </c>
      <c r="AM3859">
        <v>306.99599999999998</v>
      </c>
      <c r="AN3859">
        <v>304.108</v>
      </c>
      <c r="AO3859">
        <v>301.25099999999998</v>
      </c>
    </row>
    <row r="3860" spans="2:41" x14ac:dyDescent="0.35">
      <c r="B3860" t="s">
        <v>395</v>
      </c>
      <c r="C3860" t="s">
        <v>452</v>
      </c>
      <c r="D3860" t="s">
        <v>49</v>
      </c>
      <c r="E3860" t="s">
        <v>37</v>
      </c>
      <c r="F3860" t="s">
        <v>402</v>
      </c>
      <c r="G3860" t="s">
        <v>410</v>
      </c>
      <c r="H3860" t="s">
        <v>404</v>
      </c>
      <c r="I3860" t="s">
        <v>28</v>
      </c>
      <c r="J3860" t="s">
        <v>41</v>
      </c>
      <c r="Q3860" t="s">
        <v>42</v>
      </c>
      <c r="V3860" t="s">
        <v>43</v>
      </c>
      <c r="W3860">
        <v>1</v>
      </c>
      <c r="X3860">
        <v>160138.96</v>
      </c>
      <c r="Y3860">
        <v>142687.60800000001</v>
      </c>
      <c r="Z3860">
        <v>148037.111</v>
      </c>
      <c r="AA3860">
        <v>153864.576</v>
      </c>
      <c r="AB3860">
        <v>157847.55300000001</v>
      </c>
      <c r="AC3860">
        <v>158248.11600000001</v>
      </c>
      <c r="AD3860">
        <v>158358.905</v>
      </c>
      <c r="AE3860">
        <v>158516.09599999999</v>
      </c>
      <c r="AF3860">
        <v>158684.88800000001</v>
      </c>
      <c r="AG3860">
        <v>158803.61499999999</v>
      </c>
      <c r="AH3860">
        <v>158962.46299999999</v>
      </c>
      <c r="AI3860">
        <v>159079.459</v>
      </c>
      <c r="AJ3860">
        <v>159415.421</v>
      </c>
      <c r="AK3860">
        <v>159705.54999999999</v>
      </c>
      <c r="AL3860">
        <v>160033.71799999999</v>
      </c>
      <c r="AM3860">
        <v>160347.902</v>
      </c>
      <c r="AN3860">
        <v>160674.01</v>
      </c>
      <c r="AO3860">
        <v>160972.20000000001</v>
      </c>
    </row>
    <row r="3861" spans="2:41" x14ac:dyDescent="0.35">
      <c r="B3861" t="s">
        <v>395</v>
      </c>
      <c r="C3861" t="s">
        <v>452</v>
      </c>
      <c r="D3861" t="s">
        <v>49</v>
      </c>
      <c r="E3861" t="s">
        <v>44</v>
      </c>
      <c r="F3861" t="s">
        <v>405</v>
      </c>
      <c r="G3861" t="s">
        <v>411</v>
      </c>
      <c r="H3861" t="s">
        <v>407</v>
      </c>
      <c r="I3861" t="s">
        <v>28</v>
      </c>
      <c r="J3861" t="s">
        <v>41</v>
      </c>
      <c r="Q3861" t="s">
        <v>48</v>
      </c>
      <c r="V3861" t="s">
        <v>43</v>
      </c>
      <c r="W3861">
        <v>2</v>
      </c>
      <c r="X3861">
        <v>160138.96</v>
      </c>
      <c r="Y3861">
        <v>142687.60800000001</v>
      </c>
      <c r="Z3861">
        <v>148003.75899999999</v>
      </c>
      <c r="AA3861">
        <v>148385.66800000001</v>
      </c>
      <c r="AB3861">
        <v>150617.97700000001</v>
      </c>
      <c r="AC3861">
        <v>149826.14000000001</v>
      </c>
      <c r="AD3861">
        <v>148798.35</v>
      </c>
      <c r="AE3861">
        <v>147844.283</v>
      </c>
      <c r="AF3861">
        <v>146888.28700000001</v>
      </c>
      <c r="AG3861">
        <v>145869.011</v>
      </c>
      <c r="AH3861">
        <v>144972.31</v>
      </c>
      <c r="AI3861">
        <v>144080.81</v>
      </c>
      <c r="AJ3861">
        <v>143381.73300000001</v>
      </c>
      <c r="AK3861">
        <v>142654.57800000001</v>
      </c>
      <c r="AL3861">
        <v>141976.77799999999</v>
      </c>
      <c r="AM3861">
        <v>141303.18599999999</v>
      </c>
      <c r="AN3861">
        <v>140655.78200000001</v>
      </c>
      <c r="AO3861">
        <v>139997.85399999999</v>
      </c>
    </row>
    <row r="3862" spans="2:41" x14ac:dyDescent="0.35">
      <c r="B3862" t="s">
        <v>395</v>
      </c>
      <c r="C3862" t="s">
        <v>452</v>
      </c>
      <c r="D3862" t="s">
        <v>54</v>
      </c>
      <c r="E3862" t="s">
        <v>24</v>
      </c>
      <c r="F3862" t="s">
        <v>396</v>
      </c>
      <c r="G3862" t="s">
        <v>412</v>
      </c>
      <c r="H3862" t="s">
        <v>398</v>
      </c>
      <c r="I3862" t="s">
        <v>28</v>
      </c>
      <c r="J3862" t="s">
        <v>29</v>
      </c>
      <c r="K3862" t="s">
        <v>30</v>
      </c>
      <c r="P3862" t="s">
        <v>30</v>
      </c>
      <c r="S3862" t="s">
        <v>31</v>
      </c>
      <c r="U3862" t="s">
        <v>31</v>
      </c>
      <c r="V3862" t="s">
        <v>32</v>
      </c>
      <c r="W3862">
        <v>1</v>
      </c>
      <c r="X3862">
        <v>354.04399999999998</v>
      </c>
      <c r="Y3862">
        <v>319.95299999999997</v>
      </c>
      <c r="Z3862">
        <v>336.76499999999999</v>
      </c>
      <c r="AA3862">
        <v>355.78100000000001</v>
      </c>
      <c r="AB3862">
        <v>369.46600000000001</v>
      </c>
      <c r="AC3862">
        <v>371.44900000000001</v>
      </c>
      <c r="AD3862">
        <v>372.15199999999999</v>
      </c>
      <c r="AE3862">
        <v>372.94400000000002</v>
      </c>
      <c r="AF3862">
        <v>373.88099999999997</v>
      </c>
      <c r="AG3862">
        <v>374.74700000000001</v>
      </c>
      <c r="AH3862">
        <v>374.96</v>
      </c>
      <c r="AI3862">
        <v>375.04899999999998</v>
      </c>
      <c r="AJ3862">
        <v>375.64800000000002</v>
      </c>
      <c r="AK3862">
        <v>376.09899999999999</v>
      </c>
      <c r="AL3862">
        <v>376.64299999999997</v>
      </c>
      <c r="AM3862">
        <v>377.14699999999999</v>
      </c>
      <c r="AN3862">
        <v>377.69799999999998</v>
      </c>
      <c r="AO3862">
        <v>378.19099999999997</v>
      </c>
    </row>
    <row r="3863" spans="2:41" x14ac:dyDescent="0.35">
      <c r="B3863" t="s">
        <v>395</v>
      </c>
      <c r="C3863" t="s">
        <v>452</v>
      </c>
      <c r="D3863" t="s">
        <v>54</v>
      </c>
      <c r="E3863" t="s">
        <v>33</v>
      </c>
      <c r="F3863" t="s">
        <v>399</v>
      </c>
      <c r="G3863" t="s">
        <v>413</v>
      </c>
      <c r="H3863" t="s">
        <v>401</v>
      </c>
      <c r="I3863" t="s">
        <v>28</v>
      </c>
      <c r="J3863" t="s">
        <v>29</v>
      </c>
      <c r="K3863" t="s">
        <v>30</v>
      </c>
      <c r="P3863" t="s">
        <v>30</v>
      </c>
      <c r="S3863" t="s">
        <v>31</v>
      </c>
      <c r="U3863" t="s">
        <v>31</v>
      </c>
      <c r="V3863" t="s">
        <v>32</v>
      </c>
      <c r="W3863">
        <v>2</v>
      </c>
      <c r="X3863">
        <v>354.04399999999998</v>
      </c>
      <c r="Y3863">
        <v>319.95299999999997</v>
      </c>
      <c r="Z3863">
        <v>336.49400000000003</v>
      </c>
      <c r="AA3863">
        <v>326.72800000000001</v>
      </c>
      <c r="AB3863">
        <v>331.67399999999998</v>
      </c>
      <c r="AC3863">
        <v>327.51499999999999</v>
      </c>
      <c r="AD3863">
        <v>322.74200000000002</v>
      </c>
      <c r="AE3863">
        <v>318.34800000000001</v>
      </c>
      <c r="AF3863">
        <v>314.214</v>
      </c>
      <c r="AG3863">
        <v>310.149</v>
      </c>
      <c r="AH3863">
        <v>305.62099999999998</v>
      </c>
      <c r="AI3863">
        <v>301.21300000000002</v>
      </c>
      <c r="AJ3863">
        <v>297.29000000000002</v>
      </c>
      <c r="AK3863">
        <v>293.23399999999998</v>
      </c>
      <c r="AL3863">
        <v>289.37900000000002</v>
      </c>
      <c r="AM3863">
        <v>285.62099999999998</v>
      </c>
      <c r="AN3863">
        <v>282.02499999999998</v>
      </c>
      <c r="AO3863">
        <v>278.49700000000001</v>
      </c>
    </row>
    <row r="3864" spans="2:41" x14ac:dyDescent="0.35">
      <c r="B3864" t="s">
        <v>395</v>
      </c>
      <c r="C3864" t="s">
        <v>452</v>
      </c>
      <c r="D3864" t="s">
        <v>54</v>
      </c>
      <c r="E3864" t="s">
        <v>37</v>
      </c>
      <c r="F3864" t="s">
        <v>402</v>
      </c>
      <c r="G3864" t="s">
        <v>414</v>
      </c>
      <c r="H3864" t="s">
        <v>404</v>
      </c>
      <c r="I3864" t="s">
        <v>28</v>
      </c>
      <c r="J3864" t="s">
        <v>41</v>
      </c>
      <c r="Q3864" t="s">
        <v>42</v>
      </c>
      <c r="V3864" t="s">
        <v>43</v>
      </c>
      <c r="W3864">
        <v>1</v>
      </c>
      <c r="X3864">
        <v>160138.96</v>
      </c>
      <c r="Y3864">
        <v>142687.60800000001</v>
      </c>
      <c r="Z3864">
        <v>148037.111</v>
      </c>
      <c r="AA3864">
        <v>153864.576</v>
      </c>
      <c r="AB3864">
        <v>157847.55300000001</v>
      </c>
      <c r="AC3864">
        <v>158248.11600000001</v>
      </c>
      <c r="AD3864">
        <v>158358.905</v>
      </c>
      <c r="AE3864">
        <v>158516.09599999999</v>
      </c>
      <c r="AF3864">
        <v>158684.88800000001</v>
      </c>
      <c r="AG3864">
        <v>158803.61499999999</v>
      </c>
      <c r="AH3864">
        <v>158962.46299999999</v>
      </c>
      <c r="AI3864">
        <v>159079.459</v>
      </c>
      <c r="AJ3864">
        <v>159415.421</v>
      </c>
      <c r="AK3864">
        <v>159705.54999999999</v>
      </c>
      <c r="AL3864">
        <v>160033.71799999999</v>
      </c>
      <c r="AM3864">
        <v>160347.902</v>
      </c>
      <c r="AN3864">
        <v>160674.01</v>
      </c>
      <c r="AO3864">
        <v>160972.20000000001</v>
      </c>
    </row>
    <row r="3865" spans="2:41" x14ac:dyDescent="0.35">
      <c r="B3865" t="s">
        <v>395</v>
      </c>
      <c r="C3865" t="s">
        <v>452</v>
      </c>
      <c r="D3865" t="s">
        <v>54</v>
      </c>
      <c r="E3865" t="s">
        <v>44</v>
      </c>
      <c r="F3865" t="s">
        <v>405</v>
      </c>
      <c r="G3865" t="s">
        <v>415</v>
      </c>
      <c r="H3865" t="s">
        <v>407</v>
      </c>
      <c r="I3865" t="s">
        <v>28</v>
      </c>
      <c r="J3865" t="s">
        <v>41</v>
      </c>
      <c r="Q3865" t="s">
        <v>48</v>
      </c>
      <c r="V3865" t="s">
        <v>43</v>
      </c>
      <c r="W3865">
        <v>2</v>
      </c>
      <c r="X3865">
        <v>160138.96</v>
      </c>
      <c r="Y3865">
        <v>142687.60800000001</v>
      </c>
      <c r="Z3865">
        <v>147987.07399999999</v>
      </c>
      <c r="AA3865">
        <v>145962.41099999999</v>
      </c>
      <c r="AB3865">
        <v>147557.94500000001</v>
      </c>
      <c r="AC3865">
        <v>146280.693</v>
      </c>
      <c r="AD3865">
        <v>144809.05499999999</v>
      </c>
      <c r="AE3865">
        <v>143476.83199999999</v>
      </c>
      <c r="AF3865">
        <v>142155.598</v>
      </c>
      <c r="AG3865">
        <v>140805.43400000001</v>
      </c>
      <c r="AH3865">
        <v>139613.682</v>
      </c>
      <c r="AI3865">
        <v>138456.677</v>
      </c>
      <c r="AJ3865">
        <v>137493.84400000001</v>
      </c>
      <c r="AK3865">
        <v>136508.508</v>
      </c>
      <c r="AL3865">
        <v>135589.73300000001</v>
      </c>
      <c r="AM3865">
        <v>134691.76800000001</v>
      </c>
      <c r="AN3865">
        <v>133831.27600000001</v>
      </c>
      <c r="AO3865">
        <v>132975.03599999999</v>
      </c>
    </row>
    <row r="3866" spans="2:41" x14ac:dyDescent="0.35">
      <c r="B3866" t="s">
        <v>416</v>
      </c>
      <c r="C3866" t="s">
        <v>452</v>
      </c>
      <c r="D3866" t="s">
        <v>23</v>
      </c>
      <c r="E3866" t="s">
        <v>24</v>
      </c>
      <c r="F3866" t="s">
        <v>417</v>
      </c>
      <c r="G3866" t="s">
        <v>418</v>
      </c>
      <c r="H3866" t="s">
        <v>419</v>
      </c>
      <c r="I3866" t="s">
        <v>28</v>
      </c>
      <c r="J3866" t="s">
        <v>29</v>
      </c>
      <c r="K3866" t="s">
        <v>30</v>
      </c>
      <c r="P3866" t="s">
        <v>30</v>
      </c>
      <c r="S3866" t="s">
        <v>31</v>
      </c>
      <c r="U3866" t="s">
        <v>31</v>
      </c>
      <c r="V3866" t="s">
        <v>32</v>
      </c>
      <c r="W3866">
        <v>1</v>
      </c>
      <c r="X3866">
        <v>5072.2749999999996</v>
      </c>
      <c r="Y3866">
        <v>4618.25</v>
      </c>
      <c r="Z3866">
        <v>4989.8720000000003</v>
      </c>
      <c r="AA3866">
        <v>5263.6629999999996</v>
      </c>
      <c r="AB3866">
        <v>5382.585</v>
      </c>
      <c r="AC3866">
        <v>5430.5249999999996</v>
      </c>
      <c r="AD3866">
        <v>5453.4740000000002</v>
      </c>
      <c r="AE3866">
        <v>5477.3969999999999</v>
      </c>
      <c r="AF3866">
        <v>5502.8280000000004</v>
      </c>
      <c r="AG3866">
        <v>5526.2389999999996</v>
      </c>
      <c r="AH3866">
        <v>5538.5169999999998</v>
      </c>
      <c r="AI3866">
        <v>5550.9160000000002</v>
      </c>
      <c r="AJ3866">
        <v>5567.134</v>
      </c>
      <c r="AK3866">
        <v>5580.8450000000003</v>
      </c>
      <c r="AL3866">
        <v>5595.92</v>
      </c>
      <c r="AM3866">
        <v>5611.3469999999998</v>
      </c>
      <c r="AN3866">
        <v>5626.4530000000004</v>
      </c>
      <c r="AO3866">
        <v>5641.3590000000004</v>
      </c>
    </row>
    <row r="3867" spans="2:41" x14ac:dyDescent="0.35">
      <c r="B3867" t="s">
        <v>416</v>
      </c>
      <c r="C3867" t="s">
        <v>452</v>
      </c>
      <c r="D3867" t="s">
        <v>23</v>
      </c>
      <c r="E3867" t="s">
        <v>33</v>
      </c>
      <c r="F3867" t="s">
        <v>420</v>
      </c>
      <c r="G3867" t="s">
        <v>421</v>
      </c>
      <c r="H3867" t="s">
        <v>422</v>
      </c>
      <c r="I3867" t="s">
        <v>28</v>
      </c>
      <c r="J3867" t="s">
        <v>29</v>
      </c>
      <c r="K3867" t="s">
        <v>30</v>
      </c>
      <c r="P3867" t="s">
        <v>30</v>
      </c>
      <c r="S3867" t="s">
        <v>31</v>
      </c>
      <c r="U3867" t="s">
        <v>31</v>
      </c>
      <c r="V3867" t="s">
        <v>32</v>
      </c>
      <c r="W3867">
        <v>2</v>
      </c>
      <c r="X3867">
        <v>5072.2749999999996</v>
      </c>
      <c r="Y3867">
        <v>4618.25</v>
      </c>
      <c r="Z3867">
        <v>4981.2860000000001</v>
      </c>
      <c r="AA3867">
        <v>4957.0529999999999</v>
      </c>
      <c r="AB3867">
        <v>4985.7020000000002</v>
      </c>
      <c r="AC3867">
        <v>4954.6790000000001</v>
      </c>
      <c r="AD3867">
        <v>4916.7529999999997</v>
      </c>
      <c r="AE3867">
        <v>4881.2340000000004</v>
      </c>
      <c r="AF3867">
        <v>4848.6400000000003</v>
      </c>
      <c r="AG3867">
        <v>4814.9840000000004</v>
      </c>
      <c r="AH3867">
        <v>4773.0479999999998</v>
      </c>
      <c r="AI3867">
        <v>4732.1779999999999</v>
      </c>
      <c r="AJ3867">
        <v>4694.95</v>
      </c>
      <c r="AK3867">
        <v>4656.1869999999999</v>
      </c>
      <c r="AL3867">
        <v>4619.4840000000004</v>
      </c>
      <c r="AM3867">
        <v>4583.6480000000001</v>
      </c>
      <c r="AN3867">
        <v>4548.76</v>
      </c>
      <c r="AO3867">
        <v>4514.2939999999999</v>
      </c>
    </row>
    <row r="3868" spans="2:41" x14ac:dyDescent="0.35">
      <c r="B3868" t="s">
        <v>416</v>
      </c>
      <c r="C3868" t="s">
        <v>452</v>
      </c>
      <c r="D3868" t="s">
        <v>23</v>
      </c>
      <c r="E3868" t="s">
        <v>37</v>
      </c>
      <c r="F3868" t="s">
        <v>423</v>
      </c>
      <c r="G3868" t="s">
        <v>424</v>
      </c>
      <c r="H3868" t="s">
        <v>425</v>
      </c>
      <c r="I3868" t="s">
        <v>28</v>
      </c>
      <c r="J3868" t="s">
        <v>41</v>
      </c>
      <c r="Q3868" t="s">
        <v>42</v>
      </c>
      <c r="V3868" t="s">
        <v>43</v>
      </c>
      <c r="W3868">
        <v>1</v>
      </c>
      <c r="X3868">
        <v>2021522.567</v>
      </c>
      <c r="Y3868">
        <v>1863984.027</v>
      </c>
      <c r="Z3868">
        <v>1992640.527</v>
      </c>
      <c r="AA3868">
        <v>2074620.7109999999</v>
      </c>
      <c r="AB3868">
        <v>2107949.1170000001</v>
      </c>
      <c r="AC3868">
        <v>2117394.3840000001</v>
      </c>
      <c r="AD3868">
        <v>2121036.9929999998</v>
      </c>
      <c r="AE3868">
        <v>2125549.8730000001</v>
      </c>
      <c r="AF3868">
        <v>2130478.4079999998</v>
      </c>
      <c r="AG3868">
        <v>2134587.2179999999</v>
      </c>
      <c r="AH3868">
        <v>2140452.5019999999</v>
      </c>
      <c r="AI3868">
        <v>2146463.0920000002</v>
      </c>
      <c r="AJ3868">
        <v>2154112.9350000001</v>
      </c>
      <c r="AK3868">
        <v>2160933.7590000001</v>
      </c>
      <c r="AL3868">
        <v>2168323.6749999998</v>
      </c>
      <c r="AM3868">
        <v>2175800.6880000001</v>
      </c>
      <c r="AN3868">
        <v>2183436.6570000001</v>
      </c>
      <c r="AO3868">
        <v>2190988.6090000002</v>
      </c>
    </row>
    <row r="3869" spans="2:41" x14ac:dyDescent="0.35">
      <c r="B3869" t="s">
        <v>416</v>
      </c>
      <c r="C3869" t="s">
        <v>452</v>
      </c>
      <c r="D3869" t="s">
        <v>23</v>
      </c>
      <c r="E3869" t="s">
        <v>44</v>
      </c>
      <c r="F3869" t="s">
        <v>426</v>
      </c>
      <c r="G3869" t="s">
        <v>427</v>
      </c>
      <c r="H3869" t="s">
        <v>428</v>
      </c>
      <c r="I3869" t="s">
        <v>28</v>
      </c>
      <c r="J3869" t="s">
        <v>41</v>
      </c>
      <c r="Q3869" t="s">
        <v>48</v>
      </c>
      <c r="V3869" t="s">
        <v>43</v>
      </c>
      <c r="W3869">
        <v>2</v>
      </c>
      <c r="X3869">
        <v>2021522.567</v>
      </c>
      <c r="Y3869">
        <v>1863984.027</v>
      </c>
      <c r="Z3869">
        <v>1991477.166</v>
      </c>
      <c r="AA3869">
        <v>1995570.6629999999</v>
      </c>
      <c r="AB3869">
        <v>2003856.3640000001</v>
      </c>
      <c r="AC3869">
        <v>1991243.3740000001</v>
      </c>
      <c r="AD3869">
        <v>1977334.767</v>
      </c>
      <c r="AE3869">
        <v>1964664.9720000001</v>
      </c>
      <c r="AF3869">
        <v>1952859.1329999999</v>
      </c>
      <c r="AG3869">
        <v>1940631.159</v>
      </c>
      <c r="AH3869">
        <v>1930990.2649999999</v>
      </c>
      <c r="AI3869">
        <v>1921966.5049999999</v>
      </c>
      <c r="AJ3869">
        <v>1914491.1980000001</v>
      </c>
      <c r="AK3869">
        <v>1906604.3</v>
      </c>
      <c r="AL3869">
        <v>1899617.291</v>
      </c>
      <c r="AM3869">
        <v>1892996.892</v>
      </c>
      <c r="AN3869">
        <v>1886886.273</v>
      </c>
      <c r="AO3869">
        <v>1880962.638</v>
      </c>
    </row>
    <row r="3870" spans="2:41" x14ac:dyDescent="0.35">
      <c r="B3870" t="s">
        <v>416</v>
      </c>
      <c r="C3870" t="s">
        <v>452</v>
      </c>
      <c r="D3870" t="s">
        <v>49</v>
      </c>
      <c r="E3870" t="s">
        <v>24</v>
      </c>
      <c r="F3870" t="s">
        <v>417</v>
      </c>
      <c r="G3870" t="s">
        <v>429</v>
      </c>
      <c r="H3870" t="s">
        <v>419</v>
      </c>
      <c r="I3870" t="s">
        <v>28</v>
      </c>
      <c r="J3870" t="s">
        <v>29</v>
      </c>
      <c r="K3870" t="s">
        <v>30</v>
      </c>
      <c r="P3870" t="s">
        <v>30</v>
      </c>
      <c r="S3870" t="s">
        <v>31</v>
      </c>
      <c r="U3870" t="s">
        <v>31</v>
      </c>
      <c r="V3870" t="s">
        <v>32</v>
      </c>
      <c r="W3870">
        <v>1</v>
      </c>
      <c r="X3870">
        <v>5072.2749999999996</v>
      </c>
      <c r="Y3870">
        <v>4618.25</v>
      </c>
      <c r="Z3870">
        <v>4989.8720000000003</v>
      </c>
      <c r="AA3870">
        <v>5263.6629999999996</v>
      </c>
      <c r="AB3870">
        <v>5382.585</v>
      </c>
      <c r="AC3870">
        <v>5430.5249999999996</v>
      </c>
      <c r="AD3870">
        <v>5453.4740000000002</v>
      </c>
      <c r="AE3870">
        <v>5477.3969999999999</v>
      </c>
      <c r="AF3870">
        <v>5502.8280000000004</v>
      </c>
      <c r="AG3870">
        <v>5526.2389999999996</v>
      </c>
      <c r="AH3870">
        <v>5538.5169999999998</v>
      </c>
      <c r="AI3870">
        <v>5550.9160000000002</v>
      </c>
      <c r="AJ3870">
        <v>5567.134</v>
      </c>
      <c r="AK3870">
        <v>5580.8450000000003</v>
      </c>
      <c r="AL3870">
        <v>5595.92</v>
      </c>
      <c r="AM3870">
        <v>5611.3469999999998</v>
      </c>
      <c r="AN3870">
        <v>5626.4530000000004</v>
      </c>
      <c r="AO3870">
        <v>5641.3590000000004</v>
      </c>
    </row>
    <row r="3871" spans="2:41" x14ac:dyDescent="0.35">
      <c r="B3871" t="s">
        <v>416</v>
      </c>
      <c r="C3871" t="s">
        <v>452</v>
      </c>
      <c r="D3871" t="s">
        <v>49</v>
      </c>
      <c r="E3871" t="s">
        <v>33</v>
      </c>
      <c r="F3871" t="s">
        <v>420</v>
      </c>
      <c r="G3871" t="s">
        <v>430</v>
      </c>
      <c r="H3871" t="s">
        <v>422</v>
      </c>
      <c r="I3871" t="s">
        <v>28</v>
      </c>
      <c r="J3871" t="s">
        <v>29</v>
      </c>
      <c r="K3871" t="s">
        <v>30</v>
      </c>
      <c r="P3871" t="s">
        <v>30</v>
      </c>
      <c r="S3871" t="s">
        <v>31</v>
      </c>
      <c r="U3871" t="s">
        <v>31</v>
      </c>
      <c r="V3871" t="s">
        <v>32</v>
      </c>
      <c r="W3871">
        <v>2</v>
      </c>
      <c r="X3871">
        <v>5072.2749999999996</v>
      </c>
      <c r="Y3871">
        <v>4618.25</v>
      </c>
      <c r="Z3871">
        <v>4972.7439999999997</v>
      </c>
      <c r="AA3871">
        <v>4747.201</v>
      </c>
      <c r="AB3871">
        <v>4725.8469999999998</v>
      </c>
      <c r="AC3871">
        <v>4657.6530000000002</v>
      </c>
      <c r="AD3871">
        <v>4587.3320000000003</v>
      </c>
      <c r="AE3871">
        <v>4521.6459999999997</v>
      </c>
      <c r="AF3871">
        <v>4461.1289999999999</v>
      </c>
      <c r="AG3871">
        <v>4401.6220000000003</v>
      </c>
      <c r="AH3871">
        <v>4336.3879999999999</v>
      </c>
      <c r="AI3871">
        <v>4273.7619999999997</v>
      </c>
      <c r="AJ3871">
        <v>4215.4930000000004</v>
      </c>
      <c r="AK3871">
        <v>4157.0770000000002</v>
      </c>
      <c r="AL3871">
        <v>4101.8010000000004</v>
      </c>
      <c r="AM3871">
        <v>4048.15</v>
      </c>
      <c r="AN3871">
        <v>3996.453</v>
      </c>
      <c r="AO3871">
        <v>3945.8310000000001</v>
      </c>
    </row>
    <row r="3872" spans="2:41" x14ac:dyDescent="0.35">
      <c r="B3872" t="s">
        <v>416</v>
      </c>
      <c r="C3872" t="s">
        <v>452</v>
      </c>
      <c r="D3872" t="s">
        <v>49</v>
      </c>
      <c r="E3872" t="s">
        <v>37</v>
      </c>
      <c r="F3872" t="s">
        <v>423</v>
      </c>
      <c r="G3872" t="s">
        <v>431</v>
      </c>
      <c r="H3872" t="s">
        <v>425</v>
      </c>
      <c r="I3872" t="s">
        <v>28</v>
      </c>
      <c r="J3872" t="s">
        <v>41</v>
      </c>
      <c r="Q3872" t="s">
        <v>42</v>
      </c>
      <c r="V3872" t="s">
        <v>43</v>
      </c>
      <c r="W3872">
        <v>1</v>
      </c>
      <c r="X3872">
        <v>2021522.567</v>
      </c>
      <c r="Y3872">
        <v>1863984.027</v>
      </c>
      <c r="Z3872">
        <v>1992640.527</v>
      </c>
      <c r="AA3872">
        <v>2074620.7109999999</v>
      </c>
      <c r="AB3872">
        <v>2107949.1170000001</v>
      </c>
      <c r="AC3872">
        <v>2117394.3840000001</v>
      </c>
      <c r="AD3872">
        <v>2121036.9929999998</v>
      </c>
      <c r="AE3872">
        <v>2125549.8730000001</v>
      </c>
      <c r="AF3872">
        <v>2130478.4079999998</v>
      </c>
      <c r="AG3872">
        <v>2134587.2179999999</v>
      </c>
      <c r="AH3872">
        <v>2140452.5019999999</v>
      </c>
      <c r="AI3872">
        <v>2146463.0920000002</v>
      </c>
      <c r="AJ3872">
        <v>2154112.9350000001</v>
      </c>
      <c r="AK3872">
        <v>2160933.7590000001</v>
      </c>
      <c r="AL3872">
        <v>2168323.6749999998</v>
      </c>
      <c r="AM3872">
        <v>2175800.6880000001</v>
      </c>
      <c r="AN3872">
        <v>2183436.6570000001</v>
      </c>
      <c r="AO3872">
        <v>2190988.6090000002</v>
      </c>
    </row>
    <row r="3873" spans="2:41" x14ac:dyDescent="0.35">
      <c r="B3873" t="s">
        <v>416</v>
      </c>
      <c r="C3873" t="s">
        <v>452</v>
      </c>
      <c r="D3873" t="s">
        <v>49</v>
      </c>
      <c r="E3873" t="s">
        <v>44</v>
      </c>
      <c r="F3873" t="s">
        <v>426</v>
      </c>
      <c r="G3873" t="s">
        <v>432</v>
      </c>
      <c r="H3873" t="s">
        <v>428</v>
      </c>
      <c r="I3873" t="s">
        <v>28</v>
      </c>
      <c r="J3873" t="s">
        <v>41</v>
      </c>
      <c r="Q3873" t="s">
        <v>48</v>
      </c>
      <c r="V3873" t="s">
        <v>43</v>
      </c>
      <c r="W3873">
        <v>2</v>
      </c>
      <c r="X3873">
        <v>2021522.567</v>
      </c>
      <c r="Y3873">
        <v>1863984.027</v>
      </c>
      <c r="Z3873">
        <v>1990275.8049999999</v>
      </c>
      <c r="AA3873">
        <v>1931916.5660000001</v>
      </c>
      <c r="AB3873">
        <v>1923872.335</v>
      </c>
      <c r="AC3873">
        <v>1897707.0630000001</v>
      </c>
      <c r="AD3873">
        <v>1873406.2690000001</v>
      </c>
      <c r="AE3873">
        <v>1851070.8959999999</v>
      </c>
      <c r="AF3873">
        <v>1830386.4310000001</v>
      </c>
      <c r="AG3873">
        <v>1809960.318</v>
      </c>
      <c r="AH3873">
        <v>1793240.308</v>
      </c>
      <c r="AI3873">
        <v>1777779.9040000001</v>
      </c>
      <c r="AJ3873">
        <v>1764162.334</v>
      </c>
      <c r="AK3873">
        <v>1750648.585</v>
      </c>
      <c r="AL3873">
        <v>1738487.949</v>
      </c>
      <c r="AM3873">
        <v>1727089.8970000001</v>
      </c>
      <c r="AN3873">
        <v>1716542.93</v>
      </c>
      <c r="AO3873">
        <v>1706538.1769999999</v>
      </c>
    </row>
    <row r="3874" spans="2:41" x14ac:dyDescent="0.35">
      <c r="B3874" t="s">
        <v>416</v>
      </c>
      <c r="C3874" t="s">
        <v>452</v>
      </c>
      <c r="D3874" t="s">
        <v>54</v>
      </c>
      <c r="E3874" t="s">
        <v>24</v>
      </c>
      <c r="F3874" t="s">
        <v>417</v>
      </c>
      <c r="G3874" t="s">
        <v>433</v>
      </c>
      <c r="H3874" t="s">
        <v>419</v>
      </c>
      <c r="I3874" t="s">
        <v>28</v>
      </c>
      <c r="J3874" t="s">
        <v>29</v>
      </c>
      <c r="K3874" t="s">
        <v>30</v>
      </c>
      <c r="P3874" t="s">
        <v>30</v>
      </c>
      <c r="S3874" t="s">
        <v>31</v>
      </c>
      <c r="U3874" t="s">
        <v>31</v>
      </c>
      <c r="V3874" t="s">
        <v>32</v>
      </c>
      <c r="W3874">
        <v>1</v>
      </c>
      <c r="X3874">
        <v>5072.2749999999996</v>
      </c>
      <c r="Y3874">
        <v>4618.25</v>
      </c>
      <c r="Z3874">
        <v>4989.8720000000003</v>
      </c>
      <c r="AA3874">
        <v>5263.6629999999996</v>
      </c>
      <c r="AB3874">
        <v>5382.585</v>
      </c>
      <c r="AC3874">
        <v>5430.5249999999996</v>
      </c>
      <c r="AD3874">
        <v>5453.4740000000002</v>
      </c>
      <c r="AE3874">
        <v>5477.3969999999999</v>
      </c>
      <c r="AF3874">
        <v>5502.8280000000004</v>
      </c>
      <c r="AG3874">
        <v>5526.2389999999996</v>
      </c>
      <c r="AH3874">
        <v>5538.5169999999998</v>
      </c>
      <c r="AI3874">
        <v>5550.9160000000002</v>
      </c>
      <c r="AJ3874">
        <v>5567.134</v>
      </c>
      <c r="AK3874">
        <v>5580.8450000000003</v>
      </c>
      <c r="AL3874">
        <v>5595.92</v>
      </c>
      <c r="AM3874">
        <v>5611.3469999999998</v>
      </c>
      <c r="AN3874">
        <v>5626.4530000000004</v>
      </c>
      <c r="AO3874">
        <v>5641.3590000000004</v>
      </c>
    </row>
    <row r="3875" spans="2:41" x14ac:dyDescent="0.35">
      <c r="B3875" t="s">
        <v>416</v>
      </c>
      <c r="C3875" t="s">
        <v>452</v>
      </c>
      <c r="D3875" t="s">
        <v>54</v>
      </c>
      <c r="E3875" t="s">
        <v>33</v>
      </c>
      <c r="F3875" t="s">
        <v>420</v>
      </c>
      <c r="G3875" t="s">
        <v>434</v>
      </c>
      <c r="H3875" t="s">
        <v>422</v>
      </c>
      <c r="I3875" t="s">
        <v>28</v>
      </c>
      <c r="J3875" t="s">
        <v>29</v>
      </c>
      <c r="K3875" t="s">
        <v>30</v>
      </c>
      <c r="P3875" t="s">
        <v>30</v>
      </c>
      <c r="S3875" t="s">
        <v>31</v>
      </c>
      <c r="U3875" t="s">
        <v>31</v>
      </c>
      <c r="V3875" t="s">
        <v>32</v>
      </c>
      <c r="W3875">
        <v>2</v>
      </c>
      <c r="X3875">
        <v>5072.2749999999996</v>
      </c>
      <c r="Y3875">
        <v>4618.25</v>
      </c>
      <c r="Z3875">
        <v>4964.38</v>
      </c>
      <c r="AA3875">
        <v>4571.5590000000002</v>
      </c>
      <c r="AB3875">
        <v>4519.259</v>
      </c>
      <c r="AC3875">
        <v>4426.3419999999996</v>
      </c>
      <c r="AD3875">
        <v>4334.9560000000001</v>
      </c>
      <c r="AE3875">
        <v>4250.2439999999997</v>
      </c>
      <c r="AF3875">
        <v>4172.6940000000004</v>
      </c>
      <c r="AG3875">
        <v>4097.7470000000003</v>
      </c>
      <c r="AH3875">
        <v>4019.634</v>
      </c>
      <c r="AI3875">
        <v>3945.4830000000002</v>
      </c>
      <c r="AJ3875">
        <v>3876.1590000000001</v>
      </c>
      <c r="AK3875">
        <v>3807.6590000000001</v>
      </c>
      <c r="AL3875">
        <v>3743.0360000000001</v>
      </c>
      <c r="AM3875">
        <v>3680.63</v>
      </c>
      <c r="AN3875">
        <v>3620.7040000000002</v>
      </c>
      <c r="AO3875">
        <v>3562.355</v>
      </c>
    </row>
    <row r="3876" spans="2:41" x14ac:dyDescent="0.35">
      <c r="B3876" t="s">
        <v>416</v>
      </c>
      <c r="C3876" t="s">
        <v>452</v>
      </c>
      <c r="D3876" t="s">
        <v>54</v>
      </c>
      <c r="E3876" t="s">
        <v>37</v>
      </c>
      <c r="F3876" t="s">
        <v>423</v>
      </c>
      <c r="G3876" t="s">
        <v>435</v>
      </c>
      <c r="H3876" t="s">
        <v>425</v>
      </c>
      <c r="I3876" t="s">
        <v>28</v>
      </c>
      <c r="J3876" t="s">
        <v>41</v>
      </c>
      <c r="Q3876" t="s">
        <v>42</v>
      </c>
      <c r="V3876" t="s">
        <v>43</v>
      </c>
      <c r="W3876">
        <v>1</v>
      </c>
      <c r="X3876">
        <v>2021522.567</v>
      </c>
      <c r="Y3876">
        <v>1863984.027</v>
      </c>
      <c r="Z3876">
        <v>1992640.527</v>
      </c>
      <c r="AA3876">
        <v>2074620.7109999999</v>
      </c>
      <c r="AB3876">
        <v>2107949.1170000001</v>
      </c>
      <c r="AC3876">
        <v>2117394.3840000001</v>
      </c>
      <c r="AD3876">
        <v>2121036.9929999998</v>
      </c>
      <c r="AE3876">
        <v>2125549.8730000001</v>
      </c>
      <c r="AF3876">
        <v>2130478.4079999998</v>
      </c>
      <c r="AG3876">
        <v>2134587.2179999999</v>
      </c>
      <c r="AH3876">
        <v>2140452.5019999999</v>
      </c>
      <c r="AI3876">
        <v>2146463.0920000002</v>
      </c>
      <c r="AJ3876">
        <v>2154112.9350000001</v>
      </c>
      <c r="AK3876">
        <v>2160933.7590000001</v>
      </c>
      <c r="AL3876">
        <v>2168323.6749999998</v>
      </c>
      <c r="AM3876">
        <v>2175800.6880000001</v>
      </c>
      <c r="AN3876">
        <v>2183436.6570000001</v>
      </c>
      <c r="AO3876">
        <v>2190988.6090000002</v>
      </c>
    </row>
    <row r="3877" spans="2:41" x14ac:dyDescent="0.35">
      <c r="B3877" t="s">
        <v>416</v>
      </c>
      <c r="C3877" t="s">
        <v>452</v>
      </c>
      <c r="D3877" t="s">
        <v>54</v>
      </c>
      <c r="E3877" t="s">
        <v>44</v>
      </c>
      <c r="F3877" t="s">
        <v>426</v>
      </c>
      <c r="G3877" t="s">
        <v>436</v>
      </c>
      <c r="H3877" t="s">
        <v>428</v>
      </c>
      <c r="I3877" t="s">
        <v>28</v>
      </c>
      <c r="J3877" t="s">
        <v>41</v>
      </c>
      <c r="Q3877" t="s">
        <v>48</v>
      </c>
      <c r="V3877" t="s">
        <v>43</v>
      </c>
      <c r="W3877">
        <v>2</v>
      </c>
      <c r="X3877">
        <v>2021522.567</v>
      </c>
      <c r="Y3877">
        <v>1863984.027</v>
      </c>
      <c r="Z3877">
        <v>1989053.16</v>
      </c>
      <c r="AA3877">
        <v>1877581.2039999999</v>
      </c>
      <c r="AB3877">
        <v>1857838.219</v>
      </c>
      <c r="AC3877">
        <v>1822342.2509999999</v>
      </c>
      <c r="AD3877">
        <v>1790935.47</v>
      </c>
      <c r="AE3877">
        <v>1762228.5020000001</v>
      </c>
      <c r="AF3877">
        <v>1735945.1159999999</v>
      </c>
      <c r="AG3877">
        <v>1710484.9029999999</v>
      </c>
      <c r="AH3877">
        <v>1689660.692</v>
      </c>
      <c r="AI3877">
        <v>1670614.8659999999</v>
      </c>
      <c r="AJ3877">
        <v>1653704.929</v>
      </c>
      <c r="AK3877">
        <v>1637295.8629999999</v>
      </c>
      <c r="AL3877">
        <v>1622599.9550000001</v>
      </c>
      <c r="AM3877">
        <v>1608964.986</v>
      </c>
      <c r="AN3877">
        <v>1596441.2490000001</v>
      </c>
      <c r="AO3877">
        <v>1584720.47</v>
      </c>
    </row>
    <row r="3878" spans="2:41" x14ac:dyDescent="0.35">
      <c r="B3878" t="s">
        <v>22</v>
      </c>
      <c r="C3878" t="s">
        <v>453</v>
      </c>
      <c r="D3878" t="s">
        <v>23</v>
      </c>
      <c r="E3878" t="s">
        <v>24</v>
      </c>
      <c r="F3878" t="s">
        <v>25</v>
      </c>
      <c r="G3878" t="s">
        <v>26</v>
      </c>
      <c r="H3878" t="s">
        <v>27</v>
      </c>
      <c r="I3878" t="s">
        <v>28</v>
      </c>
      <c r="J3878" t="s">
        <v>29</v>
      </c>
      <c r="K3878" t="s">
        <v>30</v>
      </c>
      <c r="P3878" t="s">
        <v>30</v>
      </c>
      <c r="S3878" t="s">
        <v>31</v>
      </c>
      <c r="U3878" t="s">
        <v>31</v>
      </c>
      <c r="V3878" t="s">
        <v>32</v>
      </c>
      <c r="W3878">
        <v>1</v>
      </c>
      <c r="X3878">
        <v>170.143</v>
      </c>
      <c r="Y3878">
        <v>158.34399999999999</v>
      </c>
      <c r="Z3878">
        <v>164.89500000000001</v>
      </c>
      <c r="AA3878">
        <v>172.12100000000001</v>
      </c>
      <c r="AB3878">
        <v>176.50700000000001</v>
      </c>
      <c r="AC3878">
        <v>177.84299999999999</v>
      </c>
      <c r="AD3878">
        <v>178.68</v>
      </c>
      <c r="AE3878">
        <v>179.61199999999999</v>
      </c>
      <c r="AF3878">
        <v>180.66</v>
      </c>
      <c r="AG3878">
        <v>181.65100000000001</v>
      </c>
      <c r="AH3878">
        <v>182.58799999999999</v>
      </c>
      <c r="AI3878">
        <v>183.559</v>
      </c>
      <c r="AJ3878">
        <v>184.73099999999999</v>
      </c>
      <c r="AK3878">
        <v>185.81399999999999</v>
      </c>
      <c r="AL3878">
        <v>186.982</v>
      </c>
      <c r="AM3878">
        <v>188.15700000000001</v>
      </c>
      <c r="AN3878">
        <v>189.36099999999999</v>
      </c>
      <c r="AO3878">
        <v>190.572</v>
      </c>
    </row>
    <row r="3879" spans="2:41" x14ac:dyDescent="0.35">
      <c r="B3879" t="s">
        <v>22</v>
      </c>
      <c r="C3879" t="s">
        <v>453</v>
      </c>
      <c r="D3879" t="s">
        <v>23</v>
      </c>
      <c r="E3879" t="s">
        <v>33</v>
      </c>
      <c r="F3879" t="s">
        <v>34</v>
      </c>
      <c r="G3879" t="s">
        <v>35</v>
      </c>
      <c r="H3879" t="s">
        <v>36</v>
      </c>
      <c r="I3879" t="s">
        <v>28</v>
      </c>
      <c r="J3879" t="s">
        <v>29</v>
      </c>
      <c r="K3879" t="s">
        <v>30</v>
      </c>
      <c r="P3879" t="s">
        <v>30</v>
      </c>
      <c r="S3879" t="s">
        <v>31</v>
      </c>
      <c r="U3879" t="s">
        <v>31</v>
      </c>
      <c r="V3879" t="s">
        <v>32</v>
      </c>
      <c r="W3879">
        <v>2</v>
      </c>
      <c r="X3879">
        <v>170.143</v>
      </c>
      <c r="Y3879">
        <v>158.34399999999999</v>
      </c>
      <c r="Z3879">
        <v>164.845</v>
      </c>
      <c r="AA3879">
        <v>164.762</v>
      </c>
      <c r="AB3879">
        <v>166.92699999999999</v>
      </c>
      <c r="AC3879">
        <v>166.352</v>
      </c>
      <c r="AD3879">
        <v>165.428</v>
      </c>
      <c r="AE3879">
        <v>164.62200000000001</v>
      </c>
      <c r="AF3879">
        <v>163.94200000000001</v>
      </c>
      <c r="AG3879">
        <v>163.209</v>
      </c>
      <c r="AH3879">
        <v>162.41200000000001</v>
      </c>
      <c r="AI3879">
        <v>161.67500000000001</v>
      </c>
      <c r="AJ3879">
        <v>161.11500000000001</v>
      </c>
      <c r="AK3879">
        <v>160.477</v>
      </c>
      <c r="AL3879">
        <v>159.93600000000001</v>
      </c>
      <c r="AM3879">
        <v>159.47800000000001</v>
      </c>
      <c r="AN3879">
        <v>159.096</v>
      </c>
      <c r="AO3879">
        <v>158.72900000000001</v>
      </c>
    </row>
    <row r="3880" spans="2:41" x14ac:dyDescent="0.35">
      <c r="B3880" t="s">
        <v>22</v>
      </c>
      <c r="C3880" t="s">
        <v>453</v>
      </c>
      <c r="D3880" t="s">
        <v>23</v>
      </c>
      <c r="E3880" t="s">
        <v>37</v>
      </c>
      <c r="F3880" t="s">
        <v>38</v>
      </c>
      <c r="G3880" t="s">
        <v>39</v>
      </c>
      <c r="H3880" t="s">
        <v>40</v>
      </c>
      <c r="I3880" t="s">
        <v>28</v>
      </c>
      <c r="J3880" t="s">
        <v>41</v>
      </c>
      <c r="Q3880" t="s">
        <v>42</v>
      </c>
      <c r="V3880" t="s">
        <v>43</v>
      </c>
      <c r="W3880">
        <v>1</v>
      </c>
      <c r="X3880">
        <v>74037.797000000006</v>
      </c>
      <c r="Y3880">
        <v>69059.92</v>
      </c>
      <c r="Z3880">
        <v>72015.838000000003</v>
      </c>
      <c r="AA3880">
        <v>74503.226999999999</v>
      </c>
      <c r="AB3880">
        <v>76195.918000000005</v>
      </c>
      <c r="AC3880">
        <v>76693.271999999997</v>
      </c>
      <c r="AD3880">
        <v>76996.313999999998</v>
      </c>
      <c r="AE3880">
        <v>77345.963000000003</v>
      </c>
      <c r="AF3880">
        <v>77738.758000000002</v>
      </c>
      <c r="AG3880">
        <v>78103.724000000002</v>
      </c>
      <c r="AH3880">
        <v>78498.81</v>
      </c>
      <c r="AI3880">
        <v>78910.523000000001</v>
      </c>
      <c r="AJ3880">
        <v>79405.438999999998</v>
      </c>
      <c r="AK3880">
        <v>79863.759999999995</v>
      </c>
      <c r="AL3880">
        <v>80351.59</v>
      </c>
      <c r="AM3880">
        <v>80843.278999999995</v>
      </c>
      <c r="AN3880">
        <v>81346.47</v>
      </c>
      <c r="AO3880">
        <v>81852.69</v>
      </c>
    </row>
    <row r="3881" spans="2:41" x14ac:dyDescent="0.35">
      <c r="B3881" t="s">
        <v>22</v>
      </c>
      <c r="C3881" t="s">
        <v>453</v>
      </c>
      <c r="D3881" t="s">
        <v>23</v>
      </c>
      <c r="E3881" t="s">
        <v>44</v>
      </c>
      <c r="F3881" t="s">
        <v>45</v>
      </c>
      <c r="G3881" t="s">
        <v>46</v>
      </c>
      <c r="H3881" t="s">
        <v>47</v>
      </c>
      <c r="I3881" t="s">
        <v>28</v>
      </c>
      <c r="J3881" t="s">
        <v>41</v>
      </c>
      <c r="Q3881" t="s">
        <v>48</v>
      </c>
      <c r="V3881" t="s">
        <v>43</v>
      </c>
      <c r="W3881">
        <v>2</v>
      </c>
      <c r="X3881">
        <v>74037.797000000006</v>
      </c>
      <c r="Y3881">
        <v>69059.92</v>
      </c>
      <c r="Z3881">
        <v>72004.948000000004</v>
      </c>
      <c r="AA3881">
        <v>71824.801000000007</v>
      </c>
      <c r="AB3881">
        <v>72679.19</v>
      </c>
      <c r="AC3881">
        <v>72443.653999999995</v>
      </c>
      <c r="AD3881">
        <v>72093.286999999997</v>
      </c>
      <c r="AE3881">
        <v>71801.975999999995</v>
      </c>
      <c r="AF3881">
        <v>71560.343999999997</v>
      </c>
      <c r="AG3881">
        <v>71293.991999999998</v>
      </c>
      <c r="AH3881">
        <v>71061.873000000007</v>
      </c>
      <c r="AI3881">
        <v>70858.202999999994</v>
      </c>
      <c r="AJ3881">
        <v>70728.160999999993</v>
      </c>
      <c r="AK3881">
        <v>70566.384000000005</v>
      </c>
      <c r="AL3881">
        <v>70442.706000000006</v>
      </c>
      <c r="AM3881">
        <v>70342.638999999996</v>
      </c>
      <c r="AN3881">
        <v>70258.108999999997</v>
      </c>
      <c r="AO3881">
        <v>70180.755000000005</v>
      </c>
    </row>
    <row r="3882" spans="2:41" x14ac:dyDescent="0.35">
      <c r="B3882" t="s">
        <v>22</v>
      </c>
      <c r="C3882" t="s">
        <v>453</v>
      </c>
      <c r="D3882" t="s">
        <v>49</v>
      </c>
      <c r="E3882" t="s">
        <v>24</v>
      </c>
      <c r="F3882" t="s">
        <v>25</v>
      </c>
      <c r="G3882" t="s">
        <v>50</v>
      </c>
      <c r="H3882" t="s">
        <v>27</v>
      </c>
      <c r="I3882" t="s">
        <v>28</v>
      </c>
      <c r="J3882" t="s">
        <v>29</v>
      </c>
      <c r="K3882" t="s">
        <v>30</v>
      </c>
      <c r="P3882" t="s">
        <v>30</v>
      </c>
      <c r="S3882" t="s">
        <v>31</v>
      </c>
      <c r="U3882" t="s">
        <v>31</v>
      </c>
      <c r="V3882" t="s">
        <v>32</v>
      </c>
      <c r="W3882">
        <v>1</v>
      </c>
      <c r="X3882">
        <v>170.143</v>
      </c>
      <c r="Y3882">
        <v>158.34399999999999</v>
      </c>
      <c r="Z3882">
        <v>164.89500000000001</v>
      </c>
      <c r="AA3882">
        <v>172.12100000000001</v>
      </c>
      <c r="AB3882">
        <v>176.50700000000001</v>
      </c>
      <c r="AC3882">
        <v>177.84299999999999</v>
      </c>
      <c r="AD3882">
        <v>178.68</v>
      </c>
      <c r="AE3882">
        <v>179.61199999999999</v>
      </c>
      <c r="AF3882">
        <v>180.66</v>
      </c>
      <c r="AG3882">
        <v>181.65100000000001</v>
      </c>
      <c r="AH3882">
        <v>182.58799999999999</v>
      </c>
      <c r="AI3882">
        <v>183.559</v>
      </c>
      <c r="AJ3882">
        <v>184.73099999999999</v>
      </c>
      <c r="AK3882">
        <v>185.81399999999999</v>
      </c>
      <c r="AL3882">
        <v>186.982</v>
      </c>
      <c r="AM3882">
        <v>188.15700000000001</v>
      </c>
      <c r="AN3882">
        <v>189.36099999999999</v>
      </c>
      <c r="AO3882">
        <v>190.572</v>
      </c>
    </row>
    <row r="3883" spans="2:41" x14ac:dyDescent="0.35">
      <c r="B3883" t="s">
        <v>22</v>
      </c>
      <c r="C3883" t="s">
        <v>453</v>
      </c>
      <c r="D3883" t="s">
        <v>49</v>
      </c>
      <c r="E3883" t="s">
        <v>33</v>
      </c>
      <c r="F3883" t="s">
        <v>34</v>
      </c>
      <c r="G3883" t="s">
        <v>51</v>
      </c>
      <c r="H3883" t="s">
        <v>36</v>
      </c>
      <c r="I3883" t="s">
        <v>28</v>
      </c>
      <c r="J3883" t="s">
        <v>29</v>
      </c>
      <c r="K3883" t="s">
        <v>30</v>
      </c>
      <c r="P3883" t="s">
        <v>30</v>
      </c>
      <c r="S3883" t="s">
        <v>31</v>
      </c>
      <c r="U3883" t="s">
        <v>31</v>
      </c>
      <c r="V3883" t="s">
        <v>32</v>
      </c>
      <c r="W3883">
        <v>2</v>
      </c>
      <c r="X3883">
        <v>170.143</v>
      </c>
      <c r="Y3883">
        <v>158.34399999999999</v>
      </c>
      <c r="Z3883">
        <v>164.79499999999999</v>
      </c>
      <c r="AA3883">
        <v>158.57599999999999</v>
      </c>
      <c r="AB3883">
        <v>159.21199999999999</v>
      </c>
      <c r="AC3883">
        <v>157.53800000000001</v>
      </c>
      <c r="AD3883">
        <v>155.70500000000001</v>
      </c>
      <c r="AE3883">
        <v>154.048</v>
      </c>
      <c r="AF3883">
        <v>152.56299999999999</v>
      </c>
      <c r="AG3883">
        <v>151.065</v>
      </c>
      <c r="AH3883">
        <v>149.54400000000001</v>
      </c>
      <c r="AI3883">
        <v>148.13300000000001</v>
      </c>
      <c r="AJ3883">
        <v>146.91399999999999</v>
      </c>
      <c r="AK3883">
        <v>145.65</v>
      </c>
      <c r="AL3883">
        <v>144.51300000000001</v>
      </c>
      <c r="AM3883">
        <v>143.43100000000001</v>
      </c>
      <c r="AN3883">
        <v>142.416</v>
      </c>
      <c r="AO3883">
        <v>141.44200000000001</v>
      </c>
    </row>
    <row r="3884" spans="2:41" x14ac:dyDescent="0.35">
      <c r="B3884" t="s">
        <v>22</v>
      </c>
      <c r="C3884" t="s">
        <v>453</v>
      </c>
      <c r="D3884" t="s">
        <v>49</v>
      </c>
      <c r="E3884" t="s">
        <v>37</v>
      </c>
      <c r="F3884" t="s">
        <v>38</v>
      </c>
      <c r="G3884" t="s">
        <v>52</v>
      </c>
      <c r="H3884" t="s">
        <v>40</v>
      </c>
      <c r="I3884" t="s">
        <v>28</v>
      </c>
      <c r="J3884" t="s">
        <v>41</v>
      </c>
      <c r="Q3884" t="s">
        <v>42</v>
      </c>
      <c r="V3884" t="s">
        <v>43</v>
      </c>
      <c r="W3884">
        <v>1</v>
      </c>
      <c r="X3884">
        <v>74037.797000000006</v>
      </c>
      <c r="Y3884">
        <v>69059.92</v>
      </c>
      <c r="Z3884">
        <v>72015.838000000003</v>
      </c>
      <c r="AA3884">
        <v>74503.226999999999</v>
      </c>
      <c r="AB3884">
        <v>76195.918000000005</v>
      </c>
      <c r="AC3884">
        <v>76693.271999999997</v>
      </c>
      <c r="AD3884">
        <v>76996.313999999998</v>
      </c>
      <c r="AE3884">
        <v>77345.963000000003</v>
      </c>
      <c r="AF3884">
        <v>77738.758000000002</v>
      </c>
      <c r="AG3884">
        <v>78103.724000000002</v>
      </c>
      <c r="AH3884">
        <v>78498.81</v>
      </c>
      <c r="AI3884">
        <v>78910.523000000001</v>
      </c>
      <c r="AJ3884">
        <v>79405.438999999998</v>
      </c>
      <c r="AK3884">
        <v>79863.759999999995</v>
      </c>
      <c r="AL3884">
        <v>80351.59</v>
      </c>
      <c r="AM3884">
        <v>80843.278999999995</v>
      </c>
      <c r="AN3884">
        <v>81346.47</v>
      </c>
      <c r="AO3884">
        <v>81852.69</v>
      </c>
    </row>
    <row r="3885" spans="2:41" x14ac:dyDescent="0.35">
      <c r="B3885" t="s">
        <v>22</v>
      </c>
      <c r="C3885" t="s">
        <v>453</v>
      </c>
      <c r="D3885" t="s">
        <v>49</v>
      </c>
      <c r="E3885" t="s">
        <v>44</v>
      </c>
      <c r="F3885" t="s">
        <v>45</v>
      </c>
      <c r="G3885" t="s">
        <v>53</v>
      </c>
      <c r="H3885" t="s">
        <v>47</v>
      </c>
      <c r="I3885" t="s">
        <v>28</v>
      </c>
      <c r="J3885" t="s">
        <v>41</v>
      </c>
      <c r="Q3885" t="s">
        <v>48</v>
      </c>
      <c r="V3885" t="s">
        <v>43</v>
      </c>
      <c r="W3885">
        <v>2</v>
      </c>
      <c r="X3885">
        <v>74037.797000000006</v>
      </c>
      <c r="Y3885">
        <v>69059.92</v>
      </c>
      <c r="Z3885">
        <v>71994.350999999995</v>
      </c>
      <c r="AA3885">
        <v>69571.811000000002</v>
      </c>
      <c r="AB3885">
        <v>69833.076000000001</v>
      </c>
      <c r="AC3885">
        <v>69118.434999999998</v>
      </c>
      <c r="AD3885">
        <v>68375.070999999996</v>
      </c>
      <c r="AE3885">
        <v>67717.126999999993</v>
      </c>
      <c r="AF3885">
        <v>67130.062000000005</v>
      </c>
      <c r="AG3885">
        <v>66537.024999999994</v>
      </c>
      <c r="AH3885">
        <v>65990.554999999993</v>
      </c>
      <c r="AI3885">
        <v>65494.231</v>
      </c>
      <c r="AJ3885">
        <v>65078.313000000002</v>
      </c>
      <c r="AK3885">
        <v>64645.035000000003</v>
      </c>
      <c r="AL3885">
        <v>64265.724000000002</v>
      </c>
      <c r="AM3885">
        <v>63911.161</v>
      </c>
      <c r="AN3885">
        <v>63585.824999999997</v>
      </c>
      <c r="AO3885">
        <v>63279.275999999998</v>
      </c>
    </row>
    <row r="3886" spans="2:41" x14ac:dyDescent="0.35">
      <c r="B3886" t="s">
        <v>22</v>
      </c>
      <c r="C3886" t="s">
        <v>453</v>
      </c>
      <c r="D3886" t="s">
        <v>54</v>
      </c>
      <c r="E3886" t="s">
        <v>24</v>
      </c>
      <c r="F3886" t="s">
        <v>25</v>
      </c>
      <c r="G3886" t="s">
        <v>55</v>
      </c>
      <c r="H3886" t="s">
        <v>27</v>
      </c>
      <c r="I3886" t="s">
        <v>28</v>
      </c>
      <c r="J3886" t="s">
        <v>29</v>
      </c>
      <c r="K3886" t="s">
        <v>30</v>
      </c>
      <c r="P3886" t="s">
        <v>30</v>
      </c>
      <c r="S3886" t="s">
        <v>31</v>
      </c>
      <c r="U3886" t="s">
        <v>31</v>
      </c>
      <c r="V3886" t="s">
        <v>32</v>
      </c>
      <c r="W3886">
        <v>1</v>
      </c>
      <c r="X3886">
        <v>170.143</v>
      </c>
      <c r="Y3886">
        <v>158.34399999999999</v>
      </c>
      <c r="Z3886">
        <v>164.89500000000001</v>
      </c>
      <c r="AA3886">
        <v>172.12100000000001</v>
      </c>
      <c r="AB3886">
        <v>176.50700000000001</v>
      </c>
      <c r="AC3886">
        <v>177.84299999999999</v>
      </c>
      <c r="AD3886">
        <v>178.68</v>
      </c>
      <c r="AE3886">
        <v>179.61199999999999</v>
      </c>
      <c r="AF3886">
        <v>180.66</v>
      </c>
      <c r="AG3886">
        <v>181.65100000000001</v>
      </c>
      <c r="AH3886">
        <v>182.58799999999999</v>
      </c>
      <c r="AI3886">
        <v>183.559</v>
      </c>
      <c r="AJ3886">
        <v>184.73099999999999</v>
      </c>
      <c r="AK3886">
        <v>185.81399999999999</v>
      </c>
      <c r="AL3886">
        <v>186.982</v>
      </c>
      <c r="AM3886">
        <v>188.15700000000001</v>
      </c>
      <c r="AN3886">
        <v>189.36099999999999</v>
      </c>
      <c r="AO3886">
        <v>190.572</v>
      </c>
    </row>
    <row r="3887" spans="2:41" x14ac:dyDescent="0.35">
      <c r="B3887" t="s">
        <v>22</v>
      </c>
      <c r="C3887" t="s">
        <v>453</v>
      </c>
      <c r="D3887" t="s">
        <v>54</v>
      </c>
      <c r="E3887" t="s">
        <v>33</v>
      </c>
      <c r="F3887" t="s">
        <v>34</v>
      </c>
      <c r="G3887" t="s">
        <v>56</v>
      </c>
      <c r="H3887" t="s">
        <v>36</v>
      </c>
      <c r="I3887" t="s">
        <v>28</v>
      </c>
      <c r="J3887" t="s">
        <v>29</v>
      </c>
      <c r="K3887" t="s">
        <v>30</v>
      </c>
      <c r="P3887" t="s">
        <v>30</v>
      </c>
      <c r="S3887" t="s">
        <v>31</v>
      </c>
      <c r="U3887" t="s">
        <v>31</v>
      </c>
      <c r="V3887" t="s">
        <v>32</v>
      </c>
      <c r="W3887">
        <v>2</v>
      </c>
      <c r="X3887">
        <v>170.143</v>
      </c>
      <c r="Y3887">
        <v>158.34399999999999</v>
      </c>
      <c r="Z3887">
        <v>164.73</v>
      </c>
      <c r="AA3887">
        <v>153.72900000000001</v>
      </c>
      <c r="AB3887">
        <v>153.233</v>
      </c>
      <c r="AC3887">
        <v>150.68199999999999</v>
      </c>
      <c r="AD3887">
        <v>148.29400000000001</v>
      </c>
      <c r="AE3887">
        <v>145.95500000000001</v>
      </c>
      <c r="AF3887">
        <v>143.84299999999999</v>
      </c>
      <c r="AG3887">
        <v>141.77000000000001</v>
      </c>
      <c r="AH3887">
        <v>139.721</v>
      </c>
      <c r="AI3887">
        <v>137.83199999999999</v>
      </c>
      <c r="AJ3887">
        <v>136.155</v>
      </c>
      <c r="AK3887">
        <v>134.47</v>
      </c>
      <c r="AL3887">
        <v>132.941</v>
      </c>
      <c r="AM3887">
        <v>131.49199999999999</v>
      </c>
      <c r="AN3887">
        <v>130.13</v>
      </c>
      <c r="AO3887">
        <v>128.83199999999999</v>
      </c>
    </row>
    <row r="3888" spans="2:41" x14ac:dyDescent="0.35">
      <c r="B3888" t="s">
        <v>22</v>
      </c>
      <c r="C3888" t="s">
        <v>453</v>
      </c>
      <c r="D3888" t="s">
        <v>54</v>
      </c>
      <c r="E3888" t="s">
        <v>37</v>
      </c>
      <c r="F3888" t="s">
        <v>38</v>
      </c>
      <c r="G3888" t="s">
        <v>57</v>
      </c>
      <c r="H3888" t="s">
        <v>40</v>
      </c>
      <c r="I3888" t="s">
        <v>28</v>
      </c>
      <c r="J3888" t="s">
        <v>41</v>
      </c>
      <c r="Q3888" t="s">
        <v>42</v>
      </c>
      <c r="V3888" t="s">
        <v>43</v>
      </c>
      <c r="W3888">
        <v>1</v>
      </c>
      <c r="X3888">
        <v>74037.797000000006</v>
      </c>
      <c r="Y3888">
        <v>69059.92</v>
      </c>
      <c r="Z3888">
        <v>72015.838000000003</v>
      </c>
      <c r="AA3888">
        <v>74503.226999999999</v>
      </c>
      <c r="AB3888">
        <v>76195.918000000005</v>
      </c>
      <c r="AC3888">
        <v>76693.271999999997</v>
      </c>
      <c r="AD3888">
        <v>76996.313999999998</v>
      </c>
      <c r="AE3888">
        <v>77345.963000000003</v>
      </c>
      <c r="AF3888">
        <v>77738.758000000002</v>
      </c>
      <c r="AG3888">
        <v>78103.724000000002</v>
      </c>
      <c r="AH3888">
        <v>78498.81</v>
      </c>
      <c r="AI3888">
        <v>78910.523000000001</v>
      </c>
      <c r="AJ3888">
        <v>79405.438999999998</v>
      </c>
      <c r="AK3888">
        <v>79863.759999999995</v>
      </c>
      <c r="AL3888">
        <v>80351.59</v>
      </c>
      <c r="AM3888">
        <v>80843.278999999995</v>
      </c>
      <c r="AN3888">
        <v>81346.47</v>
      </c>
      <c r="AO3888">
        <v>81852.69</v>
      </c>
    </row>
    <row r="3889" spans="2:41" x14ac:dyDescent="0.35">
      <c r="B3889" t="s">
        <v>22</v>
      </c>
      <c r="C3889" t="s">
        <v>453</v>
      </c>
      <c r="D3889" t="s">
        <v>54</v>
      </c>
      <c r="E3889" t="s">
        <v>44</v>
      </c>
      <c r="F3889" t="s">
        <v>45</v>
      </c>
      <c r="G3889" t="s">
        <v>58</v>
      </c>
      <c r="H3889" t="s">
        <v>47</v>
      </c>
      <c r="I3889" t="s">
        <v>28</v>
      </c>
      <c r="J3889" t="s">
        <v>41</v>
      </c>
      <c r="Q3889" t="s">
        <v>48</v>
      </c>
      <c r="V3889" t="s">
        <v>43</v>
      </c>
      <c r="W3889">
        <v>2</v>
      </c>
      <c r="X3889">
        <v>74037.797000000006</v>
      </c>
      <c r="Y3889">
        <v>69059.92</v>
      </c>
      <c r="Z3889">
        <v>71981.547000000006</v>
      </c>
      <c r="AA3889">
        <v>67663.620999999999</v>
      </c>
      <c r="AB3889">
        <v>67459.508000000002</v>
      </c>
      <c r="AC3889">
        <v>66360.876000000004</v>
      </c>
      <c r="AD3889">
        <v>65358.464999999997</v>
      </c>
      <c r="AE3889">
        <v>64428.582999999999</v>
      </c>
      <c r="AF3889">
        <v>63595.561999999998</v>
      </c>
      <c r="AG3889">
        <v>62778.773999999998</v>
      </c>
      <c r="AH3889">
        <v>62021.385999999999</v>
      </c>
      <c r="AI3889">
        <v>61336.124000000003</v>
      </c>
      <c r="AJ3889">
        <v>60742.110999999997</v>
      </c>
      <c r="AK3889">
        <v>60144.887999999999</v>
      </c>
      <c r="AL3889">
        <v>59616.502</v>
      </c>
      <c r="AM3889">
        <v>59124.038</v>
      </c>
      <c r="AN3889">
        <v>58670.125999999997</v>
      </c>
      <c r="AO3889">
        <v>58244.408000000003</v>
      </c>
    </row>
    <row r="3890" spans="2:41" x14ac:dyDescent="0.35">
      <c r="B3890" t="s">
        <v>59</v>
      </c>
      <c r="C3890" t="s">
        <v>453</v>
      </c>
      <c r="D3890" t="s">
        <v>23</v>
      </c>
      <c r="E3890" t="s">
        <v>24</v>
      </c>
      <c r="F3890" t="s">
        <v>60</v>
      </c>
      <c r="G3890" t="s">
        <v>61</v>
      </c>
      <c r="H3890" t="s">
        <v>62</v>
      </c>
      <c r="I3890" t="s">
        <v>28</v>
      </c>
      <c r="J3890" t="s">
        <v>29</v>
      </c>
      <c r="K3890" t="s">
        <v>30</v>
      </c>
      <c r="P3890" t="s">
        <v>30</v>
      </c>
      <c r="S3890" t="s">
        <v>31</v>
      </c>
      <c r="U3890" t="s">
        <v>31</v>
      </c>
      <c r="V3890" t="s">
        <v>32</v>
      </c>
      <c r="W3890">
        <v>1</v>
      </c>
      <c r="X3890">
        <v>394.089</v>
      </c>
      <c r="Y3890">
        <v>371.173</v>
      </c>
      <c r="Z3890">
        <v>378.19400000000002</v>
      </c>
      <c r="AA3890">
        <v>404.10300000000001</v>
      </c>
      <c r="AB3890">
        <v>414.43200000000002</v>
      </c>
      <c r="AC3890">
        <v>418.26400000000001</v>
      </c>
      <c r="AD3890">
        <v>421.72500000000002</v>
      </c>
      <c r="AE3890">
        <v>425.76299999999998</v>
      </c>
      <c r="AF3890">
        <v>429.23500000000001</v>
      </c>
      <c r="AG3890">
        <v>432.48599999999999</v>
      </c>
      <c r="AH3890">
        <v>435.27300000000002</v>
      </c>
      <c r="AI3890">
        <v>437.89</v>
      </c>
      <c r="AJ3890">
        <v>440.42700000000002</v>
      </c>
      <c r="AK3890">
        <v>442.79700000000003</v>
      </c>
      <c r="AL3890">
        <v>445.23200000000003</v>
      </c>
      <c r="AM3890">
        <v>447.54500000000002</v>
      </c>
      <c r="AN3890">
        <v>449.80500000000001</v>
      </c>
      <c r="AO3890">
        <v>451.92200000000003</v>
      </c>
    </row>
    <row r="3891" spans="2:41" x14ac:dyDescent="0.35">
      <c r="B3891" t="s">
        <v>59</v>
      </c>
      <c r="C3891" t="s">
        <v>453</v>
      </c>
      <c r="D3891" t="s">
        <v>23</v>
      </c>
      <c r="E3891" t="s">
        <v>33</v>
      </c>
      <c r="F3891" t="s">
        <v>63</v>
      </c>
      <c r="G3891" t="s">
        <v>64</v>
      </c>
      <c r="H3891" t="s">
        <v>65</v>
      </c>
      <c r="I3891" t="s">
        <v>28</v>
      </c>
      <c r="J3891" t="s">
        <v>29</v>
      </c>
      <c r="K3891" t="s">
        <v>30</v>
      </c>
      <c r="P3891" t="s">
        <v>30</v>
      </c>
      <c r="S3891" t="s">
        <v>31</v>
      </c>
      <c r="U3891" t="s">
        <v>31</v>
      </c>
      <c r="V3891" t="s">
        <v>32</v>
      </c>
      <c r="W3891">
        <v>2</v>
      </c>
      <c r="X3891">
        <v>394.089</v>
      </c>
      <c r="Y3891">
        <v>371.173</v>
      </c>
      <c r="Z3891">
        <v>377.41</v>
      </c>
      <c r="AA3891">
        <v>387.517</v>
      </c>
      <c r="AB3891">
        <v>389.62099999999998</v>
      </c>
      <c r="AC3891">
        <v>386.09800000000001</v>
      </c>
      <c r="AD3891">
        <v>384.25</v>
      </c>
      <c r="AE3891">
        <v>382.78300000000002</v>
      </c>
      <c r="AF3891">
        <v>380.92899999999997</v>
      </c>
      <c r="AG3891">
        <v>378.78199999999998</v>
      </c>
      <c r="AH3891">
        <v>376.04199999999997</v>
      </c>
      <c r="AI3891">
        <v>373.22300000000001</v>
      </c>
      <c r="AJ3891">
        <v>370.452</v>
      </c>
      <c r="AK3891">
        <v>367.56799999999998</v>
      </c>
      <c r="AL3891">
        <v>364.79700000000003</v>
      </c>
      <c r="AM3891">
        <v>362.00599999999997</v>
      </c>
      <c r="AN3891">
        <v>358.98599999999999</v>
      </c>
      <c r="AO3891">
        <v>355.93700000000001</v>
      </c>
    </row>
    <row r="3892" spans="2:41" x14ac:dyDescent="0.35">
      <c r="B3892" t="s">
        <v>59</v>
      </c>
      <c r="C3892" t="s">
        <v>453</v>
      </c>
      <c r="D3892" t="s">
        <v>23</v>
      </c>
      <c r="E3892" t="s">
        <v>37</v>
      </c>
      <c r="F3892" t="s">
        <v>66</v>
      </c>
      <c r="G3892" t="s">
        <v>67</v>
      </c>
      <c r="H3892" t="s">
        <v>68</v>
      </c>
      <c r="I3892" t="s">
        <v>28</v>
      </c>
      <c r="J3892" t="s">
        <v>41</v>
      </c>
      <c r="Q3892" t="s">
        <v>42</v>
      </c>
      <c r="V3892" t="s">
        <v>43</v>
      </c>
      <c r="W3892">
        <v>1</v>
      </c>
      <c r="X3892">
        <v>122933.74099999999</v>
      </c>
      <c r="Y3892">
        <v>112726.656</v>
      </c>
      <c r="Z3892">
        <v>113367.87699999999</v>
      </c>
      <c r="AA3892">
        <v>119876.658</v>
      </c>
      <c r="AB3892">
        <v>122885.405</v>
      </c>
      <c r="AC3892">
        <v>123935.97900000001</v>
      </c>
      <c r="AD3892">
        <v>124899.44</v>
      </c>
      <c r="AE3892">
        <v>126014.79</v>
      </c>
      <c r="AF3892">
        <v>126990.91499999999</v>
      </c>
      <c r="AG3892">
        <v>127900.488</v>
      </c>
      <c r="AH3892">
        <v>128771.93799999999</v>
      </c>
      <c r="AI3892">
        <v>129592.659</v>
      </c>
      <c r="AJ3892">
        <v>130395.22900000001</v>
      </c>
      <c r="AK3892">
        <v>131142.09299999999</v>
      </c>
      <c r="AL3892">
        <v>131910.26199999999</v>
      </c>
      <c r="AM3892">
        <v>132641.68100000001</v>
      </c>
      <c r="AN3892">
        <v>133361.17499999999</v>
      </c>
      <c r="AO3892">
        <v>134040.073</v>
      </c>
    </row>
    <row r="3893" spans="2:41" x14ac:dyDescent="0.35">
      <c r="B3893" t="s">
        <v>59</v>
      </c>
      <c r="C3893" t="s">
        <v>453</v>
      </c>
      <c r="D3893" t="s">
        <v>23</v>
      </c>
      <c r="E3893" t="s">
        <v>44</v>
      </c>
      <c r="F3893" t="s">
        <v>69</v>
      </c>
      <c r="G3893" t="s">
        <v>70</v>
      </c>
      <c r="H3893" t="s">
        <v>71</v>
      </c>
      <c r="I3893" t="s">
        <v>28</v>
      </c>
      <c r="J3893" t="s">
        <v>41</v>
      </c>
      <c r="Q3893" t="s">
        <v>48</v>
      </c>
      <c r="V3893" t="s">
        <v>43</v>
      </c>
      <c r="W3893">
        <v>2</v>
      </c>
      <c r="X3893" s="4">
        <v>122933.74099999999</v>
      </c>
      <c r="Y3893" s="4">
        <v>112726.656</v>
      </c>
      <c r="Z3893" s="4">
        <v>113284.548</v>
      </c>
      <c r="AA3893" s="4">
        <v>116309.16099999999</v>
      </c>
      <c r="AB3893" s="4">
        <v>117271.679</v>
      </c>
      <c r="AC3893" s="4">
        <v>116506.492</v>
      </c>
      <c r="AD3893" s="4">
        <v>116260.212</v>
      </c>
      <c r="AE3893" s="4">
        <v>116103.389</v>
      </c>
      <c r="AF3893" s="4">
        <v>115849.567</v>
      </c>
      <c r="AG3893" s="4">
        <v>115528.372</v>
      </c>
      <c r="AH3893" s="4">
        <v>115176.21400000001</v>
      </c>
      <c r="AI3893" s="4">
        <v>114797.425</v>
      </c>
      <c r="AJ3893" s="4">
        <v>114432.553</v>
      </c>
      <c r="AK3893" s="4">
        <v>114025.817</v>
      </c>
      <c r="AL3893" s="4">
        <v>113652.764</v>
      </c>
      <c r="AM3893" s="4">
        <v>113269.109</v>
      </c>
      <c r="AN3893" s="4">
        <v>112859.647</v>
      </c>
      <c r="AO3893" s="4">
        <v>112436.451</v>
      </c>
    </row>
    <row r="3894" spans="2:41" x14ac:dyDescent="0.35">
      <c r="B3894" t="s">
        <v>59</v>
      </c>
      <c r="C3894" t="s">
        <v>453</v>
      </c>
      <c r="D3894" t="s">
        <v>49</v>
      </c>
      <c r="E3894" t="s">
        <v>24</v>
      </c>
      <c r="F3894" t="s">
        <v>60</v>
      </c>
      <c r="G3894" t="s">
        <v>72</v>
      </c>
      <c r="H3894" t="s">
        <v>62</v>
      </c>
      <c r="I3894" t="s">
        <v>28</v>
      </c>
      <c r="J3894" t="s">
        <v>29</v>
      </c>
      <c r="K3894" t="s">
        <v>30</v>
      </c>
      <c r="P3894" t="s">
        <v>30</v>
      </c>
      <c r="S3894" t="s">
        <v>31</v>
      </c>
      <c r="U3894" t="s">
        <v>31</v>
      </c>
      <c r="V3894" t="s">
        <v>32</v>
      </c>
      <c r="W3894">
        <v>1</v>
      </c>
      <c r="X3894" s="4">
        <v>394.089</v>
      </c>
      <c r="Y3894" s="4">
        <v>371.173</v>
      </c>
      <c r="Z3894" s="4">
        <v>378.19400000000002</v>
      </c>
      <c r="AA3894" s="4">
        <v>404.10300000000001</v>
      </c>
      <c r="AB3894" s="4">
        <v>414.43200000000002</v>
      </c>
      <c r="AC3894" s="4">
        <v>418.26400000000001</v>
      </c>
      <c r="AD3894" s="4">
        <v>421.72500000000002</v>
      </c>
      <c r="AE3894" s="4">
        <v>425.76299999999998</v>
      </c>
      <c r="AF3894" s="4">
        <v>429.23500000000001</v>
      </c>
      <c r="AG3894" s="4">
        <v>432.48599999999999</v>
      </c>
      <c r="AH3894" s="4">
        <v>435.27300000000002</v>
      </c>
      <c r="AI3894" s="4">
        <v>437.89</v>
      </c>
      <c r="AJ3894" s="4">
        <v>440.42700000000002</v>
      </c>
      <c r="AK3894" s="4">
        <v>442.79700000000003</v>
      </c>
      <c r="AL3894" s="4">
        <v>445.23200000000003</v>
      </c>
      <c r="AM3894" s="4">
        <v>447.54500000000002</v>
      </c>
      <c r="AN3894" s="4">
        <v>449.80500000000001</v>
      </c>
      <c r="AO3894" s="4">
        <v>451.92200000000003</v>
      </c>
    </row>
    <row r="3895" spans="2:41" x14ac:dyDescent="0.35">
      <c r="B3895" t="s">
        <v>59</v>
      </c>
      <c r="C3895" t="s">
        <v>453</v>
      </c>
      <c r="D3895" t="s">
        <v>49</v>
      </c>
      <c r="E3895" t="s">
        <v>33</v>
      </c>
      <c r="F3895" t="s">
        <v>63</v>
      </c>
      <c r="G3895" t="s">
        <v>73</v>
      </c>
      <c r="H3895" t="s">
        <v>65</v>
      </c>
      <c r="I3895" t="s">
        <v>28</v>
      </c>
      <c r="J3895" t="s">
        <v>29</v>
      </c>
      <c r="K3895" t="s">
        <v>30</v>
      </c>
      <c r="P3895" t="s">
        <v>30</v>
      </c>
      <c r="S3895" t="s">
        <v>31</v>
      </c>
      <c r="U3895" t="s">
        <v>31</v>
      </c>
      <c r="V3895" t="s">
        <v>32</v>
      </c>
      <c r="W3895">
        <v>2</v>
      </c>
      <c r="X3895" s="5">
        <v>394.089</v>
      </c>
      <c r="Y3895">
        <v>371.173</v>
      </c>
      <c r="Z3895">
        <v>376.67</v>
      </c>
      <c r="AA3895">
        <v>373.44799999999998</v>
      </c>
      <c r="AB3895">
        <v>370.24799999999999</v>
      </c>
      <c r="AC3895">
        <v>360.53699999999998</v>
      </c>
      <c r="AD3895">
        <v>357.17</v>
      </c>
      <c r="AE3895">
        <v>352.68400000000003</v>
      </c>
      <c r="AF3895">
        <v>347.77100000000002</v>
      </c>
      <c r="AG3895">
        <v>342.89499999999998</v>
      </c>
      <c r="AH3895">
        <v>337.55599999999998</v>
      </c>
      <c r="AI3895">
        <v>332.351</v>
      </c>
      <c r="AJ3895">
        <v>327.084</v>
      </c>
      <c r="AK3895">
        <v>321.85700000000003</v>
      </c>
      <c r="AL3895">
        <v>316.86399999999998</v>
      </c>
      <c r="AM3895">
        <v>311.99400000000003</v>
      </c>
      <c r="AN3895">
        <v>307.29700000000003</v>
      </c>
      <c r="AO3895">
        <v>302.34100000000001</v>
      </c>
    </row>
    <row r="3896" spans="2:41" x14ac:dyDescent="0.35">
      <c r="B3896" t="s">
        <v>59</v>
      </c>
      <c r="C3896" t="s">
        <v>453</v>
      </c>
      <c r="D3896" t="s">
        <v>49</v>
      </c>
      <c r="E3896" t="s">
        <v>37</v>
      </c>
      <c r="F3896" t="s">
        <v>66</v>
      </c>
      <c r="G3896" t="s">
        <v>74</v>
      </c>
      <c r="H3896" t="s">
        <v>68</v>
      </c>
      <c r="I3896" t="s">
        <v>28</v>
      </c>
      <c r="J3896" t="s">
        <v>41</v>
      </c>
      <c r="Q3896" t="s">
        <v>42</v>
      </c>
      <c r="V3896" t="s">
        <v>43</v>
      </c>
      <c r="W3896">
        <v>1</v>
      </c>
      <c r="X3896">
        <v>122933.74099999999</v>
      </c>
      <c r="Y3896">
        <v>112726.656</v>
      </c>
      <c r="Z3896">
        <v>113367.87699999999</v>
      </c>
      <c r="AA3896">
        <v>119876.658</v>
      </c>
      <c r="AB3896">
        <v>122885.405</v>
      </c>
      <c r="AC3896">
        <v>123935.97900000001</v>
      </c>
      <c r="AD3896">
        <v>124899.44</v>
      </c>
      <c r="AE3896">
        <v>126014.79</v>
      </c>
      <c r="AF3896">
        <v>126990.91499999999</v>
      </c>
      <c r="AG3896">
        <v>127900.488</v>
      </c>
      <c r="AH3896">
        <v>128771.93799999999</v>
      </c>
      <c r="AI3896">
        <v>129592.659</v>
      </c>
      <c r="AJ3896">
        <v>130395.22900000001</v>
      </c>
      <c r="AK3896">
        <v>131142.09299999999</v>
      </c>
      <c r="AL3896">
        <v>131910.26199999999</v>
      </c>
      <c r="AM3896">
        <v>132641.68100000001</v>
      </c>
      <c r="AN3896">
        <v>133361.17499999999</v>
      </c>
      <c r="AO3896">
        <v>134040.073</v>
      </c>
    </row>
    <row r="3897" spans="2:41" x14ac:dyDescent="0.35">
      <c r="B3897" t="s">
        <v>59</v>
      </c>
      <c r="C3897" t="s">
        <v>453</v>
      </c>
      <c r="D3897" t="s">
        <v>49</v>
      </c>
      <c r="E3897" t="s">
        <v>44</v>
      </c>
      <c r="F3897" t="s">
        <v>69</v>
      </c>
      <c r="G3897" t="s">
        <v>75</v>
      </c>
      <c r="H3897" t="s">
        <v>71</v>
      </c>
      <c r="I3897" t="s">
        <v>28</v>
      </c>
      <c r="J3897" t="s">
        <v>41</v>
      </c>
      <c r="Q3897" t="s">
        <v>48</v>
      </c>
      <c r="V3897" t="s">
        <v>43</v>
      </c>
      <c r="W3897">
        <v>2</v>
      </c>
      <c r="X3897">
        <v>122933.74099999999</v>
      </c>
      <c r="Y3897">
        <v>112726.656</v>
      </c>
      <c r="Z3897">
        <v>113204.45699999999</v>
      </c>
      <c r="AA3897">
        <v>113388.984</v>
      </c>
      <c r="AB3897">
        <v>112853.52099999999</v>
      </c>
      <c r="AC3897">
        <v>110592.224</v>
      </c>
      <c r="AD3897">
        <v>109870.039</v>
      </c>
      <c r="AE3897">
        <v>108987.732</v>
      </c>
      <c r="AF3897">
        <v>108041.448</v>
      </c>
      <c r="AG3897">
        <v>107090.87699999999</v>
      </c>
      <c r="AH3897">
        <v>106140.774</v>
      </c>
      <c r="AI3897">
        <v>105220.143</v>
      </c>
      <c r="AJ3897">
        <v>104335.942</v>
      </c>
      <c r="AK3897">
        <v>103449.18799999999</v>
      </c>
      <c r="AL3897">
        <v>102625.90399999999</v>
      </c>
      <c r="AM3897">
        <v>101828.80100000001</v>
      </c>
      <c r="AN3897">
        <v>101064.16099999999</v>
      </c>
      <c r="AO3897">
        <v>100279.001</v>
      </c>
    </row>
    <row r="3898" spans="2:41" x14ac:dyDescent="0.35">
      <c r="B3898" t="s">
        <v>59</v>
      </c>
      <c r="C3898" t="s">
        <v>453</v>
      </c>
      <c r="D3898" t="s">
        <v>54</v>
      </c>
      <c r="E3898" t="s">
        <v>24</v>
      </c>
      <c r="F3898" t="s">
        <v>60</v>
      </c>
      <c r="G3898" t="s">
        <v>76</v>
      </c>
      <c r="H3898" t="s">
        <v>62</v>
      </c>
      <c r="I3898" t="s">
        <v>28</v>
      </c>
      <c r="J3898" t="s">
        <v>29</v>
      </c>
      <c r="K3898" t="s">
        <v>30</v>
      </c>
      <c r="P3898" t="s">
        <v>30</v>
      </c>
      <c r="S3898" t="s">
        <v>31</v>
      </c>
      <c r="U3898" t="s">
        <v>31</v>
      </c>
      <c r="V3898" t="s">
        <v>32</v>
      </c>
      <c r="W3898">
        <v>1</v>
      </c>
      <c r="X3898">
        <v>394.089</v>
      </c>
      <c r="Y3898">
        <v>371.173</v>
      </c>
      <c r="Z3898">
        <v>378.19400000000002</v>
      </c>
      <c r="AA3898">
        <v>404.10300000000001</v>
      </c>
      <c r="AB3898">
        <v>414.43200000000002</v>
      </c>
      <c r="AC3898">
        <v>418.26400000000001</v>
      </c>
      <c r="AD3898">
        <v>421.72500000000002</v>
      </c>
      <c r="AE3898">
        <v>425.76299999999998</v>
      </c>
      <c r="AF3898">
        <v>429.23500000000001</v>
      </c>
      <c r="AG3898">
        <v>432.48599999999999</v>
      </c>
      <c r="AH3898">
        <v>435.27300000000002</v>
      </c>
      <c r="AI3898">
        <v>437.89</v>
      </c>
      <c r="AJ3898">
        <v>440.42700000000002</v>
      </c>
      <c r="AK3898">
        <v>442.79700000000003</v>
      </c>
      <c r="AL3898">
        <v>445.23200000000003</v>
      </c>
      <c r="AM3898">
        <v>447.54500000000002</v>
      </c>
      <c r="AN3898">
        <v>449.80500000000001</v>
      </c>
      <c r="AO3898">
        <v>451.92200000000003</v>
      </c>
    </row>
    <row r="3899" spans="2:41" x14ac:dyDescent="0.35">
      <c r="B3899" t="s">
        <v>59</v>
      </c>
      <c r="C3899" t="s">
        <v>453</v>
      </c>
      <c r="D3899" t="s">
        <v>54</v>
      </c>
      <c r="E3899" t="s">
        <v>33</v>
      </c>
      <c r="F3899" t="s">
        <v>63</v>
      </c>
      <c r="G3899" t="s">
        <v>77</v>
      </c>
      <c r="H3899" t="s">
        <v>65</v>
      </c>
      <c r="I3899" t="s">
        <v>28</v>
      </c>
      <c r="J3899" t="s">
        <v>29</v>
      </c>
      <c r="K3899" t="s">
        <v>30</v>
      </c>
      <c r="P3899" t="s">
        <v>30</v>
      </c>
      <c r="S3899" t="s">
        <v>31</v>
      </c>
      <c r="U3899" t="s">
        <v>31</v>
      </c>
      <c r="V3899" t="s">
        <v>32</v>
      </c>
      <c r="W3899">
        <v>2</v>
      </c>
      <c r="X3899">
        <v>394.089</v>
      </c>
      <c r="Y3899">
        <v>371.173</v>
      </c>
      <c r="Z3899">
        <v>376.18</v>
      </c>
      <c r="AA3899">
        <v>361.72300000000001</v>
      </c>
      <c r="AB3899">
        <v>354.10899999999998</v>
      </c>
      <c r="AC3899">
        <v>339.04399999999998</v>
      </c>
      <c r="AD3899">
        <v>333.61200000000002</v>
      </c>
      <c r="AE3899">
        <v>328.63299999999998</v>
      </c>
      <c r="AF3899">
        <v>322.75400000000002</v>
      </c>
      <c r="AG3899">
        <v>316.161</v>
      </c>
      <c r="AH3899">
        <v>309.34300000000002</v>
      </c>
      <c r="AI3899">
        <v>302.81599999999997</v>
      </c>
      <c r="AJ3899">
        <v>296.30399999999997</v>
      </c>
      <c r="AK3899">
        <v>289.93700000000001</v>
      </c>
      <c r="AL3899">
        <v>283.87599999999998</v>
      </c>
      <c r="AM3899">
        <v>278.012</v>
      </c>
      <c r="AN3899">
        <v>272.36200000000002</v>
      </c>
      <c r="AO3899">
        <v>266.447</v>
      </c>
    </row>
    <row r="3900" spans="2:41" x14ac:dyDescent="0.35">
      <c r="B3900" t="s">
        <v>59</v>
      </c>
      <c r="C3900" t="s">
        <v>453</v>
      </c>
      <c r="D3900" t="s">
        <v>54</v>
      </c>
      <c r="E3900" t="s">
        <v>37</v>
      </c>
      <c r="F3900" t="s">
        <v>66</v>
      </c>
      <c r="G3900" t="s">
        <v>78</v>
      </c>
      <c r="H3900" t="s">
        <v>68</v>
      </c>
      <c r="I3900" t="s">
        <v>28</v>
      </c>
      <c r="J3900" t="s">
        <v>41</v>
      </c>
      <c r="Q3900" t="s">
        <v>42</v>
      </c>
      <c r="V3900" t="s">
        <v>43</v>
      </c>
      <c r="W3900">
        <v>1</v>
      </c>
      <c r="X3900">
        <v>122933.74099999999</v>
      </c>
      <c r="Y3900">
        <v>112726.656</v>
      </c>
      <c r="Z3900">
        <v>113367.87699999999</v>
      </c>
      <c r="AA3900">
        <v>119876.658</v>
      </c>
      <c r="AB3900">
        <v>122885.405</v>
      </c>
      <c r="AC3900">
        <v>123935.97900000001</v>
      </c>
      <c r="AD3900">
        <v>124899.44</v>
      </c>
      <c r="AE3900">
        <v>126014.79</v>
      </c>
      <c r="AF3900">
        <v>126990.91499999999</v>
      </c>
      <c r="AG3900">
        <v>127900.488</v>
      </c>
      <c r="AH3900">
        <v>128771.93799999999</v>
      </c>
      <c r="AI3900">
        <v>129592.659</v>
      </c>
      <c r="AJ3900">
        <v>130395.22900000001</v>
      </c>
      <c r="AK3900">
        <v>131142.09299999999</v>
      </c>
      <c r="AL3900">
        <v>131910.26199999999</v>
      </c>
      <c r="AM3900">
        <v>132641.68100000001</v>
      </c>
      <c r="AN3900">
        <v>133361.17499999999</v>
      </c>
      <c r="AO3900">
        <v>134040.073</v>
      </c>
    </row>
    <row r="3901" spans="2:41" x14ac:dyDescent="0.35">
      <c r="B3901" t="s">
        <v>59</v>
      </c>
      <c r="C3901" t="s">
        <v>453</v>
      </c>
      <c r="D3901" t="s">
        <v>54</v>
      </c>
      <c r="E3901" t="s">
        <v>44</v>
      </c>
      <c r="F3901" t="s">
        <v>69</v>
      </c>
      <c r="G3901" t="s">
        <v>79</v>
      </c>
      <c r="H3901" t="s">
        <v>71</v>
      </c>
      <c r="I3901" t="s">
        <v>28</v>
      </c>
      <c r="J3901" t="s">
        <v>41</v>
      </c>
      <c r="Q3901" t="s">
        <v>48</v>
      </c>
      <c r="V3901" t="s">
        <v>43</v>
      </c>
      <c r="W3901">
        <v>2</v>
      </c>
      <c r="X3901">
        <v>122933.74099999999</v>
      </c>
      <c r="Y3901">
        <v>112726.656</v>
      </c>
      <c r="Z3901">
        <v>113140.961</v>
      </c>
      <c r="AA3901">
        <v>110908.29300000001</v>
      </c>
      <c r="AB3901">
        <v>109126.414</v>
      </c>
      <c r="AC3901">
        <v>105720.895</v>
      </c>
      <c r="AD3901">
        <v>104517.356</v>
      </c>
      <c r="AE3901">
        <v>103343.557</v>
      </c>
      <c r="AF3901">
        <v>102073.489</v>
      </c>
      <c r="AG3901">
        <v>100715.69</v>
      </c>
      <c r="AH3901">
        <v>99428.22</v>
      </c>
      <c r="AI3901">
        <v>98212.642000000007</v>
      </c>
      <c r="AJ3901">
        <v>97068.316999999995</v>
      </c>
      <c r="AK3901">
        <v>95951.978000000003</v>
      </c>
      <c r="AL3901">
        <v>94922.335999999996</v>
      </c>
      <c r="AM3901">
        <v>93942.804000000004</v>
      </c>
      <c r="AN3901">
        <v>93010.656000000003</v>
      </c>
      <c r="AO3901">
        <v>92069.466</v>
      </c>
    </row>
    <row r="3902" spans="2:41" x14ac:dyDescent="0.35">
      <c r="B3902" t="s">
        <v>80</v>
      </c>
      <c r="C3902" t="s">
        <v>453</v>
      </c>
      <c r="D3902" t="s">
        <v>23</v>
      </c>
      <c r="E3902" t="s">
        <v>24</v>
      </c>
      <c r="F3902" t="s">
        <v>81</v>
      </c>
      <c r="G3902" t="s">
        <v>82</v>
      </c>
      <c r="H3902" t="s">
        <v>83</v>
      </c>
      <c r="I3902" t="s">
        <v>28</v>
      </c>
      <c r="J3902" t="s">
        <v>29</v>
      </c>
      <c r="K3902" t="s">
        <v>30</v>
      </c>
      <c r="P3902" t="s">
        <v>30</v>
      </c>
      <c r="S3902" t="s">
        <v>31</v>
      </c>
      <c r="U3902" t="s">
        <v>31</v>
      </c>
      <c r="V3902" t="s">
        <v>32</v>
      </c>
      <c r="W3902">
        <v>1</v>
      </c>
      <c r="X3902">
        <v>413.012</v>
      </c>
      <c r="Y3902">
        <v>389.06599999999997</v>
      </c>
      <c r="Z3902">
        <v>413.37099999999998</v>
      </c>
      <c r="AA3902">
        <v>421.41</v>
      </c>
      <c r="AB3902">
        <v>436.12099999999998</v>
      </c>
      <c r="AC3902">
        <v>441.25599999999997</v>
      </c>
      <c r="AD3902">
        <v>445.9</v>
      </c>
      <c r="AE3902">
        <v>452.255</v>
      </c>
      <c r="AF3902">
        <v>458.125</v>
      </c>
      <c r="AG3902">
        <v>463.86500000000001</v>
      </c>
      <c r="AH3902">
        <v>467.72699999999998</v>
      </c>
      <c r="AI3902">
        <v>471.52</v>
      </c>
      <c r="AJ3902">
        <v>475.41199999999998</v>
      </c>
      <c r="AK3902">
        <v>479.14400000000001</v>
      </c>
      <c r="AL3902">
        <v>483.06700000000001</v>
      </c>
      <c r="AM3902">
        <v>486.93200000000002</v>
      </c>
      <c r="AN3902">
        <v>490.834</v>
      </c>
      <c r="AO3902">
        <v>494.67700000000002</v>
      </c>
    </row>
    <row r="3903" spans="2:41" x14ac:dyDescent="0.35">
      <c r="B3903" t="s">
        <v>80</v>
      </c>
      <c r="C3903" t="s">
        <v>453</v>
      </c>
      <c r="D3903" t="s">
        <v>23</v>
      </c>
      <c r="E3903" t="s">
        <v>33</v>
      </c>
      <c r="F3903" t="s">
        <v>84</v>
      </c>
      <c r="G3903" t="s">
        <v>85</v>
      </c>
      <c r="H3903" t="s">
        <v>86</v>
      </c>
      <c r="I3903" t="s">
        <v>28</v>
      </c>
      <c r="J3903" t="s">
        <v>29</v>
      </c>
      <c r="K3903" t="s">
        <v>30</v>
      </c>
      <c r="P3903" t="s">
        <v>30</v>
      </c>
      <c r="S3903" t="s">
        <v>31</v>
      </c>
      <c r="U3903" t="s">
        <v>31</v>
      </c>
      <c r="V3903" t="s">
        <v>32</v>
      </c>
      <c r="W3903">
        <v>2</v>
      </c>
      <c r="X3903">
        <v>413.012</v>
      </c>
      <c r="Y3903">
        <v>389.06599999999997</v>
      </c>
      <c r="Z3903">
        <v>411.13</v>
      </c>
      <c r="AA3903">
        <v>404.72800000000001</v>
      </c>
      <c r="AB3903">
        <v>413.23899999999998</v>
      </c>
      <c r="AC3903">
        <v>412.84800000000001</v>
      </c>
      <c r="AD3903">
        <v>412.45100000000002</v>
      </c>
      <c r="AE3903">
        <v>413.41399999999999</v>
      </c>
      <c r="AF3903">
        <v>414.24900000000002</v>
      </c>
      <c r="AG3903">
        <v>414.71</v>
      </c>
      <c r="AH3903">
        <v>413.38200000000001</v>
      </c>
      <c r="AI3903">
        <v>411.99799999999999</v>
      </c>
      <c r="AJ3903">
        <v>410.32100000000003</v>
      </c>
      <c r="AK3903">
        <v>408.483</v>
      </c>
      <c r="AL3903">
        <v>406.8</v>
      </c>
      <c r="AM3903">
        <v>404.69600000000003</v>
      </c>
      <c r="AN3903">
        <v>402.61700000000002</v>
      </c>
      <c r="AO3903">
        <v>400.50599999999997</v>
      </c>
    </row>
    <row r="3904" spans="2:41" x14ac:dyDescent="0.35">
      <c r="B3904" t="s">
        <v>80</v>
      </c>
      <c r="C3904" t="s">
        <v>453</v>
      </c>
      <c r="D3904" t="s">
        <v>23</v>
      </c>
      <c r="E3904" t="s">
        <v>37</v>
      </c>
      <c r="F3904" t="s">
        <v>87</v>
      </c>
      <c r="G3904" t="s">
        <v>88</v>
      </c>
      <c r="H3904" t="s">
        <v>89</v>
      </c>
      <c r="I3904" t="s">
        <v>28</v>
      </c>
      <c r="J3904" t="s">
        <v>41</v>
      </c>
      <c r="Q3904" t="s">
        <v>42</v>
      </c>
      <c r="V3904" t="s">
        <v>43</v>
      </c>
      <c r="W3904">
        <v>1</v>
      </c>
      <c r="X3904">
        <v>274375.74400000001</v>
      </c>
      <c r="Y3904">
        <v>258061.71299999999</v>
      </c>
      <c r="Z3904">
        <v>255635.625</v>
      </c>
      <c r="AA3904">
        <v>259173.97</v>
      </c>
      <c r="AB3904">
        <v>264448.17</v>
      </c>
      <c r="AC3904">
        <v>266162.65299999999</v>
      </c>
      <c r="AD3904">
        <v>267768.79399999999</v>
      </c>
      <c r="AE3904">
        <v>269909.64799999999</v>
      </c>
      <c r="AF3904">
        <v>271996.72499999998</v>
      </c>
      <c r="AG3904">
        <v>274009.641</v>
      </c>
      <c r="AH3904">
        <v>276052.89899999998</v>
      </c>
      <c r="AI3904">
        <v>278034.554</v>
      </c>
      <c r="AJ3904">
        <v>280078.86599999998</v>
      </c>
      <c r="AK3904">
        <v>281995.42800000001</v>
      </c>
      <c r="AL3904">
        <v>284032.978</v>
      </c>
      <c r="AM3904">
        <v>286024.25300000003</v>
      </c>
      <c r="AN3904">
        <v>288048.39199999999</v>
      </c>
      <c r="AO3904">
        <v>290025.44900000002</v>
      </c>
    </row>
    <row r="3905" spans="2:41" x14ac:dyDescent="0.35">
      <c r="B3905" t="s">
        <v>80</v>
      </c>
      <c r="C3905" t="s">
        <v>453</v>
      </c>
      <c r="D3905" t="s">
        <v>23</v>
      </c>
      <c r="E3905" t="s">
        <v>44</v>
      </c>
      <c r="F3905" t="s">
        <v>90</v>
      </c>
      <c r="G3905" t="s">
        <v>91</v>
      </c>
      <c r="H3905" t="s">
        <v>92</v>
      </c>
      <c r="I3905" t="s">
        <v>28</v>
      </c>
      <c r="J3905" t="s">
        <v>41</v>
      </c>
      <c r="Q3905" t="s">
        <v>48</v>
      </c>
      <c r="V3905" t="s">
        <v>43</v>
      </c>
      <c r="W3905">
        <v>2</v>
      </c>
      <c r="X3905">
        <v>274375.74400000001</v>
      </c>
      <c r="Y3905">
        <v>258061.71299999999</v>
      </c>
      <c r="Z3905">
        <v>255298.709</v>
      </c>
      <c r="AA3905">
        <v>254701.111</v>
      </c>
      <c r="AB3905">
        <v>258274.71799999999</v>
      </c>
      <c r="AC3905">
        <v>258396.91800000001</v>
      </c>
      <c r="AD3905">
        <v>258669.405</v>
      </c>
      <c r="AE3905">
        <v>259426.35500000001</v>
      </c>
      <c r="AF3905">
        <v>260212.21</v>
      </c>
      <c r="AG3905">
        <v>260893.296</v>
      </c>
      <c r="AH3905">
        <v>261674.617</v>
      </c>
      <c r="AI3905">
        <v>262422.80599999998</v>
      </c>
      <c r="AJ3905">
        <v>263204.42599999998</v>
      </c>
      <c r="AK3905">
        <v>263871.18199999997</v>
      </c>
      <c r="AL3905">
        <v>264671.74200000003</v>
      </c>
      <c r="AM3905">
        <v>265402.43699999998</v>
      </c>
      <c r="AN3905">
        <v>266181.788</v>
      </c>
      <c r="AO3905">
        <v>266938.17599999998</v>
      </c>
    </row>
    <row r="3906" spans="2:41" x14ac:dyDescent="0.35">
      <c r="B3906" t="s">
        <v>80</v>
      </c>
      <c r="C3906" t="s">
        <v>453</v>
      </c>
      <c r="D3906" t="s">
        <v>49</v>
      </c>
      <c r="E3906" t="s">
        <v>24</v>
      </c>
      <c r="F3906" t="s">
        <v>81</v>
      </c>
      <c r="G3906" t="s">
        <v>93</v>
      </c>
      <c r="H3906" t="s">
        <v>83</v>
      </c>
      <c r="I3906" t="s">
        <v>28</v>
      </c>
      <c r="J3906" t="s">
        <v>29</v>
      </c>
      <c r="K3906" t="s">
        <v>30</v>
      </c>
      <c r="P3906" t="s">
        <v>30</v>
      </c>
      <c r="S3906" t="s">
        <v>31</v>
      </c>
      <c r="U3906" t="s">
        <v>31</v>
      </c>
      <c r="V3906" t="s">
        <v>32</v>
      </c>
      <c r="W3906">
        <v>1</v>
      </c>
      <c r="X3906">
        <v>413.012</v>
      </c>
      <c r="Y3906">
        <v>389.06599999999997</v>
      </c>
      <c r="Z3906">
        <v>413.37099999999998</v>
      </c>
      <c r="AA3906">
        <v>421.41</v>
      </c>
      <c r="AB3906">
        <v>436.12099999999998</v>
      </c>
      <c r="AC3906">
        <v>441.25599999999997</v>
      </c>
      <c r="AD3906">
        <v>445.9</v>
      </c>
      <c r="AE3906">
        <v>452.255</v>
      </c>
      <c r="AF3906">
        <v>458.125</v>
      </c>
      <c r="AG3906">
        <v>463.86500000000001</v>
      </c>
      <c r="AH3906">
        <v>467.72699999999998</v>
      </c>
      <c r="AI3906">
        <v>471.52</v>
      </c>
      <c r="AJ3906">
        <v>475.41199999999998</v>
      </c>
      <c r="AK3906">
        <v>479.14400000000001</v>
      </c>
      <c r="AL3906">
        <v>483.06700000000001</v>
      </c>
      <c r="AM3906">
        <v>486.93200000000002</v>
      </c>
      <c r="AN3906">
        <v>490.834</v>
      </c>
      <c r="AO3906">
        <v>494.67700000000002</v>
      </c>
    </row>
    <row r="3907" spans="2:41" x14ac:dyDescent="0.35">
      <c r="B3907" t="s">
        <v>80</v>
      </c>
      <c r="C3907" t="s">
        <v>453</v>
      </c>
      <c r="D3907" t="s">
        <v>49</v>
      </c>
      <c r="E3907" t="s">
        <v>33</v>
      </c>
      <c r="F3907" t="s">
        <v>84</v>
      </c>
      <c r="G3907" t="s">
        <v>94</v>
      </c>
      <c r="H3907" t="s">
        <v>86</v>
      </c>
      <c r="I3907" t="s">
        <v>28</v>
      </c>
      <c r="J3907" t="s">
        <v>29</v>
      </c>
      <c r="K3907" t="s">
        <v>30</v>
      </c>
      <c r="P3907" t="s">
        <v>30</v>
      </c>
      <c r="S3907" t="s">
        <v>31</v>
      </c>
      <c r="U3907" t="s">
        <v>31</v>
      </c>
      <c r="V3907" t="s">
        <v>32</v>
      </c>
      <c r="W3907">
        <v>2</v>
      </c>
      <c r="X3907">
        <v>413.012</v>
      </c>
      <c r="Y3907">
        <v>389.06599999999997</v>
      </c>
      <c r="Z3907">
        <v>408.40300000000002</v>
      </c>
      <c r="AA3907">
        <v>389.74799999999999</v>
      </c>
      <c r="AB3907">
        <v>393.608</v>
      </c>
      <c r="AC3907">
        <v>389.61700000000002</v>
      </c>
      <c r="AD3907">
        <v>385.88299999999998</v>
      </c>
      <c r="AE3907">
        <v>382.86799999999999</v>
      </c>
      <c r="AF3907">
        <v>379.89400000000001</v>
      </c>
      <c r="AG3907">
        <v>376.93900000000002</v>
      </c>
      <c r="AH3907">
        <v>372.24799999999999</v>
      </c>
      <c r="AI3907">
        <v>367.62400000000002</v>
      </c>
      <c r="AJ3907">
        <v>362.79500000000002</v>
      </c>
      <c r="AK3907">
        <v>357.93</v>
      </c>
      <c r="AL3907">
        <v>352.93</v>
      </c>
      <c r="AM3907">
        <v>348.029</v>
      </c>
      <c r="AN3907">
        <v>342.88900000000001</v>
      </c>
      <c r="AO3907">
        <v>337.84300000000002</v>
      </c>
    </row>
    <row r="3908" spans="2:41" x14ac:dyDescent="0.35">
      <c r="B3908" t="s">
        <v>80</v>
      </c>
      <c r="C3908" t="s">
        <v>453</v>
      </c>
      <c r="D3908" t="s">
        <v>49</v>
      </c>
      <c r="E3908" t="s">
        <v>37</v>
      </c>
      <c r="F3908" t="s">
        <v>87</v>
      </c>
      <c r="G3908" t="s">
        <v>95</v>
      </c>
      <c r="H3908" t="s">
        <v>89</v>
      </c>
      <c r="I3908" t="s">
        <v>28</v>
      </c>
      <c r="J3908" t="s">
        <v>41</v>
      </c>
      <c r="Q3908" t="s">
        <v>42</v>
      </c>
      <c r="V3908" t="s">
        <v>43</v>
      </c>
      <c r="W3908">
        <v>1</v>
      </c>
      <c r="X3908">
        <v>274375.74400000001</v>
      </c>
      <c r="Y3908">
        <v>258061.71299999999</v>
      </c>
      <c r="Z3908">
        <v>255635.625</v>
      </c>
      <c r="AA3908">
        <v>259173.97</v>
      </c>
      <c r="AB3908">
        <v>264448.17</v>
      </c>
      <c r="AC3908">
        <v>266162.65299999999</v>
      </c>
      <c r="AD3908">
        <v>267768.79399999999</v>
      </c>
      <c r="AE3908">
        <v>269909.64799999999</v>
      </c>
      <c r="AF3908">
        <v>271996.72499999998</v>
      </c>
      <c r="AG3908">
        <v>274009.641</v>
      </c>
      <c r="AH3908">
        <v>276052.89899999998</v>
      </c>
      <c r="AI3908">
        <v>278034.554</v>
      </c>
      <c r="AJ3908">
        <v>280078.86599999998</v>
      </c>
      <c r="AK3908">
        <v>281995.42800000001</v>
      </c>
      <c r="AL3908">
        <v>284032.978</v>
      </c>
      <c r="AM3908">
        <v>286024.25300000003</v>
      </c>
      <c r="AN3908">
        <v>288048.39199999999</v>
      </c>
      <c r="AO3908">
        <v>290025.44900000002</v>
      </c>
    </row>
    <row r="3909" spans="2:41" x14ac:dyDescent="0.35">
      <c r="B3909" t="s">
        <v>80</v>
      </c>
      <c r="C3909" t="s">
        <v>453</v>
      </c>
      <c r="D3909" t="s">
        <v>49</v>
      </c>
      <c r="E3909" t="s">
        <v>44</v>
      </c>
      <c r="F3909" t="s">
        <v>90</v>
      </c>
      <c r="G3909" t="s">
        <v>96</v>
      </c>
      <c r="H3909" t="s">
        <v>92</v>
      </c>
      <c r="I3909" t="s">
        <v>28</v>
      </c>
      <c r="J3909" t="s">
        <v>41</v>
      </c>
      <c r="Q3909" t="s">
        <v>48</v>
      </c>
      <c r="V3909" t="s">
        <v>43</v>
      </c>
      <c r="W3909">
        <v>2</v>
      </c>
      <c r="X3909">
        <v>274375.74400000001</v>
      </c>
      <c r="Y3909" s="6">
        <v>258061.71299999999</v>
      </c>
      <c r="Z3909" s="6">
        <v>254888.67300000001</v>
      </c>
      <c r="AA3909" s="6">
        <v>250776.53</v>
      </c>
      <c r="AB3909" s="6">
        <v>253053.954</v>
      </c>
      <c r="AC3909" s="6">
        <v>252053.81200000001</v>
      </c>
      <c r="AD3909" s="6">
        <v>251440.073</v>
      </c>
      <c r="AE3909" s="6">
        <v>251236.56200000001</v>
      </c>
      <c r="AF3909" s="6">
        <v>251120.62100000001</v>
      </c>
      <c r="AG3909" s="6">
        <v>250992.698</v>
      </c>
      <c r="AH3909" s="6">
        <v>251059.20800000001</v>
      </c>
      <c r="AI3909" s="6">
        <v>251151.826</v>
      </c>
      <c r="AJ3909" s="6">
        <v>251330.40599999999</v>
      </c>
      <c r="AK3909" s="6">
        <v>251444.63200000001</v>
      </c>
      <c r="AL3909" s="6">
        <v>251703.07</v>
      </c>
      <c r="AM3909" s="6">
        <v>251999.22500000001</v>
      </c>
      <c r="AN3909" s="6">
        <v>252361.07199999999</v>
      </c>
      <c r="AO3909" s="6">
        <v>252756.65299999999</v>
      </c>
    </row>
    <row r="3910" spans="2:41" x14ac:dyDescent="0.35">
      <c r="B3910" t="s">
        <v>80</v>
      </c>
      <c r="C3910" t="s">
        <v>453</v>
      </c>
      <c r="D3910" t="s">
        <v>54</v>
      </c>
      <c r="E3910" t="s">
        <v>24</v>
      </c>
      <c r="F3910" t="s">
        <v>81</v>
      </c>
      <c r="G3910" t="s">
        <v>97</v>
      </c>
      <c r="H3910" t="s">
        <v>83</v>
      </c>
      <c r="I3910" t="s">
        <v>28</v>
      </c>
      <c r="J3910" t="s">
        <v>29</v>
      </c>
      <c r="K3910" t="s">
        <v>30</v>
      </c>
      <c r="P3910" t="s">
        <v>30</v>
      </c>
      <c r="S3910" t="s">
        <v>31</v>
      </c>
      <c r="U3910" t="s">
        <v>31</v>
      </c>
      <c r="V3910" t="s">
        <v>32</v>
      </c>
      <c r="W3910">
        <v>1</v>
      </c>
      <c r="X3910">
        <v>413.012</v>
      </c>
      <c r="Y3910" s="6">
        <v>389.06599999999997</v>
      </c>
      <c r="Z3910" s="6">
        <v>413.37099999999998</v>
      </c>
      <c r="AA3910" s="6">
        <v>421.41</v>
      </c>
      <c r="AB3910" s="6">
        <v>436.12099999999998</v>
      </c>
      <c r="AC3910" s="6">
        <v>441.25599999999997</v>
      </c>
      <c r="AD3910" s="6">
        <v>445.9</v>
      </c>
      <c r="AE3910" s="6">
        <v>452.255</v>
      </c>
      <c r="AF3910" s="6">
        <v>458.125</v>
      </c>
      <c r="AG3910" s="6">
        <v>463.86500000000001</v>
      </c>
      <c r="AH3910" s="6">
        <v>467.72699999999998</v>
      </c>
      <c r="AI3910" s="6">
        <v>471.52</v>
      </c>
      <c r="AJ3910" s="6">
        <v>475.41199999999998</v>
      </c>
      <c r="AK3910" s="6">
        <v>479.14400000000001</v>
      </c>
      <c r="AL3910" s="6">
        <v>483.06700000000001</v>
      </c>
      <c r="AM3910" s="6">
        <v>486.93200000000002</v>
      </c>
      <c r="AN3910" s="6">
        <v>490.834</v>
      </c>
      <c r="AO3910" s="6">
        <v>494.67700000000002</v>
      </c>
    </row>
    <row r="3911" spans="2:41" x14ac:dyDescent="0.35">
      <c r="B3911" t="s">
        <v>80</v>
      </c>
      <c r="C3911" t="s">
        <v>453</v>
      </c>
      <c r="D3911" t="s">
        <v>54</v>
      </c>
      <c r="E3911" t="s">
        <v>33</v>
      </c>
      <c r="F3911" t="s">
        <v>84</v>
      </c>
      <c r="G3911" t="s">
        <v>98</v>
      </c>
      <c r="H3911" t="s">
        <v>86</v>
      </c>
      <c r="I3911" t="s">
        <v>28</v>
      </c>
      <c r="J3911" t="s">
        <v>29</v>
      </c>
      <c r="K3911" t="s">
        <v>30</v>
      </c>
      <c r="P3911" t="s">
        <v>30</v>
      </c>
      <c r="S3911" t="s">
        <v>31</v>
      </c>
      <c r="U3911" t="s">
        <v>31</v>
      </c>
      <c r="V3911" t="s">
        <v>32</v>
      </c>
      <c r="W3911">
        <v>2</v>
      </c>
      <c r="X3911">
        <v>413.012</v>
      </c>
      <c r="Y3911">
        <v>389.06599999999997</v>
      </c>
      <c r="Z3911">
        <v>405.31700000000001</v>
      </c>
      <c r="AA3911">
        <v>375.78500000000003</v>
      </c>
      <c r="AB3911">
        <v>376.452</v>
      </c>
      <c r="AC3911">
        <v>370.03699999999998</v>
      </c>
      <c r="AD3911">
        <v>363.6</v>
      </c>
      <c r="AE3911">
        <v>357.96699999999998</v>
      </c>
      <c r="AF3911">
        <v>352.70400000000001</v>
      </c>
      <c r="AG3911">
        <v>347.35300000000001</v>
      </c>
      <c r="AH3911">
        <v>341.16199999999998</v>
      </c>
      <c r="AI3911">
        <v>334.79700000000003</v>
      </c>
      <c r="AJ3911">
        <v>328.72899999999998</v>
      </c>
      <c r="AK3911">
        <v>322.36799999999999</v>
      </c>
      <c r="AL3911">
        <v>315.98</v>
      </c>
      <c r="AM3911">
        <v>309.78500000000003</v>
      </c>
      <c r="AN3911">
        <v>303.43799999999999</v>
      </c>
      <c r="AO3911">
        <v>298.78699999999998</v>
      </c>
    </row>
    <row r="3912" spans="2:41" x14ac:dyDescent="0.35">
      <c r="B3912" t="s">
        <v>80</v>
      </c>
      <c r="C3912" t="s">
        <v>453</v>
      </c>
      <c r="D3912" t="s">
        <v>54</v>
      </c>
      <c r="E3912" t="s">
        <v>37</v>
      </c>
      <c r="F3912" t="s">
        <v>87</v>
      </c>
      <c r="G3912" t="s">
        <v>99</v>
      </c>
      <c r="H3912" t="s">
        <v>89</v>
      </c>
      <c r="I3912" t="s">
        <v>28</v>
      </c>
      <c r="J3912" t="s">
        <v>41</v>
      </c>
      <c r="Q3912" t="s">
        <v>42</v>
      </c>
      <c r="V3912" t="s">
        <v>43</v>
      </c>
      <c r="W3912">
        <v>1</v>
      </c>
      <c r="X3912">
        <v>274375.74400000001</v>
      </c>
      <c r="Y3912">
        <v>258061.71299999999</v>
      </c>
      <c r="Z3912">
        <v>255635.625</v>
      </c>
      <c r="AA3912">
        <v>259173.97</v>
      </c>
      <c r="AB3912">
        <v>264448.17</v>
      </c>
      <c r="AC3912">
        <v>266162.65299999999</v>
      </c>
      <c r="AD3912">
        <v>267768.79399999999</v>
      </c>
      <c r="AE3912">
        <v>269909.64799999999</v>
      </c>
      <c r="AF3912">
        <v>271996.72499999998</v>
      </c>
      <c r="AG3912">
        <v>274009.641</v>
      </c>
      <c r="AH3912">
        <v>276052.89899999998</v>
      </c>
      <c r="AI3912">
        <v>278034.554</v>
      </c>
      <c r="AJ3912">
        <v>280078.86599999998</v>
      </c>
      <c r="AK3912">
        <v>281995.42800000001</v>
      </c>
      <c r="AL3912">
        <v>284032.978</v>
      </c>
      <c r="AM3912">
        <v>286024.25300000003</v>
      </c>
      <c r="AN3912">
        <v>288048.39199999999</v>
      </c>
      <c r="AO3912">
        <v>290025.44900000002</v>
      </c>
    </row>
    <row r="3913" spans="2:41" x14ac:dyDescent="0.35">
      <c r="B3913" t="s">
        <v>80</v>
      </c>
      <c r="C3913" t="s">
        <v>453</v>
      </c>
      <c r="D3913" t="s">
        <v>54</v>
      </c>
      <c r="E3913" t="s">
        <v>44</v>
      </c>
      <c r="F3913" t="s">
        <v>90</v>
      </c>
      <c r="G3913" t="s">
        <v>100</v>
      </c>
      <c r="H3913" t="s">
        <v>92</v>
      </c>
      <c r="I3913" t="s">
        <v>28</v>
      </c>
      <c r="J3913" t="s">
        <v>41</v>
      </c>
      <c r="Q3913" t="s">
        <v>48</v>
      </c>
      <c r="V3913" t="s">
        <v>43</v>
      </c>
      <c r="W3913">
        <v>2</v>
      </c>
      <c r="X3913">
        <v>274375.74400000001</v>
      </c>
      <c r="Y3913">
        <v>258061.71299999999</v>
      </c>
      <c r="Z3913">
        <v>254424.70499999999</v>
      </c>
      <c r="AA3913">
        <v>247186.03</v>
      </c>
      <c r="AB3913">
        <v>248506.78400000001</v>
      </c>
      <c r="AC3913">
        <v>246659.9</v>
      </c>
      <c r="AD3913">
        <v>245329.766</v>
      </c>
      <c r="AE3913">
        <v>244453.875</v>
      </c>
      <c r="AF3913">
        <v>243772.465</v>
      </c>
      <c r="AG3913">
        <v>243094.546</v>
      </c>
      <c r="AH3913">
        <v>242824.50099999999</v>
      </c>
      <c r="AI3913">
        <v>242597.788</v>
      </c>
      <c r="AJ3913">
        <v>242555.83600000001</v>
      </c>
      <c r="AK3913">
        <v>242468.33</v>
      </c>
      <c r="AL3913">
        <v>242583.38099999999</v>
      </c>
      <c r="AM3913">
        <v>242806.93900000001</v>
      </c>
      <c r="AN3913">
        <v>243146.247</v>
      </c>
      <c r="AO3913">
        <v>243980.122</v>
      </c>
    </row>
    <row r="3914" spans="2:41" x14ac:dyDescent="0.35">
      <c r="B3914" t="s">
        <v>101</v>
      </c>
      <c r="C3914" t="s">
        <v>453</v>
      </c>
      <c r="D3914" t="s">
        <v>23</v>
      </c>
      <c r="E3914" t="s">
        <v>24</v>
      </c>
      <c r="F3914" t="s">
        <v>102</v>
      </c>
      <c r="G3914" t="s">
        <v>103</v>
      </c>
      <c r="H3914" t="s">
        <v>104</v>
      </c>
      <c r="I3914" t="s">
        <v>28</v>
      </c>
      <c r="J3914" t="s">
        <v>29</v>
      </c>
      <c r="K3914" t="s">
        <v>30</v>
      </c>
      <c r="P3914" t="s">
        <v>30</v>
      </c>
      <c r="S3914" t="s">
        <v>31</v>
      </c>
      <c r="U3914" t="s">
        <v>31</v>
      </c>
      <c r="V3914" t="s">
        <v>32</v>
      </c>
      <c r="W3914">
        <v>1</v>
      </c>
      <c r="X3914">
        <v>538.77099999999996</v>
      </c>
      <c r="Y3914">
        <v>501.505</v>
      </c>
      <c r="Z3914">
        <v>529.78099999999995</v>
      </c>
      <c r="AA3914">
        <v>550.57100000000003</v>
      </c>
      <c r="AB3914">
        <v>561.48900000000003</v>
      </c>
      <c r="AC3914">
        <v>564.31700000000001</v>
      </c>
      <c r="AD3914">
        <v>565.53499999999997</v>
      </c>
      <c r="AE3914">
        <v>567.471</v>
      </c>
      <c r="AF3914">
        <v>569.70100000000002</v>
      </c>
      <c r="AG3914">
        <v>571.66399999999999</v>
      </c>
      <c r="AH3914">
        <v>572.43799999999999</v>
      </c>
      <c r="AI3914">
        <v>573.20399999999995</v>
      </c>
      <c r="AJ3914">
        <v>574.49599999999998</v>
      </c>
      <c r="AK3914">
        <v>575.48400000000004</v>
      </c>
      <c r="AL3914">
        <v>576.77499999999998</v>
      </c>
      <c r="AM3914">
        <v>578.05799999999999</v>
      </c>
      <c r="AN3914">
        <v>579.46600000000001</v>
      </c>
      <c r="AO3914">
        <v>580.846</v>
      </c>
    </row>
    <row r="3915" spans="2:41" x14ac:dyDescent="0.35">
      <c r="B3915" t="s">
        <v>101</v>
      </c>
      <c r="C3915" t="s">
        <v>453</v>
      </c>
      <c r="D3915" t="s">
        <v>23</v>
      </c>
      <c r="E3915" t="s">
        <v>33</v>
      </c>
      <c r="F3915" t="s">
        <v>105</v>
      </c>
      <c r="G3915" t="s">
        <v>106</v>
      </c>
      <c r="H3915" t="s">
        <v>107</v>
      </c>
      <c r="I3915" t="s">
        <v>28</v>
      </c>
      <c r="J3915" t="s">
        <v>29</v>
      </c>
      <c r="K3915" t="s">
        <v>30</v>
      </c>
      <c r="P3915" t="s">
        <v>30</v>
      </c>
      <c r="S3915" t="s">
        <v>31</v>
      </c>
      <c r="U3915" t="s">
        <v>31</v>
      </c>
      <c r="V3915" t="s">
        <v>32</v>
      </c>
      <c r="W3915">
        <v>2</v>
      </c>
      <c r="X3915">
        <v>538.77099999999996</v>
      </c>
      <c r="Y3915">
        <v>501.505</v>
      </c>
      <c r="Z3915">
        <v>529.18799999999999</v>
      </c>
      <c r="AA3915">
        <v>531.54499999999996</v>
      </c>
      <c r="AB3915">
        <v>537.34500000000003</v>
      </c>
      <c r="AC3915">
        <v>535.73500000000001</v>
      </c>
      <c r="AD3915">
        <v>533.31200000000001</v>
      </c>
      <c r="AE3915">
        <v>531.60299999999995</v>
      </c>
      <c r="AF3915">
        <v>530.17399999999998</v>
      </c>
      <c r="AG3915">
        <v>528.54499999999996</v>
      </c>
      <c r="AH3915">
        <v>526.053</v>
      </c>
      <c r="AI3915">
        <v>523.62</v>
      </c>
      <c r="AJ3915">
        <v>521.63199999999995</v>
      </c>
      <c r="AK3915">
        <v>519.42200000000003</v>
      </c>
      <c r="AL3915">
        <v>517.51300000000003</v>
      </c>
      <c r="AM3915">
        <v>515.47299999999996</v>
      </c>
      <c r="AN3915">
        <v>513.577</v>
      </c>
      <c r="AO3915">
        <v>511.68900000000002</v>
      </c>
    </row>
    <row r="3916" spans="2:41" x14ac:dyDescent="0.35">
      <c r="B3916" t="s">
        <v>101</v>
      </c>
      <c r="C3916" t="s">
        <v>453</v>
      </c>
      <c r="D3916" t="s">
        <v>23</v>
      </c>
      <c r="E3916" t="s">
        <v>37</v>
      </c>
      <c r="F3916" t="s">
        <v>108</v>
      </c>
      <c r="G3916" t="s">
        <v>109</v>
      </c>
      <c r="H3916" t="s">
        <v>110</v>
      </c>
      <c r="I3916" t="s">
        <v>28</v>
      </c>
      <c r="J3916" t="s">
        <v>41</v>
      </c>
      <c r="Q3916" t="s">
        <v>42</v>
      </c>
      <c r="V3916" t="s">
        <v>43</v>
      </c>
      <c r="W3916">
        <v>1</v>
      </c>
      <c r="X3916">
        <v>286300.43099999998</v>
      </c>
      <c r="Y3916">
        <v>268836.28399999999</v>
      </c>
      <c r="Z3916">
        <v>283823.05</v>
      </c>
      <c r="AA3916">
        <v>292243.61300000001</v>
      </c>
      <c r="AB3916">
        <v>296401.16600000003</v>
      </c>
      <c r="AC3916">
        <v>296954.34499999997</v>
      </c>
      <c r="AD3916">
        <v>296936.36700000003</v>
      </c>
      <c r="AE3916">
        <v>297269.37599999999</v>
      </c>
      <c r="AF3916">
        <v>297721.73700000002</v>
      </c>
      <c r="AG3916">
        <v>298059.27600000001</v>
      </c>
      <c r="AH3916">
        <v>298357.94</v>
      </c>
      <c r="AI3916">
        <v>298666.14799999999</v>
      </c>
      <c r="AJ3916">
        <v>299239.30699999997</v>
      </c>
      <c r="AK3916">
        <v>299688.85200000001</v>
      </c>
      <c r="AL3916">
        <v>300260.788</v>
      </c>
      <c r="AM3916">
        <v>300833.40500000003</v>
      </c>
      <c r="AN3916">
        <v>301465.76199999999</v>
      </c>
      <c r="AO3916">
        <v>302087.41800000001</v>
      </c>
    </row>
    <row r="3917" spans="2:41" x14ac:dyDescent="0.35">
      <c r="B3917" t="s">
        <v>101</v>
      </c>
      <c r="C3917" t="s">
        <v>453</v>
      </c>
      <c r="D3917" t="s">
        <v>23</v>
      </c>
      <c r="E3917" t="s">
        <v>44</v>
      </c>
      <c r="F3917" t="s">
        <v>111</v>
      </c>
      <c r="G3917" t="s">
        <v>112</v>
      </c>
      <c r="H3917" t="s">
        <v>113</v>
      </c>
      <c r="I3917" t="s">
        <v>28</v>
      </c>
      <c r="J3917" t="s">
        <v>41</v>
      </c>
      <c r="Q3917" t="s">
        <v>48</v>
      </c>
      <c r="V3917" t="s">
        <v>43</v>
      </c>
      <c r="W3917">
        <v>2</v>
      </c>
      <c r="X3917">
        <v>286300.43099999998</v>
      </c>
      <c r="Y3917">
        <v>268836.28399999999</v>
      </c>
      <c r="Z3917">
        <v>283771.44400000002</v>
      </c>
      <c r="AA3917">
        <v>285566.21799999999</v>
      </c>
      <c r="AB3917">
        <v>287778.91899999999</v>
      </c>
      <c r="AC3917">
        <v>286660.37300000002</v>
      </c>
      <c r="AD3917">
        <v>285290.239</v>
      </c>
      <c r="AE3917">
        <v>284283.02899999998</v>
      </c>
      <c r="AF3917">
        <v>283387.75799999997</v>
      </c>
      <c r="AG3917">
        <v>282405.50300000003</v>
      </c>
      <c r="AH3917">
        <v>281427.73700000002</v>
      </c>
      <c r="AI3917">
        <v>280491.54499999998</v>
      </c>
      <c r="AJ3917">
        <v>279789.19500000001</v>
      </c>
      <c r="AK3917">
        <v>278992.99</v>
      </c>
      <c r="AL3917">
        <v>278323.53000000003</v>
      </c>
      <c r="AM3917">
        <v>277636.886</v>
      </c>
      <c r="AN3917">
        <v>277014.54599999997</v>
      </c>
      <c r="AO3917">
        <v>276398.40600000002</v>
      </c>
    </row>
    <row r="3918" spans="2:41" x14ac:dyDescent="0.35">
      <c r="B3918" t="s">
        <v>101</v>
      </c>
      <c r="C3918" t="s">
        <v>453</v>
      </c>
      <c r="D3918" t="s">
        <v>49</v>
      </c>
      <c r="E3918" t="s">
        <v>24</v>
      </c>
      <c r="F3918" t="s">
        <v>102</v>
      </c>
      <c r="G3918" t="s">
        <v>114</v>
      </c>
      <c r="H3918" t="s">
        <v>104</v>
      </c>
      <c r="I3918" t="s">
        <v>28</v>
      </c>
      <c r="J3918" t="s">
        <v>29</v>
      </c>
      <c r="K3918" t="s">
        <v>30</v>
      </c>
      <c r="P3918" t="s">
        <v>30</v>
      </c>
      <c r="S3918" t="s">
        <v>31</v>
      </c>
      <c r="U3918" t="s">
        <v>31</v>
      </c>
      <c r="V3918" t="s">
        <v>32</v>
      </c>
      <c r="W3918">
        <v>1</v>
      </c>
      <c r="X3918">
        <v>538.77099999999996</v>
      </c>
      <c r="Y3918">
        <v>501.505</v>
      </c>
      <c r="Z3918">
        <v>529.78099999999995</v>
      </c>
      <c r="AA3918">
        <v>550.57100000000003</v>
      </c>
      <c r="AB3918">
        <v>561.48900000000003</v>
      </c>
      <c r="AC3918">
        <v>564.31700000000001</v>
      </c>
      <c r="AD3918">
        <v>565.53499999999997</v>
      </c>
      <c r="AE3918">
        <v>567.471</v>
      </c>
      <c r="AF3918">
        <v>569.70100000000002</v>
      </c>
      <c r="AG3918">
        <v>571.66399999999999</v>
      </c>
      <c r="AH3918">
        <v>572.43799999999999</v>
      </c>
      <c r="AI3918">
        <v>573.20399999999995</v>
      </c>
      <c r="AJ3918">
        <v>574.49599999999998</v>
      </c>
      <c r="AK3918">
        <v>575.48400000000004</v>
      </c>
      <c r="AL3918">
        <v>576.77499999999998</v>
      </c>
      <c r="AM3918">
        <v>578.05799999999999</v>
      </c>
      <c r="AN3918">
        <v>579.46600000000001</v>
      </c>
      <c r="AO3918">
        <v>580.846</v>
      </c>
    </row>
    <row r="3919" spans="2:41" x14ac:dyDescent="0.35">
      <c r="B3919" t="s">
        <v>101</v>
      </c>
      <c r="C3919" t="s">
        <v>453</v>
      </c>
      <c r="D3919" t="s">
        <v>49</v>
      </c>
      <c r="E3919" t="s">
        <v>33</v>
      </c>
      <c r="F3919" t="s">
        <v>105</v>
      </c>
      <c r="G3919" t="s">
        <v>115</v>
      </c>
      <c r="H3919" t="s">
        <v>107</v>
      </c>
      <c r="I3919" t="s">
        <v>28</v>
      </c>
      <c r="J3919" t="s">
        <v>29</v>
      </c>
      <c r="K3919" t="s">
        <v>30</v>
      </c>
      <c r="P3919" t="s">
        <v>30</v>
      </c>
      <c r="S3919" t="s">
        <v>31</v>
      </c>
      <c r="U3919" t="s">
        <v>31</v>
      </c>
      <c r="V3919" t="s">
        <v>32</v>
      </c>
      <c r="W3919">
        <v>2</v>
      </c>
      <c r="X3919">
        <v>538.77099999999996</v>
      </c>
      <c r="Y3919">
        <v>501.505</v>
      </c>
      <c r="Z3919">
        <v>528.59100000000001</v>
      </c>
      <c r="AA3919">
        <v>516.11099999999999</v>
      </c>
      <c r="AB3919">
        <v>518.29</v>
      </c>
      <c r="AC3919">
        <v>513.46400000000006</v>
      </c>
      <c r="AD3919">
        <v>508.435</v>
      </c>
      <c r="AE3919">
        <v>504.11599999999999</v>
      </c>
      <c r="AF3919">
        <v>500.15499999999997</v>
      </c>
      <c r="AG3919">
        <v>496.12400000000002</v>
      </c>
      <c r="AH3919">
        <v>491.46</v>
      </c>
      <c r="AI3919">
        <v>486.96</v>
      </c>
      <c r="AJ3919">
        <v>482.91800000000001</v>
      </c>
      <c r="AK3919">
        <v>478.589</v>
      </c>
      <c r="AL3919">
        <v>474.60700000000003</v>
      </c>
      <c r="AM3919">
        <v>470.72</v>
      </c>
      <c r="AN3919">
        <v>467.01900000000001</v>
      </c>
      <c r="AO3919">
        <v>463.387</v>
      </c>
    </row>
    <row r="3920" spans="2:41" x14ac:dyDescent="0.35">
      <c r="B3920" t="s">
        <v>101</v>
      </c>
      <c r="C3920" t="s">
        <v>453</v>
      </c>
      <c r="D3920" t="s">
        <v>49</v>
      </c>
      <c r="E3920" t="s">
        <v>37</v>
      </c>
      <c r="F3920" t="s">
        <v>108</v>
      </c>
      <c r="G3920" t="s">
        <v>116</v>
      </c>
      <c r="H3920" t="s">
        <v>110</v>
      </c>
      <c r="I3920" t="s">
        <v>28</v>
      </c>
      <c r="J3920" t="s">
        <v>41</v>
      </c>
      <c r="Q3920" t="s">
        <v>42</v>
      </c>
      <c r="V3920" t="s">
        <v>43</v>
      </c>
      <c r="W3920">
        <v>1</v>
      </c>
      <c r="X3920">
        <v>286300.43099999998</v>
      </c>
      <c r="Y3920">
        <v>268836.28399999999</v>
      </c>
      <c r="Z3920">
        <v>283823.05</v>
      </c>
      <c r="AA3920">
        <v>292243.61300000001</v>
      </c>
      <c r="AB3920">
        <v>296401.16600000003</v>
      </c>
      <c r="AC3920">
        <v>296954.34499999997</v>
      </c>
      <c r="AD3920">
        <v>296936.36700000003</v>
      </c>
      <c r="AE3920">
        <v>297269.37599999999</v>
      </c>
      <c r="AF3920">
        <v>297721.73700000002</v>
      </c>
      <c r="AG3920">
        <v>298059.27600000001</v>
      </c>
      <c r="AH3920">
        <v>298357.94</v>
      </c>
      <c r="AI3920">
        <v>298666.14799999999</v>
      </c>
      <c r="AJ3920">
        <v>299239.30699999997</v>
      </c>
      <c r="AK3920">
        <v>299688.85200000001</v>
      </c>
      <c r="AL3920">
        <v>300260.788</v>
      </c>
      <c r="AM3920">
        <v>300833.40500000003</v>
      </c>
      <c r="AN3920">
        <v>301465.76199999999</v>
      </c>
      <c r="AO3920">
        <v>302087.41800000001</v>
      </c>
    </row>
    <row r="3921" spans="2:41" x14ac:dyDescent="0.35">
      <c r="B3921" t="s">
        <v>101</v>
      </c>
      <c r="C3921" t="s">
        <v>453</v>
      </c>
      <c r="D3921" t="s">
        <v>49</v>
      </c>
      <c r="E3921" t="s">
        <v>44</v>
      </c>
      <c r="F3921" t="s">
        <v>111</v>
      </c>
      <c r="G3921" t="s">
        <v>117</v>
      </c>
      <c r="H3921" t="s">
        <v>113</v>
      </c>
      <c r="I3921" t="s">
        <v>28</v>
      </c>
      <c r="J3921" t="s">
        <v>41</v>
      </c>
      <c r="Q3921" t="s">
        <v>48</v>
      </c>
      <c r="V3921" t="s">
        <v>43</v>
      </c>
      <c r="W3921">
        <v>2</v>
      </c>
      <c r="X3921">
        <v>286300.43099999998</v>
      </c>
      <c r="Y3921">
        <v>268836.28399999999</v>
      </c>
      <c r="Z3921">
        <v>283711.29300000001</v>
      </c>
      <c r="AA3921">
        <v>279784.64</v>
      </c>
      <c r="AB3921">
        <v>280513.799</v>
      </c>
      <c r="AC3921">
        <v>278092.11099999998</v>
      </c>
      <c r="AD3921">
        <v>275704.62599999999</v>
      </c>
      <c r="AE3921">
        <v>273686.701</v>
      </c>
      <c r="AF3921">
        <v>271806.22600000002</v>
      </c>
      <c r="AG3921">
        <v>269887.78600000002</v>
      </c>
      <c r="AH3921">
        <v>268038.826</v>
      </c>
      <c r="AI3921">
        <v>266281.79599999997</v>
      </c>
      <c r="AJ3921">
        <v>264770.88699999999</v>
      </c>
      <c r="AK3921">
        <v>263176.40899999999</v>
      </c>
      <c r="AL3921">
        <v>261739.66899999999</v>
      </c>
      <c r="AM3921">
        <v>260352.69</v>
      </c>
      <c r="AN3921">
        <v>259050.39799999999</v>
      </c>
      <c r="AO3921">
        <v>257780.26699999999</v>
      </c>
    </row>
    <row r="3922" spans="2:41" x14ac:dyDescent="0.35">
      <c r="B3922" t="s">
        <v>101</v>
      </c>
      <c r="C3922" t="s">
        <v>453</v>
      </c>
      <c r="D3922" t="s">
        <v>54</v>
      </c>
      <c r="E3922" t="s">
        <v>24</v>
      </c>
      <c r="F3922" t="s">
        <v>102</v>
      </c>
      <c r="G3922" t="s">
        <v>118</v>
      </c>
      <c r="H3922" t="s">
        <v>104</v>
      </c>
      <c r="I3922" t="s">
        <v>28</v>
      </c>
      <c r="J3922" t="s">
        <v>29</v>
      </c>
      <c r="K3922" t="s">
        <v>30</v>
      </c>
      <c r="P3922" t="s">
        <v>30</v>
      </c>
      <c r="S3922" t="s">
        <v>31</v>
      </c>
      <c r="U3922" t="s">
        <v>31</v>
      </c>
      <c r="V3922" t="s">
        <v>32</v>
      </c>
      <c r="W3922">
        <v>1</v>
      </c>
      <c r="X3922">
        <v>538.77099999999996</v>
      </c>
      <c r="Y3922">
        <v>501.505</v>
      </c>
      <c r="Z3922">
        <v>529.78099999999995</v>
      </c>
      <c r="AA3922">
        <v>550.57100000000003</v>
      </c>
      <c r="AB3922">
        <v>561.48900000000003</v>
      </c>
      <c r="AC3922">
        <v>564.31700000000001</v>
      </c>
      <c r="AD3922">
        <v>565.53499999999997</v>
      </c>
      <c r="AE3922">
        <v>567.471</v>
      </c>
      <c r="AF3922">
        <v>569.70100000000002</v>
      </c>
      <c r="AG3922">
        <v>571.66399999999999</v>
      </c>
      <c r="AH3922">
        <v>572.43799999999999</v>
      </c>
      <c r="AI3922">
        <v>573.20399999999995</v>
      </c>
      <c r="AJ3922">
        <v>574.49599999999998</v>
      </c>
      <c r="AK3922">
        <v>575.48400000000004</v>
      </c>
      <c r="AL3922">
        <v>576.77499999999998</v>
      </c>
      <c r="AM3922">
        <v>578.05799999999999</v>
      </c>
      <c r="AN3922">
        <v>579.46600000000001</v>
      </c>
      <c r="AO3922">
        <v>580.846</v>
      </c>
    </row>
    <row r="3923" spans="2:41" x14ac:dyDescent="0.35">
      <c r="B3923" t="s">
        <v>101</v>
      </c>
      <c r="C3923" t="s">
        <v>453</v>
      </c>
      <c r="D3923" t="s">
        <v>54</v>
      </c>
      <c r="E3923" t="s">
        <v>33</v>
      </c>
      <c r="F3923" t="s">
        <v>105</v>
      </c>
      <c r="G3923" t="s">
        <v>119</v>
      </c>
      <c r="H3923" t="s">
        <v>107</v>
      </c>
      <c r="I3923" t="s">
        <v>28</v>
      </c>
      <c r="J3923" t="s">
        <v>29</v>
      </c>
      <c r="K3923" t="s">
        <v>30</v>
      </c>
      <c r="P3923" t="s">
        <v>30</v>
      </c>
      <c r="S3923" t="s">
        <v>31</v>
      </c>
      <c r="U3923" t="s">
        <v>31</v>
      </c>
      <c r="V3923" t="s">
        <v>32</v>
      </c>
      <c r="W3923">
        <v>2</v>
      </c>
      <c r="X3923">
        <v>538.77099999999996</v>
      </c>
      <c r="Y3923">
        <v>501.505</v>
      </c>
      <c r="Z3923">
        <v>527.98699999999997</v>
      </c>
      <c r="AA3923">
        <v>502.25299999999999</v>
      </c>
      <c r="AB3923">
        <v>501.55</v>
      </c>
      <c r="AC3923">
        <v>494.29700000000003</v>
      </c>
      <c r="AD3923">
        <v>487.25700000000001</v>
      </c>
      <c r="AE3923">
        <v>481.08100000000002</v>
      </c>
      <c r="AF3923">
        <v>475.25299999999999</v>
      </c>
      <c r="AG3923">
        <v>469.48599999999999</v>
      </c>
      <c r="AH3923">
        <v>463.28699999999998</v>
      </c>
      <c r="AI3923">
        <v>457.35199999999998</v>
      </c>
      <c r="AJ3923">
        <v>451.90499999999997</v>
      </c>
      <c r="AK3923">
        <v>446.43599999999998</v>
      </c>
      <c r="AL3923">
        <v>441.178</v>
      </c>
      <c r="AM3923">
        <v>436.07900000000001</v>
      </c>
      <c r="AN3923">
        <v>431.21499999999997</v>
      </c>
      <c r="AO3923">
        <v>426.47699999999998</v>
      </c>
    </row>
    <row r="3924" spans="2:41" x14ac:dyDescent="0.35">
      <c r="B3924" t="s">
        <v>101</v>
      </c>
      <c r="C3924" t="s">
        <v>453</v>
      </c>
      <c r="D3924" t="s">
        <v>54</v>
      </c>
      <c r="E3924" t="s">
        <v>37</v>
      </c>
      <c r="F3924" t="s">
        <v>108</v>
      </c>
      <c r="G3924" t="s">
        <v>120</v>
      </c>
      <c r="H3924" t="s">
        <v>110</v>
      </c>
      <c r="I3924" t="s">
        <v>28</v>
      </c>
      <c r="J3924" t="s">
        <v>41</v>
      </c>
      <c r="Q3924" t="s">
        <v>42</v>
      </c>
      <c r="V3924" t="s">
        <v>43</v>
      </c>
      <c r="W3924">
        <v>1</v>
      </c>
      <c r="X3924">
        <v>286300.43099999998</v>
      </c>
      <c r="Y3924">
        <v>268836.28399999999</v>
      </c>
      <c r="Z3924">
        <v>283823.05</v>
      </c>
      <c r="AA3924">
        <v>292243.61300000001</v>
      </c>
      <c r="AB3924">
        <v>296401.16600000003</v>
      </c>
      <c r="AC3924">
        <v>296954.34499999997</v>
      </c>
      <c r="AD3924">
        <v>296936.36700000003</v>
      </c>
      <c r="AE3924">
        <v>297269.37599999999</v>
      </c>
      <c r="AF3924">
        <v>297721.73700000002</v>
      </c>
      <c r="AG3924">
        <v>298059.27600000001</v>
      </c>
      <c r="AH3924">
        <v>298357.94</v>
      </c>
      <c r="AI3924">
        <v>298666.14799999999</v>
      </c>
      <c r="AJ3924">
        <v>299239.30699999997</v>
      </c>
      <c r="AK3924">
        <v>299688.85200000001</v>
      </c>
      <c r="AL3924">
        <v>300260.788</v>
      </c>
      <c r="AM3924">
        <v>300833.40500000003</v>
      </c>
      <c r="AN3924">
        <v>301465.76199999999</v>
      </c>
      <c r="AO3924">
        <v>302087.41800000001</v>
      </c>
    </row>
    <row r="3925" spans="2:41" x14ac:dyDescent="0.35">
      <c r="B3925" t="s">
        <v>101</v>
      </c>
      <c r="C3925" t="s">
        <v>453</v>
      </c>
      <c r="D3925" t="s">
        <v>54</v>
      </c>
      <c r="E3925" t="s">
        <v>44</v>
      </c>
      <c r="F3925" t="s">
        <v>111</v>
      </c>
      <c r="G3925" t="s">
        <v>121</v>
      </c>
      <c r="H3925" t="s">
        <v>113</v>
      </c>
      <c r="I3925" t="s">
        <v>28</v>
      </c>
      <c r="J3925" t="s">
        <v>41</v>
      </c>
      <c r="Q3925" t="s">
        <v>48</v>
      </c>
      <c r="V3925" t="s">
        <v>43</v>
      </c>
      <c r="W3925">
        <v>2</v>
      </c>
      <c r="X3925">
        <v>286300.43099999998</v>
      </c>
      <c r="Y3925">
        <v>268836.28399999999</v>
      </c>
      <c r="Z3925">
        <v>283641.15000000002</v>
      </c>
      <c r="AA3925">
        <v>274510.10700000002</v>
      </c>
      <c r="AB3925">
        <v>274003.07900000003</v>
      </c>
      <c r="AC3925">
        <v>270527.51500000001</v>
      </c>
      <c r="AD3925">
        <v>267327.75699999998</v>
      </c>
      <c r="AE3925">
        <v>264566.10200000001</v>
      </c>
      <c r="AF3925">
        <v>261942.86300000001</v>
      </c>
      <c r="AG3925">
        <v>259337.389</v>
      </c>
      <c r="AH3925">
        <v>256876.61900000001</v>
      </c>
      <c r="AI3925">
        <v>254558.66200000001</v>
      </c>
      <c r="AJ3925">
        <v>252511.63800000001</v>
      </c>
      <c r="AK3925">
        <v>250454.84299999999</v>
      </c>
      <c r="AL3925">
        <v>248546.79399999999</v>
      </c>
      <c r="AM3925">
        <v>246720.60500000001</v>
      </c>
      <c r="AN3925">
        <v>245011.136</v>
      </c>
      <c r="AO3925">
        <v>243362.20600000001</v>
      </c>
    </row>
    <row r="3926" spans="2:41" x14ac:dyDescent="0.35">
      <c r="B3926" t="s">
        <v>122</v>
      </c>
      <c r="C3926" t="s">
        <v>453</v>
      </c>
      <c r="D3926" t="s">
        <v>23</v>
      </c>
      <c r="E3926" t="s">
        <v>24</v>
      </c>
      <c r="F3926" t="s">
        <v>123</v>
      </c>
      <c r="G3926" t="s">
        <v>124</v>
      </c>
      <c r="H3926" t="s">
        <v>125</v>
      </c>
      <c r="I3926" t="s">
        <v>28</v>
      </c>
      <c r="J3926" t="s">
        <v>29</v>
      </c>
      <c r="K3926" t="s">
        <v>30</v>
      </c>
      <c r="P3926" t="s">
        <v>30</v>
      </c>
      <c r="S3926" t="s">
        <v>31</v>
      </c>
      <c r="U3926" t="s">
        <v>31</v>
      </c>
      <c r="V3926" t="s">
        <v>32</v>
      </c>
      <c r="W3926">
        <v>1</v>
      </c>
      <c r="X3926">
        <v>9938.93</v>
      </c>
      <c r="Y3926">
        <v>10318.303</v>
      </c>
      <c r="Z3926">
        <v>11192.296</v>
      </c>
      <c r="AA3926">
        <v>12021.73</v>
      </c>
      <c r="AB3926">
        <v>12609.376</v>
      </c>
      <c r="AC3926">
        <v>12964.117</v>
      </c>
      <c r="AD3926">
        <v>13280.357</v>
      </c>
      <c r="AE3926">
        <v>13635.23</v>
      </c>
      <c r="AF3926">
        <v>13952.42</v>
      </c>
      <c r="AG3926">
        <v>14250.022999999999</v>
      </c>
      <c r="AH3926">
        <v>14418.615</v>
      </c>
      <c r="AI3926">
        <v>14577.136</v>
      </c>
      <c r="AJ3926">
        <v>14730.128000000001</v>
      </c>
      <c r="AK3926">
        <v>14873.878000000001</v>
      </c>
      <c r="AL3926">
        <v>15012.227999999999</v>
      </c>
      <c r="AM3926">
        <v>15140.638000000001</v>
      </c>
      <c r="AN3926">
        <v>15259.532999999999</v>
      </c>
      <c r="AO3926">
        <v>15369.165000000001</v>
      </c>
    </row>
    <row r="3927" spans="2:41" x14ac:dyDescent="0.35">
      <c r="B3927" t="s">
        <v>122</v>
      </c>
      <c r="C3927" t="s">
        <v>453</v>
      </c>
      <c r="D3927" t="s">
        <v>23</v>
      </c>
      <c r="E3927" t="s">
        <v>33</v>
      </c>
      <c r="F3927" t="s">
        <v>126</v>
      </c>
      <c r="G3927" t="s">
        <v>127</v>
      </c>
      <c r="H3927" t="s">
        <v>128</v>
      </c>
      <c r="I3927" t="s">
        <v>28</v>
      </c>
      <c r="J3927" t="s">
        <v>29</v>
      </c>
      <c r="K3927" t="s">
        <v>30</v>
      </c>
      <c r="P3927" t="s">
        <v>30</v>
      </c>
      <c r="S3927" t="s">
        <v>31</v>
      </c>
      <c r="U3927" t="s">
        <v>31</v>
      </c>
      <c r="V3927" t="s">
        <v>32</v>
      </c>
      <c r="W3927">
        <v>2</v>
      </c>
      <c r="X3927">
        <v>9938.93</v>
      </c>
      <c r="Y3927">
        <v>10299.547</v>
      </c>
      <c r="Z3927">
        <v>11173.816999999999</v>
      </c>
      <c r="AA3927">
        <v>11398.923000000001</v>
      </c>
      <c r="AB3927">
        <v>11686.69</v>
      </c>
      <c r="AC3927">
        <v>11758.082</v>
      </c>
      <c r="AD3927">
        <v>11858.027</v>
      </c>
      <c r="AE3927">
        <v>11976.700999999999</v>
      </c>
      <c r="AF3927">
        <v>12069.352999999999</v>
      </c>
      <c r="AG3927">
        <v>12150.837</v>
      </c>
      <c r="AH3927">
        <v>12146.913</v>
      </c>
      <c r="AI3927">
        <v>12132.126</v>
      </c>
      <c r="AJ3927">
        <v>12108.207</v>
      </c>
      <c r="AK3927">
        <v>12072.659</v>
      </c>
      <c r="AL3927">
        <v>12031.357</v>
      </c>
      <c r="AM3927">
        <v>11980.771000000001</v>
      </c>
      <c r="AN3927">
        <v>11921.25</v>
      </c>
      <c r="AO3927">
        <v>11852.492</v>
      </c>
    </row>
    <row r="3928" spans="2:41" x14ac:dyDescent="0.35">
      <c r="B3928" t="s">
        <v>122</v>
      </c>
      <c r="C3928" t="s">
        <v>453</v>
      </c>
      <c r="D3928" t="s">
        <v>23</v>
      </c>
      <c r="E3928" t="s">
        <v>37</v>
      </c>
      <c r="F3928" t="s">
        <v>129</v>
      </c>
      <c r="G3928" t="s">
        <v>130</v>
      </c>
      <c r="H3928" t="s">
        <v>131</v>
      </c>
      <c r="I3928" t="s">
        <v>28</v>
      </c>
      <c r="J3928" t="s">
        <v>41</v>
      </c>
      <c r="Q3928" t="s">
        <v>42</v>
      </c>
      <c r="V3928" t="s">
        <v>43</v>
      </c>
      <c r="W3928">
        <v>1</v>
      </c>
      <c r="X3928">
        <v>3210680.4879999999</v>
      </c>
      <c r="Y3928">
        <v>3309218.335</v>
      </c>
      <c r="Z3928">
        <v>3569393.713</v>
      </c>
      <c r="AA3928">
        <v>3792705.8459999999</v>
      </c>
      <c r="AB3928">
        <v>3963585.2560000001</v>
      </c>
      <c r="AC3928">
        <v>4069852.6</v>
      </c>
      <c r="AD3928">
        <v>4165477.923</v>
      </c>
      <c r="AE3928">
        <v>4271683.5060000001</v>
      </c>
      <c r="AF3928">
        <v>4367225.7079999996</v>
      </c>
      <c r="AG3928">
        <v>4456696.7810000004</v>
      </c>
      <c r="AH3928">
        <v>4530839.7529999996</v>
      </c>
      <c r="AI3928">
        <v>4600843.6469999999</v>
      </c>
      <c r="AJ3928">
        <v>4670764.4970000004</v>
      </c>
      <c r="AK3928">
        <v>4736557.3080000002</v>
      </c>
      <c r="AL3928">
        <v>4799978.3899999997</v>
      </c>
      <c r="AM3928">
        <v>4859360.9840000002</v>
      </c>
      <c r="AN3928">
        <v>4915092.875</v>
      </c>
      <c r="AO3928">
        <v>4967191.2439999999</v>
      </c>
    </row>
    <row r="3929" spans="2:41" x14ac:dyDescent="0.35">
      <c r="B3929" t="s">
        <v>122</v>
      </c>
      <c r="C3929" t="s">
        <v>453</v>
      </c>
      <c r="D3929" t="s">
        <v>23</v>
      </c>
      <c r="E3929" t="s">
        <v>44</v>
      </c>
      <c r="F3929" t="s">
        <v>132</v>
      </c>
      <c r="G3929" t="s">
        <v>133</v>
      </c>
      <c r="H3929" t="s">
        <v>134</v>
      </c>
      <c r="I3929" t="s">
        <v>28</v>
      </c>
      <c r="J3929" t="s">
        <v>41</v>
      </c>
      <c r="Q3929" t="s">
        <v>48</v>
      </c>
      <c r="V3929" t="s">
        <v>43</v>
      </c>
      <c r="W3929">
        <v>2</v>
      </c>
      <c r="X3929">
        <v>3210680.4879999999</v>
      </c>
      <c r="Y3929">
        <v>3306047.1889999998</v>
      </c>
      <c r="Z3929">
        <v>3566322.6749999998</v>
      </c>
      <c r="AA3929">
        <v>3643351.781</v>
      </c>
      <c r="AB3929">
        <v>3737759.2429999998</v>
      </c>
      <c r="AC3929">
        <v>3770414.6090000002</v>
      </c>
      <c r="AD3929">
        <v>3813346.6719999998</v>
      </c>
      <c r="AE3929">
        <v>3862114.8280000002</v>
      </c>
      <c r="AF3929">
        <v>3902588.9649999999</v>
      </c>
      <c r="AG3929">
        <v>3938527.2459999998</v>
      </c>
      <c r="AH3929">
        <v>3965833.7459999998</v>
      </c>
      <c r="AI3929">
        <v>3989877.602</v>
      </c>
      <c r="AJ3929">
        <v>4013615.5260000001</v>
      </c>
      <c r="AK3929">
        <v>4033314.3059999999</v>
      </c>
      <c r="AL3929">
        <v>4051399.1379999998</v>
      </c>
      <c r="AM3929">
        <v>4066207.9939999999</v>
      </c>
      <c r="AN3929">
        <v>4078049.798</v>
      </c>
      <c r="AO3929">
        <v>4086830.0109999999</v>
      </c>
    </row>
    <row r="3930" spans="2:41" x14ac:dyDescent="0.35">
      <c r="B3930" t="s">
        <v>122</v>
      </c>
      <c r="C3930" t="s">
        <v>453</v>
      </c>
      <c r="D3930" t="s">
        <v>49</v>
      </c>
      <c r="E3930" t="s">
        <v>24</v>
      </c>
      <c r="F3930" t="s">
        <v>123</v>
      </c>
      <c r="G3930" t="s">
        <v>135</v>
      </c>
      <c r="H3930" t="s">
        <v>125</v>
      </c>
      <c r="I3930" t="s">
        <v>28</v>
      </c>
      <c r="J3930" t="s">
        <v>29</v>
      </c>
      <c r="K3930" t="s">
        <v>30</v>
      </c>
      <c r="P3930" t="s">
        <v>30</v>
      </c>
      <c r="S3930" t="s">
        <v>31</v>
      </c>
      <c r="U3930" t="s">
        <v>31</v>
      </c>
      <c r="V3930" t="s">
        <v>32</v>
      </c>
      <c r="W3930">
        <v>1</v>
      </c>
      <c r="X3930">
        <v>9938.93</v>
      </c>
      <c r="Y3930">
        <v>10318.303</v>
      </c>
      <c r="Z3930">
        <v>11192.296</v>
      </c>
      <c r="AA3930">
        <v>12021.73</v>
      </c>
      <c r="AB3930">
        <v>12609.376</v>
      </c>
      <c r="AC3930">
        <v>12964.117</v>
      </c>
      <c r="AD3930">
        <v>13280.357</v>
      </c>
      <c r="AE3930">
        <v>13635.23</v>
      </c>
      <c r="AF3930">
        <v>13952.42</v>
      </c>
      <c r="AG3930">
        <v>14250.022999999999</v>
      </c>
      <c r="AH3930">
        <v>14418.615</v>
      </c>
      <c r="AI3930">
        <v>14577.136</v>
      </c>
      <c r="AJ3930">
        <v>14730.128000000001</v>
      </c>
      <c r="AK3930">
        <v>14873.878000000001</v>
      </c>
      <c r="AL3930">
        <v>15012.227999999999</v>
      </c>
      <c r="AM3930">
        <v>15140.638000000001</v>
      </c>
      <c r="AN3930">
        <v>15259.532999999999</v>
      </c>
      <c r="AO3930">
        <v>15369.165000000001</v>
      </c>
    </row>
    <row r="3931" spans="2:41" x14ac:dyDescent="0.35">
      <c r="B3931" t="s">
        <v>122</v>
      </c>
      <c r="C3931" t="s">
        <v>453</v>
      </c>
      <c r="D3931" t="s">
        <v>49</v>
      </c>
      <c r="E3931" t="s">
        <v>33</v>
      </c>
      <c r="F3931" t="s">
        <v>126</v>
      </c>
      <c r="G3931" t="s">
        <v>136</v>
      </c>
      <c r="H3931" t="s">
        <v>128</v>
      </c>
      <c r="I3931" t="s">
        <v>28</v>
      </c>
      <c r="J3931" t="s">
        <v>29</v>
      </c>
      <c r="K3931" t="s">
        <v>30</v>
      </c>
      <c r="P3931" t="s">
        <v>30</v>
      </c>
      <c r="S3931" t="s">
        <v>31</v>
      </c>
      <c r="U3931" t="s">
        <v>31</v>
      </c>
      <c r="V3931" t="s">
        <v>32</v>
      </c>
      <c r="W3931">
        <v>2</v>
      </c>
      <c r="X3931">
        <v>9938.93</v>
      </c>
      <c r="Y3931">
        <v>10273.298000000001</v>
      </c>
      <c r="Z3931">
        <v>11132.273999999999</v>
      </c>
      <c r="AA3931">
        <v>10915.977000000001</v>
      </c>
      <c r="AB3931">
        <v>11025.546</v>
      </c>
      <c r="AC3931">
        <v>10954.046</v>
      </c>
      <c r="AD3931">
        <v>10954.197</v>
      </c>
      <c r="AE3931">
        <v>10944.224</v>
      </c>
      <c r="AF3931">
        <v>10918.851000000001</v>
      </c>
      <c r="AG3931">
        <v>10885.361999999999</v>
      </c>
      <c r="AH3931">
        <v>10804.786</v>
      </c>
      <c r="AI3931">
        <v>10716.413</v>
      </c>
      <c r="AJ3931">
        <v>10620.74</v>
      </c>
      <c r="AK3931">
        <v>10515.869000000001</v>
      </c>
      <c r="AL3931">
        <v>10408.1</v>
      </c>
      <c r="AM3931">
        <v>10293.805</v>
      </c>
      <c r="AN3931">
        <v>10173.189</v>
      </c>
      <c r="AO3931">
        <v>10046.237999999999</v>
      </c>
    </row>
    <row r="3932" spans="2:41" x14ac:dyDescent="0.35">
      <c r="B3932" t="s">
        <v>122</v>
      </c>
      <c r="C3932" t="s">
        <v>453</v>
      </c>
      <c r="D3932" t="s">
        <v>49</v>
      </c>
      <c r="E3932" t="s">
        <v>37</v>
      </c>
      <c r="F3932" t="s">
        <v>129</v>
      </c>
      <c r="G3932" t="s">
        <v>137</v>
      </c>
      <c r="H3932" t="s">
        <v>131</v>
      </c>
      <c r="I3932" t="s">
        <v>28</v>
      </c>
      <c r="J3932" t="s">
        <v>41</v>
      </c>
      <c r="Q3932" t="s">
        <v>42</v>
      </c>
      <c r="V3932" t="s">
        <v>43</v>
      </c>
      <c r="W3932">
        <v>1</v>
      </c>
      <c r="X3932">
        <v>3210680.4879999999</v>
      </c>
      <c r="Y3932">
        <v>3309218.335</v>
      </c>
      <c r="Z3932">
        <v>3569393.713</v>
      </c>
      <c r="AA3932">
        <v>3792705.8459999999</v>
      </c>
      <c r="AB3932">
        <v>3963585.2560000001</v>
      </c>
      <c r="AC3932">
        <v>4069852.6</v>
      </c>
      <c r="AD3932">
        <v>4165477.923</v>
      </c>
      <c r="AE3932">
        <v>4271683.5060000001</v>
      </c>
      <c r="AF3932">
        <v>4367225.7079999996</v>
      </c>
      <c r="AG3932">
        <v>4456696.7810000004</v>
      </c>
      <c r="AH3932">
        <v>4530839.7529999996</v>
      </c>
      <c r="AI3932">
        <v>4600843.6469999999</v>
      </c>
      <c r="AJ3932">
        <v>4670764.4970000004</v>
      </c>
      <c r="AK3932">
        <v>4736557.3080000002</v>
      </c>
      <c r="AL3932">
        <v>4799978.3899999997</v>
      </c>
      <c r="AM3932">
        <v>4859360.9840000002</v>
      </c>
      <c r="AN3932">
        <v>4915092.875</v>
      </c>
      <c r="AO3932">
        <v>4967191.2439999999</v>
      </c>
    </row>
    <row r="3933" spans="2:41" x14ac:dyDescent="0.35">
      <c r="B3933" t="s">
        <v>122</v>
      </c>
      <c r="C3933" t="s">
        <v>453</v>
      </c>
      <c r="D3933" t="s">
        <v>49</v>
      </c>
      <c r="E3933" t="s">
        <v>44</v>
      </c>
      <c r="F3933" t="s">
        <v>132</v>
      </c>
      <c r="G3933" t="s">
        <v>138</v>
      </c>
      <c r="H3933" t="s">
        <v>134</v>
      </c>
      <c r="I3933" t="s">
        <v>28</v>
      </c>
      <c r="J3933" t="s">
        <v>41</v>
      </c>
      <c r="Q3933" t="s">
        <v>48</v>
      </c>
      <c r="V3933" t="s">
        <v>43</v>
      </c>
      <c r="W3933">
        <v>2</v>
      </c>
      <c r="X3933">
        <v>3210680.4879999999</v>
      </c>
      <c r="Y3933">
        <v>3301606.6510000001</v>
      </c>
      <c r="Z3933">
        <v>3559216.0630000001</v>
      </c>
      <c r="AA3933">
        <v>3521285.2570000002</v>
      </c>
      <c r="AB3933">
        <v>3565366.736</v>
      </c>
      <c r="AC3933">
        <v>3554681.1329999999</v>
      </c>
      <c r="AD3933">
        <v>3568786.62</v>
      </c>
      <c r="AE3933">
        <v>3583301.0150000001</v>
      </c>
      <c r="AF3933">
        <v>3593032.7080000001</v>
      </c>
      <c r="AG3933">
        <v>3600114.7710000002</v>
      </c>
      <c r="AH3933">
        <v>3605335.2620000001</v>
      </c>
      <c r="AI3933">
        <v>3608453.17</v>
      </c>
      <c r="AJ3933">
        <v>3611800.03</v>
      </c>
      <c r="AK3933">
        <v>3612107.82</v>
      </c>
      <c r="AL3933">
        <v>3612124.702</v>
      </c>
      <c r="AM3933">
        <v>3610063.344</v>
      </c>
      <c r="AN3933">
        <v>3606180.8969999999</v>
      </c>
      <c r="AO3933">
        <v>3600409.602</v>
      </c>
    </row>
    <row r="3934" spans="2:41" x14ac:dyDescent="0.35">
      <c r="B3934" t="s">
        <v>122</v>
      </c>
      <c r="C3934" t="s">
        <v>453</v>
      </c>
      <c r="D3934" t="s">
        <v>54</v>
      </c>
      <c r="E3934" t="s">
        <v>24</v>
      </c>
      <c r="F3934" t="s">
        <v>123</v>
      </c>
      <c r="G3934" t="s">
        <v>139</v>
      </c>
      <c r="H3934" t="s">
        <v>125</v>
      </c>
      <c r="I3934" t="s">
        <v>28</v>
      </c>
      <c r="J3934" t="s">
        <v>29</v>
      </c>
      <c r="K3934" t="s">
        <v>30</v>
      </c>
      <c r="P3934" t="s">
        <v>30</v>
      </c>
      <c r="S3934" t="s">
        <v>31</v>
      </c>
      <c r="U3934" t="s">
        <v>31</v>
      </c>
      <c r="V3934" t="s">
        <v>32</v>
      </c>
      <c r="W3934">
        <v>1</v>
      </c>
      <c r="X3934">
        <v>9938.93</v>
      </c>
      <c r="Y3934">
        <v>10318.303</v>
      </c>
      <c r="Z3934">
        <v>11192.296</v>
      </c>
      <c r="AA3934">
        <v>12021.73</v>
      </c>
      <c r="AB3934">
        <v>12609.376</v>
      </c>
      <c r="AC3934">
        <v>12964.117</v>
      </c>
      <c r="AD3934">
        <v>13280.357</v>
      </c>
      <c r="AE3934">
        <v>13635.23</v>
      </c>
      <c r="AF3934">
        <v>13952.42</v>
      </c>
      <c r="AG3934">
        <v>14250.022999999999</v>
      </c>
      <c r="AH3934">
        <v>14418.615</v>
      </c>
      <c r="AI3934">
        <v>14577.136</v>
      </c>
      <c r="AJ3934">
        <v>14730.128000000001</v>
      </c>
      <c r="AK3934">
        <v>14873.878000000001</v>
      </c>
      <c r="AL3934">
        <v>15012.227999999999</v>
      </c>
      <c r="AM3934">
        <v>15140.638000000001</v>
      </c>
      <c r="AN3934">
        <v>15259.532999999999</v>
      </c>
      <c r="AO3934">
        <v>15369.165000000001</v>
      </c>
    </row>
    <row r="3935" spans="2:41" x14ac:dyDescent="0.35">
      <c r="B3935" t="s">
        <v>122</v>
      </c>
      <c r="C3935" t="s">
        <v>453</v>
      </c>
      <c r="D3935" t="s">
        <v>54</v>
      </c>
      <c r="E3935" t="s">
        <v>33</v>
      </c>
      <c r="F3935" t="s">
        <v>126</v>
      </c>
      <c r="G3935" t="s">
        <v>140</v>
      </c>
      <c r="H3935" t="s">
        <v>128</v>
      </c>
      <c r="I3935" t="s">
        <v>28</v>
      </c>
      <c r="J3935" t="s">
        <v>29</v>
      </c>
      <c r="K3935" t="s">
        <v>30</v>
      </c>
      <c r="P3935" t="s">
        <v>30</v>
      </c>
      <c r="S3935" t="s">
        <v>31</v>
      </c>
      <c r="U3935" t="s">
        <v>31</v>
      </c>
      <c r="V3935" t="s">
        <v>32</v>
      </c>
      <c r="W3935">
        <v>2</v>
      </c>
      <c r="X3935">
        <v>9938.93</v>
      </c>
      <c r="Y3935">
        <v>10239.52</v>
      </c>
      <c r="Z3935">
        <v>11035.078</v>
      </c>
      <c r="AA3935">
        <v>10450.308000000001</v>
      </c>
      <c r="AB3935">
        <v>10380.496999999999</v>
      </c>
      <c r="AC3935">
        <v>10173.096</v>
      </c>
      <c r="AD3935">
        <v>10186.319</v>
      </c>
      <c r="AE3935">
        <v>10144.405000000001</v>
      </c>
      <c r="AF3935">
        <v>10042.636</v>
      </c>
      <c r="AG3935">
        <v>9941.5040000000008</v>
      </c>
      <c r="AH3935">
        <v>9818.6990000000005</v>
      </c>
      <c r="AI3935">
        <v>9691.6380000000008</v>
      </c>
      <c r="AJ3935">
        <v>9559.2849999999999</v>
      </c>
      <c r="AK3935">
        <v>9419.6579999999994</v>
      </c>
      <c r="AL3935">
        <v>9279.9279999999999</v>
      </c>
      <c r="AM3935">
        <v>9135.6919999999991</v>
      </c>
      <c r="AN3935">
        <v>8987.3209999999999</v>
      </c>
      <c r="AO3935">
        <v>8834.3520000000008</v>
      </c>
    </row>
    <row r="3936" spans="2:41" x14ac:dyDescent="0.35">
      <c r="B3936" t="s">
        <v>122</v>
      </c>
      <c r="C3936" t="s">
        <v>453</v>
      </c>
      <c r="D3936" t="s">
        <v>54</v>
      </c>
      <c r="E3936" t="s">
        <v>37</v>
      </c>
      <c r="F3936" t="s">
        <v>129</v>
      </c>
      <c r="G3936" t="s">
        <v>141</v>
      </c>
      <c r="H3936" t="s">
        <v>131</v>
      </c>
      <c r="I3936" t="s">
        <v>28</v>
      </c>
      <c r="J3936" t="s">
        <v>41</v>
      </c>
      <c r="Q3936" t="s">
        <v>42</v>
      </c>
      <c r="V3936" t="s">
        <v>43</v>
      </c>
      <c r="W3936">
        <v>1</v>
      </c>
      <c r="X3936">
        <v>3210680.4879999999</v>
      </c>
      <c r="Y3936">
        <v>3309218.335</v>
      </c>
      <c r="Z3936">
        <v>3569393.713</v>
      </c>
      <c r="AA3936">
        <v>3792705.8459999999</v>
      </c>
      <c r="AB3936">
        <v>3963585.2560000001</v>
      </c>
      <c r="AC3936">
        <v>4069852.6</v>
      </c>
      <c r="AD3936">
        <v>4165477.923</v>
      </c>
      <c r="AE3936">
        <v>4271683.5060000001</v>
      </c>
      <c r="AF3936">
        <v>4367225.7079999996</v>
      </c>
      <c r="AG3936">
        <v>4456696.7810000004</v>
      </c>
      <c r="AH3936">
        <v>4530839.7529999996</v>
      </c>
      <c r="AI3936">
        <v>4600843.6469999999</v>
      </c>
      <c r="AJ3936">
        <v>4670764.4970000004</v>
      </c>
      <c r="AK3936">
        <v>4736557.3080000002</v>
      </c>
      <c r="AL3936">
        <v>4799978.3899999997</v>
      </c>
      <c r="AM3936">
        <v>4859360.9840000002</v>
      </c>
      <c r="AN3936">
        <v>4915092.875</v>
      </c>
      <c r="AO3936">
        <v>4967191.2439999999</v>
      </c>
    </row>
    <row r="3937" spans="2:41" x14ac:dyDescent="0.35">
      <c r="B3937" t="s">
        <v>122</v>
      </c>
      <c r="C3937" t="s">
        <v>453</v>
      </c>
      <c r="D3937" t="s">
        <v>54</v>
      </c>
      <c r="E3937" t="s">
        <v>44</v>
      </c>
      <c r="F3937" t="s">
        <v>132</v>
      </c>
      <c r="G3937" t="s">
        <v>142</v>
      </c>
      <c r="H3937" t="s">
        <v>134</v>
      </c>
      <c r="I3937" t="s">
        <v>28</v>
      </c>
      <c r="J3937" t="s">
        <v>41</v>
      </c>
      <c r="Q3937" t="s">
        <v>48</v>
      </c>
      <c r="V3937" t="s">
        <v>43</v>
      </c>
      <c r="W3937">
        <v>2</v>
      </c>
      <c r="X3937">
        <v>3210680.4879999999</v>
      </c>
      <c r="Y3937">
        <v>3295889.5980000002</v>
      </c>
      <c r="Z3937">
        <v>3542259.0329999998</v>
      </c>
      <c r="AA3937">
        <v>3406149.4190000002</v>
      </c>
      <c r="AB3937">
        <v>3402205.8420000002</v>
      </c>
      <c r="AC3937">
        <v>3354696.2689999999</v>
      </c>
      <c r="AD3937">
        <v>3364511.8560000001</v>
      </c>
      <c r="AE3937">
        <v>3365499.14</v>
      </c>
      <c r="AF3937">
        <v>3354376.4279999998</v>
      </c>
      <c r="AG3937">
        <v>3343871.048</v>
      </c>
      <c r="AH3937">
        <v>3336505.3790000002</v>
      </c>
      <c r="AI3937">
        <v>3328114.2349999999</v>
      </c>
      <c r="AJ3937">
        <v>3320322.4419999998</v>
      </c>
      <c r="AK3937">
        <v>3310296.3339999998</v>
      </c>
      <c r="AL3937">
        <v>3301103.37</v>
      </c>
      <c r="AM3937">
        <v>3290764.4739999999</v>
      </c>
      <c r="AN3937">
        <v>3279513.824</v>
      </c>
      <c r="AO3937">
        <v>3267258.64</v>
      </c>
    </row>
    <row r="3938" spans="2:41" x14ac:dyDescent="0.35">
      <c r="B3938" t="s">
        <v>143</v>
      </c>
      <c r="C3938" t="s">
        <v>453</v>
      </c>
      <c r="D3938" t="s">
        <v>23</v>
      </c>
      <c r="E3938" t="s">
        <v>24</v>
      </c>
      <c r="F3938" t="s">
        <v>144</v>
      </c>
      <c r="G3938" t="s">
        <v>145</v>
      </c>
      <c r="H3938" t="s">
        <v>146</v>
      </c>
      <c r="I3938" t="s">
        <v>28</v>
      </c>
      <c r="J3938" t="s">
        <v>29</v>
      </c>
      <c r="K3938" t="s">
        <v>30</v>
      </c>
      <c r="P3938" t="s">
        <v>30</v>
      </c>
      <c r="S3938" t="s">
        <v>31</v>
      </c>
      <c r="U3938" t="s">
        <v>31</v>
      </c>
      <c r="V3938" t="s">
        <v>32</v>
      </c>
      <c r="W3938">
        <v>1</v>
      </c>
      <c r="X3938">
        <v>296.601</v>
      </c>
      <c r="Y3938">
        <v>262.64299999999997</v>
      </c>
      <c r="Z3938">
        <v>303.04300000000001</v>
      </c>
      <c r="AA3938">
        <v>321.98500000000001</v>
      </c>
      <c r="AB3938">
        <v>328.69099999999997</v>
      </c>
      <c r="AC3938">
        <v>331.20600000000002</v>
      </c>
      <c r="AD3938">
        <v>332.82100000000003</v>
      </c>
      <c r="AE3938">
        <v>334.62799999999999</v>
      </c>
      <c r="AF3938">
        <v>336.31400000000002</v>
      </c>
      <c r="AG3938">
        <v>337.87900000000002</v>
      </c>
      <c r="AH3938">
        <v>336.75099999999998</v>
      </c>
      <c r="AI3938">
        <v>335.54300000000001</v>
      </c>
      <c r="AJ3938">
        <v>334.80399999999997</v>
      </c>
      <c r="AK3938">
        <v>333.95</v>
      </c>
      <c r="AL3938">
        <v>333.16199999999998</v>
      </c>
      <c r="AM3938">
        <v>332.33</v>
      </c>
      <c r="AN3938">
        <v>331.51799999999997</v>
      </c>
      <c r="AO3938">
        <v>330.66199999999998</v>
      </c>
    </row>
    <row r="3939" spans="2:41" x14ac:dyDescent="0.35">
      <c r="B3939" t="s">
        <v>143</v>
      </c>
      <c r="C3939" t="s">
        <v>453</v>
      </c>
      <c r="D3939" t="s">
        <v>23</v>
      </c>
      <c r="E3939" t="s">
        <v>33</v>
      </c>
      <c r="F3939" t="s">
        <v>147</v>
      </c>
      <c r="G3939" t="s">
        <v>148</v>
      </c>
      <c r="H3939" t="s">
        <v>149</v>
      </c>
      <c r="I3939" t="s">
        <v>28</v>
      </c>
      <c r="J3939" t="s">
        <v>29</v>
      </c>
      <c r="K3939" t="s">
        <v>30</v>
      </c>
      <c r="P3939" t="s">
        <v>30</v>
      </c>
      <c r="S3939" t="s">
        <v>31</v>
      </c>
      <c r="U3939" t="s">
        <v>31</v>
      </c>
      <c r="V3939" t="s">
        <v>32</v>
      </c>
      <c r="W3939">
        <v>2</v>
      </c>
      <c r="X3939">
        <v>296.601</v>
      </c>
      <c r="Y3939">
        <v>262.64299999999997</v>
      </c>
      <c r="Z3939">
        <v>300.26400000000001</v>
      </c>
      <c r="AA3939">
        <v>313.84899999999999</v>
      </c>
      <c r="AB3939">
        <v>318.37900000000002</v>
      </c>
      <c r="AC3939">
        <v>318.37700000000001</v>
      </c>
      <c r="AD3939">
        <v>317.92</v>
      </c>
      <c r="AE3939">
        <v>317.61900000000003</v>
      </c>
      <c r="AF3939">
        <v>317.2</v>
      </c>
      <c r="AG3939">
        <v>316.60899999999998</v>
      </c>
      <c r="AH3939">
        <v>313.74599999999998</v>
      </c>
      <c r="AI3939">
        <v>310.858</v>
      </c>
      <c r="AJ3939">
        <v>308.404</v>
      </c>
      <c r="AK3939">
        <v>305.87</v>
      </c>
      <c r="AL3939">
        <v>303.43099999999998</v>
      </c>
      <c r="AM3939">
        <v>300.65800000000002</v>
      </c>
      <c r="AN3939">
        <v>297.95100000000002</v>
      </c>
      <c r="AO3939">
        <v>295.24799999999999</v>
      </c>
    </row>
    <row r="3940" spans="2:41" x14ac:dyDescent="0.35">
      <c r="B3940" t="s">
        <v>143</v>
      </c>
      <c r="C3940" t="s">
        <v>453</v>
      </c>
      <c r="D3940" t="s">
        <v>23</v>
      </c>
      <c r="E3940" t="s">
        <v>37</v>
      </c>
      <c r="F3940" t="s">
        <v>150</v>
      </c>
      <c r="G3940" t="s">
        <v>151</v>
      </c>
      <c r="H3940" t="s">
        <v>152</v>
      </c>
      <c r="I3940" t="s">
        <v>28</v>
      </c>
      <c r="J3940" t="s">
        <v>41</v>
      </c>
      <c r="Q3940" t="s">
        <v>42</v>
      </c>
      <c r="V3940" t="s">
        <v>43</v>
      </c>
      <c r="W3940">
        <v>1</v>
      </c>
      <c r="X3940">
        <v>232472.685</v>
      </c>
      <c r="Y3940">
        <v>213102.40700000001</v>
      </c>
      <c r="Z3940">
        <v>229898.38500000001</v>
      </c>
      <c r="AA3940">
        <v>235876.83499999999</v>
      </c>
      <c r="AB3940">
        <v>237405.40400000001</v>
      </c>
      <c r="AC3940">
        <v>237204.217</v>
      </c>
      <c r="AD3940">
        <v>236698.06899999999</v>
      </c>
      <c r="AE3940">
        <v>236176.46799999999</v>
      </c>
      <c r="AF3940">
        <v>235617.223</v>
      </c>
      <c r="AG3940">
        <v>234979.14300000001</v>
      </c>
      <c r="AH3940">
        <v>234502.516</v>
      </c>
      <c r="AI3940">
        <v>234038.52</v>
      </c>
      <c r="AJ3940">
        <v>233852.38699999999</v>
      </c>
      <c r="AK3940">
        <v>233613.111</v>
      </c>
      <c r="AL3940">
        <v>233399.514</v>
      </c>
      <c r="AM3940">
        <v>233156.038</v>
      </c>
      <c r="AN3940">
        <v>232909.71</v>
      </c>
      <c r="AO3940">
        <v>232633.37100000001</v>
      </c>
    </row>
    <row r="3941" spans="2:41" x14ac:dyDescent="0.35">
      <c r="B3941" t="s">
        <v>143</v>
      </c>
      <c r="C3941" t="s">
        <v>453</v>
      </c>
      <c r="D3941" t="s">
        <v>23</v>
      </c>
      <c r="E3941" t="s">
        <v>44</v>
      </c>
      <c r="F3941" t="s">
        <v>153</v>
      </c>
      <c r="G3941" t="s">
        <v>154</v>
      </c>
      <c r="H3941" t="s">
        <v>155</v>
      </c>
      <c r="I3941" t="s">
        <v>28</v>
      </c>
      <c r="J3941" t="s">
        <v>41</v>
      </c>
      <c r="Q3941" t="s">
        <v>48</v>
      </c>
      <c r="V3941" t="s">
        <v>43</v>
      </c>
      <c r="W3941">
        <v>2</v>
      </c>
      <c r="X3941">
        <v>232472.685</v>
      </c>
      <c r="Y3941">
        <v>213102.40700000001</v>
      </c>
      <c r="Z3941">
        <v>229466.46100000001</v>
      </c>
      <c r="AA3941">
        <v>233837.63200000001</v>
      </c>
      <c r="AB3941">
        <v>234636.25200000001</v>
      </c>
      <c r="AC3941">
        <v>233655.435</v>
      </c>
      <c r="AD3941">
        <v>232522.01699999999</v>
      </c>
      <c r="AE3941">
        <v>231376.38099999999</v>
      </c>
      <c r="AF3941">
        <v>230192.272</v>
      </c>
      <c r="AG3941">
        <v>228958.02799999999</v>
      </c>
      <c r="AH3941">
        <v>227994.15900000001</v>
      </c>
      <c r="AI3941">
        <v>227083.155</v>
      </c>
      <c r="AJ3941">
        <v>226457.29300000001</v>
      </c>
      <c r="AK3941">
        <v>225792.32199999999</v>
      </c>
      <c r="AL3941">
        <v>225170.527</v>
      </c>
      <c r="AM3941">
        <v>224515.61499999999</v>
      </c>
      <c r="AN3941">
        <v>223883.66699999999</v>
      </c>
      <c r="AO3941">
        <v>223254.592</v>
      </c>
    </row>
    <row r="3942" spans="2:41" x14ac:dyDescent="0.35">
      <c r="B3942" t="s">
        <v>143</v>
      </c>
      <c r="C3942" t="s">
        <v>453</v>
      </c>
      <c r="D3942" t="s">
        <v>49</v>
      </c>
      <c r="E3942" t="s">
        <v>24</v>
      </c>
      <c r="F3942" t="s">
        <v>144</v>
      </c>
      <c r="G3942" t="s">
        <v>156</v>
      </c>
      <c r="H3942" t="s">
        <v>146</v>
      </c>
      <c r="I3942" t="s">
        <v>28</v>
      </c>
      <c r="J3942" t="s">
        <v>29</v>
      </c>
      <c r="K3942" t="s">
        <v>30</v>
      </c>
      <c r="P3942" t="s">
        <v>30</v>
      </c>
      <c r="S3942" t="s">
        <v>31</v>
      </c>
      <c r="U3942" t="s">
        <v>31</v>
      </c>
      <c r="V3942" t="s">
        <v>32</v>
      </c>
      <c r="W3942">
        <v>1</v>
      </c>
      <c r="X3942">
        <v>296.601</v>
      </c>
      <c r="Y3942">
        <v>262.64299999999997</v>
      </c>
      <c r="Z3942">
        <v>303.04300000000001</v>
      </c>
      <c r="AA3942">
        <v>321.98500000000001</v>
      </c>
      <c r="AB3942">
        <v>328.69099999999997</v>
      </c>
      <c r="AC3942">
        <v>331.20600000000002</v>
      </c>
      <c r="AD3942">
        <v>332.82100000000003</v>
      </c>
      <c r="AE3942">
        <v>334.62799999999999</v>
      </c>
      <c r="AF3942">
        <v>336.31400000000002</v>
      </c>
      <c r="AG3942">
        <v>337.87900000000002</v>
      </c>
      <c r="AH3942">
        <v>336.75099999999998</v>
      </c>
      <c r="AI3942">
        <v>335.54300000000001</v>
      </c>
      <c r="AJ3942">
        <v>334.80399999999997</v>
      </c>
      <c r="AK3942">
        <v>333.95</v>
      </c>
      <c r="AL3942">
        <v>333.16199999999998</v>
      </c>
      <c r="AM3942">
        <v>332.33</v>
      </c>
      <c r="AN3942">
        <v>331.51799999999997</v>
      </c>
      <c r="AO3942">
        <v>330.66199999999998</v>
      </c>
    </row>
    <row r="3943" spans="2:41" x14ac:dyDescent="0.35">
      <c r="B3943" t="s">
        <v>143</v>
      </c>
      <c r="C3943" t="s">
        <v>453</v>
      </c>
      <c r="D3943" t="s">
        <v>49</v>
      </c>
      <c r="E3943" t="s">
        <v>33</v>
      </c>
      <c r="F3943" t="s">
        <v>147</v>
      </c>
      <c r="G3943" t="s">
        <v>157</v>
      </c>
      <c r="H3943" t="s">
        <v>149</v>
      </c>
      <c r="I3943" t="s">
        <v>28</v>
      </c>
      <c r="J3943" t="s">
        <v>29</v>
      </c>
      <c r="K3943" t="s">
        <v>30</v>
      </c>
      <c r="P3943" t="s">
        <v>30</v>
      </c>
      <c r="S3943" t="s">
        <v>31</v>
      </c>
      <c r="U3943" t="s">
        <v>31</v>
      </c>
      <c r="V3943" t="s">
        <v>32</v>
      </c>
      <c r="W3943">
        <v>2</v>
      </c>
      <c r="X3943">
        <v>296.601</v>
      </c>
      <c r="Y3943">
        <v>262.64299999999997</v>
      </c>
      <c r="Z3943">
        <v>297.572</v>
      </c>
      <c r="AA3943">
        <v>304.32299999999998</v>
      </c>
      <c r="AB3943">
        <v>308.01299999999998</v>
      </c>
      <c r="AC3943">
        <v>307.06299999999999</v>
      </c>
      <c r="AD3943">
        <v>305.77100000000002</v>
      </c>
      <c r="AE3943">
        <v>304.01299999999998</v>
      </c>
      <c r="AF3943">
        <v>302.00900000000001</v>
      </c>
      <c r="AG3943">
        <v>299.91500000000002</v>
      </c>
      <c r="AH3943">
        <v>295.94299999999998</v>
      </c>
      <c r="AI3943">
        <v>292.017</v>
      </c>
      <c r="AJ3943">
        <v>288.53100000000001</v>
      </c>
      <c r="AK3943">
        <v>285.017</v>
      </c>
      <c r="AL3943">
        <v>281.642</v>
      </c>
      <c r="AM3943">
        <v>278.30399999999997</v>
      </c>
      <c r="AN3943">
        <v>274.75</v>
      </c>
      <c r="AO3943">
        <v>271.23200000000003</v>
      </c>
    </row>
    <row r="3944" spans="2:41" x14ac:dyDescent="0.35">
      <c r="B3944" t="s">
        <v>143</v>
      </c>
      <c r="C3944" t="s">
        <v>453</v>
      </c>
      <c r="D3944" t="s">
        <v>49</v>
      </c>
      <c r="E3944" t="s">
        <v>37</v>
      </c>
      <c r="F3944" t="s">
        <v>150</v>
      </c>
      <c r="G3944" t="s">
        <v>158</v>
      </c>
      <c r="H3944" t="s">
        <v>152</v>
      </c>
      <c r="I3944" t="s">
        <v>28</v>
      </c>
      <c r="J3944" t="s">
        <v>41</v>
      </c>
      <c r="Q3944" t="s">
        <v>42</v>
      </c>
      <c r="V3944" t="s">
        <v>43</v>
      </c>
      <c r="W3944">
        <v>1</v>
      </c>
      <c r="X3944">
        <v>232472.685</v>
      </c>
      <c r="Y3944">
        <v>213102.40700000001</v>
      </c>
      <c r="Z3944">
        <v>229898.38500000001</v>
      </c>
      <c r="AA3944">
        <v>235876.83499999999</v>
      </c>
      <c r="AB3944">
        <v>237405.40400000001</v>
      </c>
      <c r="AC3944">
        <v>237204.217</v>
      </c>
      <c r="AD3944">
        <v>236698.06899999999</v>
      </c>
      <c r="AE3944">
        <v>236176.46799999999</v>
      </c>
      <c r="AF3944">
        <v>235617.223</v>
      </c>
      <c r="AG3944">
        <v>234979.14300000001</v>
      </c>
      <c r="AH3944">
        <v>234502.516</v>
      </c>
      <c r="AI3944">
        <v>234038.52</v>
      </c>
      <c r="AJ3944">
        <v>233852.38699999999</v>
      </c>
      <c r="AK3944">
        <v>233613.111</v>
      </c>
      <c r="AL3944">
        <v>233399.514</v>
      </c>
      <c r="AM3944">
        <v>233156.038</v>
      </c>
      <c r="AN3944">
        <v>232909.71</v>
      </c>
      <c r="AO3944">
        <v>232633.37100000001</v>
      </c>
    </row>
    <row r="3945" spans="2:41" x14ac:dyDescent="0.35">
      <c r="B3945" t="s">
        <v>143</v>
      </c>
      <c r="C3945" t="s">
        <v>453</v>
      </c>
      <c r="D3945" t="s">
        <v>49</v>
      </c>
      <c r="E3945" t="s">
        <v>44</v>
      </c>
      <c r="F3945" t="s">
        <v>153</v>
      </c>
      <c r="G3945" t="s">
        <v>159</v>
      </c>
      <c r="H3945" t="s">
        <v>155</v>
      </c>
      <c r="I3945" t="s">
        <v>28</v>
      </c>
      <c r="J3945" t="s">
        <v>41</v>
      </c>
      <c r="Q3945" t="s">
        <v>48</v>
      </c>
      <c r="V3945" t="s">
        <v>43</v>
      </c>
      <c r="W3945">
        <v>2</v>
      </c>
      <c r="X3945">
        <v>232472.685</v>
      </c>
      <c r="Y3945">
        <v>213102.40700000001</v>
      </c>
      <c r="Z3945">
        <v>229045.239</v>
      </c>
      <c r="AA3945">
        <v>231509.59</v>
      </c>
      <c r="AB3945">
        <v>231835.16899999999</v>
      </c>
      <c r="AC3945">
        <v>230408.486</v>
      </c>
      <c r="AD3945">
        <v>228910.837</v>
      </c>
      <c r="AE3945">
        <v>227326.997</v>
      </c>
      <c r="AF3945">
        <v>225694.16899999999</v>
      </c>
      <c r="AG3945">
        <v>224038.30799999999</v>
      </c>
      <c r="AH3945">
        <v>222771.17499999999</v>
      </c>
      <c r="AI3945">
        <v>221597.12100000001</v>
      </c>
      <c r="AJ3945">
        <v>220733.04399999999</v>
      </c>
      <c r="AK3945">
        <v>219848.97099999999</v>
      </c>
      <c r="AL3945">
        <v>219030.56200000001</v>
      </c>
      <c r="AM3945">
        <v>218219.359</v>
      </c>
      <c r="AN3945">
        <v>217424.46599999999</v>
      </c>
      <c r="AO3945">
        <v>216648.20600000001</v>
      </c>
    </row>
    <row r="3946" spans="2:41" x14ac:dyDescent="0.35">
      <c r="B3946" t="s">
        <v>143</v>
      </c>
      <c r="C3946" t="s">
        <v>453</v>
      </c>
      <c r="D3946" t="s">
        <v>54</v>
      </c>
      <c r="E3946" t="s">
        <v>24</v>
      </c>
      <c r="F3946" t="s">
        <v>144</v>
      </c>
      <c r="G3946" t="s">
        <v>160</v>
      </c>
      <c r="H3946" t="s">
        <v>146</v>
      </c>
      <c r="I3946" t="s">
        <v>28</v>
      </c>
      <c r="J3946" t="s">
        <v>29</v>
      </c>
      <c r="K3946" t="s">
        <v>30</v>
      </c>
      <c r="P3946" t="s">
        <v>30</v>
      </c>
      <c r="S3946" t="s">
        <v>31</v>
      </c>
      <c r="U3946" t="s">
        <v>31</v>
      </c>
      <c r="V3946" t="s">
        <v>32</v>
      </c>
      <c r="W3946">
        <v>1</v>
      </c>
      <c r="X3946">
        <v>296.601</v>
      </c>
      <c r="Y3946">
        <v>262.64299999999997</v>
      </c>
      <c r="Z3946">
        <v>303.04300000000001</v>
      </c>
      <c r="AA3946">
        <v>321.98500000000001</v>
      </c>
      <c r="AB3946">
        <v>328.69099999999997</v>
      </c>
      <c r="AC3946">
        <v>331.20600000000002</v>
      </c>
      <c r="AD3946">
        <v>332.82100000000003</v>
      </c>
      <c r="AE3946">
        <v>334.62799999999999</v>
      </c>
      <c r="AF3946">
        <v>336.31400000000002</v>
      </c>
      <c r="AG3946">
        <v>337.87900000000002</v>
      </c>
      <c r="AH3946">
        <v>336.75099999999998</v>
      </c>
      <c r="AI3946">
        <v>335.54300000000001</v>
      </c>
      <c r="AJ3946">
        <v>334.80399999999997</v>
      </c>
      <c r="AK3946">
        <v>333.95</v>
      </c>
      <c r="AL3946">
        <v>333.16199999999998</v>
      </c>
      <c r="AM3946">
        <v>332.33</v>
      </c>
      <c r="AN3946">
        <v>331.51799999999997</v>
      </c>
      <c r="AO3946">
        <v>330.66199999999998</v>
      </c>
    </row>
    <row r="3947" spans="2:41" x14ac:dyDescent="0.35">
      <c r="B3947" t="s">
        <v>143</v>
      </c>
      <c r="C3947" t="s">
        <v>453</v>
      </c>
      <c r="D3947" t="s">
        <v>54</v>
      </c>
      <c r="E3947" t="s">
        <v>33</v>
      </c>
      <c r="F3947" t="s">
        <v>147</v>
      </c>
      <c r="G3947" t="s">
        <v>161</v>
      </c>
      <c r="H3947" t="s">
        <v>149</v>
      </c>
      <c r="I3947" t="s">
        <v>28</v>
      </c>
      <c r="J3947" t="s">
        <v>29</v>
      </c>
      <c r="K3947" t="s">
        <v>30</v>
      </c>
      <c r="P3947" t="s">
        <v>30</v>
      </c>
      <c r="S3947" t="s">
        <v>31</v>
      </c>
      <c r="U3947" t="s">
        <v>31</v>
      </c>
      <c r="V3947" t="s">
        <v>32</v>
      </c>
      <c r="W3947">
        <v>2</v>
      </c>
      <c r="X3947">
        <v>296.601</v>
      </c>
      <c r="Y3947">
        <v>262.64299999999997</v>
      </c>
      <c r="Z3947">
        <v>295.18599999999998</v>
      </c>
      <c r="AA3947">
        <v>296.04899999999998</v>
      </c>
      <c r="AB3947">
        <v>298.40800000000002</v>
      </c>
      <c r="AC3947">
        <v>296.14699999999999</v>
      </c>
      <c r="AD3947">
        <v>293.63400000000001</v>
      </c>
      <c r="AE3947">
        <v>291.18200000000002</v>
      </c>
      <c r="AF3947">
        <v>288.71100000000001</v>
      </c>
      <c r="AG3947">
        <v>285.726</v>
      </c>
      <c r="AH3947">
        <v>281.26</v>
      </c>
      <c r="AI3947">
        <v>276.892</v>
      </c>
      <c r="AJ3947">
        <v>272.65499999999997</v>
      </c>
      <c r="AK3947">
        <v>268.428</v>
      </c>
      <c r="AL3947">
        <v>264.37</v>
      </c>
      <c r="AM3947">
        <v>260.37900000000002</v>
      </c>
      <c r="AN3947">
        <v>256.49900000000002</v>
      </c>
      <c r="AO3947">
        <v>252.67699999999999</v>
      </c>
    </row>
    <row r="3948" spans="2:41" x14ac:dyDescent="0.35">
      <c r="B3948" t="s">
        <v>143</v>
      </c>
      <c r="C3948" t="s">
        <v>453</v>
      </c>
      <c r="D3948" t="s">
        <v>54</v>
      </c>
      <c r="E3948" t="s">
        <v>37</v>
      </c>
      <c r="F3948" t="s">
        <v>150</v>
      </c>
      <c r="G3948" t="s">
        <v>162</v>
      </c>
      <c r="H3948" t="s">
        <v>152</v>
      </c>
      <c r="I3948" t="s">
        <v>28</v>
      </c>
      <c r="J3948" t="s">
        <v>41</v>
      </c>
      <c r="Q3948" t="s">
        <v>42</v>
      </c>
      <c r="V3948" t="s">
        <v>43</v>
      </c>
      <c r="W3948">
        <v>1</v>
      </c>
      <c r="X3948">
        <v>232472.685</v>
      </c>
      <c r="Y3948">
        <v>213102.40700000001</v>
      </c>
      <c r="Z3948">
        <v>229898.38500000001</v>
      </c>
      <c r="AA3948">
        <v>235876.83499999999</v>
      </c>
      <c r="AB3948">
        <v>237405.40400000001</v>
      </c>
      <c r="AC3948">
        <v>237204.217</v>
      </c>
      <c r="AD3948">
        <v>236698.06899999999</v>
      </c>
      <c r="AE3948">
        <v>236176.46799999999</v>
      </c>
      <c r="AF3948">
        <v>235617.223</v>
      </c>
      <c r="AG3948">
        <v>234979.14300000001</v>
      </c>
      <c r="AH3948">
        <v>234502.516</v>
      </c>
      <c r="AI3948">
        <v>234038.52</v>
      </c>
      <c r="AJ3948">
        <v>233852.38699999999</v>
      </c>
      <c r="AK3948">
        <v>233613.111</v>
      </c>
      <c r="AL3948">
        <v>233399.514</v>
      </c>
      <c r="AM3948">
        <v>233156.038</v>
      </c>
      <c r="AN3948">
        <v>232909.71</v>
      </c>
      <c r="AO3948">
        <v>232633.37100000001</v>
      </c>
    </row>
    <row r="3949" spans="2:41" x14ac:dyDescent="0.35">
      <c r="B3949" t="s">
        <v>143</v>
      </c>
      <c r="C3949" t="s">
        <v>453</v>
      </c>
      <c r="D3949" t="s">
        <v>54</v>
      </c>
      <c r="E3949" t="s">
        <v>44</v>
      </c>
      <c r="F3949" t="s">
        <v>153</v>
      </c>
      <c r="G3949" t="s">
        <v>163</v>
      </c>
      <c r="H3949" t="s">
        <v>155</v>
      </c>
      <c r="I3949" t="s">
        <v>28</v>
      </c>
      <c r="J3949" t="s">
        <v>41</v>
      </c>
      <c r="Q3949" t="s">
        <v>48</v>
      </c>
      <c r="V3949" t="s">
        <v>43</v>
      </c>
      <c r="W3949">
        <v>2</v>
      </c>
      <c r="X3949">
        <v>232472.685</v>
      </c>
      <c r="Y3949">
        <v>213102.40700000001</v>
      </c>
      <c r="Z3949">
        <v>228667.628</v>
      </c>
      <c r="AA3949">
        <v>229411.38099999999</v>
      </c>
      <c r="AB3949">
        <v>229241.48499999999</v>
      </c>
      <c r="AC3949">
        <v>227370.45199999999</v>
      </c>
      <c r="AD3949">
        <v>225501.55600000001</v>
      </c>
      <c r="AE3949">
        <v>223643.304</v>
      </c>
      <c r="AF3949">
        <v>221779.38800000001</v>
      </c>
      <c r="AG3949">
        <v>219828.304</v>
      </c>
      <c r="AH3949">
        <v>218352.842</v>
      </c>
      <c r="AI3949">
        <v>217009.63099999999</v>
      </c>
      <c r="AJ3949">
        <v>215971.44899999999</v>
      </c>
      <c r="AK3949">
        <v>214948.37599999999</v>
      </c>
      <c r="AL3949">
        <v>214035.76</v>
      </c>
      <c r="AM3949">
        <v>213151.52</v>
      </c>
      <c r="AN3949">
        <v>212313.266</v>
      </c>
      <c r="AO3949">
        <v>211495.08100000001</v>
      </c>
    </row>
    <row r="3950" spans="2:41" x14ac:dyDescent="0.35">
      <c r="B3950" t="s">
        <v>164</v>
      </c>
      <c r="C3950" t="s">
        <v>453</v>
      </c>
      <c r="D3950" t="s">
        <v>23</v>
      </c>
      <c r="E3950" t="s">
        <v>24</v>
      </c>
      <c r="F3950" t="s">
        <v>165</v>
      </c>
      <c r="G3950" t="s">
        <v>166</v>
      </c>
      <c r="H3950" t="s">
        <v>167</v>
      </c>
      <c r="I3950" t="s">
        <v>28</v>
      </c>
      <c r="J3950" t="s">
        <v>29</v>
      </c>
      <c r="K3950" t="s">
        <v>30</v>
      </c>
      <c r="P3950" t="s">
        <v>30</v>
      </c>
      <c r="S3950" t="s">
        <v>31</v>
      </c>
      <c r="U3950" t="s">
        <v>31</v>
      </c>
      <c r="V3950" t="s">
        <v>32</v>
      </c>
      <c r="W3950">
        <v>1</v>
      </c>
      <c r="X3950">
        <v>662.48900000000003</v>
      </c>
      <c r="Y3950">
        <v>606.19500000000005</v>
      </c>
      <c r="Z3950">
        <v>648.24300000000005</v>
      </c>
      <c r="AA3950">
        <v>680.67700000000002</v>
      </c>
      <c r="AB3950">
        <v>692.14700000000005</v>
      </c>
      <c r="AC3950">
        <v>691.17100000000005</v>
      </c>
      <c r="AD3950">
        <v>688.28300000000002</v>
      </c>
      <c r="AE3950">
        <v>685.66399999999999</v>
      </c>
      <c r="AF3950">
        <v>682.88199999999995</v>
      </c>
      <c r="AG3950">
        <v>679.90200000000004</v>
      </c>
      <c r="AH3950">
        <v>673.43</v>
      </c>
      <c r="AI3950">
        <v>666.73699999999997</v>
      </c>
      <c r="AJ3950">
        <v>660.89599999999996</v>
      </c>
      <c r="AK3950">
        <v>655.15300000000002</v>
      </c>
      <c r="AL3950">
        <v>649.48900000000003</v>
      </c>
      <c r="AM3950">
        <v>643.74800000000005</v>
      </c>
      <c r="AN3950">
        <v>637.70899999999995</v>
      </c>
      <c r="AO3950">
        <v>631.58100000000002</v>
      </c>
    </row>
    <row r="3951" spans="2:41" x14ac:dyDescent="0.35">
      <c r="B3951" t="s">
        <v>164</v>
      </c>
      <c r="C3951" t="s">
        <v>453</v>
      </c>
      <c r="D3951" t="s">
        <v>23</v>
      </c>
      <c r="E3951" t="s">
        <v>33</v>
      </c>
      <c r="F3951" t="s">
        <v>168</v>
      </c>
      <c r="G3951" t="s">
        <v>169</v>
      </c>
      <c r="H3951" t="s">
        <v>170</v>
      </c>
      <c r="I3951" t="s">
        <v>28</v>
      </c>
      <c r="J3951" t="s">
        <v>29</v>
      </c>
      <c r="K3951" t="s">
        <v>30</v>
      </c>
      <c r="P3951" t="s">
        <v>30</v>
      </c>
      <c r="S3951" t="s">
        <v>31</v>
      </c>
      <c r="U3951" t="s">
        <v>31</v>
      </c>
      <c r="V3951" t="s">
        <v>32</v>
      </c>
      <c r="W3951">
        <v>2</v>
      </c>
      <c r="X3951">
        <v>662.48900000000003</v>
      </c>
      <c r="Y3951">
        <v>606.19500000000005</v>
      </c>
      <c r="Z3951">
        <v>646.29700000000003</v>
      </c>
      <c r="AA3951">
        <v>660.62400000000002</v>
      </c>
      <c r="AB3951">
        <v>665.08399999999995</v>
      </c>
      <c r="AC3951">
        <v>657.55499999999995</v>
      </c>
      <c r="AD3951">
        <v>649.11199999999997</v>
      </c>
      <c r="AE3951">
        <v>641.00900000000001</v>
      </c>
      <c r="AF3951">
        <v>633.00800000000004</v>
      </c>
      <c r="AG3951">
        <v>625.19100000000003</v>
      </c>
      <c r="AH3951">
        <v>614.55399999999997</v>
      </c>
      <c r="AI3951">
        <v>604.29300000000001</v>
      </c>
      <c r="AJ3951">
        <v>594.48800000000006</v>
      </c>
      <c r="AK3951">
        <v>584.68799999999999</v>
      </c>
      <c r="AL3951">
        <v>574.75400000000002</v>
      </c>
      <c r="AM3951">
        <v>564.57799999999997</v>
      </c>
      <c r="AN3951">
        <v>554.6</v>
      </c>
      <c r="AO3951">
        <v>544.32399999999996</v>
      </c>
    </row>
    <row r="3952" spans="2:41" x14ac:dyDescent="0.35">
      <c r="B3952" t="s">
        <v>164</v>
      </c>
      <c r="C3952" t="s">
        <v>453</v>
      </c>
      <c r="D3952" t="s">
        <v>23</v>
      </c>
      <c r="E3952" t="s">
        <v>37</v>
      </c>
      <c r="F3952" t="s">
        <v>171</v>
      </c>
      <c r="G3952" t="s">
        <v>172</v>
      </c>
      <c r="H3952" t="s">
        <v>173</v>
      </c>
      <c r="I3952" t="s">
        <v>28</v>
      </c>
      <c r="J3952" t="s">
        <v>41</v>
      </c>
      <c r="Q3952" t="s">
        <v>42</v>
      </c>
      <c r="V3952" t="s">
        <v>43</v>
      </c>
      <c r="W3952">
        <v>1</v>
      </c>
      <c r="X3952">
        <v>271245.272</v>
      </c>
      <c r="Y3952">
        <v>246131.25899999999</v>
      </c>
      <c r="Z3952">
        <v>260257.14499999999</v>
      </c>
      <c r="AA3952">
        <v>270880.91600000003</v>
      </c>
      <c r="AB3952">
        <v>274909.16499999998</v>
      </c>
      <c r="AC3952">
        <v>274871.98</v>
      </c>
      <c r="AD3952">
        <v>274095.57500000001</v>
      </c>
      <c r="AE3952">
        <v>273239.04300000001</v>
      </c>
      <c r="AF3952">
        <v>272287.565</v>
      </c>
      <c r="AG3952">
        <v>271252.554</v>
      </c>
      <c r="AH3952">
        <v>270107.82199999999</v>
      </c>
      <c r="AI3952">
        <v>268999.03999999998</v>
      </c>
      <c r="AJ3952">
        <v>268354.52799999999</v>
      </c>
      <c r="AK3952">
        <v>267664.554</v>
      </c>
      <c r="AL3952">
        <v>267015.86900000001</v>
      </c>
      <c r="AM3952">
        <v>266315.04800000001</v>
      </c>
      <c r="AN3952">
        <v>265556.05699999997</v>
      </c>
      <c r="AO3952">
        <v>264739.50699999998</v>
      </c>
    </row>
    <row r="3953" spans="2:41" x14ac:dyDescent="0.35">
      <c r="B3953" t="s">
        <v>164</v>
      </c>
      <c r="C3953" t="s">
        <v>453</v>
      </c>
      <c r="D3953" t="s">
        <v>23</v>
      </c>
      <c r="E3953" t="s">
        <v>44</v>
      </c>
      <c r="F3953" t="s">
        <v>174</v>
      </c>
      <c r="G3953" t="s">
        <v>175</v>
      </c>
      <c r="H3953" t="s">
        <v>176</v>
      </c>
      <c r="I3953" t="s">
        <v>28</v>
      </c>
      <c r="J3953" t="s">
        <v>41</v>
      </c>
      <c r="Q3953" t="s">
        <v>48</v>
      </c>
      <c r="V3953" t="s">
        <v>43</v>
      </c>
      <c r="W3953">
        <v>2</v>
      </c>
      <c r="X3953">
        <v>271245.272</v>
      </c>
      <c r="Y3953">
        <v>246131.25899999999</v>
      </c>
      <c r="Z3953">
        <v>259968.08799999999</v>
      </c>
      <c r="AA3953">
        <v>266581.78200000001</v>
      </c>
      <c r="AB3953">
        <v>268727.37699999998</v>
      </c>
      <c r="AC3953">
        <v>266986.67200000002</v>
      </c>
      <c r="AD3953">
        <v>264915.67499999999</v>
      </c>
      <c r="AE3953">
        <v>262799.391</v>
      </c>
      <c r="AF3953">
        <v>260626.05100000001</v>
      </c>
      <c r="AG3953">
        <v>258414.76199999999</v>
      </c>
      <c r="AH3953">
        <v>256242.55100000001</v>
      </c>
      <c r="AI3953">
        <v>254224.758</v>
      </c>
      <c r="AJ3953">
        <v>252650.73800000001</v>
      </c>
      <c r="AK3953">
        <v>251056.4</v>
      </c>
      <c r="AL3953">
        <v>249513.041</v>
      </c>
      <c r="AM3953">
        <v>247929.35800000001</v>
      </c>
      <c r="AN3953">
        <v>246387.79399999999</v>
      </c>
      <c r="AO3953">
        <v>244795.614</v>
      </c>
    </row>
    <row r="3954" spans="2:41" x14ac:dyDescent="0.35">
      <c r="B3954" t="s">
        <v>164</v>
      </c>
      <c r="C3954" t="s">
        <v>453</v>
      </c>
      <c r="D3954" t="s">
        <v>49</v>
      </c>
      <c r="E3954" t="s">
        <v>24</v>
      </c>
      <c r="F3954" t="s">
        <v>165</v>
      </c>
      <c r="G3954" t="s">
        <v>177</v>
      </c>
      <c r="H3954" t="s">
        <v>167</v>
      </c>
      <c r="I3954" t="s">
        <v>28</v>
      </c>
      <c r="J3954" t="s">
        <v>29</v>
      </c>
      <c r="K3954" t="s">
        <v>30</v>
      </c>
      <c r="P3954" t="s">
        <v>30</v>
      </c>
      <c r="S3954" t="s">
        <v>31</v>
      </c>
      <c r="U3954" t="s">
        <v>31</v>
      </c>
      <c r="V3954" t="s">
        <v>32</v>
      </c>
      <c r="W3954">
        <v>1</v>
      </c>
      <c r="X3954">
        <v>662.48900000000003</v>
      </c>
      <c r="Y3954">
        <v>606.19500000000005</v>
      </c>
      <c r="Z3954">
        <v>648.24300000000005</v>
      </c>
      <c r="AA3954">
        <v>680.67700000000002</v>
      </c>
      <c r="AB3954">
        <v>692.14700000000005</v>
      </c>
      <c r="AC3954">
        <v>691.17100000000005</v>
      </c>
      <c r="AD3954">
        <v>688.28300000000002</v>
      </c>
      <c r="AE3954">
        <v>685.66399999999999</v>
      </c>
      <c r="AF3954">
        <v>682.88199999999995</v>
      </c>
      <c r="AG3954">
        <v>679.90200000000004</v>
      </c>
      <c r="AH3954">
        <v>673.43</v>
      </c>
      <c r="AI3954">
        <v>666.73699999999997</v>
      </c>
      <c r="AJ3954">
        <v>660.89599999999996</v>
      </c>
      <c r="AK3954">
        <v>655.15300000000002</v>
      </c>
      <c r="AL3954">
        <v>649.48900000000003</v>
      </c>
      <c r="AM3954">
        <v>643.74800000000005</v>
      </c>
      <c r="AN3954">
        <v>637.70899999999995</v>
      </c>
      <c r="AO3954">
        <v>631.58100000000002</v>
      </c>
    </row>
    <row r="3955" spans="2:41" x14ac:dyDescent="0.35">
      <c r="B3955" t="s">
        <v>164</v>
      </c>
      <c r="C3955" t="s">
        <v>453</v>
      </c>
      <c r="D3955" t="s">
        <v>49</v>
      </c>
      <c r="E3955" t="s">
        <v>33</v>
      </c>
      <c r="F3955" t="s">
        <v>168</v>
      </c>
      <c r="G3955" t="s">
        <v>178</v>
      </c>
      <c r="H3955" t="s">
        <v>170</v>
      </c>
      <c r="I3955" t="s">
        <v>28</v>
      </c>
      <c r="J3955" t="s">
        <v>29</v>
      </c>
      <c r="K3955" t="s">
        <v>30</v>
      </c>
      <c r="P3955" t="s">
        <v>30</v>
      </c>
      <c r="S3955" t="s">
        <v>31</v>
      </c>
      <c r="U3955" t="s">
        <v>31</v>
      </c>
      <c r="V3955" t="s">
        <v>32</v>
      </c>
      <c r="W3955">
        <v>2</v>
      </c>
      <c r="X3955">
        <v>662.48900000000003</v>
      </c>
      <c r="Y3955">
        <v>606.19500000000005</v>
      </c>
      <c r="Z3955">
        <v>644.09500000000003</v>
      </c>
      <c r="AA3955">
        <v>642.13400000000001</v>
      </c>
      <c r="AB3955">
        <v>641.33100000000002</v>
      </c>
      <c r="AC3955">
        <v>629.14800000000002</v>
      </c>
      <c r="AD3955">
        <v>616.79300000000001</v>
      </c>
      <c r="AE3955">
        <v>605.63900000000001</v>
      </c>
      <c r="AF3955">
        <v>594.60299999999995</v>
      </c>
      <c r="AG3955">
        <v>583.68499999999995</v>
      </c>
      <c r="AH3955">
        <v>570.79499999999996</v>
      </c>
      <c r="AI3955">
        <v>558.14400000000001</v>
      </c>
      <c r="AJ3955">
        <v>546.4</v>
      </c>
      <c r="AK3955">
        <v>534.476</v>
      </c>
      <c r="AL3955">
        <v>522.58699999999999</v>
      </c>
      <c r="AM3955">
        <v>510.92500000000001</v>
      </c>
      <c r="AN3955">
        <v>499.20100000000002</v>
      </c>
      <c r="AO3955">
        <v>487.31700000000001</v>
      </c>
    </row>
    <row r="3956" spans="2:41" x14ac:dyDescent="0.35">
      <c r="B3956" t="s">
        <v>164</v>
      </c>
      <c r="C3956" t="s">
        <v>453</v>
      </c>
      <c r="D3956" t="s">
        <v>49</v>
      </c>
      <c r="E3956" t="s">
        <v>37</v>
      </c>
      <c r="F3956" t="s">
        <v>171</v>
      </c>
      <c r="G3956" t="s">
        <v>179</v>
      </c>
      <c r="H3956" t="s">
        <v>173</v>
      </c>
      <c r="I3956" t="s">
        <v>28</v>
      </c>
      <c r="J3956" t="s">
        <v>41</v>
      </c>
      <c r="Q3956" t="s">
        <v>42</v>
      </c>
      <c r="V3956" t="s">
        <v>43</v>
      </c>
      <c r="W3956">
        <v>1</v>
      </c>
      <c r="X3956">
        <v>271245.272</v>
      </c>
      <c r="Y3956">
        <v>246131.25899999999</v>
      </c>
      <c r="Z3956">
        <v>260257.14499999999</v>
      </c>
      <c r="AA3956">
        <v>270880.91600000003</v>
      </c>
      <c r="AB3956">
        <v>274909.16499999998</v>
      </c>
      <c r="AC3956">
        <v>274871.98</v>
      </c>
      <c r="AD3956">
        <v>274095.57500000001</v>
      </c>
      <c r="AE3956">
        <v>273239.04300000001</v>
      </c>
      <c r="AF3956">
        <v>272287.565</v>
      </c>
      <c r="AG3956">
        <v>271252.554</v>
      </c>
      <c r="AH3956">
        <v>270107.82199999999</v>
      </c>
      <c r="AI3956">
        <v>268999.03999999998</v>
      </c>
      <c r="AJ3956">
        <v>268354.52799999999</v>
      </c>
      <c r="AK3956">
        <v>267664.554</v>
      </c>
      <c r="AL3956">
        <v>267015.86900000001</v>
      </c>
      <c r="AM3956">
        <v>266315.04800000001</v>
      </c>
      <c r="AN3956">
        <v>265556.05699999997</v>
      </c>
      <c r="AO3956">
        <v>264739.50699999998</v>
      </c>
    </row>
    <row r="3957" spans="2:41" x14ac:dyDescent="0.35">
      <c r="B3957" t="s">
        <v>164</v>
      </c>
      <c r="C3957" t="s">
        <v>453</v>
      </c>
      <c r="D3957" t="s">
        <v>49</v>
      </c>
      <c r="E3957" t="s">
        <v>44</v>
      </c>
      <c r="F3957" t="s">
        <v>174</v>
      </c>
      <c r="G3957" t="s">
        <v>180</v>
      </c>
      <c r="H3957" t="s">
        <v>176</v>
      </c>
      <c r="I3957" t="s">
        <v>28</v>
      </c>
      <c r="J3957" t="s">
        <v>41</v>
      </c>
      <c r="Q3957" t="s">
        <v>48</v>
      </c>
      <c r="V3957" t="s">
        <v>43</v>
      </c>
      <c r="W3957">
        <v>2</v>
      </c>
      <c r="X3957">
        <v>271245.272</v>
      </c>
      <c r="Y3957">
        <v>246131.25899999999</v>
      </c>
      <c r="Z3957">
        <v>259634.315</v>
      </c>
      <c r="AA3957">
        <v>262481.27500000002</v>
      </c>
      <c r="AB3957">
        <v>263116.06599999999</v>
      </c>
      <c r="AC3957">
        <v>260068.755</v>
      </c>
      <c r="AD3957">
        <v>257022.72700000001</v>
      </c>
      <c r="AE3957">
        <v>254047.25899999999</v>
      </c>
      <c r="AF3957">
        <v>251070.89300000001</v>
      </c>
      <c r="AG3957">
        <v>248085.18700000001</v>
      </c>
      <c r="AH3957">
        <v>245308.052</v>
      </c>
      <c r="AI3957">
        <v>242705.64799999999</v>
      </c>
      <c r="AJ3957">
        <v>240633.027</v>
      </c>
      <c r="AK3957">
        <v>238553.04300000001</v>
      </c>
      <c r="AL3957">
        <v>236576.179</v>
      </c>
      <c r="AM3957">
        <v>234663.83100000001</v>
      </c>
      <c r="AN3957">
        <v>232786.639</v>
      </c>
      <c r="AO3957">
        <v>230906.38800000001</v>
      </c>
    </row>
    <row r="3958" spans="2:41" x14ac:dyDescent="0.35">
      <c r="B3958" t="s">
        <v>164</v>
      </c>
      <c r="C3958" t="s">
        <v>453</v>
      </c>
      <c r="D3958" t="s">
        <v>54</v>
      </c>
      <c r="E3958" t="s">
        <v>24</v>
      </c>
      <c r="F3958" t="s">
        <v>165</v>
      </c>
      <c r="G3958" t="s">
        <v>181</v>
      </c>
      <c r="H3958" t="s">
        <v>167</v>
      </c>
      <c r="I3958" t="s">
        <v>28</v>
      </c>
      <c r="J3958" t="s">
        <v>29</v>
      </c>
      <c r="K3958" t="s">
        <v>30</v>
      </c>
      <c r="P3958" t="s">
        <v>30</v>
      </c>
      <c r="S3958" t="s">
        <v>31</v>
      </c>
      <c r="U3958" t="s">
        <v>31</v>
      </c>
      <c r="V3958" t="s">
        <v>32</v>
      </c>
      <c r="W3958">
        <v>1</v>
      </c>
      <c r="X3958">
        <v>662.48900000000003</v>
      </c>
      <c r="Y3958">
        <v>606.19500000000005</v>
      </c>
      <c r="Z3958">
        <v>648.24300000000005</v>
      </c>
      <c r="AA3958">
        <v>680.67700000000002</v>
      </c>
      <c r="AB3958">
        <v>692.14700000000005</v>
      </c>
      <c r="AC3958">
        <v>691.17100000000005</v>
      </c>
      <c r="AD3958">
        <v>688.28300000000002</v>
      </c>
      <c r="AE3958">
        <v>685.66399999999999</v>
      </c>
      <c r="AF3958">
        <v>682.88199999999995</v>
      </c>
      <c r="AG3958">
        <v>679.90200000000004</v>
      </c>
      <c r="AH3958">
        <v>673.43</v>
      </c>
      <c r="AI3958">
        <v>666.73699999999997</v>
      </c>
      <c r="AJ3958">
        <v>660.89599999999996</v>
      </c>
      <c r="AK3958">
        <v>655.15300000000002</v>
      </c>
      <c r="AL3958">
        <v>649.48900000000003</v>
      </c>
      <c r="AM3958">
        <v>643.74800000000005</v>
      </c>
      <c r="AN3958">
        <v>637.70899999999995</v>
      </c>
      <c r="AO3958">
        <v>631.58100000000002</v>
      </c>
    </row>
    <row r="3959" spans="2:41" x14ac:dyDescent="0.35">
      <c r="B3959" t="s">
        <v>164</v>
      </c>
      <c r="C3959" t="s">
        <v>453</v>
      </c>
      <c r="D3959" t="s">
        <v>54</v>
      </c>
      <c r="E3959" t="s">
        <v>33</v>
      </c>
      <c r="F3959" t="s">
        <v>168</v>
      </c>
      <c r="G3959" t="s">
        <v>182</v>
      </c>
      <c r="H3959" t="s">
        <v>170</v>
      </c>
      <c r="I3959" t="s">
        <v>28</v>
      </c>
      <c r="J3959" t="s">
        <v>29</v>
      </c>
      <c r="K3959" t="s">
        <v>30</v>
      </c>
      <c r="P3959" t="s">
        <v>30</v>
      </c>
      <c r="S3959" t="s">
        <v>31</v>
      </c>
      <c r="U3959" t="s">
        <v>31</v>
      </c>
      <c r="V3959" t="s">
        <v>32</v>
      </c>
      <c r="W3959">
        <v>2</v>
      </c>
      <c r="X3959">
        <v>662.48900000000003</v>
      </c>
      <c r="Y3959">
        <v>606.19500000000005</v>
      </c>
      <c r="Z3959">
        <v>641.79499999999996</v>
      </c>
      <c r="AA3959">
        <v>625.15</v>
      </c>
      <c r="AB3959">
        <v>619.85199999999998</v>
      </c>
      <c r="AC3959">
        <v>604.70100000000002</v>
      </c>
      <c r="AD3959">
        <v>590.46400000000006</v>
      </c>
      <c r="AE3959">
        <v>576.66099999999994</v>
      </c>
      <c r="AF3959">
        <v>563.48500000000001</v>
      </c>
      <c r="AG3959">
        <v>550.351</v>
      </c>
      <c r="AH3959">
        <v>536.25800000000004</v>
      </c>
      <c r="AI3959">
        <v>522.548</v>
      </c>
      <c r="AJ3959">
        <v>509.495</v>
      </c>
      <c r="AK3959">
        <v>496.40300000000002</v>
      </c>
      <c r="AL3959">
        <v>483.45299999999997</v>
      </c>
      <c r="AM3959">
        <v>470.50299999999999</v>
      </c>
      <c r="AN3959">
        <v>457.57</v>
      </c>
      <c r="AO3959">
        <v>444.56200000000001</v>
      </c>
    </row>
    <row r="3960" spans="2:41" x14ac:dyDescent="0.35">
      <c r="B3960" t="s">
        <v>164</v>
      </c>
      <c r="C3960" t="s">
        <v>453</v>
      </c>
      <c r="D3960" t="s">
        <v>54</v>
      </c>
      <c r="E3960" t="s">
        <v>37</v>
      </c>
      <c r="F3960" t="s">
        <v>171</v>
      </c>
      <c r="G3960" t="s">
        <v>183</v>
      </c>
      <c r="H3960" t="s">
        <v>173</v>
      </c>
      <c r="I3960" t="s">
        <v>28</v>
      </c>
      <c r="J3960" t="s">
        <v>41</v>
      </c>
      <c r="Q3960" t="s">
        <v>42</v>
      </c>
      <c r="V3960" t="s">
        <v>43</v>
      </c>
      <c r="W3960">
        <v>1</v>
      </c>
      <c r="X3960" s="5">
        <v>271245.272</v>
      </c>
      <c r="Y3960">
        <v>246131.25899999999</v>
      </c>
      <c r="Z3960">
        <v>260257.14499999999</v>
      </c>
      <c r="AA3960">
        <v>270880.91600000003</v>
      </c>
      <c r="AB3960">
        <v>274909.16499999998</v>
      </c>
      <c r="AC3960">
        <v>274871.98</v>
      </c>
      <c r="AD3960">
        <v>274095.57500000001</v>
      </c>
      <c r="AE3960">
        <v>273239.04300000001</v>
      </c>
      <c r="AF3960">
        <v>272287.565</v>
      </c>
      <c r="AG3960">
        <v>271252.554</v>
      </c>
      <c r="AH3960">
        <v>270107.82199999999</v>
      </c>
      <c r="AI3960">
        <v>268999.03999999998</v>
      </c>
      <c r="AJ3960">
        <v>268354.52799999999</v>
      </c>
      <c r="AK3960">
        <v>267664.554</v>
      </c>
      <c r="AL3960">
        <v>267015.86900000001</v>
      </c>
      <c r="AM3960">
        <v>266315.04800000001</v>
      </c>
      <c r="AN3960">
        <v>265556.05699999997</v>
      </c>
      <c r="AO3960">
        <v>264739.50699999998</v>
      </c>
    </row>
    <row r="3961" spans="2:41" x14ac:dyDescent="0.35">
      <c r="B3961" t="s">
        <v>164</v>
      </c>
      <c r="C3961" t="s">
        <v>453</v>
      </c>
      <c r="D3961" t="s">
        <v>54</v>
      </c>
      <c r="E3961" t="s">
        <v>44</v>
      </c>
      <c r="F3961" t="s">
        <v>174</v>
      </c>
      <c r="G3961" t="s">
        <v>184</v>
      </c>
      <c r="H3961" t="s">
        <v>176</v>
      </c>
      <c r="I3961" t="s">
        <v>28</v>
      </c>
      <c r="J3961" t="s">
        <v>41</v>
      </c>
      <c r="Q3961" t="s">
        <v>48</v>
      </c>
      <c r="V3961" t="s">
        <v>43</v>
      </c>
      <c r="W3961">
        <v>2</v>
      </c>
      <c r="X3961">
        <v>271245.272</v>
      </c>
      <c r="Y3961">
        <v>246131.25899999999</v>
      </c>
      <c r="Z3961">
        <v>259279.288</v>
      </c>
      <c r="AA3961">
        <v>258620.11900000001</v>
      </c>
      <c r="AB3961">
        <v>257949.88099999999</v>
      </c>
      <c r="AC3961">
        <v>253932.62299999999</v>
      </c>
      <c r="AD3961">
        <v>250223.50899999999</v>
      </c>
      <c r="AE3961">
        <v>246544.42800000001</v>
      </c>
      <c r="AF3961">
        <v>242989.70600000001</v>
      </c>
      <c r="AG3961">
        <v>239427.587</v>
      </c>
      <c r="AH3961">
        <v>236274.318</v>
      </c>
      <c r="AI3961">
        <v>233345.53</v>
      </c>
      <c r="AJ3961">
        <v>230930.68</v>
      </c>
      <c r="AK3961">
        <v>228565.71799999999</v>
      </c>
      <c r="AL3961">
        <v>226363.78599999999</v>
      </c>
      <c r="AM3961">
        <v>224237.90700000001</v>
      </c>
      <c r="AN3961">
        <v>222206.43100000001</v>
      </c>
      <c r="AO3961">
        <v>220242.019</v>
      </c>
    </row>
    <row r="3962" spans="2:41" x14ac:dyDescent="0.35">
      <c r="B3962" t="s">
        <v>185</v>
      </c>
      <c r="C3962" t="s">
        <v>453</v>
      </c>
      <c r="D3962" t="s">
        <v>23</v>
      </c>
      <c r="E3962" t="s">
        <v>24</v>
      </c>
      <c r="F3962" t="s">
        <v>186</v>
      </c>
      <c r="G3962" t="s">
        <v>187</v>
      </c>
      <c r="H3962" t="s">
        <v>188</v>
      </c>
      <c r="I3962" t="s">
        <v>28</v>
      </c>
      <c r="J3962" t="s">
        <v>29</v>
      </c>
      <c r="K3962" t="s">
        <v>30</v>
      </c>
      <c r="P3962" t="s">
        <v>30</v>
      </c>
      <c r="S3962" t="s">
        <v>31</v>
      </c>
      <c r="U3962" t="s">
        <v>31</v>
      </c>
      <c r="V3962" t="s">
        <v>32</v>
      </c>
      <c r="W3962">
        <v>1</v>
      </c>
      <c r="X3962">
        <v>2316.0949999999998</v>
      </c>
      <c r="Y3962">
        <v>2162.922</v>
      </c>
      <c r="Z3962">
        <v>2495.4189999999999</v>
      </c>
      <c r="AA3962">
        <v>2878.0940000000001</v>
      </c>
      <c r="AB3962">
        <v>3177.5740000000001</v>
      </c>
      <c r="AC3962">
        <v>3401.569</v>
      </c>
      <c r="AD3962">
        <v>3630.6819999999998</v>
      </c>
      <c r="AE3962">
        <v>3888.2689999999998</v>
      </c>
      <c r="AF3962">
        <v>4147.9080000000004</v>
      </c>
      <c r="AG3962">
        <v>4417.1679999999997</v>
      </c>
      <c r="AH3962">
        <v>4627.34</v>
      </c>
      <c r="AI3962">
        <v>4844.652</v>
      </c>
      <c r="AJ3962">
        <v>5069.8779999999997</v>
      </c>
      <c r="AK3962">
        <v>5301.0640000000003</v>
      </c>
      <c r="AL3962">
        <v>5540.1279999999997</v>
      </c>
      <c r="AM3962">
        <v>5784.1149999999998</v>
      </c>
      <c r="AN3962">
        <v>6033.0839999999998</v>
      </c>
      <c r="AO3962">
        <v>6285.67</v>
      </c>
    </row>
    <row r="3963" spans="2:41" x14ac:dyDescent="0.35">
      <c r="B3963" t="s">
        <v>185</v>
      </c>
      <c r="C3963" t="s">
        <v>453</v>
      </c>
      <c r="D3963" t="s">
        <v>23</v>
      </c>
      <c r="E3963" t="s">
        <v>33</v>
      </c>
      <c r="F3963" t="s">
        <v>189</v>
      </c>
      <c r="G3963" t="s">
        <v>190</v>
      </c>
      <c r="H3963" t="s">
        <v>191</v>
      </c>
      <c r="I3963" t="s">
        <v>28</v>
      </c>
      <c r="J3963" t="s">
        <v>29</v>
      </c>
      <c r="K3963" t="s">
        <v>30</v>
      </c>
      <c r="P3963" t="s">
        <v>30</v>
      </c>
      <c r="S3963" t="s">
        <v>31</v>
      </c>
      <c r="U3963" t="s">
        <v>31</v>
      </c>
      <c r="V3963" t="s">
        <v>32</v>
      </c>
      <c r="W3963">
        <v>2</v>
      </c>
      <c r="X3963">
        <v>2316.0949999999998</v>
      </c>
      <c r="Y3963">
        <v>2162.922</v>
      </c>
      <c r="Z3963">
        <v>2493.41</v>
      </c>
      <c r="AA3963">
        <v>2684.4070000000002</v>
      </c>
      <c r="AB3963">
        <v>2876.5360000000001</v>
      </c>
      <c r="AC3963">
        <v>2984.6570000000002</v>
      </c>
      <c r="AD3963">
        <v>3115.0149999999999</v>
      </c>
      <c r="AE3963">
        <v>3262.0639999999999</v>
      </c>
      <c r="AF3963">
        <v>3406.0160000000001</v>
      </c>
      <c r="AG3963">
        <v>3550.4540000000002</v>
      </c>
      <c r="AH3963">
        <v>3640.393</v>
      </c>
      <c r="AI3963">
        <v>3731.4569999999999</v>
      </c>
      <c r="AJ3963">
        <v>3825.587</v>
      </c>
      <c r="AK3963">
        <v>3919.18</v>
      </c>
      <c r="AL3963">
        <v>4013.5540000000001</v>
      </c>
      <c r="AM3963">
        <v>4107.05</v>
      </c>
      <c r="AN3963">
        <v>4199.7569999999996</v>
      </c>
      <c r="AO3963">
        <v>4290.3010000000004</v>
      </c>
    </row>
    <row r="3964" spans="2:41" x14ac:dyDescent="0.35">
      <c r="B3964" t="s">
        <v>185</v>
      </c>
      <c r="C3964" t="s">
        <v>453</v>
      </c>
      <c r="D3964" t="s">
        <v>23</v>
      </c>
      <c r="E3964" t="s">
        <v>37</v>
      </c>
      <c r="F3964" t="s">
        <v>192</v>
      </c>
      <c r="G3964" t="s">
        <v>193</v>
      </c>
      <c r="H3964" t="s">
        <v>194</v>
      </c>
      <c r="I3964" t="s">
        <v>28</v>
      </c>
      <c r="J3964" t="s">
        <v>41</v>
      </c>
      <c r="Q3964" t="s">
        <v>42</v>
      </c>
      <c r="V3964" t="s">
        <v>43</v>
      </c>
      <c r="W3964">
        <v>1</v>
      </c>
      <c r="X3964">
        <v>884253.93700000003</v>
      </c>
      <c r="Y3964">
        <v>830563.45200000005</v>
      </c>
      <c r="Z3964">
        <v>925909.02099999995</v>
      </c>
      <c r="AA3964">
        <v>1031634.475</v>
      </c>
      <c r="AB3964">
        <v>1116628.067</v>
      </c>
      <c r="AC3964">
        <v>1181943.33</v>
      </c>
      <c r="AD3964">
        <v>1249241.379</v>
      </c>
      <c r="AE3964">
        <v>1323966.6340000001</v>
      </c>
      <c r="AF3964">
        <v>1399747.523</v>
      </c>
      <c r="AG3964">
        <v>1478190.1610000001</v>
      </c>
      <c r="AH3964">
        <v>1553091.8670000001</v>
      </c>
      <c r="AI3964">
        <v>1630256.666</v>
      </c>
      <c r="AJ3964">
        <v>1710348.1429999999</v>
      </c>
      <c r="AK3964">
        <v>1792160.801</v>
      </c>
      <c r="AL3964">
        <v>1876556.9280000001</v>
      </c>
      <c r="AM3964">
        <v>1962399.179</v>
      </c>
      <c r="AN3964">
        <v>2049750.9210000001</v>
      </c>
      <c r="AO3964">
        <v>2138087.2489999998</v>
      </c>
    </row>
    <row r="3965" spans="2:41" x14ac:dyDescent="0.35">
      <c r="B3965" t="s">
        <v>185</v>
      </c>
      <c r="C3965" t="s">
        <v>453</v>
      </c>
      <c r="D3965" t="s">
        <v>23</v>
      </c>
      <c r="E3965" t="s">
        <v>44</v>
      </c>
      <c r="F3965" t="s">
        <v>195</v>
      </c>
      <c r="G3965" t="s">
        <v>196</v>
      </c>
      <c r="H3965" t="s">
        <v>197</v>
      </c>
      <c r="I3965" t="s">
        <v>28</v>
      </c>
      <c r="J3965" t="s">
        <v>41</v>
      </c>
      <c r="Q3965" t="s">
        <v>48</v>
      </c>
      <c r="V3965" t="s">
        <v>43</v>
      </c>
      <c r="W3965">
        <v>2</v>
      </c>
      <c r="X3965">
        <v>884253.93700000003</v>
      </c>
      <c r="Y3965">
        <v>830563.45200000005</v>
      </c>
      <c r="Z3965">
        <v>925574.90700000001</v>
      </c>
      <c r="AA3965">
        <v>989305.71900000004</v>
      </c>
      <c r="AB3965">
        <v>1049772.8289999999</v>
      </c>
      <c r="AC3965">
        <v>1087473.122</v>
      </c>
      <c r="AD3965">
        <v>1132344.8689999999</v>
      </c>
      <c r="AE3965">
        <v>1181716.078</v>
      </c>
      <c r="AF3965">
        <v>1230952.537</v>
      </c>
      <c r="AG3965">
        <v>1280850.93</v>
      </c>
      <c r="AH3965">
        <v>1326771.6040000001</v>
      </c>
      <c r="AI3965">
        <v>1374190.067</v>
      </c>
      <c r="AJ3965">
        <v>1424758.0220000001</v>
      </c>
      <c r="AK3965">
        <v>1475998.172</v>
      </c>
      <c r="AL3965">
        <v>1528789.5079999999</v>
      </c>
      <c r="AM3965">
        <v>1582205.0009999999</v>
      </c>
      <c r="AN3965">
        <v>1636278.682</v>
      </c>
      <c r="AO3965">
        <v>1690525.2080000001</v>
      </c>
    </row>
    <row r="3966" spans="2:41" x14ac:dyDescent="0.35">
      <c r="B3966" t="s">
        <v>185</v>
      </c>
      <c r="C3966" t="s">
        <v>453</v>
      </c>
      <c r="D3966" t="s">
        <v>49</v>
      </c>
      <c r="E3966" t="s">
        <v>24</v>
      </c>
      <c r="F3966" t="s">
        <v>186</v>
      </c>
      <c r="G3966" t="s">
        <v>198</v>
      </c>
      <c r="H3966" t="s">
        <v>188</v>
      </c>
      <c r="I3966" t="s">
        <v>28</v>
      </c>
      <c r="J3966" t="s">
        <v>29</v>
      </c>
      <c r="K3966" t="s">
        <v>30</v>
      </c>
      <c r="P3966" t="s">
        <v>30</v>
      </c>
      <c r="S3966" t="s">
        <v>31</v>
      </c>
      <c r="U3966" t="s">
        <v>31</v>
      </c>
      <c r="V3966" t="s">
        <v>32</v>
      </c>
      <c r="W3966">
        <v>1</v>
      </c>
      <c r="X3966">
        <v>2316.0949999999998</v>
      </c>
      <c r="Y3966">
        <v>2162.922</v>
      </c>
      <c r="Z3966">
        <v>2495.4189999999999</v>
      </c>
      <c r="AA3966">
        <v>2878.0940000000001</v>
      </c>
      <c r="AB3966">
        <v>3177.5740000000001</v>
      </c>
      <c r="AC3966">
        <v>3401.569</v>
      </c>
      <c r="AD3966">
        <v>3630.6819999999998</v>
      </c>
      <c r="AE3966">
        <v>3888.2689999999998</v>
      </c>
      <c r="AF3966">
        <v>4147.9080000000004</v>
      </c>
      <c r="AG3966">
        <v>4417.1679999999997</v>
      </c>
      <c r="AH3966">
        <v>4627.34</v>
      </c>
      <c r="AI3966">
        <v>4844.652</v>
      </c>
      <c r="AJ3966">
        <v>5069.8779999999997</v>
      </c>
      <c r="AK3966">
        <v>5301.0640000000003</v>
      </c>
      <c r="AL3966">
        <v>5540.1279999999997</v>
      </c>
      <c r="AM3966">
        <v>5784.1149999999998</v>
      </c>
      <c r="AN3966">
        <v>6033.0839999999998</v>
      </c>
      <c r="AO3966">
        <v>6285.67</v>
      </c>
    </row>
    <row r="3967" spans="2:41" x14ac:dyDescent="0.35">
      <c r="B3967" t="s">
        <v>185</v>
      </c>
      <c r="C3967" t="s">
        <v>453</v>
      </c>
      <c r="D3967" t="s">
        <v>49</v>
      </c>
      <c r="E3967" t="s">
        <v>33</v>
      </c>
      <c r="F3967" t="s">
        <v>189</v>
      </c>
      <c r="G3967" t="s">
        <v>199</v>
      </c>
      <c r="H3967" t="s">
        <v>191</v>
      </c>
      <c r="I3967" t="s">
        <v>28</v>
      </c>
      <c r="J3967" t="s">
        <v>29</v>
      </c>
      <c r="K3967" t="s">
        <v>30</v>
      </c>
      <c r="P3967" t="s">
        <v>30</v>
      </c>
      <c r="S3967" t="s">
        <v>31</v>
      </c>
      <c r="U3967" t="s">
        <v>31</v>
      </c>
      <c r="V3967" t="s">
        <v>32</v>
      </c>
      <c r="W3967">
        <v>2</v>
      </c>
      <c r="X3967">
        <v>2316.0949999999998</v>
      </c>
      <c r="Y3967">
        <v>2162.922</v>
      </c>
      <c r="Z3967">
        <v>2484.951</v>
      </c>
      <c r="AA3967">
        <v>2542.3580000000002</v>
      </c>
      <c r="AB3967">
        <v>2663.683</v>
      </c>
      <c r="AC3967">
        <v>2713.2159999999999</v>
      </c>
      <c r="AD3967">
        <v>2793.9209999999998</v>
      </c>
      <c r="AE3967">
        <v>2882.306</v>
      </c>
      <c r="AF3967">
        <v>2967.5070000000001</v>
      </c>
      <c r="AG3967">
        <v>3051.9540000000002</v>
      </c>
      <c r="AH3967">
        <v>3096.002</v>
      </c>
      <c r="AI3967">
        <v>3140.7080000000001</v>
      </c>
      <c r="AJ3967">
        <v>3187.23</v>
      </c>
      <c r="AK3967">
        <v>3232.7759999999998</v>
      </c>
      <c r="AL3967">
        <v>3278.817</v>
      </c>
      <c r="AM3967">
        <v>3323.2829999999999</v>
      </c>
      <c r="AN3967">
        <v>3366.9229999999998</v>
      </c>
      <c r="AO3967">
        <v>3408.223</v>
      </c>
    </row>
    <row r="3968" spans="2:41" x14ac:dyDescent="0.35">
      <c r="B3968" t="s">
        <v>185</v>
      </c>
      <c r="C3968" t="s">
        <v>453</v>
      </c>
      <c r="D3968" t="s">
        <v>49</v>
      </c>
      <c r="E3968" t="s">
        <v>37</v>
      </c>
      <c r="F3968" t="s">
        <v>192</v>
      </c>
      <c r="G3968" t="s">
        <v>200</v>
      </c>
      <c r="H3968" t="s">
        <v>194</v>
      </c>
      <c r="I3968" t="s">
        <v>28</v>
      </c>
      <c r="J3968" t="s">
        <v>41</v>
      </c>
      <c r="Q3968" t="s">
        <v>42</v>
      </c>
      <c r="V3968" t="s">
        <v>43</v>
      </c>
      <c r="W3968">
        <v>1</v>
      </c>
      <c r="X3968">
        <v>884253.93700000003</v>
      </c>
      <c r="Y3968">
        <v>830563.45200000005</v>
      </c>
      <c r="Z3968">
        <v>925909.02099999995</v>
      </c>
      <c r="AA3968">
        <v>1031634.475</v>
      </c>
      <c r="AB3968">
        <v>1116628.067</v>
      </c>
      <c r="AC3968">
        <v>1181943.33</v>
      </c>
      <c r="AD3968">
        <v>1249241.379</v>
      </c>
      <c r="AE3968">
        <v>1323966.6340000001</v>
      </c>
      <c r="AF3968">
        <v>1399747.523</v>
      </c>
      <c r="AG3968">
        <v>1478190.1610000001</v>
      </c>
      <c r="AH3968">
        <v>1553091.8670000001</v>
      </c>
      <c r="AI3968">
        <v>1630256.666</v>
      </c>
      <c r="AJ3968">
        <v>1710348.1429999999</v>
      </c>
      <c r="AK3968">
        <v>1792160.801</v>
      </c>
      <c r="AL3968">
        <v>1876556.9280000001</v>
      </c>
      <c r="AM3968">
        <v>1962399.179</v>
      </c>
      <c r="AN3968">
        <v>2049750.9210000001</v>
      </c>
      <c r="AO3968">
        <v>2138087.2489999998</v>
      </c>
    </row>
    <row r="3969" spans="2:41" x14ac:dyDescent="0.35">
      <c r="B3969" t="s">
        <v>185</v>
      </c>
      <c r="C3969" t="s">
        <v>453</v>
      </c>
      <c r="D3969" t="s">
        <v>49</v>
      </c>
      <c r="E3969" t="s">
        <v>44</v>
      </c>
      <c r="F3969" t="s">
        <v>195</v>
      </c>
      <c r="G3969" t="s">
        <v>201</v>
      </c>
      <c r="H3969" t="s">
        <v>197</v>
      </c>
      <c r="I3969" t="s">
        <v>28</v>
      </c>
      <c r="J3969" t="s">
        <v>41</v>
      </c>
      <c r="Q3969" t="s">
        <v>48</v>
      </c>
      <c r="V3969" t="s">
        <v>43</v>
      </c>
      <c r="W3969">
        <v>2</v>
      </c>
      <c r="X3969">
        <v>884253.93700000003</v>
      </c>
      <c r="Y3969">
        <v>830563.45200000005</v>
      </c>
      <c r="Z3969">
        <v>924323.79099999997</v>
      </c>
      <c r="AA3969">
        <v>956887.70700000005</v>
      </c>
      <c r="AB3969">
        <v>1000214.039</v>
      </c>
      <c r="AC3969">
        <v>1021970.328</v>
      </c>
      <c r="AD3969">
        <v>1054559.693</v>
      </c>
      <c r="AE3969">
        <v>1089984.4310000001</v>
      </c>
      <c r="AF3969">
        <v>1125351.8629999999</v>
      </c>
      <c r="AG3969">
        <v>1161227.6599999999</v>
      </c>
      <c r="AH3969">
        <v>1194853.372</v>
      </c>
      <c r="AI3969">
        <v>1230204.7830000001</v>
      </c>
      <c r="AJ3969">
        <v>1269247.084</v>
      </c>
      <c r="AK3969">
        <v>1309276.9739999999</v>
      </c>
      <c r="AL3969">
        <v>1351198.719</v>
      </c>
      <c r="AM3969">
        <v>1393991.2409999999</v>
      </c>
      <c r="AN3969">
        <v>1437751.55</v>
      </c>
      <c r="AO3969">
        <v>1481994.2050000001</v>
      </c>
    </row>
    <row r="3970" spans="2:41" x14ac:dyDescent="0.35">
      <c r="B3970" t="s">
        <v>185</v>
      </c>
      <c r="C3970" t="s">
        <v>453</v>
      </c>
      <c r="D3970" t="s">
        <v>54</v>
      </c>
      <c r="E3970" t="s">
        <v>24</v>
      </c>
      <c r="F3970" t="s">
        <v>186</v>
      </c>
      <c r="G3970" t="s">
        <v>202</v>
      </c>
      <c r="H3970" t="s">
        <v>188</v>
      </c>
      <c r="I3970" t="s">
        <v>28</v>
      </c>
      <c r="J3970" t="s">
        <v>29</v>
      </c>
      <c r="K3970" t="s">
        <v>30</v>
      </c>
      <c r="P3970" t="s">
        <v>30</v>
      </c>
      <c r="S3970" t="s">
        <v>31</v>
      </c>
      <c r="U3970" t="s">
        <v>31</v>
      </c>
      <c r="V3970" t="s">
        <v>32</v>
      </c>
      <c r="W3970">
        <v>1</v>
      </c>
      <c r="X3970">
        <v>2316.0949999999998</v>
      </c>
      <c r="Y3970">
        <v>2162.922</v>
      </c>
      <c r="Z3970">
        <v>2495.4189999999999</v>
      </c>
      <c r="AA3970">
        <v>2878.0940000000001</v>
      </c>
      <c r="AB3970">
        <v>3177.5740000000001</v>
      </c>
      <c r="AC3970">
        <v>3401.569</v>
      </c>
      <c r="AD3970">
        <v>3630.6819999999998</v>
      </c>
      <c r="AE3970">
        <v>3888.2689999999998</v>
      </c>
      <c r="AF3970">
        <v>4147.9080000000004</v>
      </c>
      <c r="AG3970">
        <v>4417.1679999999997</v>
      </c>
      <c r="AH3970">
        <v>4627.34</v>
      </c>
      <c r="AI3970">
        <v>4844.652</v>
      </c>
      <c r="AJ3970">
        <v>5069.8779999999997</v>
      </c>
      <c r="AK3970">
        <v>5301.0640000000003</v>
      </c>
      <c r="AL3970">
        <v>5540.1279999999997</v>
      </c>
      <c r="AM3970">
        <v>5784.1149999999998</v>
      </c>
      <c r="AN3970">
        <v>6033.0839999999998</v>
      </c>
      <c r="AO3970">
        <v>6285.67</v>
      </c>
    </row>
    <row r="3971" spans="2:41" x14ac:dyDescent="0.35">
      <c r="B3971" t="s">
        <v>185</v>
      </c>
      <c r="C3971" t="s">
        <v>453</v>
      </c>
      <c r="D3971" t="s">
        <v>54</v>
      </c>
      <c r="E3971" t="s">
        <v>33</v>
      </c>
      <c r="F3971" t="s">
        <v>189</v>
      </c>
      <c r="G3971" t="s">
        <v>203</v>
      </c>
      <c r="H3971" t="s">
        <v>191</v>
      </c>
      <c r="I3971" t="s">
        <v>28</v>
      </c>
      <c r="J3971" t="s">
        <v>29</v>
      </c>
      <c r="K3971" t="s">
        <v>30</v>
      </c>
      <c r="P3971" t="s">
        <v>30</v>
      </c>
      <c r="S3971" t="s">
        <v>31</v>
      </c>
      <c r="U3971" t="s">
        <v>31</v>
      </c>
      <c r="V3971" t="s">
        <v>32</v>
      </c>
      <c r="W3971">
        <v>2</v>
      </c>
      <c r="X3971">
        <v>2316.0949999999998</v>
      </c>
      <c r="Y3971">
        <v>2162.922</v>
      </c>
      <c r="Z3971">
        <v>2474.4679999999998</v>
      </c>
      <c r="AA3971">
        <v>2419.442</v>
      </c>
      <c r="AB3971">
        <v>2494.9789999999998</v>
      </c>
      <c r="AC3971">
        <v>2512.105</v>
      </c>
      <c r="AD3971">
        <v>2555.2669999999998</v>
      </c>
      <c r="AE3971">
        <v>2602.8620000000001</v>
      </c>
      <c r="AF3971">
        <v>2649.36</v>
      </c>
      <c r="AG3971">
        <v>2695.663</v>
      </c>
      <c r="AH3971">
        <v>2716.9749999999999</v>
      </c>
      <c r="AI3971">
        <v>2739.5219999999999</v>
      </c>
      <c r="AJ3971">
        <v>2764.002</v>
      </c>
      <c r="AK3971">
        <v>2788.0390000000002</v>
      </c>
      <c r="AL3971">
        <v>2812.4169999999999</v>
      </c>
      <c r="AM3971">
        <v>2835.5940000000001</v>
      </c>
      <c r="AN3971">
        <v>2858.1790000000001</v>
      </c>
      <c r="AO3971">
        <v>2878.4169999999999</v>
      </c>
    </row>
    <row r="3972" spans="2:41" x14ac:dyDescent="0.35">
      <c r="B3972" t="s">
        <v>185</v>
      </c>
      <c r="C3972" t="s">
        <v>453</v>
      </c>
      <c r="D3972" t="s">
        <v>54</v>
      </c>
      <c r="E3972" t="s">
        <v>37</v>
      </c>
      <c r="F3972" t="s">
        <v>192</v>
      </c>
      <c r="G3972" t="s">
        <v>204</v>
      </c>
      <c r="H3972" t="s">
        <v>194</v>
      </c>
      <c r="I3972" t="s">
        <v>28</v>
      </c>
      <c r="J3972" t="s">
        <v>41</v>
      </c>
      <c r="Q3972" t="s">
        <v>42</v>
      </c>
      <c r="V3972" t="s">
        <v>43</v>
      </c>
      <c r="W3972">
        <v>1</v>
      </c>
      <c r="X3972">
        <v>884253.93700000003</v>
      </c>
      <c r="Y3972">
        <v>830563.45200000005</v>
      </c>
      <c r="Z3972">
        <v>925909.02099999995</v>
      </c>
      <c r="AA3972">
        <v>1031634.475</v>
      </c>
      <c r="AB3972">
        <v>1116628.067</v>
      </c>
      <c r="AC3972">
        <v>1181943.33</v>
      </c>
      <c r="AD3972">
        <v>1249241.379</v>
      </c>
      <c r="AE3972">
        <v>1323966.6340000001</v>
      </c>
      <c r="AF3972">
        <v>1399747.523</v>
      </c>
      <c r="AG3972">
        <v>1478190.1610000001</v>
      </c>
      <c r="AH3972">
        <v>1553091.8670000001</v>
      </c>
      <c r="AI3972">
        <v>1630256.666</v>
      </c>
      <c r="AJ3972">
        <v>1710348.1429999999</v>
      </c>
      <c r="AK3972">
        <v>1792160.801</v>
      </c>
      <c r="AL3972">
        <v>1876556.9280000001</v>
      </c>
      <c r="AM3972">
        <v>1962399.179</v>
      </c>
      <c r="AN3972">
        <v>2049750.9210000001</v>
      </c>
      <c r="AO3972">
        <v>2138087.2489999998</v>
      </c>
    </row>
    <row r="3973" spans="2:41" x14ac:dyDescent="0.35">
      <c r="B3973" t="s">
        <v>185</v>
      </c>
      <c r="C3973" t="s">
        <v>453</v>
      </c>
      <c r="D3973" t="s">
        <v>54</v>
      </c>
      <c r="E3973" t="s">
        <v>44</v>
      </c>
      <c r="F3973" t="s">
        <v>195</v>
      </c>
      <c r="G3973" t="s">
        <v>205</v>
      </c>
      <c r="H3973" t="s">
        <v>197</v>
      </c>
      <c r="I3973" t="s">
        <v>28</v>
      </c>
      <c r="J3973" t="s">
        <v>41</v>
      </c>
      <c r="Q3973" t="s">
        <v>48</v>
      </c>
      <c r="V3973" t="s">
        <v>43</v>
      </c>
      <c r="W3973">
        <v>2</v>
      </c>
      <c r="X3973">
        <v>884253.93700000003</v>
      </c>
      <c r="Y3973">
        <v>830563.45200000005</v>
      </c>
      <c r="Z3973">
        <v>922703.054</v>
      </c>
      <c r="AA3973">
        <v>928731.28300000005</v>
      </c>
      <c r="AB3973">
        <v>959890.46400000004</v>
      </c>
      <c r="AC3973">
        <v>971685.65599999996</v>
      </c>
      <c r="AD3973">
        <v>995121.81799999997</v>
      </c>
      <c r="AE3973">
        <v>1020765.473</v>
      </c>
      <c r="AF3973">
        <v>1047064.731</v>
      </c>
      <c r="AG3973">
        <v>1074150.9569999999</v>
      </c>
      <c r="AH3973">
        <v>1101235.621</v>
      </c>
      <c r="AI3973">
        <v>1130276.527</v>
      </c>
      <c r="AJ3973">
        <v>1163346.7830000001</v>
      </c>
      <c r="AK3973">
        <v>1197782.6200000001</v>
      </c>
      <c r="AL3973">
        <v>1234417.8060000001</v>
      </c>
      <c r="AM3973">
        <v>1272259.355</v>
      </c>
      <c r="AN3973">
        <v>1311397.4110000001</v>
      </c>
      <c r="AO3973">
        <v>1351315.8060000001</v>
      </c>
    </row>
    <row r="3974" spans="2:41" x14ac:dyDescent="0.35">
      <c r="B3974" t="s">
        <v>206</v>
      </c>
      <c r="C3974" t="s">
        <v>453</v>
      </c>
      <c r="D3974" t="s">
        <v>23</v>
      </c>
      <c r="E3974" t="s">
        <v>24</v>
      </c>
      <c r="F3974" t="s">
        <v>207</v>
      </c>
      <c r="G3974" t="s">
        <v>208</v>
      </c>
      <c r="H3974" t="s">
        <v>209</v>
      </c>
      <c r="I3974" t="s">
        <v>28</v>
      </c>
      <c r="J3974" t="s">
        <v>29</v>
      </c>
      <c r="K3974" t="s">
        <v>30</v>
      </c>
      <c r="P3974" t="s">
        <v>30</v>
      </c>
      <c r="S3974" t="s">
        <v>31</v>
      </c>
      <c r="U3974" t="s">
        <v>31</v>
      </c>
      <c r="V3974" t="s">
        <v>32</v>
      </c>
      <c r="W3974">
        <v>1</v>
      </c>
      <c r="X3974">
        <v>591.34</v>
      </c>
      <c r="Y3974">
        <v>514.72400000000005</v>
      </c>
      <c r="Z3974">
        <v>588.67600000000004</v>
      </c>
      <c r="AA3974">
        <v>664.822</v>
      </c>
      <c r="AB3974">
        <v>730.28499999999997</v>
      </c>
      <c r="AC3974">
        <v>772.34199999999998</v>
      </c>
      <c r="AD3974">
        <v>810.62800000000004</v>
      </c>
      <c r="AE3974">
        <v>852.88499999999999</v>
      </c>
      <c r="AF3974">
        <v>894.58500000000004</v>
      </c>
      <c r="AG3974">
        <v>936.60199999999998</v>
      </c>
      <c r="AH3974">
        <v>970.00199999999995</v>
      </c>
      <c r="AI3974">
        <v>1003.602</v>
      </c>
      <c r="AJ3974">
        <v>1037.279</v>
      </c>
      <c r="AK3974">
        <v>1070.83</v>
      </c>
      <c r="AL3974">
        <v>1104.9000000000001</v>
      </c>
      <c r="AM3974">
        <v>1138.788</v>
      </c>
      <c r="AN3974">
        <v>1172.598</v>
      </c>
      <c r="AO3974">
        <v>1206.1990000000001</v>
      </c>
    </row>
    <row r="3975" spans="2:41" x14ac:dyDescent="0.35">
      <c r="B3975" t="s">
        <v>206</v>
      </c>
      <c r="C3975" t="s">
        <v>453</v>
      </c>
      <c r="D3975" t="s">
        <v>23</v>
      </c>
      <c r="E3975" t="s">
        <v>33</v>
      </c>
      <c r="F3975" t="s">
        <v>210</v>
      </c>
      <c r="G3975" t="s">
        <v>211</v>
      </c>
      <c r="H3975" t="s">
        <v>212</v>
      </c>
      <c r="I3975" t="s">
        <v>28</v>
      </c>
      <c r="J3975" t="s">
        <v>29</v>
      </c>
      <c r="K3975" t="s">
        <v>30</v>
      </c>
      <c r="P3975" t="s">
        <v>30</v>
      </c>
      <c r="S3975" t="s">
        <v>31</v>
      </c>
      <c r="U3975" t="s">
        <v>31</v>
      </c>
      <c r="V3975" t="s">
        <v>32</v>
      </c>
      <c r="W3975">
        <v>2</v>
      </c>
      <c r="X3975">
        <v>591.34</v>
      </c>
      <c r="Y3975">
        <v>514.72400000000005</v>
      </c>
      <c r="Z3975">
        <v>588.56100000000004</v>
      </c>
      <c r="AA3975">
        <v>611.01099999999997</v>
      </c>
      <c r="AB3975">
        <v>649.649</v>
      </c>
      <c r="AC3975">
        <v>666.7</v>
      </c>
      <c r="AD3975">
        <v>685.88599999999997</v>
      </c>
      <c r="AE3975">
        <v>706.73099999999999</v>
      </c>
      <c r="AF3975">
        <v>726.91300000000001</v>
      </c>
      <c r="AG3975">
        <v>746.64599999999996</v>
      </c>
      <c r="AH3975">
        <v>757.928</v>
      </c>
      <c r="AI3975">
        <v>769.00599999999997</v>
      </c>
      <c r="AJ3975">
        <v>780.17</v>
      </c>
      <c r="AK3975">
        <v>790.83299999999997</v>
      </c>
      <c r="AL3975">
        <v>801.553</v>
      </c>
      <c r="AM3975">
        <v>811.87099999999998</v>
      </c>
      <c r="AN3975">
        <v>821.952</v>
      </c>
      <c r="AO3975">
        <v>831.60199999999998</v>
      </c>
    </row>
    <row r="3976" spans="2:41" x14ac:dyDescent="0.35">
      <c r="B3976" t="s">
        <v>206</v>
      </c>
      <c r="C3976" t="s">
        <v>453</v>
      </c>
      <c r="D3976" t="s">
        <v>23</v>
      </c>
      <c r="E3976" t="s">
        <v>37</v>
      </c>
      <c r="F3976" t="s">
        <v>213</v>
      </c>
      <c r="G3976" t="s">
        <v>214</v>
      </c>
      <c r="H3976" t="s">
        <v>215</v>
      </c>
      <c r="I3976" t="s">
        <v>28</v>
      </c>
      <c r="J3976" t="s">
        <v>41</v>
      </c>
      <c r="Q3976" t="s">
        <v>42</v>
      </c>
      <c r="V3976" t="s">
        <v>43</v>
      </c>
      <c r="W3976">
        <v>1</v>
      </c>
      <c r="X3976">
        <v>209137.74299999999</v>
      </c>
      <c r="Y3976">
        <v>178383.446</v>
      </c>
      <c r="Z3976">
        <v>200840.163</v>
      </c>
      <c r="AA3976">
        <v>221888.595</v>
      </c>
      <c r="AB3976">
        <v>240683.05499999999</v>
      </c>
      <c r="AC3976">
        <v>252443.86799999999</v>
      </c>
      <c r="AD3976">
        <v>263184.32699999999</v>
      </c>
      <c r="AE3976">
        <v>274965.79499999998</v>
      </c>
      <c r="AF3976">
        <v>286699.76899999997</v>
      </c>
      <c r="AG3976">
        <v>298519.27100000001</v>
      </c>
      <c r="AH3976">
        <v>309012.967</v>
      </c>
      <c r="AI3976">
        <v>319557.76799999998</v>
      </c>
      <c r="AJ3976">
        <v>330159.228</v>
      </c>
      <c r="AK3976">
        <v>340690.022</v>
      </c>
      <c r="AL3976">
        <v>351407.5</v>
      </c>
      <c r="AM3976">
        <v>362065.728</v>
      </c>
      <c r="AN3976">
        <v>372725.39600000001</v>
      </c>
      <c r="AO3976">
        <v>383317.41700000002</v>
      </c>
    </row>
    <row r="3977" spans="2:41" x14ac:dyDescent="0.35">
      <c r="B3977" t="s">
        <v>206</v>
      </c>
      <c r="C3977" t="s">
        <v>453</v>
      </c>
      <c r="D3977" t="s">
        <v>23</v>
      </c>
      <c r="E3977" t="s">
        <v>44</v>
      </c>
      <c r="F3977" t="s">
        <v>216</v>
      </c>
      <c r="G3977" t="s">
        <v>217</v>
      </c>
      <c r="H3977" t="s">
        <v>218</v>
      </c>
      <c r="I3977" t="s">
        <v>28</v>
      </c>
      <c r="J3977" t="s">
        <v>41</v>
      </c>
      <c r="Q3977" t="s">
        <v>48</v>
      </c>
      <c r="V3977" t="s">
        <v>43</v>
      </c>
      <c r="W3977">
        <v>2</v>
      </c>
      <c r="X3977">
        <v>209137.74299999999</v>
      </c>
      <c r="Y3977">
        <v>178383.446</v>
      </c>
      <c r="Z3977">
        <v>200821.52299999999</v>
      </c>
      <c r="AA3977">
        <v>208428.45699999999</v>
      </c>
      <c r="AB3977">
        <v>220617.63</v>
      </c>
      <c r="AC3977">
        <v>226218.93</v>
      </c>
      <c r="AD3977">
        <v>232273.378</v>
      </c>
      <c r="AE3977">
        <v>238748.73300000001</v>
      </c>
      <c r="AF3977">
        <v>245146.932</v>
      </c>
      <c r="AG3977">
        <v>251448.27799999999</v>
      </c>
      <c r="AH3977">
        <v>256374.12</v>
      </c>
      <c r="AI3977">
        <v>261276.02600000001</v>
      </c>
      <c r="AJ3977">
        <v>266272.03200000001</v>
      </c>
      <c r="AK3977">
        <v>271113.08600000001</v>
      </c>
      <c r="AL3977">
        <v>276026.13900000002</v>
      </c>
      <c r="AM3977">
        <v>280828.41399999999</v>
      </c>
      <c r="AN3977">
        <v>285579.745</v>
      </c>
      <c r="AO3977">
        <v>290206.46899999998</v>
      </c>
    </row>
    <row r="3978" spans="2:41" x14ac:dyDescent="0.35">
      <c r="B3978" t="s">
        <v>206</v>
      </c>
      <c r="C3978" t="s">
        <v>453</v>
      </c>
      <c r="D3978" t="s">
        <v>49</v>
      </c>
      <c r="E3978" t="s">
        <v>24</v>
      </c>
      <c r="F3978" t="s">
        <v>207</v>
      </c>
      <c r="G3978" t="s">
        <v>219</v>
      </c>
      <c r="H3978" t="s">
        <v>209</v>
      </c>
      <c r="I3978" t="s">
        <v>28</v>
      </c>
      <c r="J3978" t="s">
        <v>29</v>
      </c>
      <c r="K3978" t="s">
        <v>30</v>
      </c>
      <c r="P3978" t="s">
        <v>30</v>
      </c>
      <c r="S3978" t="s">
        <v>31</v>
      </c>
      <c r="U3978" t="s">
        <v>31</v>
      </c>
      <c r="V3978" t="s">
        <v>32</v>
      </c>
      <c r="W3978">
        <v>1</v>
      </c>
      <c r="X3978" s="5">
        <v>591.34</v>
      </c>
      <c r="Y3978">
        <v>514.72400000000005</v>
      </c>
      <c r="Z3978">
        <v>588.67600000000004</v>
      </c>
      <c r="AA3978">
        <v>664.822</v>
      </c>
      <c r="AB3978">
        <v>730.28499999999997</v>
      </c>
      <c r="AC3978">
        <v>772.34199999999998</v>
      </c>
      <c r="AD3978">
        <v>810.62800000000004</v>
      </c>
      <c r="AE3978">
        <v>852.88499999999999</v>
      </c>
      <c r="AF3978">
        <v>894.58500000000004</v>
      </c>
      <c r="AG3978">
        <v>936.60199999999998</v>
      </c>
      <c r="AH3978">
        <v>970.00199999999995</v>
      </c>
      <c r="AI3978">
        <v>1003.602</v>
      </c>
      <c r="AJ3978">
        <v>1037.279</v>
      </c>
      <c r="AK3978">
        <v>1070.83</v>
      </c>
      <c r="AL3978">
        <v>1104.9000000000001</v>
      </c>
      <c r="AM3978">
        <v>1138.788</v>
      </c>
      <c r="AN3978">
        <v>1172.598</v>
      </c>
      <c r="AO3978">
        <v>1206.1990000000001</v>
      </c>
    </row>
    <row r="3979" spans="2:41" x14ac:dyDescent="0.35">
      <c r="B3979" t="s">
        <v>206</v>
      </c>
      <c r="C3979" t="s">
        <v>453</v>
      </c>
      <c r="D3979" t="s">
        <v>49</v>
      </c>
      <c r="E3979" t="s">
        <v>33</v>
      </c>
      <c r="F3979" t="s">
        <v>210</v>
      </c>
      <c r="G3979" t="s">
        <v>220</v>
      </c>
      <c r="H3979" t="s">
        <v>212</v>
      </c>
      <c r="I3979" t="s">
        <v>28</v>
      </c>
      <c r="J3979" t="s">
        <v>29</v>
      </c>
      <c r="K3979" t="s">
        <v>30</v>
      </c>
      <c r="P3979" t="s">
        <v>30</v>
      </c>
      <c r="S3979" t="s">
        <v>31</v>
      </c>
      <c r="U3979" t="s">
        <v>31</v>
      </c>
      <c r="V3979" t="s">
        <v>32</v>
      </c>
      <c r="W3979">
        <v>2</v>
      </c>
      <c r="X3979">
        <v>591.34</v>
      </c>
      <c r="Y3979">
        <v>514.72400000000005</v>
      </c>
      <c r="Z3979">
        <v>588.33000000000004</v>
      </c>
      <c r="AA3979">
        <v>574.072</v>
      </c>
      <c r="AB3979">
        <v>596.31700000000001</v>
      </c>
      <c r="AC3979">
        <v>600.17200000000003</v>
      </c>
      <c r="AD3979">
        <v>610.37900000000002</v>
      </c>
      <c r="AE3979">
        <v>621.79999999999995</v>
      </c>
      <c r="AF3979">
        <v>633.18399999999997</v>
      </c>
      <c r="AG3979">
        <v>644.39</v>
      </c>
      <c r="AH3979">
        <v>648.48</v>
      </c>
      <c r="AI3979">
        <v>652.524</v>
      </c>
      <c r="AJ3979">
        <v>656.88199999999995</v>
      </c>
      <c r="AK3979">
        <v>660.99</v>
      </c>
      <c r="AL3979">
        <v>665.31399999999996</v>
      </c>
      <c r="AM3979">
        <v>669.46500000000003</v>
      </c>
      <c r="AN3979">
        <v>673.57299999999998</v>
      </c>
      <c r="AO3979">
        <v>677.46600000000001</v>
      </c>
    </row>
    <row r="3980" spans="2:41" x14ac:dyDescent="0.35">
      <c r="B3980" t="s">
        <v>206</v>
      </c>
      <c r="C3980" t="s">
        <v>453</v>
      </c>
      <c r="D3980" t="s">
        <v>49</v>
      </c>
      <c r="E3980" t="s">
        <v>37</v>
      </c>
      <c r="F3980" t="s">
        <v>213</v>
      </c>
      <c r="G3980" t="s">
        <v>221</v>
      </c>
      <c r="H3980" t="s">
        <v>215</v>
      </c>
      <c r="I3980" t="s">
        <v>28</v>
      </c>
      <c r="J3980" t="s">
        <v>41</v>
      </c>
      <c r="Q3980" t="s">
        <v>42</v>
      </c>
      <c r="V3980" t="s">
        <v>43</v>
      </c>
      <c r="W3980">
        <v>1</v>
      </c>
      <c r="X3980">
        <v>209137.74299999999</v>
      </c>
      <c r="Y3980">
        <v>178383.446</v>
      </c>
      <c r="Z3980">
        <v>200840.163</v>
      </c>
      <c r="AA3980">
        <v>221888.595</v>
      </c>
      <c r="AB3980">
        <v>240683.05499999999</v>
      </c>
      <c r="AC3980">
        <v>252443.86799999999</v>
      </c>
      <c r="AD3980">
        <v>263184.32699999999</v>
      </c>
      <c r="AE3980">
        <v>274965.79499999998</v>
      </c>
      <c r="AF3980">
        <v>286699.76899999997</v>
      </c>
      <c r="AG3980">
        <v>298519.27100000001</v>
      </c>
      <c r="AH3980">
        <v>309012.967</v>
      </c>
      <c r="AI3980">
        <v>319557.76799999998</v>
      </c>
      <c r="AJ3980">
        <v>330159.228</v>
      </c>
      <c r="AK3980">
        <v>340690.022</v>
      </c>
      <c r="AL3980">
        <v>351407.5</v>
      </c>
      <c r="AM3980">
        <v>362065.728</v>
      </c>
      <c r="AN3980">
        <v>372725.39600000001</v>
      </c>
      <c r="AO3980">
        <v>383317.41700000002</v>
      </c>
    </row>
    <row r="3981" spans="2:41" x14ac:dyDescent="0.35">
      <c r="B3981" t="s">
        <v>206</v>
      </c>
      <c r="C3981" t="s">
        <v>453</v>
      </c>
      <c r="D3981" t="s">
        <v>49</v>
      </c>
      <c r="E3981" t="s">
        <v>44</v>
      </c>
      <c r="F3981" t="s">
        <v>216</v>
      </c>
      <c r="G3981" t="s">
        <v>222</v>
      </c>
      <c r="H3981" t="s">
        <v>218</v>
      </c>
      <c r="I3981" t="s">
        <v>28</v>
      </c>
      <c r="J3981" t="s">
        <v>41</v>
      </c>
      <c r="Q3981" t="s">
        <v>48</v>
      </c>
      <c r="V3981" t="s">
        <v>43</v>
      </c>
      <c r="W3981">
        <v>2</v>
      </c>
      <c r="X3981">
        <v>209137.74299999999</v>
      </c>
      <c r="Y3981">
        <v>178383.446</v>
      </c>
      <c r="Z3981">
        <v>200787.08600000001</v>
      </c>
      <c r="AA3981">
        <v>199209.739</v>
      </c>
      <c r="AB3981">
        <v>207301.57399999999</v>
      </c>
      <c r="AC3981">
        <v>209601.269</v>
      </c>
      <c r="AD3981">
        <v>213439.77</v>
      </c>
      <c r="AE3981">
        <v>217546.04699999999</v>
      </c>
      <c r="AF3981">
        <v>221720.62100000001</v>
      </c>
      <c r="AG3981">
        <v>225860.989</v>
      </c>
      <c r="AH3981">
        <v>228817.96900000001</v>
      </c>
      <c r="AI3981">
        <v>231802.50200000001</v>
      </c>
      <c r="AJ3981">
        <v>234961.49299999999</v>
      </c>
      <c r="AK3981">
        <v>238031.391</v>
      </c>
      <c r="AL3981">
        <v>241210.13200000001</v>
      </c>
      <c r="AM3981">
        <v>244332.883</v>
      </c>
      <c r="AN3981">
        <v>247447.07199999999</v>
      </c>
      <c r="AO3981">
        <v>250487.75599999999</v>
      </c>
    </row>
    <row r="3982" spans="2:41" x14ac:dyDescent="0.35">
      <c r="B3982" t="s">
        <v>206</v>
      </c>
      <c r="C3982" t="s">
        <v>453</v>
      </c>
      <c r="D3982" t="s">
        <v>54</v>
      </c>
      <c r="E3982" t="s">
        <v>24</v>
      </c>
      <c r="F3982" t="s">
        <v>207</v>
      </c>
      <c r="G3982" t="s">
        <v>223</v>
      </c>
      <c r="H3982" t="s">
        <v>209</v>
      </c>
      <c r="I3982" t="s">
        <v>28</v>
      </c>
      <c r="J3982" t="s">
        <v>29</v>
      </c>
      <c r="K3982" t="s">
        <v>30</v>
      </c>
      <c r="P3982" t="s">
        <v>30</v>
      </c>
      <c r="S3982" t="s">
        <v>31</v>
      </c>
      <c r="U3982" t="s">
        <v>31</v>
      </c>
      <c r="V3982" t="s">
        <v>32</v>
      </c>
      <c r="W3982">
        <v>1</v>
      </c>
      <c r="X3982">
        <v>591.34</v>
      </c>
      <c r="Y3982">
        <v>514.72400000000005</v>
      </c>
      <c r="Z3982">
        <v>588.67600000000004</v>
      </c>
      <c r="AA3982">
        <v>664.822</v>
      </c>
      <c r="AB3982">
        <v>730.28499999999997</v>
      </c>
      <c r="AC3982">
        <v>772.34199999999998</v>
      </c>
      <c r="AD3982">
        <v>810.62800000000004</v>
      </c>
      <c r="AE3982">
        <v>852.88499999999999</v>
      </c>
      <c r="AF3982">
        <v>894.58500000000004</v>
      </c>
      <c r="AG3982">
        <v>936.60199999999998</v>
      </c>
      <c r="AH3982">
        <v>970.00199999999995</v>
      </c>
      <c r="AI3982">
        <v>1003.602</v>
      </c>
      <c r="AJ3982">
        <v>1037.279</v>
      </c>
      <c r="AK3982">
        <v>1070.83</v>
      </c>
      <c r="AL3982">
        <v>1104.9000000000001</v>
      </c>
      <c r="AM3982">
        <v>1138.788</v>
      </c>
      <c r="AN3982">
        <v>1172.598</v>
      </c>
      <c r="AO3982">
        <v>1206.1990000000001</v>
      </c>
    </row>
    <row r="3983" spans="2:41" x14ac:dyDescent="0.35">
      <c r="B3983" t="s">
        <v>206</v>
      </c>
      <c r="C3983" t="s">
        <v>453</v>
      </c>
      <c r="D3983" t="s">
        <v>54</v>
      </c>
      <c r="E3983" t="s">
        <v>33</v>
      </c>
      <c r="F3983" t="s">
        <v>210</v>
      </c>
      <c r="G3983" t="s">
        <v>224</v>
      </c>
      <c r="H3983" t="s">
        <v>212</v>
      </c>
      <c r="I3983" t="s">
        <v>28</v>
      </c>
      <c r="J3983" t="s">
        <v>29</v>
      </c>
      <c r="K3983" t="s">
        <v>30</v>
      </c>
      <c r="P3983" t="s">
        <v>30</v>
      </c>
      <c r="S3983" t="s">
        <v>31</v>
      </c>
      <c r="U3983" t="s">
        <v>31</v>
      </c>
      <c r="V3983" t="s">
        <v>32</v>
      </c>
      <c r="W3983">
        <v>2</v>
      </c>
      <c r="X3983">
        <v>591.34</v>
      </c>
      <c r="Y3983">
        <v>514.72400000000005</v>
      </c>
      <c r="Z3983">
        <v>587.98900000000003</v>
      </c>
      <c r="AA3983">
        <v>545.06799999999998</v>
      </c>
      <c r="AB3983">
        <v>556.55600000000004</v>
      </c>
      <c r="AC3983">
        <v>552.76700000000005</v>
      </c>
      <c r="AD3983">
        <v>558.11</v>
      </c>
      <c r="AE3983">
        <v>563.66099999999994</v>
      </c>
      <c r="AF3983">
        <v>569.91700000000003</v>
      </c>
      <c r="AG3983">
        <v>576.22199999999998</v>
      </c>
      <c r="AH3983">
        <v>577.06100000000004</v>
      </c>
      <c r="AI3983">
        <v>577.98599999999999</v>
      </c>
      <c r="AJ3983">
        <v>579.33199999999999</v>
      </c>
      <c r="AK3983">
        <v>580.58900000000006</v>
      </c>
      <c r="AL3983">
        <v>582.15099999999995</v>
      </c>
      <c r="AM3983">
        <v>583.67700000000002</v>
      </c>
      <c r="AN3983">
        <v>585.26099999999997</v>
      </c>
      <c r="AO3983">
        <v>586.755</v>
      </c>
    </row>
    <row r="3984" spans="2:41" x14ac:dyDescent="0.35">
      <c r="B3984" t="s">
        <v>206</v>
      </c>
      <c r="C3984" t="s">
        <v>453</v>
      </c>
      <c r="D3984" t="s">
        <v>54</v>
      </c>
      <c r="E3984" t="s">
        <v>37</v>
      </c>
      <c r="F3984" t="s">
        <v>213</v>
      </c>
      <c r="G3984" t="s">
        <v>225</v>
      </c>
      <c r="H3984" t="s">
        <v>215</v>
      </c>
      <c r="I3984" t="s">
        <v>28</v>
      </c>
      <c r="J3984" t="s">
        <v>41</v>
      </c>
      <c r="Q3984" t="s">
        <v>42</v>
      </c>
      <c r="V3984" t="s">
        <v>43</v>
      </c>
      <c r="W3984">
        <v>1</v>
      </c>
      <c r="X3984">
        <v>209137.74299999999</v>
      </c>
      <c r="Y3984">
        <v>178383.446</v>
      </c>
      <c r="Z3984">
        <v>200840.163</v>
      </c>
      <c r="AA3984">
        <v>221888.595</v>
      </c>
      <c r="AB3984">
        <v>240683.05499999999</v>
      </c>
      <c r="AC3984">
        <v>252443.86799999999</v>
      </c>
      <c r="AD3984">
        <v>263184.32699999999</v>
      </c>
      <c r="AE3984">
        <v>274965.79499999998</v>
      </c>
      <c r="AF3984">
        <v>286699.76899999997</v>
      </c>
      <c r="AG3984">
        <v>298519.27100000001</v>
      </c>
      <c r="AH3984">
        <v>309012.967</v>
      </c>
      <c r="AI3984">
        <v>319557.76799999998</v>
      </c>
      <c r="AJ3984">
        <v>330159.228</v>
      </c>
      <c r="AK3984">
        <v>340690.022</v>
      </c>
      <c r="AL3984">
        <v>351407.5</v>
      </c>
      <c r="AM3984">
        <v>362065.728</v>
      </c>
      <c r="AN3984">
        <v>372725.39600000001</v>
      </c>
      <c r="AO3984">
        <v>383317.41700000002</v>
      </c>
    </row>
    <row r="3985" spans="2:41" x14ac:dyDescent="0.35">
      <c r="B3985" t="s">
        <v>206</v>
      </c>
      <c r="C3985" t="s">
        <v>453</v>
      </c>
      <c r="D3985" t="s">
        <v>54</v>
      </c>
      <c r="E3985" t="s">
        <v>44</v>
      </c>
      <c r="F3985" t="s">
        <v>216</v>
      </c>
      <c r="G3985" t="s">
        <v>226</v>
      </c>
      <c r="H3985" t="s">
        <v>218</v>
      </c>
      <c r="I3985" t="s">
        <v>28</v>
      </c>
      <c r="J3985" t="s">
        <v>41</v>
      </c>
      <c r="Q3985" t="s">
        <v>48</v>
      </c>
      <c r="V3985" t="s">
        <v>43</v>
      </c>
      <c r="W3985">
        <v>2</v>
      </c>
      <c r="X3985">
        <v>209137.74299999999</v>
      </c>
      <c r="Y3985">
        <v>178383.446</v>
      </c>
      <c r="Z3985">
        <v>200736.32</v>
      </c>
      <c r="AA3985">
        <v>192039.53700000001</v>
      </c>
      <c r="AB3985">
        <v>197298.25399999999</v>
      </c>
      <c r="AC3985">
        <v>197573.636</v>
      </c>
      <c r="AD3985">
        <v>200071.13099999999</v>
      </c>
      <c r="AE3985">
        <v>202667.633</v>
      </c>
      <c r="AF3985">
        <v>205516.69699999999</v>
      </c>
      <c r="AG3985">
        <v>208387.114</v>
      </c>
      <c r="AH3985">
        <v>210322.76199999999</v>
      </c>
      <c r="AI3985">
        <v>212323.85399999999</v>
      </c>
      <c r="AJ3985">
        <v>214539.79800000001</v>
      </c>
      <c r="AK3985">
        <v>216713.43100000001</v>
      </c>
      <c r="AL3985">
        <v>219021.87299999999</v>
      </c>
      <c r="AM3985">
        <v>221311.473</v>
      </c>
      <c r="AN3985">
        <v>223620.391</v>
      </c>
      <c r="AO3985">
        <v>225890.60800000001</v>
      </c>
    </row>
    <row r="3986" spans="2:41" x14ac:dyDescent="0.35">
      <c r="B3986" t="s">
        <v>227</v>
      </c>
      <c r="C3986" t="s">
        <v>453</v>
      </c>
      <c r="D3986" t="s">
        <v>23</v>
      </c>
      <c r="E3986" t="s">
        <v>24</v>
      </c>
      <c r="F3986" t="s">
        <v>228</v>
      </c>
      <c r="G3986" t="s">
        <v>229</v>
      </c>
      <c r="H3986" t="s">
        <v>230</v>
      </c>
      <c r="I3986" t="s">
        <v>28</v>
      </c>
      <c r="J3986" t="s">
        <v>29</v>
      </c>
      <c r="K3986" t="s">
        <v>30</v>
      </c>
      <c r="P3986" t="s">
        <v>30</v>
      </c>
      <c r="S3986" t="s">
        <v>31</v>
      </c>
      <c r="U3986" t="s">
        <v>31</v>
      </c>
      <c r="V3986" t="s">
        <v>32</v>
      </c>
      <c r="W3986">
        <v>1</v>
      </c>
      <c r="X3986">
        <v>323.95499999999998</v>
      </c>
      <c r="Y3986">
        <v>294.91899999999998</v>
      </c>
      <c r="Z3986">
        <v>317.32799999999997</v>
      </c>
      <c r="AA3986">
        <v>331.38400000000001</v>
      </c>
      <c r="AB3986">
        <v>338.91</v>
      </c>
      <c r="AC3986">
        <v>339.209</v>
      </c>
      <c r="AD3986">
        <v>338.68200000000002</v>
      </c>
      <c r="AE3986">
        <v>338.67</v>
      </c>
      <c r="AF3986">
        <v>338.39</v>
      </c>
      <c r="AG3986">
        <v>337.93</v>
      </c>
      <c r="AH3986">
        <v>335.88499999999999</v>
      </c>
      <c r="AI3986">
        <v>333.75700000000001</v>
      </c>
      <c r="AJ3986">
        <v>332.08600000000001</v>
      </c>
      <c r="AK3986">
        <v>329.78899999999999</v>
      </c>
      <c r="AL3986">
        <v>326.63200000000001</v>
      </c>
      <c r="AM3986">
        <v>323.42700000000002</v>
      </c>
      <c r="AN3986">
        <v>320.24900000000002</v>
      </c>
      <c r="AO3986">
        <v>317.02600000000001</v>
      </c>
    </row>
    <row r="3987" spans="2:41" x14ac:dyDescent="0.35">
      <c r="B3987" t="s">
        <v>227</v>
      </c>
      <c r="C3987" t="s">
        <v>453</v>
      </c>
      <c r="D3987" t="s">
        <v>23</v>
      </c>
      <c r="E3987" t="s">
        <v>33</v>
      </c>
      <c r="F3987" t="s">
        <v>231</v>
      </c>
      <c r="G3987" t="s">
        <v>232</v>
      </c>
      <c r="H3987" t="s">
        <v>233</v>
      </c>
      <c r="I3987" t="s">
        <v>28</v>
      </c>
      <c r="J3987" t="s">
        <v>29</v>
      </c>
      <c r="K3987" t="s">
        <v>30</v>
      </c>
      <c r="P3987" t="s">
        <v>30</v>
      </c>
      <c r="S3987" t="s">
        <v>31</v>
      </c>
      <c r="U3987" t="s">
        <v>31</v>
      </c>
      <c r="V3987" t="s">
        <v>32</v>
      </c>
      <c r="W3987">
        <v>2</v>
      </c>
      <c r="X3987">
        <v>323.95499999999998</v>
      </c>
      <c r="Y3987">
        <v>294.91899999999998</v>
      </c>
      <c r="Z3987">
        <v>315.863</v>
      </c>
      <c r="AA3987">
        <v>322.80500000000001</v>
      </c>
      <c r="AB3987">
        <v>327.416</v>
      </c>
      <c r="AC3987">
        <v>325</v>
      </c>
      <c r="AD3987">
        <v>322.20100000000002</v>
      </c>
      <c r="AE3987">
        <v>319.62700000000001</v>
      </c>
      <c r="AF3987">
        <v>316.916</v>
      </c>
      <c r="AG3987">
        <v>314.06299999999999</v>
      </c>
      <c r="AH3987">
        <v>310.125</v>
      </c>
      <c r="AI3987">
        <v>306.00200000000001</v>
      </c>
      <c r="AJ3987">
        <v>302.30799999999999</v>
      </c>
      <c r="AK3987">
        <v>298.33</v>
      </c>
      <c r="AL3987">
        <v>293.25200000000001</v>
      </c>
      <c r="AM3987">
        <v>287.899</v>
      </c>
      <c r="AN3987">
        <v>282.65600000000001</v>
      </c>
      <c r="AO3987">
        <v>277.44299999999998</v>
      </c>
    </row>
    <row r="3988" spans="2:41" x14ac:dyDescent="0.35">
      <c r="B3988" t="s">
        <v>227</v>
      </c>
      <c r="C3988" t="s">
        <v>453</v>
      </c>
      <c r="D3988" t="s">
        <v>23</v>
      </c>
      <c r="E3988" t="s">
        <v>37</v>
      </c>
      <c r="F3988" t="s">
        <v>234</v>
      </c>
      <c r="G3988" t="s">
        <v>235</v>
      </c>
      <c r="H3988" t="s">
        <v>236</v>
      </c>
      <c r="I3988" t="s">
        <v>28</v>
      </c>
      <c r="J3988" t="s">
        <v>41</v>
      </c>
      <c r="Q3988" t="s">
        <v>42</v>
      </c>
      <c r="V3988" t="s">
        <v>43</v>
      </c>
      <c r="W3988">
        <v>1</v>
      </c>
      <c r="X3988">
        <v>134797.92300000001</v>
      </c>
      <c r="Y3988">
        <v>120970.183</v>
      </c>
      <c r="Z3988">
        <v>128146.507</v>
      </c>
      <c r="AA3988">
        <v>132964.91800000001</v>
      </c>
      <c r="AB3988">
        <v>135433.361</v>
      </c>
      <c r="AC3988">
        <v>135426.63699999999</v>
      </c>
      <c r="AD3988">
        <v>135134.04300000001</v>
      </c>
      <c r="AE3988">
        <v>134927.29999999999</v>
      </c>
      <c r="AF3988">
        <v>134610.391</v>
      </c>
      <c r="AG3988">
        <v>134220.875</v>
      </c>
      <c r="AH3988">
        <v>133949.03400000001</v>
      </c>
      <c r="AI3988">
        <v>133646.465</v>
      </c>
      <c r="AJ3988">
        <v>133549.63800000001</v>
      </c>
      <c r="AK3988">
        <v>133352.12899999999</v>
      </c>
      <c r="AL3988">
        <v>133069.59400000001</v>
      </c>
      <c r="AM3988">
        <v>132748.103</v>
      </c>
      <c r="AN3988">
        <v>132408.50599999999</v>
      </c>
      <c r="AO3988">
        <v>132038.69099999999</v>
      </c>
    </row>
    <row r="3989" spans="2:41" x14ac:dyDescent="0.35">
      <c r="B3989" t="s">
        <v>227</v>
      </c>
      <c r="C3989" t="s">
        <v>453</v>
      </c>
      <c r="D3989" t="s">
        <v>23</v>
      </c>
      <c r="E3989" t="s">
        <v>44</v>
      </c>
      <c r="F3989" t="s">
        <v>237</v>
      </c>
      <c r="G3989" t="s">
        <v>238</v>
      </c>
      <c r="H3989" t="s">
        <v>239</v>
      </c>
      <c r="I3989" t="s">
        <v>28</v>
      </c>
      <c r="J3989" t="s">
        <v>41</v>
      </c>
      <c r="Q3989" t="s">
        <v>48</v>
      </c>
      <c r="V3989" t="s">
        <v>43</v>
      </c>
      <c r="W3989">
        <v>2</v>
      </c>
      <c r="X3989">
        <v>134797.92300000001</v>
      </c>
      <c r="Y3989">
        <v>120970.183</v>
      </c>
      <c r="Z3989">
        <v>127943.296</v>
      </c>
      <c r="AA3989">
        <v>130886.45699999999</v>
      </c>
      <c r="AB3989">
        <v>132510.42199999999</v>
      </c>
      <c r="AC3989">
        <v>131731.68</v>
      </c>
      <c r="AD3989">
        <v>130839.057</v>
      </c>
      <c r="AE3989">
        <v>130004.815</v>
      </c>
      <c r="AF3989">
        <v>129095.10400000001</v>
      </c>
      <c r="AG3989">
        <v>128123.01700000001</v>
      </c>
      <c r="AH3989">
        <v>127357.738</v>
      </c>
      <c r="AI3989">
        <v>126578.39200000001</v>
      </c>
      <c r="AJ3989">
        <v>126006.24800000001</v>
      </c>
      <c r="AK3989">
        <v>125387.34</v>
      </c>
      <c r="AL3989">
        <v>124673.768</v>
      </c>
      <c r="AM3989">
        <v>123940.747</v>
      </c>
      <c r="AN3989">
        <v>123226.808</v>
      </c>
      <c r="AO3989">
        <v>122517.36599999999</v>
      </c>
    </row>
    <row r="3990" spans="2:41" x14ac:dyDescent="0.35">
      <c r="B3990" t="s">
        <v>227</v>
      </c>
      <c r="C3990" t="s">
        <v>453</v>
      </c>
      <c r="D3990" t="s">
        <v>49</v>
      </c>
      <c r="E3990" t="s">
        <v>24</v>
      </c>
      <c r="F3990" t="s">
        <v>228</v>
      </c>
      <c r="G3990" t="s">
        <v>240</v>
      </c>
      <c r="H3990" t="s">
        <v>230</v>
      </c>
      <c r="I3990" t="s">
        <v>28</v>
      </c>
      <c r="J3990" t="s">
        <v>29</v>
      </c>
      <c r="K3990" t="s">
        <v>30</v>
      </c>
      <c r="P3990" t="s">
        <v>30</v>
      </c>
      <c r="S3990" t="s">
        <v>31</v>
      </c>
      <c r="U3990" t="s">
        <v>31</v>
      </c>
      <c r="V3990" t="s">
        <v>32</v>
      </c>
      <c r="W3990">
        <v>1</v>
      </c>
      <c r="X3990">
        <v>323.95499999999998</v>
      </c>
      <c r="Y3990">
        <v>294.91899999999998</v>
      </c>
      <c r="Z3990">
        <v>317.32799999999997</v>
      </c>
      <c r="AA3990">
        <v>331.38400000000001</v>
      </c>
      <c r="AB3990">
        <v>338.91</v>
      </c>
      <c r="AC3990">
        <v>339.209</v>
      </c>
      <c r="AD3990">
        <v>338.68200000000002</v>
      </c>
      <c r="AE3990">
        <v>338.67</v>
      </c>
      <c r="AF3990">
        <v>338.39</v>
      </c>
      <c r="AG3990">
        <v>337.93</v>
      </c>
      <c r="AH3990">
        <v>335.88499999999999</v>
      </c>
      <c r="AI3990">
        <v>333.75700000000001</v>
      </c>
      <c r="AJ3990">
        <v>332.08600000000001</v>
      </c>
      <c r="AK3990">
        <v>329.78899999999999</v>
      </c>
      <c r="AL3990">
        <v>326.63200000000001</v>
      </c>
      <c r="AM3990">
        <v>323.42700000000002</v>
      </c>
      <c r="AN3990">
        <v>320.24900000000002</v>
      </c>
      <c r="AO3990">
        <v>317.02600000000001</v>
      </c>
    </row>
    <row r="3991" spans="2:41" x14ac:dyDescent="0.35">
      <c r="B3991" t="s">
        <v>227</v>
      </c>
      <c r="C3991" t="s">
        <v>453</v>
      </c>
      <c r="D3991" t="s">
        <v>49</v>
      </c>
      <c r="E3991" t="s">
        <v>33</v>
      </c>
      <c r="F3991" t="s">
        <v>231</v>
      </c>
      <c r="G3991" t="s">
        <v>241</v>
      </c>
      <c r="H3991" t="s">
        <v>233</v>
      </c>
      <c r="I3991" t="s">
        <v>28</v>
      </c>
      <c r="J3991" t="s">
        <v>29</v>
      </c>
      <c r="K3991" t="s">
        <v>30</v>
      </c>
      <c r="P3991" t="s">
        <v>30</v>
      </c>
      <c r="S3991" t="s">
        <v>31</v>
      </c>
      <c r="U3991" t="s">
        <v>31</v>
      </c>
      <c r="V3991" t="s">
        <v>32</v>
      </c>
      <c r="W3991">
        <v>2</v>
      </c>
      <c r="X3991">
        <v>323.95499999999998</v>
      </c>
      <c r="Y3991">
        <v>294.91899999999998</v>
      </c>
      <c r="Z3991">
        <v>314.47500000000002</v>
      </c>
      <c r="AA3991">
        <v>315.32499999999999</v>
      </c>
      <c r="AB3991">
        <v>317.73899999999998</v>
      </c>
      <c r="AC3991">
        <v>313.46899999999999</v>
      </c>
      <c r="AD3991">
        <v>309.07900000000001</v>
      </c>
      <c r="AE3991">
        <v>304.87</v>
      </c>
      <c r="AF3991">
        <v>300.61099999999999</v>
      </c>
      <c r="AG3991">
        <v>296.26</v>
      </c>
      <c r="AH3991">
        <v>291.02600000000001</v>
      </c>
      <c r="AI3991">
        <v>285.83699999999999</v>
      </c>
      <c r="AJ3991">
        <v>281.07400000000001</v>
      </c>
      <c r="AK3991">
        <v>275.66699999999997</v>
      </c>
      <c r="AL3991">
        <v>269.42200000000003</v>
      </c>
      <c r="AM3991">
        <v>263.29000000000002</v>
      </c>
      <c r="AN3991">
        <v>256.98599999999999</v>
      </c>
      <c r="AO3991">
        <v>250.76599999999999</v>
      </c>
    </row>
    <row r="3992" spans="2:41" x14ac:dyDescent="0.35">
      <c r="B3992" t="s">
        <v>227</v>
      </c>
      <c r="C3992" t="s">
        <v>453</v>
      </c>
      <c r="D3992" t="s">
        <v>49</v>
      </c>
      <c r="E3992" t="s">
        <v>37</v>
      </c>
      <c r="F3992" t="s">
        <v>234</v>
      </c>
      <c r="G3992" t="s">
        <v>242</v>
      </c>
      <c r="H3992" t="s">
        <v>236</v>
      </c>
      <c r="I3992" t="s">
        <v>28</v>
      </c>
      <c r="J3992" t="s">
        <v>41</v>
      </c>
      <c r="Q3992" t="s">
        <v>42</v>
      </c>
      <c r="V3992" t="s">
        <v>43</v>
      </c>
      <c r="W3992">
        <v>1</v>
      </c>
      <c r="X3992">
        <v>134797.92300000001</v>
      </c>
      <c r="Y3992">
        <v>120970.183</v>
      </c>
      <c r="Z3992">
        <v>128146.507</v>
      </c>
      <c r="AA3992">
        <v>132964.91800000001</v>
      </c>
      <c r="AB3992">
        <v>135433.361</v>
      </c>
      <c r="AC3992">
        <v>135426.63699999999</v>
      </c>
      <c r="AD3992">
        <v>135134.04300000001</v>
      </c>
      <c r="AE3992">
        <v>134927.29999999999</v>
      </c>
      <c r="AF3992">
        <v>134610.391</v>
      </c>
      <c r="AG3992">
        <v>134220.875</v>
      </c>
      <c r="AH3992">
        <v>133949.03400000001</v>
      </c>
      <c r="AI3992">
        <v>133646.465</v>
      </c>
      <c r="AJ3992">
        <v>133549.63800000001</v>
      </c>
      <c r="AK3992">
        <v>133352.12899999999</v>
      </c>
      <c r="AL3992">
        <v>133069.59400000001</v>
      </c>
      <c r="AM3992">
        <v>132748.103</v>
      </c>
      <c r="AN3992">
        <v>132408.50599999999</v>
      </c>
      <c r="AO3992">
        <v>132038.69099999999</v>
      </c>
    </row>
    <row r="3993" spans="2:41" x14ac:dyDescent="0.35">
      <c r="B3993" t="s">
        <v>227</v>
      </c>
      <c r="C3993" t="s">
        <v>453</v>
      </c>
      <c r="D3993" t="s">
        <v>49</v>
      </c>
      <c r="E3993" t="s">
        <v>44</v>
      </c>
      <c r="F3993" t="s">
        <v>237</v>
      </c>
      <c r="G3993" t="s">
        <v>243</v>
      </c>
      <c r="H3993" t="s">
        <v>239</v>
      </c>
      <c r="I3993" t="s">
        <v>28</v>
      </c>
      <c r="J3993" t="s">
        <v>41</v>
      </c>
      <c r="Q3993" t="s">
        <v>48</v>
      </c>
      <c r="V3993" t="s">
        <v>43</v>
      </c>
      <c r="W3993">
        <v>2</v>
      </c>
      <c r="X3993">
        <v>134797.92300000001</v>
      </c>
      <c r="Y3993">
        <v>120970.183</v>
      </c>
      <c r="Z3993">
        <v>127750.141</v>
      </c>
      <c r="AA3993">
        <v>129022.14599999999</v>
      </c>
      <c r="AB3993">
        <v>129971.489</v>
      </c>
      <c r="AC3993">
        <v>128600.211</v>
      </c>
      <c r="AD3993">
        <v>127252.105</v>
      </c>
      <c r="AE3993">
        <v>125979.853</v>
      </c>
      <c r="AF3993">
        <v>124664.53200000001</v>
      </c>
      <c r="AG3993">
        <v>123303.31</v>
      </c>
      <c r="AH3993">
        <v>122234.34699999999</v>
      </c>
      <c r="AI3993">
        <v>121188.239</v>
      </c>
      <c r="AJ3993">
        <v>120361.432</v>
      </c>
      <c r="AK3993">
        <v>119466.686</v>
      </c>
      <c r="AL3993">
        <v>118530.77800000001</v>
      </c>
      <c r="AM3993">
        <v>117644.38099999999</v>
      </c>
      <c r="AN3993">
        <v>116784.10400000001</v>
      </c>
      <c r="AO3993">
        <v>115951.068</v>
      </c>
    </row>
    <row r="3994" spans="2:41" x14ac:dyDescent="0.35">
      <c r="B3994" t="s">
        <v>227</v>
      </c>
      <c r="C3994" t="s">
        <v>453</v>
      </c>
      <c r="D3994" t="s">
        <v>54</v>
      </c>
      <c r="E3994" t="s">
        <v>24</v>
      </c>
      <c r="F3994" t="s">
        <v>228</v>
      </c>
      <c r="G3994" t="s">
        <v>244</v>
      </c>
      <c r="H3994" t="s">
        <v>230</v>
      </c>
      <c r="I3994" t="s">
        <v>28</v>
      </c>
      <c r="J3994" t="s">
        <v>29</v>
      </c>
      <c r="K3994" t="s">
        <v>30</v>
      </c>
      <c r="P3994" t="s">
        <v>30</v>
      </c>
      <c r="S3994" t="s">
        <v>31</v>
      </c>
      <c r="U3994" t="s">
        <v>31</v>
      </c>
      <c r="V3994" t="s">
        <v>32</v>
      </c>
      <c r="W3994">
        <v>1</v>
      </c>
      <c r="X3994">
        <v>323.95499999999998</v>
      </c>
      <c r="Y3994">
        <v>294.91899999999998</v>
      </c>
      <c r="Z3994">
        <v>317.32799999999997</v>
      </c>
      <c r="AA3994">
        <v>331.38400000000001</v>
      </c>
      <c r="AB3994">
        <v>338.91</v>
      </c>
      <c r="AC3994">
        <v>339.209</v>
      </c>
      <c r="AD3994">
        <v>338.68200000000002</v>
      </c>
      <c r="AE3994">
        <v>338.67</v>
      </c>
      <c r="AF3994">
        <v>338.39</v>
      </c>
      <c r="AG3994">
        <v>337.93</v>
      </c>
      <c r="AH3994">
        <v>335.88499999999999</v>
      </c>
      <c r="AI3994">
        <v>333.75700000000001</v>
      </c>
      <c r="AJ3994">
        <v>332.08600000000001</v>
      </c>
      <c r="AK3994">
        <v>329.78899999999999</v>
      </c>
      <c r="AL3994">
        <v>326.63200000000001</v>
      </c>
      <c r="AM3994">
        <v>323.42700000000002</v>
      </c>
      <c r="AN3994">
        <v>320.24900000000002</v>
      </c>
      <c r="AO3994">
        <v>317.02600000000001</v>
      </c>
    </row>
    <row r="3995" spans="2:41" x14ac:dyDescent="0.35">
      <c r="B3995" t="s">
        <v>227</v>
      </c>
      <c r="C3995" t="s">
        <v>453</v>
      </c>
      <c r="D3995" t="s">
        <v>54</v>
      </c>
      <c r="E3995" t="s">
        <v>33</v>
      </c>
      <c r="F3995" t="s">
        <v>231</v>
      </c>
      <c r="G3995" t="s">
        <v>245</v>
      </c>
      <c r="H3995" t="s">
        <v>233</v>
      </c>
      <c r="I3995" t="s">
        <v>28</v>
      </c>
      <c r="J3995" t="s">
        <v>29</v>
      </c>
      <c r="K3995" t="s">
        <v>30</v>
      </c>
      <c r="P3995" t="s">
        <v>30</v>
      </c>
      <c r="S3995" t="s">
        <v>31</v>
      </c>
      <c r="U3995" t="s">
        <v>31</v>
      </c>
      <c r="V3995" t="s">
        <v>32</v>
      </c>
      <c r="W3995">
        <v>2</v>
      </c>
      <c r="X3995">
        <v>323.95499999999998</v>
      </c>
      <c r="Y3995">
        <v>294.91899999999998</v>
      </c>
      <c r="Z3995">
        <v>313.21600000000001</v>
      </c>
      <c r="AA3995">
        <v>308.75</v>
      </c>
      <c r="AB3995">
        <v>309.34800000000001</v>
      </c>
      <c r="AC3995">
        <v>303.97199999999998</v>
      </c>
      <c r="AD3995">
        <v>298.49200000000002</v>
      </c>
      <c r="AE3995">
        <v>293.12799999999999</v>
      </c>
      <c r="AF3995">
        <v>287.74799999999999</v>
      </c>
      <c r="AG3995">
        <v>282.36599999999999</v>
      </c>
      <c r="AH3995">
        <v>276.49799999999999</v>
      </c>
      <c r="AI3995">
        <v>270.55</v>
      </c>
      <c r="AJ3995">
        <v>265.04300000000001</v>
      </c>
      <c r="AK3995">
        <v>258.92500000000001</v>
      </c>
      <c r="AL3995">
        <v>252.06100000000001</v>
      </c>
      <c r="AM3995">
        <v>245.04300000000001</v>
      </c>
      <c r="AN3995">
        <v>238.203</v>
      </c>
      <c r="AO3995">
        <v>231.17599999999999</v>
      </c>
    </row>
    <row r="3996" spans="2:41" x14ac:dyDescent="0.35">
      <c r="B3996" t="s">
        <v>227</v>
      </c>
      <c r="C3996" t="s">
        <v>453</v>
      </c>
      <c r="D3996" t="s">
        <v>54</v>
      </c>
      <c r="E3996" t="s">
        <v>37</v>
      </c>
      <c r="F3996" t="s">
        <v>234</v>
      </c>
      <c r="G3996" t="s">
        <v>246</v>
      </c>
      <c r="H3996" t="s">
        <v>236</v>
      </c>
      <c r="I3996" t="s">
        <v>28</v>
      </c>
      <c r="J3996" t="s">
        <v>41</v>
      </c>
      <c r="Q3996" t="s">
        <v>42</v>
      </c>
      <c r="V3996" t="s">
        <v>43</v>
      </c>
      <c r="W3996">
        <v>1</v>
      </c>
      <c r="X3996">
        <v>134797.92300000001</v>
      </c>
      <c r="Y3996">
        <v>120970.183</v>
      </c>
      <c r="Z3996">
        <v>128146.507</v>
      </c>
      <c r="AA3996">
        <v>132964.91800000001</v>
      </c>
      <c r="AB3996">
        <v>135433.361</v>
      </c>
      <c r="AC3996">
        <v>135426.63699999999</v>
      </c>
      <c r="AD3996">
        <v>135134.04300000001</v>
      </c>
      <c r="AE3996">
        <v>134927.29999999999</v>
      </c>
      <c r="AF3996">
        <v>134610.391</v>
      </c>
      <c r="AG3996">
        <v>134220.875</v>
      </c>
      <c r="AH3996">
        <v>133949.03400000001</v>
      </c>
      <c r="AI3996">
        <v>133646.465</v>
      </c>
      <c r="AJ3996">
        <v>133549.63800000001</v>
      </c>
      <c r="AK3996">
        <v>133352.12899999999</v>
      </c>
      <c r="AL3996">
        <v>133069.59400000001</v>
      </c>
      <c r="AM3996">
        <v>132748.103</v>
      </c>
      <c r="AN3996">
        <v>132408.50599999999</v>
      </c>
      <c r="AO3996">
        <v>132038.69099999999</v>
      </c>
    </row>
    <row r="3997" spans="2:41" x14ac:dyDescent="0.35">
      <c r="B3997" t="s">
        <v>227</v>
      </c>
      <c r="C3997" t="s">
        <v>453</v>
      </c>
      <c r="D3997" t="s">
        <v>54</v>
      </c>
      <c r="E3997" t="s">
        <v>44</v>
      </c>
      <c r="F3997" t="s">
        <v>237</v>
      </c>
      <c r="G3997" t="s">
        <v>247</v>
      </c>
      <c r="H3997" t="s">
        <v>239</v>
      </c>
      <c r="I3997" t="s">
        <v>28</v>
      </c>
      <c r="J3997" t="s">
        <v>41</v>
      </c>
      <c r="Q3997" t="s">
        <v>48</v>
      </c>
      <c r="V3997" t="s">
        <v>43</v>
      </c>
      <c r="W3997">
        <v>2</v>
      </c>
      <c r="X3997">
        <v>134797.92300000001</v>
      </c>
      <c r="Y3997">
        <v>120970.183</v>
      </c>
      <c r="Z3997">
        <v>127573.62699999999</v>
      </c>
      <c r="AA3997">
        <v>127329.59699999999</v>
      </c>
      <c r="AB3997">
        <v>127690.31299999999</v>
      </c>
      <c r="AC3997">
        <v>125893.56</v>
      </c>
      <c r="AD3997">
        <v>124206.70699999999</v>
      </c>
      <c r="AE3997">
        <v>122599.79700000001</v>
      </c>
      <c r="AF3997">
        <v>120969.397</v>
      </c>
      <c r="AG3997">
        <v>119321.166</v>
      </c>
      <c r="AH3997">
        <v>118049.97199999999</v>
      </c>
      <c r="AI3997">
        <v>116814.397</v>
      </c>
      <c r="AJ3997">
        <v>115802.111</v>
      </c>
      <c r="AK3997">
        <v>114752.069</v>
      </c>
      <c r="AL3997">
        <v>113691.41899999999</v>
      </c>
      <c r="AM3997">
        <v>112696.902</v>
      </c>
      <c r="AN3997">
        <v>111791.395</v>
      </c>
      <c r="AO3997">
        <v>110933.742</v>
      </c>
    </row>
    <row r="3998" spans="2:41" x14ac:dyDescent="0.35">
      <c r="B3998" t="s">
        <v>248</v>
      </c>
      <c r="C3998" t="s">
        <v>453</v>
      </c>
      <c r="D3998" t="s">
        <v>23</v>
      </c>
      <c r="E3998" t="s">
        <v>24</v>
      </c>
      <c r="F3998" t="s">
        <v>249</v>
      </c>
      <c r="G3998" t="s">
        <v>250</v>
      </c>
      <c r="H3998" t="s">
        <v>251</v>
      </c>
      <c r="I3998" t="s">
        <v>28</v>
      </c>
      <c r="J3998" t="s">
        <v>29</v>
      </c>
      <c r="K3998" t="s">
        <v>30</v>
      </c>
      <c r="P3998" t="s">
        <v>30</v>
      </c>
      <c r="S3998" t="s">
        <v>31</v>
      </c>
      <c r="U3998" t="s">
        <v>31</v>
      </c>
      <c r="V3998" t="s">
        <v>32</v>
      </c>
      <c r="W3998">
        <v>1</v>
      </c>
      <c r="X3998">
        <v>1045.47</v>
      </c>
      <c r="Y3998">
        <v>977.83699999999999</v>
      </c>
      <c r="Z3998">
        <v>1018.476</v>
      </c>
      <c r="AA3998">
        <v>1085.4490000000001</v>
      </c>
      <c r="AB3998">
        <v>1117.3989999999999</v>
      </c>
      <c r="AC3998">
        <v>1121.6769999999999</v>
      </c>
      <c r="AD3998">
        <v>1121.7049999999999</v>
      </c>
      <c r="AE3998">
        <v>1124.751</v>
      </c>
      <c r="AF3998">
        <v>1125.3050000000001</v>
      </c>
      <c r="AG3998">
        <v>1124.9380000000001</v>
      </c>
      <c r="AH3998">
        <v>1118.8820000000001</v>
      </c>
      <c r="AI3998">
        <v>1112.8720000000001</v>
      </c>
      <c r="AJ3998">
        <v>1107.0909999999999</v>
      </c>
      <c r="AK3998">
        <v>1101.278</v>
      </c>
      <c r="AL3998">
        <v>1095.9159999999999</v>
      </c>
      <c r="AM3998">
        <v>1090.5050000000001</v>
      </c>
      <c r="AN3998">
        <v>1085.0940000000001</v>
      </c>
      <c r="AO3998">
        <v>1079.6479999999999</v>
      </c>
    </row>
    <row r="3999" spans="2:41" x14ac:dyDescent="0.35">
      <c r="B3999" t="s">
        <v>248</v>
      </c>
      <c r="C3999" t="s">
        <v>453</v>
      </c>
      <c r="D3999" t="s">
        <v>23</v>
      </c>
      <c r="E3999" t="s">
        <v>33</v>
      </c>
      <c r="F3999" t="s">
        <v>252</v>
      </c>
      <c r="G3999" t="s">
        <v>253</v>
      </c>
      <c r="H3999" t="s">
        <v>254</v>
      </c>
      <c r="I3999" t="s">
        <v>28</v>
      </c>
      <c r="J3999" t="s">
        <v>29</v>
      </c>
      <c r="K3999" t="s">
        <v>30</v>
      </c>
      <c r="P3999" t="s">
        <v>30</v>
      </c>
      <c r="S3999" t="s">
        <v>31</v>
      </c>
      <c r="U3999" t="s">
        <v>31</v>
      </c>
      <c r="V3999" t="s">
        <v>32</v>
      </c>
      <c r="W3999">
        <v>2</v>
      </c>
      <c r="X3999">
        <v>1045.47</v>
      </c>
      <c r="Y3999">
        <v>977.83699999999999</v>
      </c>
      <c r="Z3999">
        <v>1017.332</v>
      </c>
      <c r="AA3999">
        <v>1050.567</v>
      </c>
      <c r="AB3999">
        <v>1065.546</v>
      </c>
      <c r="AC3999">
        <v>1055.7139999999999</v>
      </c>
      <c r="AD3999">
        <v>1045.598</v>
      </c>
      <c r="AE3999">
        <v>1038.155</v>
      </c>
      <c r="AF3999">
        <v>1028.7180000000001</v>
      </c>
      <c r="AG3999">
        <v>1018.4450000000001</v>
      </c>
      <c r="AH3999">
        <v>1003.886</v>
      </c>
      <c r="AI3999">
        <v>989.56899999999996</v>
      </c>
      <c r="AJ3999">
        <v>975.64099999999996</v>
      </c>
      <c r="AK3999">
        <v>961.75199999999995</v>
      </c>
      <c r="AL3999">
        <v>948.38699999999994</v>
      </c>
      <c r="AM3999">
        <v>935.17399999999998</v>
      </c>
      <c r="AN3999">
        <v>922.202</v>
      </c>
      <c r="AO3999">
        <v>909.375</v>
      </c>
    </row>
    <row r="4000" spans="2:41" x14ac:dyDescent="0.35">
      <c r="B4000" t="s">
        <v>248</v>
      </c>
      <c r="C4000" t="s">
        <v>453</v>
      </c>
      <c r="D4000" t="s">
        <v>23</v>
      </c>
      <c r="E4000" t="s">
        <v>37</v>
      </c>
      <c r="F4000" t="s">
        <v>255</v>
      </c>
      <c r="G4000" t="s">
        <v>256</v>
      </c>
      <c r="H4000" t="s">
        <v>257</v>
      </c>
      <c r="I4000" t="s">
        <v>28</v>
      </c>
      <c r="J4000" t="s">
        <v>41</v>
      </c>
      <c r="Q4000" t="s">
        <v>42</v>
      </c>
      <c r="V4000" t="s">
        <v>43</v>
      </c>
      <c r="W4000">
        <v>1</v>
      </c>
      <c r="X4000">
        <v>378529.136</v>
      </c>
      <c r="Y4000">
        <v>338864.57199999999</v>
      </c>
      <c r="Z4000">
        <v>351821.79200000002</v>
      </c>
      <c r="AA4000">
        <v>370348.27799999999</v>
      </c>
      <c r="AB4000">
        <v>379469.23499999999</v>
      </c>
      <c r="AC4000">
        <v>380081.35</v>
      </c>
      <c r="AD4000">
        <v>379611.40700000001</v>
      </c>
      <c r="AE4000">
        <v>379967.28499999997</v>
      </c>
      <c r="AF4000">
        <v>379601.57299999997</v>
      </c>
      <c r="AG4000">
        <v>378941.07699999999</v>
      </c>
      <c r="AH4000">
        <v>378117.23100000003</v>
      </c>
      <c r="AI4000">
        <v>377272.02899999998</v>
      </c>
      <c r="AJ4000">
        <v>376569.98100000003</v>
      </c>
      <c r="AK4000">
        <v>375799.592</v>
      </c>
      <c r="AL4000">
        <v>375134.12699999998</v>
      </c>
      <c r="AM4000">
        <v>374412.22600000002</v>
      </c>
      <c r="AN4000">
        <v>373668.39299999998</v>
      </c>
      <c r="AO4000">
        <v>372873.89799999999</v>
      </c>
    </row>
    <row r="4001" spans="2:41" x14ac:dyDescent="0.35">
      <c r="B4001" t="s">
        <v>248</v>
      </c>
      <c r="C4001" t="s">
        <v>453</v>
      </c>
      <c r="D4001" t="s">
        <v>23</v>
      </c>
      <c r="E4001" t="s">
        <v>44</v>
      </c>
      <c r="F4001" t="s">
        <v>258</v>
      </c>
      <c r="G4001" t="s">
        <v>259</v>
      </c>
      <c r="H4001" t="s">
        <v>260</v>
      </c>
      <c r="I4001" t="s">
        <v>28</v>
      </c>
      <c r="J4001" t="s">
        <v>41</v>
      </c>
      <c r="Q4001" t="s">
        <v>48</v>
      </c>
      <c r="V4001" t="s">
        <v>43</v>
      </c>
      <c r="W4001">
        <v>2</v>
      </c>
      <c r="X4001">
        <v>378529.136</v>
      </c>
      <c r="Y4001">
        <v>338864.57199999999</v>
      </c>
      <c r="Z4001">
        <v>351704.85499999998</v>
      </c>
      <c r="AA4001">
        <v>361697.00199999998</v>
      </c>
      <c r="AB4001">
        <v>366113.02799999999</v>
      </c>
      <c r="AC4001">
        <v>362863.96600000001</v>
      </c>
      <c r="AD4001">
        <v>359748.15500000003</v>
      </c>
      <c r="AE4001">
        <v>357377.45500000002</v>
      </c>
      <c r="AF4001">
        <v>354405.98100000003</v>
      </c>
      <c r="AG4001">
        <v>351161.73200000002</v>
      </c>
      <c r="AH4001">
        <v>347847.35</v>
      </c>
      <c r="AI4001">
        <v>344610.79599999997</v>
      </c>
      <c r="AJ4001">
        <v>341592.28499999997</v>
      </c>
      <c r="AK4001">
        <v>338544.35399999999</v>
      </c>
      <c r="AL4001">
        <v>335648.35200000001</v>
      </c>
      <c r="AM4001">
        <v>332770.90700000001</v>
      </c>
      <c r="AN4001">
        <v>329948.49699999997</v>
      </c>
      <c r="AO4001">
        <v>327140.07699999999</v>
      </c>
    </row>
    <row r="4002" spans="2:41" x14ac:dyDescent="0.35">
      <c r="B4002" t="s">
        <v>248</v>
      </c>
      <c r="C4002" t="s">
        <v>453</v>
      </c>
      <c r="D4002" t="s">
        <v>49</v>
      </c>
      <c r="E4002" t="s">
        <v>24</v>
      </c>
      <c r="F4002" t="s">
        <v>249</v>
      </c>
      <c r="G4002" t="s">
        <v>261</v>
      </c>
      <c r="H4002" t="s">
        <v>251</v>
      </c>
      <c r="I4002" t="s">
        <v>28</v>
      </c>
      <c r="J4002" t="s">
        <v>29</v>
      </c>
      <c r="K4002" t="s">
        <v>30</v>
      </c>
      <c r="P4002" t="s">
        <v>30</v>
      </c>
      <c r="S4002" t="s">
        <v>31</v>
      </c>
      <c r="U4002" t="s">
        <v>31</v>
      </c>
      <c r="V4002" t="s">
        <v>32</v>
      </c>
      <c r="W4002">
        <v>1</v>
      </c>
      <c r="X4002">
        <v>1045.47</v>
      </c>
      <c r="Y4002">
        <v>977.83699999999999</v>
      </c>
      <c r="Z4002">
        <v>1018.476</v>
      </c>
      <c r="AA4002">
        <v>1085.4490000000001</v>
      </c>
      <c r="AB4002">
        <v>1117.3989999999999</v>
      </c>
      <c r="AC4002">
        <v>1121.6769999999999</v>
      </c>
      <c r="AD4002">
        <v>1121.7049999999999</v>
      </c>
      <c r="AE4002">
        <v>1124.751</v>
      </c>
      <c r="AF4002">
        <v>1125.3050000000001</v>
      </c>
      <c r="AG4002">
        <v>1124.9380000000001</v>
      </c>
      <c r="AH4002">
        <v>1118.8820000000001</v>
      </c>
      <c r="AI4002">
        <v>1112.8720000000001</v>
      </c>
      <c r="AJ4002">
        <v>1107.0909999999999</v>
      </c>
      <c r="AK4002">
        <v>1101.278</v>
      </c>
      <c r="AL4002">
        <v>1095.9159999999999</v>
      </c>
      <c r="AM4002">
        <v>1090.5050000000001</v>
      </c>
      <c r="AN4002">
        <v>1085.0940000000001</v>
      </c>
      <c r="AO4002">
        <v>1079.6479999999999</v>
      </c>
    </row>
    <row r="4003" spans="2:41" x14ac:dyDescent="0.35">
      <c r="B4003" t="s">
        <v>248</v>
      </c>
      <c r="C4003" t="s">
        <v>453</v>
      </c>
      <c r="D4003" t="s">
        <v>49</v>
      </c>
      <c r="E4003" t="s">
        <v>33</v>
      </c>
      <c r="F4003" t="s">
        <v>252</v>
      </c>
      <c r="G4003" t="s">
        <v>262</v>
      </c>
      <c r="H4003" t="s">
        <v>254</v>
      </c>
      <c r="I4003" t="s">
        <v>28</v>
      </c>
      <c r="J4003" t="s">
        <v>29</v>
      </c>
      <c r="K4003" t="s">
        <v>30</v>
      </c>
      <c r="P4003" t="s">
        <v>30</v>
      </c>
      <c r="S4003" t="s">
        <v>31</v>
      </c>
      <c r="U4003" t="s">
        <v>31</v>
      </c>
      <c r="V4003" t="s">
        <v>32</v>
      </c>
      <c r="W4003">
        <v>2</v>
      </c>
      <c r="X4003">
        <v>1045.47</v>
      </c>
      <c r="Y4003">
        <v>977.83699999999999</v>
      </c>
      <c r="Z4003">
        <v>1016.086</v>
      </c>
      <c r="AA4003">
        <v>1019.429</v>
      </c>
      <c r="AB4003">
        <v>1021.727</v>
      </c>
      <c r="AC4003">
        <v>1001.707</v>
      </c>
      <c r="AD4003">
        <v>985.48599999999999</v>
      </c>
      <c r="AE4003">
        <v>971.60599999999999</v>
      </c>
      <c r="AF4003">
        <v>956.50599999999997</v>
      </c>
      <c r="AG4003">
        <v>940.93</v>
      </c>
      <c r="AH4003">
        <v>922.33199999999999</v>
      </c>
      <c r="AI4003">
        <v>904.00099999999998</v>
      </c>
      <c r="AJ4003">
        <v>886.35199999999998</v>
      </c>
      <c r="AK4003">
        <v>868.98900000000003</v>
      </c>
      <c r="AL4003">
        <v>852.37699999999995</v>
      </c>
      <c r="AM4003">
        <v>835.86</v>
      </c>
      <c r="AN4003">
        <v>819.86199999999997</v>
      </c>
      <c r="AO4003">
        <v>804.22699999999998</v>
      </c>
    </row>
    <row r="4004" spans="2:41" x14ac:dyDescent="0.35">
      <c r="B4004" t="s">
        <v>248</v>
      </c>
      <c r="C4004" t="s">
        <v>453</v>
      </c>
      <c r="D4004" t="s">
        <v>49</v>
      </c>
      <c r="E4004" t="s">
        <v>37</v>
      </c>
      <c r="F4004" t="s">
        <v>255</v>
      </c>
      <c r="G4004" t="s">
        <v>263</v>
      </c>
      <c r="H4004" t="s">
        <v>257</v>
      </c>
      <c r="I4004" t="s">
        <v>28</v>
      </c>
      <c r="J4004" t="s">
        <v>41</v>
      </c>
      <c r="Q4004" t="s">
        <v>42</v>
      </c>
      <c r="V4004" t="s">
        <v>43</v>
      </c>
      <c r="W4004">
        <v>1</v>
      </c>
      <c r="X4004" s="5">
        <v>378529.136</v>
      </c>
      <c r="Y4004">
        <v>338864.57199999999</v>
      </c>
      <c r="Z4004">
        <v>351821.79200000002</v>
      </c>
      <c r="AA4004">
        <v>370348.27799999999</v>
      </c>
      <c r="AB4004">
        <v>379469.23499999999</v>
      </c>
      <c r="AC4004">
        <v>380081.35</v>
      </c>
      <c r="AD4004">
        <v>379611.40700000001</v>
      </c>
      <c r="AE4004">
        <v>379967.28499999997</v>
      </c>
      <c r="AF4004">
        <v>379601.57299999997</v>
      </c>
      <c r="AG4004">
        <v>378941.07699999999</v>
      </c>
      <c r="AH4004">
        <v>378117.23100000003</v>
      </c>
      <c r="AI4004">
        <v>377272.02899999998</v>
      </c>
      <c r="AJ4004">
        <v>376569.98100000003</v>
      </c>
      <c r="AK4004">
        <v>375799.592</v>
      </c>
      <c r="AL4004">
        <v>375134.12699999998</v>
      </c>
      <c r="AM4004">
        <v>374412.22600000002</v>
      </c>
      <c r="AN4004">
        <v>373668.39299999998</v>
      </c>
      <c r="AO4004">
        <v>372873.89799999999</v>
      </c>
    </row>
    <row r="4005" spans="2:41" x14ac:dyDescent="0.35">
      <c r="B4005" t="s">
        <v>248</v>
      </c>
      <c r="C4005" t="s">
        <v>453</v>
      </c>
      <c r="D4005" t="s">
        <v>49</v>
      </c>
      <c r="E4005" t="s">
        <v>44</v>
      </c>
      <c r="F4005" t="s">
        <v>258</v>
      </c>
      <c r="G4005" t="s">
        <v>264</v>
      </c>
      <c r="H4005" t="s">
        <v>260</v>
      </c>
      <c r="I4005" t="s">
        <v>28</v>
      </c>
      <c r="J4005" t="s">
        <v>41</v>
      </c>
      <c r="Q4005" t="s">
        <v>48</v>
      </c>
      <c r="V4005" t="s">
        <v>43</v>
      </c>
      <c r="W4005">
        <v>2</v>
      </c>
      <c r="X4005">
        <v>378529.136</v>
      </c>
      <c r="Y4005">
        <v>338864.57199999999</v>
      </c>
      <c r="Z4005">
        <v>351577.66</v>
      </c>
      <c r="AA4005">
        <v>354084.571</v>
      </c>
      <c r="AB4005">
        <v>354858.12599999999</v>
      </c>
      <c r="AC4005">
        <v>348781.44799999997</v>
      </c>
      <c r="AD4005">
        <v>343947.27100000001</v>
      </c>
      <c r="AE4005">
        <v>339830.79800000001</v>
      </c>
      <c r="AF4005">
        <v>335309.92700000003</v>
      </c>
      <c r="AG4005">
        <v>330610.74099999998</v>
      </c>
      <c r="AH4005">
        <v>325987.83100000001</v>
      </c>
      <c r="AI4005">
        <v>321554.60499999998</v>
      </c>
      <c r="AJ4005">
        <v>317447.48300000001</v>
      </c>
      <c r="AK4005">
        <v>313401.65999999997</v>
      </c>
      <c r="AL4005">
        <v>309593.86300000001</v>
      </c>
      <c r="AM4005">
        <v>305880.174</v>
      </c>
      <c r="AN4005">
        <v>302310.57400000002</v>
      </c>
      <c r="AO4005">
        <v>298835.98</v>
      </c>
    </row>
    <row r="4006" spans="2:41" x14ac:dyDescent="0.35">
      <c r="B4006" t="s">
        <v>248</v>
      </c>
      <c r="C4006" t="s">
        <v>453</v>
      </c>
      <c r="D4006" t="s">
        <v>54</v>
      </c>
      <c r="E4006" t="s">
        <v>24</v>
      </c>
      <c r="F4006" t="s">
        <v>249</v>
      </c>
      <c r="G4006" t="s">
        <v>265</v>
      </c>
      <c r="H4006" t="s">
        <v>251</v>
      </c>
      <c r="I4006" t="s">
        <v>28</v>
      </c>
      <c r="J4006" t="s">
        <v>29</v>
      </c>
      <c r="K4006" t="s">
        <v>30</v>
      </c>
      <c r="P4006" t="s">
        <v>30</v>
      </c>
      <c r="S4006" t="s">
        <v>31</v>
      </c>
      <c r="U4006" t="s">
        <v>31</v>
      </c>
      <c r="V4006" t="s">
        <v>32</v>
      </c>
      <c r="W4006">
        <v>1</v>
      </c>
      <c r="X4006">
        <v>1045.47</v>
      </c>
      <c r="Y4006">
        <v>977.83699999999999</v>
      </c>
      <c r="Z4006">
        <v>1018.476</v>
      </c>
      <c r="AA4006">
        <v>1085.4490000000001</v>
      </c>
      <c r="AB4006">
        <v>1117.3989999999999</v>
      </c>
      <c r="AC4006">
        <v>1121.6769999999999</v>
      </c>
      <c r="AD4006">
        <v>1121.7049999999999</v>
      </c>
      <c r="AE4006">
        <v>1124.751</v>
      </c>
      <c r="AF4006">
        <v>1125.3050000000001</v>
      </c>
      <c r="AG4006">
        <v>1124.9380000000001</v>
      </c>
      <c r="AH4006">
        <v>1118.8820000000001</v>
      </c>
      <c r="AI4006">
        <v>1112.8720000000001</v>
      </c>
      <c r="AJ4006">
        <v>1107.0909999999999</v>
      </c>
      <c r="AK4006">
        <v>1101.278</v>
      </c>
      <c r="AL4006">
        <v>1095.9159999999999</v>
      </c>
      <c r="AM4006">
        <v>1090.5050000000001</v>
      </c>
      <c r="AN4006">
        <v>1085.0940000000001</v>
      </c>
      <c r="AO4006">
        <v>1079.6479999999999</v>
      </c>
    </row>
    <row r="4007" spans="2:41" x14ac:dyDescent="0.35">
      <c r="B4007" t="s">
        <v>248</v>
      </c>
      <c r="C4007" t="s">
        <v>453</v>
      </c>
      <c r="D4007" t="s">
        <v>54</v>
      </c>
      <c r="E4007" t="s">
        <v>33</v>
      </c>
      <c r="F4007" t="s">
        <v>252</v>
      </c>
      <c r="G4007" t="s">
        <v>266</v>
      </c>
      <c r="H4007" t="s">
        <v>254</v>
      </c>
      <c r="I4007" t="s">
        <v>28</v>
      </c>
      <c r="J4007" t="s">
        <v>29</v>
      </c>
      <c r="K4007" t="s">
        <v>30</v>
      </c>
      <c r="P4007" t="s">
        <v>30</v>
      </c>
      <c r="S4007" t="s">
        <v>31</v>
      </c>
      <c r="U4007" t="s">
        <v>31</v>
      </c>
      <c r="V4007" t="s">
        <v>32</v>
      </c>
      <c r="W4007">
        <v>2</v>
      </c>
      <c r="X4007">
        <v>1045.47</v>
      </c>
      <c r="Y4007">
        <v>977.83699999999999</v>
      </c>
      <c r="Z4007">
        <v>1014.7569999999999</v>
      </c>
      <c r="AA4007">
        <v>992.72299999999996</v>
      </c>
      <c r="AB4007">
        <v>984.34199999999998</v>
      </c>
      <c r="AC4007">
        <v>955.49900000000002</v>
      </c>
      <c r="AD4007">
        <v>936.67499999999995</v>
      </c>
      <c r="AE4007">
        <v>919.41</v>
      </c>
      <c r="AF4007">
        <v>900.43899999999996</v>
      </c>
      <c r="AG4007">
        <v>881.298</v>
      </c>
      <c r="AH4007">
        <v>859.93600000000004</v>
      </c>
      <c r="AI4007">
        <v>839.46900000000005</v>
      </c>
      <c r="AJ4007">
        <v>819.93</v>
      </c>
      <c r="AK4007">
        <v>800.54700000000003</v>
      </c>
      <c r="AL4007">
        <v>782.10500000000002</v>
      </c>
      <c r="AM4007">
        <v>764.26599999999996</v>
      </c>
      <c r="AN4007">
        <v>747.09900000000005</v>
      </c>
      <c r="AO4007">
        <v>730.09100000000001</v>
      </c>
    </row>
    <row r="4008" spans="2:41" x14ac:dyDescent="0.35">
      <c r="B4008" t="s">
        <v>248</v>
      </c>
      <c r="C4008" t="s">
        <v>453</v>
      </c>
      <c r="D4008" t="s">
        <v>54</v>
      </c>
      <c r="E4008" t="s">
        <v>37</v>
      </c>
      <c r="F4008" t="s">
        <v>255</v>
      </c>
      <c r="G4008" t="s">
        <v>267</v>
      </c>
      <c r="H4008" t="s">
        <v>257</v>
      </c>
      <c r="I4008" t="s">
        <v>28</v>
      </c>
      <c r="J4008" t="s">
        <v>41</v>
      </c>
      <c r="Q4008" t="s">
        <v>42</v>
      </c>
      <c r="V4008" t="s">
        <v>43</v>
      </c>
      <c r="W4008">
        <v>1</v>
      </c>
      <c r="X4008">
        <v>378529.136</v>
      </c>
      <c r="Y4008">
        <v>338864.57199999999</v>
      </c>
      <c r="Z4008">
        <v>351821.79200000002</v>
      </c>
      <c r="AA4008">
        <v>370348.27799999999</v>
      </c>
      <c r="AB4008">
        <v>379469.23499999999</v>
      </c>
      <c r="AC4008">
        <v>380081.35</v>
      </c>
      <c r="AD4008">
        <v>379611.40700000001</v>
      </c>
      <c r="AE4008">
        <v>379967.28499999997</v>
      </c>
      <c r="AF4008">
        <v>379601.57299999997</v>
      </c>
      <c r="AG4008">
        <v>378941.07699999999</v>
      </c>
      <c r="AH4008">
        <v>378117.23100000003</v>
      </c>
      <c r="AI4008">
        <v>377272.02899999998</v>
      </c>
      <c r="AJ4008">
        <v>376569.98100000003</v>
      </c>
      <c r="AK4008">
        <v>375799.592</v>
      </c>
      <c r="AL4008">
        <v>375134.12699999998</v>
      </c>
      <c r="AM4008">
        <v>374412.22600000002</v>
      </c>
      <c r="AN4008">
        <v>373668.39299999998</v>
      </c>
      <c r="AO4008">
        <v>372873.89799999999</v>
      </c>
    </row>
    <row r="4009" spans="2:41" x14ac:dyDescent="0.35">
      <c r="B4009" t="s">
        <v>248</v>
      </c>
      <c r="C4009" t="s">
        <v>453</v>
      </c>
      <c r="D4009" t="s">
        <v>54</v>
      </c>
      <c r="E4009" t="s">
        <v>44</v>
      </c>
      <c r="F4009" t="s">
        <v>258</v>
      </c>
      <c r="G4009" t="s">
        <v>268</v>
      </c>
      <c r="H4009" t="s">
        <v>260</v>
      </c>
      <c r="I4009" t="s">
        <v>28</v>
      </c>
      <c r="J4009" t="s">
        <v>41</v>
      </c>
      <c r="Q4009" t="s">
        <v>48</v>
      </c>
      <c r="V4009" t="s">
        <v>43</v>
      </c>
      <c r="W4009">
        <v>2</v>
      </c>
      <c r="X4009">
        <v>378529.136</v>
      </c>
      <c r="Y4009">
        <v>338864.57199999999</v>
      </c>
      <c r="Z4009">
        <v>351442.14199999999</v>
      </c>
      <c r="AA4009">
        <v>347249.087</v>
      </c>
      <c r="AB4009">
        <v>345014.20600000001</v>
      </c>
      <c r="AC4009">
        <v>336565.723</v>
      </c>
      <c r="AD4009">
        <v>330699.42700000003</v>
      </c>
      <c r="AE4009">
        <v>325482.07299999997</v>
      </c>
      <c r="AF4009">
        <v>319929.201</v>
      </c>
      <c r="AG4009">
        <v>314302.429</v>
      </c>
      <c r="AH4009">
        <v>308886.56099999999</v>
      </c>
      <c r="AI4009">
        <v>303786.13799999998</v>
      </c>
      <c r="AJ4009">
        <v>299102.14799999999</v>
      </c>
      <c r="AK4009">
        <v>294527.53899999999</v>
      </c>
      <c r="AL4009">
        <v>290268.50400000002</v>
      </c>
      <c r="AM4009">
        <v>286192.89</v>
      </c>
      <c r="AN4009">
        <v>282310.94500000001</v>
      </c>
      <c r="AO4009">
        <v>278551.96299999999</v>
      </c>
    </row>
    <row r="4010" spans="2:41" x14ac:dyDescent="0.35">
      <c r="B4010" t="s">
        <v>269</v>
      </c>
      <c r="C4010" t="s">
        <v>453</v>
      </c>
      <c r="D4010" t="s">
        <v>23</v>
      </c>
      <c r="E4010" t="s">
        <v>24</v>
      </c>
      <c r="F4010" t="s">
        <v>270</v>
      </c>
      <c r="G4010" t="s">
        <v>271</v>
      </c>
      <c r="H4010" t="s">
        <v>272</v>
      </c>
      <c r="I4010" t="s">
        <v>28</v>
      </c>
      <c r="J4010" t="s">
        <v>29</v>
      </c>
      <c r="K4010" t="s">
        <v>30</v>
      </c>
      <c r="P4010" t="s">
        <v>30</v>
      </c>
      <c r="S4010" t="s">
        <v>31</v>
      </c>
      <c r="U4010" t="s">
        <v>31</v>
      </c>
      <c r="V4010" t="s">
        <v>32</v>
      </c>
      <c r="W4010">
        <v>1</v>
      </c>
      <c r="X4010">
        <v>433.226</v>
      </c>
      <c r="Y4010">
        <v>352.95</v>
      </c>
      <c r="Z4010">
        <v>418.12599999999998</v>
      </c>
      <c r="AA4010">
        <v>445.68</v>
      </c>
      <c r="AB4010">
        <v>458.63099999999997</v>
      </c>
      <c r="AC4010">
        <v>465.096</v>
      </c>
      <c r="AD4010">
        <v>469.36900000000003</v>
      </c>
      <c r="AE4010">
        <v>474.32</v>
      </c>
      <c r="AF4010">
        <v>479.42599999999999</v>
      </c>
      <c r="AG4010">
        <v>484.39600000000002</v>
      </c>
      <c r="AH4010">
        <v>489.01</v>
      </c>
      <c r="AI4010">
        <v>493.584</v>
      </c>
      <c r="AJ4010">
        <v>498.435</v>
      </c>
      <c r="AK4010">
        <v>503.04700000000003</v>
      </c>
      <c r="AL4010">
        <v>507.93900000000002</v>
      </c>
      <c r="AM4010">
        <v>512.82799999999997</v>
      </c>
      <c r="AN4010">
        <v>517.76199999999994</v>
      </c>
      <c r="AO4010">
        <v>522.65599999999995</v>
      </c>
    </row>
    <row r="4011" spans="2:41" x14ac:dyDescent="0.35">
      <c r="B4011" t="s">
        <v>269</v>
      </c>
      <c r="C4011" t="s">
        <v>453</v>
      </c>
      <c r="D4011" t="s">
        <v>23</v>
      </c>
      <c r="E4011" t="s">
        <v>33</v>
      </c>
      <c r="F4011" t="s">
        <v>273</v>
      </c>
      <c r="G4011" t="s">
        <v>274</v>
      </c>
      <c r="H4011" t="s">
        <v>275</v>
      </c>
      <c r="I4011" t="s">
        <v>28</v>
      </c>
      <c r="J4011" t="s">
        <v>29</v>
      </c>
      <c r="K4011" t="s">
        <v>30</v>
      </c>
      <c r="P4011" t="s">
        <v>30</v>
      </c>
      <c r="S4011" t="s">
        <v>31</v>
      </c>
      <c r="U4011" t="s">
        <v>31</v>
      </c>
      <c r="V4011" t="s">
        <v>32</v>
      </c>
      <c r="W4011">
        <v>2</v>
      </c>
      <c r="X4011">
        <v>433.226</v>
      </c>
      <c r="Y4011">
        <v>352.95</v>
      </c>
      <c r="Z4011">
        <v>418.12599999999998</v>
      </c>
      <c r="AA4011">
        <v>427.89400000000001</v>
      </c>
      <c r="AB4011">
        <v>434.53199999999998</v>
      </c>
      <c r="AC4011">
        <v>435.21499999999997</v>
      </c>
      <c r="AD4011">
        <v>434.83499999999998</v>
      </c>
      <c r="AE4011">
        <v>434.98200000000003</v>
      </c>
      <c r="AF4011">
        <v>435.38600000000002</v>
      </c>
      <c r="AG4011">
        <v>435.78899999999999</v>
      </c>
      <c r="AH4011">
        <v>435.78899999999999</v>
      </c>
      <c r="AI4011">
        <v>435.774</v>
      </c>
      <c r="AJ4011">
        <v>435.96100000000001</v>
      </c>
      <c r="AK4011">
        <v>435.923</v>
      </c>
      <c r="AL4011">
        <v>436.15</v>
      </c>
      <c r="AM4011">
        <v>436.39100000000002</v>
      </c>
      <c r="AN4011">
        <v>436.67099999999999</v>
      </c>
      <c r="AO4011">
        <v>436.93400000000003</v>
      </c>
    </row>
    <row r="4012" spans="2:41" x14ac:dyDescent="0.35">
      <c r="B4012" t="s">
        <v>269</v>
      </c>
      <c r="C4012" t="s">
        <v>453</v>
      </c>
      <c r="D4012" t="s">
        <v>23</v>
      </c>
      <c r="E4012" t="s">
        <v>37</v>
      </c>
      <c r="F4012" t="s">
        <v>276</v>
      </c>
      <c r="G4012" t="s">
        <v>277</v>
      </c>
      <c r="H4012" t="s">
        <v>278</v>
      </c>
      <c r="I4012" t="s">
        <v>28</v>
      </c>
      <c r="J4012" t="s">
        <v>41</v>
      </c>
      <c r="Q4012" t="s">
        <v>42</v>
      </c>
      <c r="V4012" t="s">
        <v>43</v>
      </c>
      <c r="W4012">
        <v>1</v>
      </c>
      <c r="X4012">
        <v>177636.761</v>
      </c>
      <c r="Y4012">
        <v>144712.26</v>
      </c>
      <c r="Z4012">
        <v>170811.02799999999</v>
      </c>
      <c r="AA4012">
        <v>181547.37899999999</v>
      </c>
      <c r="AB4012">
        <v>186412.26500000001</v>
      </c>
      <c r="AC4012">
        <v>188659.21</v>
      </c>
      <c r="AD4012">
        <v>190154.88</v>
      </c>
      <c r="AE4012">
        <v>191936.829</v>
      </c>
      <c r="AF4012">
        <v>193761.46799999999</v>
      </c>
      <c r="AG4012">
        <v>195520.74900000001</v>
      </c>
      <c r="AH4012">
        <v>197414.114</v>
      </c>
      <c r="AI4012">
        <v>199293.76800000001</v>
      </c>
      <c r="AJ4012">
        <v>201292.86199999999</v>
      </c>
      <c r="AK4012">
        <v>203200.91899999999</v>
      </c>
      <c r="AL4012">
        <v>205216.80300000001</v>
      </c>
      <c r="AM4012">
        <v>207230.42199999999</v>
      </c>
      <c r="AN4012">
        <v>209275.27900000001</v>
      </c>
      <c r="AO4012">
        <v>211304.973</v>
      </c>
    </row>
    <row r="4013" spans="2:41" x14ac:dyDescent="0.35">
      <c r="B4013" t="s">
        <v>269</v>
      </c>
      <c r="C4013" t="s">
        <v>453</v>
      </c>
      <c r="D4013" t="s">
        <v>23</v>
      </c>
      <c r="E4013" t="s">
        <v>44</v>
      </c>
      <c r="F4013" t="s">
        <v>279</v>
      </c>
      <c r="G4013" t="s">
        <v>280</v>
      </c>
      <c r="H4013" t="s">
        <v>281</v>
      </c>
      <c r="I4013" t="s">
        <v>28</v>
      </c>
      <c r="J4013" t="s">
        <v>41</v>
      </c>
      <c r="Q4013" t="s">
        <v>48</v>
      </c>
      <c r="V4013" t="s">
        <v>43</v>
      </c>
      <c r="W4013">
        <v>2</v>
      </c>
      <c r="X4013">
        <v>177636.761</v>
      </c>
      <c r="Y4013">
        <v>144712.26</v>
      </c>
      <c r="Z4013">
        <v>170811.02799999999</v>
      </c>
      <c r="AA4013">
        <v>175440.535</v>
      </c>
      <c r="AB4013">
        <v>178041.432</v>
      </c>
      <c r="AC4013">
        <v>178282.18599999999</v>
      </c>
      <c r="AD4013">
        <v>178180.16399999999</v>
      </c>
      <c r="AE4013">
        <v>178329.07699999999</v>
      </c>
      <c r="AF4013">
        <v>178556.595</v>
      </c>
      <c r="AG4013">
        <v>178751.68</v>
      </c>
      <c r="AH4013">
        <v>179153.07</v>
      </c>
      <c r="AI4013">
        <v>179559.538</v>
      </c>
      <c r="AJ4013">
        <v>180054.21400000001</v>
      </c>
      <c r="AK4013">
        <v>180467.10200000001</v>
      </c>
      <c r="AL4013">
        <v>180992.79</v>
      </c>
      <c r="AM4013">
        <v>181530.79500000001</v>
      </c>
      <c r="AN4013">
        <v>182123.69500000001</v>
      </c>
      <c r="AO4013">
        <v>182714.82500000001</v>
      </c>
    </row>
    <row r="4014" spans="2:41" x14ac:dyDescent="0.35">
      <c r="B4014" t="s">
        <v>269</v>
      </c>
      <c r="C4014" t="s">
        <v>453</v>
      </c>
      <c r="D4014" t="s">
        <v>49</v>
      </c>
      <c r="E4014" t="s">
        <v>24</v>
      </c>
      <c r="F4014" t="s">
        <v>270</v>
      </c>
      <c r="G4014" t="s">
        <v>282</v>
      </c>
      <c r="H4014" t="s">
        <v>272</v>
      </c>
      <c r="I4014" t="s">
        <v>28</v>
      </c>
      <c r="J4014" t="s">
        <v>29</v>
      </c>
      <c r="K4014" t="s">
        <v>30</v>
      </c>
      <c r="P4014" t="s">
        <v>30</v>
      </c>
      <c r="S4014" t="s">
        <v>31</v>
      </c>
      <c r="U4014" t="s">
        <v>31</v>
      </c>
      <c r="V4014" t="s">
        <v>32</v>
      </c>
      <c r="W4014">
        <v>1</v>
      </c>
      <c r="X4014">
        <v>433.226</v>
      </c>
      <c r="Y4014">
        <v>352.95</v>
      </c>
      <c r="Z4014">
        <v>418.12599999999998</v>
      </c>
      <c r="AA4014">
        <v>445.68</v>
      </c>
      <c r="AB4014">
        <v>458.63099999999997</v>
      </c>
      <c r="AC4014">
        <v>465.096</v>
      </c>
      <c r="AD4014">
        <v>469.36900000000003</v>
      </c>
      <c r="AE4014">
        <v>474.32</v>
      </c>
      <c r="AF4014">
        <v>479.42599999999999</v>
      </c>
      <c r="AG4014">
        <v>484.39600000000002</v>
      </c>
      <c r="AH4014">
        <v>489.01</v>
      </c>
      <c r="AI4014">
        <v>493.584</v>
      </c>
      <c r="AJ4014">
        <v>498.435</v>
      </c>
      <c r="AK4014">
        <v>503.04700000000003</v>
      </c>
      <c r="AL4014">
        <v>507.93900000000002</v>
      </c>
      <c r="AM4014">
        <v>512.82799999999997</v>
      </c>
      <c r="AN4014">
        <v>517.76199999999994</v>
      </c>
      <c r="AO4014">
        <v>522.65599999999995</v>
      </c>
    </row>
    <row r="4015" spans="2:41" x14ac:dyDescent="0.35">
      <c r="B4015" t="s">
        <v>269</v>
      </c>
      <c r="C4015" t="s">
        <v>453</v>
      </c>
      <c r="D4015" t="s">
        <v>49</v>
      </c>
      <c r="E4015" t="s">
        <v>33</v>
      </c>
      <c r="F4015" t="s">
        <v>273</v>
      </c>
      <c r="G4015" t="s">
        <v>283</v>
      </c>
      <c r="H4015" t="s">
        <v>275</v>
      </c>
      <c r="I4015" t="s">
        <v>28</v>
      </c>
      <c r="J4015" t="s">
        <v>29</v>
      </c>
      <c r="K4015" t="s">
        <v>30</v>
      </c>
      <c r="P4015" t="s">
        <v>30</v>
      </c>
      <c r="S4015" t="s">
        <v>31</v>
      </c>
      <c r="U4015" t="s">
        <v>31</v>
      </c>
      <c r="V4015" t="s">
        <v>32</v>
      </c>
      <c r="W4015">
        <v>2</v>
      </c>
      <c r="X4015">
        <v>433.226</v>
      </c>
      <c r="Y4015">
        <v>352.95</v>
      </c>
      <c r="Z4015">
        <v>418.12599999999998</v>
      </c>
      <c r="AA4015">
        <v>413.697</v>
      </c>
      <c r="AB4015">
        <v>416.09399999999999</v>
      </c>
      <c r="AC4015">
        <v>413.387</v>
      </c>
      <c r="AD4015">
        <v>410.404</v>
      </c>
      <c r="AE4015">
        <v>408.00700000000001</v>
      </c>
      <c r="AF4015">
        <v>406.01100000000002</v>
      </c>
      <c r="AG4015">
        <v>404.101</v>
      </c>
      <c r="AH4015">
        <v>401.83</v>
      </c>
      <c r="AI4015">
        <v>399.65300000000002</v>
      </c>
      <c r="AJ4015">
        <v>397.70800000000003</v>
      </c>
      <c r="AK4015">
        <v>395.62900000000002</v>
      </c>
      <c r="AL4015">
        <v>393.88200000000001</v>
      </c>
      <c r="AM4015">
        <v>392.15899999999999</v>
      </c>
      <c r="AN4015">
        <v>390.589</v>
      </c>
      <c r="AO4015">
        <v>389.06400000000002</v>
      </c>
    </row>
    <row r="4016" spans="2:41" x14ac:dyDescent="0.35">
      <c r="B4016" t="s">
        <v>269</v>
      </c>
      <c r="C4016" t="s">
        <v>453</v>
      </c>
      <c r="D4016" t="s">
        <v>49</v>
      </c>
      <c r="E4016" t="s">
        <v>37</v>
      </c>
      <c r="F4016" t="s">
        <v>276</v>
      </c>
      <c r="G4016" t="s">
        <v>284</v>
      </c>
      <c r="H4016" t="s">
        <v>278</v>
      </c>
      <c r="I4016" t="s">
        <v>28</v>
      </c>
      <c r="J4016" t="s">
        <v>41</v>
      </c>
      <c r="Q4016" t="s">
        <v>42</v>
      </c>
      <c r="V4016" t="s">
        <v>43</v>
      </c>
      <c r="W4016">
        <v>1</v>
      </c>
      <c r="X4016">
        <v>177636.761</v>
      </c>
      <c r="Y4016">
        <v>144712.26</v>
      </c>
      <c r="Z4016">
        <v>170811.02799999999</v>
      </c>
      <c r="AA4016">
        <v>181547.37899999999</v>
      </c>
      <c r="AB4016">
        <v>186412.26500000001</v>
      </c>
      <c r="AC4016">
        <v>188659.21</v>
      </c>
      <c r="AD4016">
        <v>190154.88</v>
      </c>
      <c r="AE4016">
        <v>191936.829</v>
      </c>
      <c r="AF4016">
        <v>193761.46799999999</v>
      </c>
      <c r="AG4016">
        <v>195520.74900000001</v>
      </c>
      <c r="AH4016">
        <v>197414.114</v>
      </c>
      <c r="AI4016">
        <v>199293.76800000001</v>
      </c>
      <c r="AJ4016">
        <v>201292.86199999999</v>
      </c>
      <c r="AK4016">
        <v>203200.91899999999</v>
      </c>
      <c r="AL4016">
        <v>205216.80300000001</v>
      </c>
      <c r="AM4016">
        <v>207230.42199999999</v>
      </c>
      <c r="AN4016">
        <v>209275.27900000001</v>
      </c>
      <c r="AO4016">
        <v>211304.973</v>
      </c>
    </row>
    <row r="4017" spans="2:41" x14ac:dyDescent="0.35">
      <c r="B4017" t="s">
        <v>269</v>
      </c>
      <c r="C4017" t="s">
        <v>453</v>
      </c>
      <c r="D4017" t="s">
        <v>49</v>
      </c>
      <c r="E4017" t="s">
        <v>44</v>
      </c>
      <c r="F4017" t="s">
        <v>279</v>
      </c>
      <c r="G4017" t="s">
        <v>285</v>
      </c>
      <c r="H4017" t="s">
        <v>281</v>
      </c>
      <c r="I4017" t="s">
        <v>28</v>
      </c>
      <c r="J4017" t="s">
        <v>41</v>
      </c>
      <c r="Q4017" t="s">
        <v>48</v>
      </c>
      <c r="V4017" t="s">
        <v>43</v>
      </c>
      <c r="W4017">
        <v>2</v>
      </c>
      <c r="X4017">
        <v>177636.761</v>
      </c>
      <c r="Y4017">
        <v>144712.26</v>
      </c>
      <c r="Z4017">
        <v>170811.02799999999</v>
      </c>
      <c r="AA4017">
        <v>170383.171</v>
      </c>
      <c r="AB4017">
        <v>171408.37400000001</v>
      </c>
      <c r="AC4017">
        <v>170342.47500000001</v>
      </c>
      <c r="AD4017">
        <v>169265.03899999999</v>
      </c>
      <c r="AE4017">
        <v>168464.91500000001</v>
      </c>
      <c r="AF4017">
        <v>167809.25599999999</v>
      </c>
      <c r="AG4017">
        <v>167184.285</v>
      </c>
      <c r="AH4017">
        <v>166852.85699999999</v>
      </c>
      <c r="AI4017">
        <v>166576.29199999999</v>
      </c>
      <c r="AJ4017">
        <v>166398.94500000001</v>
      </c>
      <c r="AK4017">
        <v>166175.68599999999</v>
      </c>
      <c r="AL4017">
        <v>166098.071</v>
      </c>
      <c r="AM4017">
        <v>166086.209</v>
      </c>
      <c r="AN4017">
        <v>166147.13699999999</v>
      </c>
      <c r="AO4017">
        <v>166230.351</v>
      </c>
    </row>
    <row r="4018" spans="2:41" x14ac:dyDescent="0.35">
      <c r="B4018" t="s">
        <v>269</v>
      </c>
      <c r="C4018" t="s">
        <v>453</v>
      </c>
      <c r="D4018" t="s">
        <v>54</v>
      </c>
      <c r="E4018" t="s">
        <v>24</v>
      </c>
      <c r="F4018" t="s">
        <v>270</v>
      </c>
      <c r="G4018" t="s">
        <v>286</v>
      </c>
      <c r="H4018" t="s">
        <v>272</v>
      </c>
      <c r="I4018" t="s">
        <v>28</v>
      </c>
      <c r="J4018" t="s">
        <v>29</v>
      </c>
      <c r="K4018" t="s">
        <v>30</v>
      </c>
      <c r="P4018" t="s">
        <v>30</v>
      </c>
      <c r="S4018" t="s">
        <v>31</v>
      </c>
      <c r="U4018" t="s">
        <v>31</v>
      </c>
      <c r="V4018" t="s">
        <v>32</v>
      </c>
      <c r="W4018">
        <v>1</v>
      </c>
      <c r="X4018">
        <v>433.226</v>
      </c>
      <c r="Y4018">
        <v>352.95</v>
      </c>
      <c r="Z4018">
        <v>418.12599999999998</v>
      </c>
      <c r="AA4018">
        <v>445.68</v>
      </c>
      <c r="AB4018">
        <v>458.63099999999997</v>
      </c>
      <c r="AC4018">
        <v>465.096</v>
      </c>
      <c r="AD4018">
        <v>469.36900000000003</v>
      </c>
      <c r="AE4018">
        <v>474.32</v>
      </c>
      <c r="AF4018">
        <v>479.42599999999999</v>
      </c>
      <c r="AG4018">
        <v>484.39600000000002</v>
      </c>
      <c r="AH4018">
        <v>489.01</v>
      </c>
      <c r="AI4018">
        <v>493.584</v>
      </c>
      <c r="AJ4018">
        <v>498.435</v>
      </c>
      <c r="AK4018">
        <v>503.04700000000003</v>
      </c>
      <c r="AL4018">
        <v>507.93900000000002</v>
      </c>
      <c r="AM4018">
        <v>512.82799999999997</v>
      </c>
      <c r="AN4018">
        <v>517.76199999999994</v>
      </c>
      <c r="AO4018">
        <v>522.65599999999995</v>
      </c>
    </row>
    <row r="4019" spans="2:41" x14ac:dyDescent="0.35">
      <c r="B4019" t="s">
        <v>269</v>
      </c>
      <c r="C4019" t="s">
        <v>453</v>
      </c>
      <c r="D4019" t="s">
        <v>54</v>
      </c>
      <c r="E4019" t="s">
        <v>33</v>
      </c>
      <c r="F4019" t="s">
        <v>273</v>
      </c>
      <c r="G4019" t="s">
        <v>287</v>
      </c>
      <c r="H4019" t="s">
        <v>275</v>
      </c>
      <c r="I4019" t="s">
        <v>28</v>
      </c>
      <c r="J4019" t="s">
        <v>29</v>
      </c>
      <c r="K4019" t="s">
        <v>30</v>
      </c>
      <c r="P4019" t="s">
        <v>30</v>
      </c>
      <c r="S4019" t="s">
        <v>31</v>
      </c>
      <c r="U4019" t="s">
        <v>31</v>
      </c>
      <c r="V4019" t="s">
        <v>32</v>
      </c>
      <c r="W4019">
        <v>2</v>
      </c>
      <c r="X4019">
        <v>433.226</v>
      </c>
      <c r="Y4019">
        <v>352.95</v>
      </c>
      <c r="Z4019">
        <v>418.12599999999998</v>
      </c>
      <c r="AA4019">
        <v>401.57499999999999</v>
      </c>
      <c r="AB4019">
        <v>400.95499999999998</v>
      </c>
      <c r="AC4019">
        <v>395.85399999999998</v>
      </c>
      <c r="AD4019">
        <v>390.95600000000002</v>
      </c>
      <c r="AE4019">
        <v>386.74700000000001</v>
      </c>
      <c r="AF4019">
        <v>383.10899999999998</v>
      </c>
      <c r="AG4019">
        <v>379.72</v>
      </c>
      <c r="AH4019">
        <v>376.10500000000002</v>
      </c>
      <c r="AI4019">
        <v>372.59500000000003</v>
      </c>
      <c r="AJ4019">
        <v>369.35500000000002</v>
      </c>
      <c r="AK4019">
        <v>366.05399999999997</v>
      </c>
      <c r="AL4019">
        <v>363.14600000000002</v>
      </c>
      <c r="AM4019">
        <v>360.39</v>
      </c>
      <c r="AN4019">
        <v>357.82400000000001</v>
      </c>
      <c r="AO4019">
        <v>355.26799999999997</v>
      </c>
    </row>
    <row r="4020" spans="2:41" x14ac:dyDescent="0.35">
      <c r="B4020" t="s">
        <v>269</v>
      </c>
      <c r="C4020" t="s">
        <v>453</v>
      </c>
      <c r="D4020" t="s">
        <v>54</v>
      </c>
      <c r="E4020" t="s">
        <v>37</v>
      </c>
      <c r="F4020" t="s">
        <v>276</v>
      </c>
      <c r="G4020" t="s">
        <v>288</v>
      </c>
      <c r="H4020" t="s">
        <v>278</v>
      </c>
      <c r="I4020" t="s">
        <v>28</v>
      </c>
      <c r="J4020" t="s">
        <v>41</v>
      </c>
      <c r="Q4020" t="s">
        <v>42</v>
      </c>
      <c r="V4020" t="s">
        <v>43</v>
      </c>
      <c r="W4020">
        <v>1</v>
      </c>
      <c r="X4020" s="5">
        <v>177636.761</v>
      </c>
      <c r="Y4020">
        <v>144712.26</v>
      </c>
      <c r="Z4020">
        <v>170811.02799999999</v>
      </c>
      <c r="AA4020">
        <v>181547.37899999999</v>
      </c>
      <c r="AB4020">
        <v>186412.26500000001</v>
      </c>
      <c r="AC4020">
        <v>188659.21</v>
      </c>
      <c r="AD4020">
        <v>190154.88</v>
      </c>
      <c r="AE4020">
        <v>191936.829</v>
      </c>
      <c r="AF4020">
        <v>193761.46799999999</v>
      </c>
      <c r="AG4020">
        <v>195520.74900000001</v>
      </c>
      <c r="AH4020">
        <v>197414.114</v>
      </c>
      <c r="AI4020">
        <v>199293.76800000001</v>
      </c>
      <c r="AJ4020">
        <v>201292.86199999999</v>
      </c>
      <c r="AK4020">
        <v>203200.91899999999</v>
      </c>
      <c r="AL4020">
        <v>205216.80300000001</v>
      </c>
      <c r="AM4020">
        <v>207230.42199999999</v>
      </c>
      <c r="AN4020">
        <v>209275.27900000001</v>
      </c>
      <c r="AO4020">
        <v>211304.973</v>
      </c>
    </row>
    <row r="4021" spans="2:41" x14ac:dyDescent="0.35">
      <c r="B4021" t="s">
        <v>269</v>
      </c>
      <c r="C4021" t="s">
        <v>453</v>
      </c>
      <c r="D4021" t="s">
        <v>54</v>
      </c>
      <c r="E4021" t="s">
        <v>44</v>
      </c>
      <c r="F4021" t="s">
        <v>279</v>
      </c>
      <c r="G4021" t="s">
        <v>289</v>
      </c>
      <c r="H4021" t="s">
        <v>281</v>
      </c>
      <c r="I4021" t="s">
        <v>28</v>
      </c>
      <c r="J4021" t="s">
        <v>41</v>
      </c>
      <c r="Q4021" t="s">
        <v>48</v>
      </c>
      <c r="V4021" t="s">
        <v>43</v>
      </c>
      <c r="W4021">
        <v>2</v>
      </c>
      <c r="X4021">
        <v>177636.761</v>
      </c>
      <c r="Y4021">
        <v>144712.26</v>
      </c>
      <c r="Z4021">
        <v>170811.02799999999</v>
      </c>
      <c r="AA4021">
        <v>166009.53</v>
      </c>
      <c r="AB4021">
        <v>165842.14000000001</v>
      </c>
      <c r="AC4021">
        <v>163811.74400000001</v>
      </c>
      <c r="AD4021">
        <v>162029.85399999999</v>
      </c>
      <c r="AE4021">
        <v>160565.217</v>
      </c>
      <c r="AF4021">
        <v>159316.685</v>
      </c>
      <c r="AG4021">
        <v>158161.73199999999</v>
      </c>
      <c r="AH4021">
        <v>157365.427</v>
      </c>
      <c r="AI4021">
        <v>156684.084</v>
      </c>
      <c r="AJ4021">
        <v>156121.29</v>
      </c>
      <c r="AK4021">
        <v>155541.15299999999</v>
      </c>
      <c r="AL4021">
        <v>155139.092</v>
      </c>
      <c r="AM4021">
        <v>154811.54199999999</v>
      </c>
      <c r="AN4021">
        <v>154573.51199999999</v>
      </c>
      <c r="AO4021">
        <v>154408.43799999999</v>
      </c>
    </row>
    <row r="4022" spans="2:41" x14ac:dyDescent="0.35">
      <c r="B4022" t="s">
        <v>290</v>
      </c>
      <c r="C4022" t="s">
        <v>453</v>
      </c>
      <c r="D4022" t="s">
        <v>23</v>
      </c>
      <c r="E4022" t="s">
        <v>24</v>
      </c>
      <c r="F4022" t="s">
        <v>291</v>
      </c>
      <c r="G4022" t="s">
        <v>292</v>
      </c>
      <c r="H4022" t="s">
        <v>293</v>
      </c>
      <c r="I4022" t="s">
        <v>28</v>
      </c>
      <c r="J4022" t="s">
        <v>29</v>
      </c>
      <c r="K4022" t="s">
        <v>30</v>
      </c>
      <c r="P4022" t="s">
        <v>30</v>
      </c>
      <c r="S4022" t="s">
        <v>31</v>
      </c>
      <c r="U4022" t="s">
        <v>31</v>
      </c>
      <c r="V4022" t="s">
        <v>32</v>
      </c>
      <c r="W4022">
        <v>1</v>
      </c>
      <c r="X4022">
        <v>1488.519</v>
      </c>
      <c r="Y4022">
        <v>1438.3710000000001</v>
      </c>
      <c r="Z4022">
        <v>1545.5650000000001</v>
      </c>
      <c r="AA4022">
        <v>1698.056</v>
      </c>
      <c r="AB4022">
        <v>1794.3620000000001</v>
      </c>
      <c r="AC4022">
        <v>1829.654</v>
      </c>
      <c r="AD4022">
        <v>1848.88</v>
      </c>
      <c r="AE4022">
        <v>1875.6890000000001</v>
      </c>
      <c r="AF4022">
        <v>1898.37</v>
      </c>
      <c r="AG4022">
        <v>1919.2460000000001</v>
      </c>
      <c r="AH4022">
        <v>1929.8389999999999</v>
      </c>
      <c r="AI4022">
        <v>1938.9179999999999</v>
      </c>
      <c r="AJ4022">
        <v>1948.33</v>
      </c>
      <c r="AK4022">
        <v>1956.41</v>
      </c>
      <c r="AL4022">
        <v>1964.0530000000001</v>
      </c>
      <c r="AM4022">
        <v>1970.857</v>
      </c>
      <c r="AN4022">
        <v>1977.3869999999999</v>
      </c>
      <c r="AO4022">
        <v>1983.9680000000001</v>
      </c>
    </row>
    <row r="4023" spans="2:41" x14ac:dyDescent="0.35">
      <c r="B4023" t="s">
        <v>290</v>
      </c>
      <c r="C4023" t="s">
        <v>453</v>
      </c>
      <c r="D4023" t="s">
        <v>23</v>
      </c>
      <c r="E4023" t="s">
        <v>33</v>
      </c>
      <c r="F4023" t="s">
        <v>294</v>
      </c>
      <c r="G4023" t="s">
        <v>295</v>
      </c>
      <c r="H4023" t="s">
        <v>296</v>
      </c>
      <c r="I4023" t="s">
        <v>28</v>
      </c>
      <c r="J4023" t="s">
        <v>29</v>
      </c>
      <c r="K4023" t="s">
        <v>30</v>
      </c>
      <c r="P4023" t="s">
        <v>30</v>
      </c>
      <c r="S4023" t="s">
        <v>31</v>
      </c>
      <c r="U4023" t="s">
        <v>31</v>
      </c>
      <c r="V4023" t="s">
        <v>32</v>
      </c>
      <c r="W4023">
        <v>2</v>
      </c>
      <c r="X4023">
        <v>1488.519</v>
      </c>
      <c r="Y4023">
        <v>1438.3710000000001</v>
      </c>
      <c r="Z4023">
        <v>1543.3140000000001</v>
      </c>
      <c r="AA4023">
        <v>1544.817</v>
      </c>
      <c r="AB4023">
        <v>1567.454</v>
      </c>
      <c r="AC4023">
        <v>1549.5119999999999</v>
      </c>
      <c r="AD4023">
        <v>1532.002</v>
      </c>
      <c r="AE4023">
        <v>1520.2149999999999</v>
      </c>
      <c r="AF4023">
        <v>1508.232</v>
      </c>
      <c r="AG4023">
        <v>1495.604</v>
      </c>
      <c r="AH4023">
        <v>1477.9349999999999</v>
      </c>
      <c r="AI4023">
        <v>1459.982</v>
      </c>
      <c r="AJ4023">
        <v>1442.81</v>
      </c>
      <c r="AK4023">
        <v>1424.827</v>
      </c>
      <c r="AL4023">
        <v>1407.5139999999999</v>
      </c>
      <c r="AM4023">
        <v>1390.413</v>
      </c>
      <c r="AN4023">
        <v>1374.07</v>
      </c>
      <c r="AO4023">
        <v>1358.2550000000001</v>
      </c>
    </row>
    <row r="4024" spans="2:41" x14ac:dyDescent="0.35">
      <c r="B4024" t="s">
        <v>290</v>
      </c>
      <c r="C4024" t="s">
        <v>453</v>
      </c>
      <c r="D4024" t="s">
        <v>23</v>
      </c>
      <c r="E4024" t="s">
        <v>37</v>
      </c>
      <c r="F4024" t="s">
        <v>297</v>
      </c>
      <c r="G4024" t="s">
        <v>298</v>
      </c>
      <c r="H4024" t="s">
        <v>299</v>
      </c>
      <c r="I4024" t="s">
        <v>28</v>
      </c>
      <c r="J4024" t="s">
        <v>41</v>
      </c>
      <c r="Q4024" t="s">
        <v>42</v>
      </c>
      <c r="V4024" t="s">
        <v>43</v>
      </c>
      <c r="W4024">
        <v>1</v>
      </c>
      <c r="X4024">
        <v>662542.97600000002</v>
      </c>
      <c r="Y4024">
        <v>630301.61100000003</v>
      </c>
      <c r="Z4024">
        <v>667030.28899999999</v>
      </c>
      <c r="AA4024">
        <v>723597.96699999995</v>
      </c>
      <c r="AB4024">
        <v>758865.58799999999</v>
      </c>
      <c r="AC4024">
        <v>770769.37800000003</v>
      </c>
      <c r="AD4024">
        <v>776000.33299999998</v>
      </c>
      <c r="AE4024">
        <v>783475.55</v>
      </c>
      <c r="AF4024">
        <v>789759.50800000003</v>
      </c>
      <c r="AG4024">
        <v>795482.40099999995</v>
      </c>
      <c r="AH4024">
        <v>800228.17799999996</v>
      </c>
      <c r="AI4024">
        <v>804339.10800000001</v>
      </c>
      <c r="AJ4024">
        <v>808711.11</v>
      </c>
      <c r="AK4024">
        <v>812525.74800000002</v>
      </c>
      <c r="AL4024">
        <v>816117.71200000006</v>
      </c>
      <c r="AM4024">
        <v>819340.16799999995</v>
      </c>
      <c r="AN4024">
        <v>822475.23600000003</v>
      </c>
      <c r="AO4024">
        <v>825654.005</v>
      </c>
    </row>
    <row r="4025" spans="2:41" x14ac:dyDescent="0.35">
      <c r="B4025" t="s">
        <v>290</v>
      </c>
      <c r="C4025" t="s">
        <v>453</v>
      </c>
      <c r="D4025" t="s">
        <v>23</v>
      </c>
      <c r="E4025" t="s">
        <v>44</v>
      </c>
      <c r="F4025" t="s">
        <v>300</v>
      </c>
      <c r="G4025" t="s">
        <v>301</v>
      </c>
      <c r="H4025" t="s">
        <v>302</v>
      </c>
      <c r="I4025" t="s">
        <v>28</v>
      </c>
      <c r="J4025" t="s">
        <v>41</v>
      </c>
      <c r="Q4025" t="s">
        <v>48</v>
      </c>
      <c r="V4025" t="s">
        <v>43</v>
      </c>
      <c r="W4025">
        <v>2</v>
      </c>
      <c r="X4025">
        <v>662542.97600000002</v>
      </c>
      <c r="Y4025">
        <v>630301.61100000003</v>
      </c>
      <c r="Z4025">
        <v>667172.46299999999</v>
      </c>
      <c r="AA4025">
        <v>671074.96699999995</v>
      </c>
      <c r="AB4025">
        <v>680595.27500000002</v>
      </c>
      <c r="AC4025">
        <v>673918.02599999995</v>
      </c>
      <c r="AD4025">
        <v>667230.58499999996</v>
      </c>
      <c r="AE4025">
        <v>662269.46600000001</v>
      </c>
      <c r="AF4025">
        <v>656706.875</v>
      </c>
      <c r="AG4025">
        <v>650925.05099999998</v>
      </c>
      <c r="AH4025">
        <v>644699.96900000004</v>
      </c>
      <c r="AI4025">
        <v>638361.03799999994</v>
      </c>
      <c r="AJ4025">
        <v>632396.61600000004</v>
      </c>
      <c r="AK4025">
        <v>626032.03300000005</v>
      </c>
      <c r="AL4025">
        <v>619914.11899999995</v>
      </c>
      <c r="AM4025">
        <v>613840.32700000005</v>
      </c>
      <c r="AN4025">
        <v>608040.51300000004</v>
      </c>
      <c r="AO4025">
        <v>602446.18999999994</v>
      </c>
    </row>
    <row r="4026" spans="2:41" x14ac:dyDescent="0.35">
      <c r="B4026" t="s">
        <v>290</v>
      </c>
      <c r="C4026" t="s">
        <v>453</v>
      </c>
      <c r="D4026" t="s">
        <v>49</v>
      </c>
      <c r="E4026" t="s">
        <v>24</v>
      </c>
      <c r="F4026" t="s">
        <v>291</v>
      </c>
      <c r="G4026" t="s">
        <v>303</v>
      </c>
      <c r="H4026" t="s">
        <v>293</v>
      </c>
      <c r="I4026" t="s">
        <v>28</v>
      </c>
      <c r="J4026" t="s">
        <v>29</v>
      </c>
      <c r="K4026" t="s">
        <v>30</v>
      </c>
      <c r="P4026" t="s">
        <v>30</v>
      </c>
      <c r="S4026" t="s">
        <v>31</v>
      </c>
      <c r="U4026" t="s">
        <v>31</v>
      </c>
      <c r="V4026" t="s">
        <v>32</v>
      </c>
      <c r="W4026">
        <v>1</v>
      </c>
      <c r="X4026">
        <v>1488.519</v>
      </c>
      <c r="Y4026">
        <v>1438.3710000000001</v>
      </c>
      <c r="Z4026">
        <v>1545.5650000000001</v>
      </c>
      <c r="AA4026">
        <v>1698.056</v>
      </c>
      <c r="AB4026">
        <v>1794.3620000000001</v>
      </c>
      <c r="AC4026">
        <v>1829.654</v>
      </c>
      <c r="AD4026">
        <v>1848.88</v>
      </c>
      <c r="AE4026">
        <v>1875.6890000000001</v>
      </c>
      <c r="AF4026">
        <v>1898.37</v>
      </c>
      <c r="AG4026">
        <v>1919.2460000000001</v>
      </c>
      <c r="AH4026">
        <v>1929.8389999999999</v>
      </c>
      <c r="AI4026">
        <v>1938.9179999999999</v>
      </c>
      <c r="AJ4026">
        <v>1948.33</v>
      </c>
      <c r="AK4026">
        <v>1956.41</v>
      </c>
      <c r="AL4026">
        <v>1964.0530000000001</v>
      </c>
      <c r="AM4026">
        <v>1970.857</v>
      </c>
      <c r="AN4026">
        <v>1977.3869999999999</v>
      </c>
      <c r="AO4026">
        <v>1983.9680000000001</v>
      </c>
    </row>
    <row r="4027" spans="2:41" x14ac:dyDescent="0.35">
      <c r="B4027" t="s">
        <v>290</v>
      </c>
      <c r="C4027" t="s">
        <v>453</v>
      </c>
      <c r="D4027" t="s">
        <v>49</v>
      </c>
      <c r="E4027" t="s">
        <v>33</v>
      </c>
      <c r="F4027" t="s">
        <v>294</v>
      </c>
      <c r="G4027" t="s">
        <v>304</v>
      </c>
      <c r="H4027" t="s">
        <v>296</v>
      </c>
      <c r="I4027" t="s">
        <v>28</v>
      </c>
      <c r="J4027" t="s">
        <v>29</v>
      </c>
      <c r="K4027" t="s">
        <v>30</v>
      </c>
      <c r="P4027" t="s">
        <v>30</v>
      </c>
      <c r="S4027" t="s">
        <v>31</v>
      </c>
      <c r="U4027" t="s">
        <v>31</v>
      </c>
      <c r="V4027" t="s">
        <v>32</v>
      </c>
      <c r="W4027">
        <v>2</v>
      </c>
      <c r="X4027">
        <v>1488.519</v>
      </c>
      <c r="Y4027">
        <v>1438.3710000000001</v>
      </c>
      <c r="Z4027">
        <v>1540.952</v>
      </c>
      <c r="AA4027">
        <v>1452.586</v>
      </c>
      <c r="AB4027">
        <v>1439.1559999999999</v>
      </c>
      <c r="AC4027">
        <v>1401.4469999999999</v>
      </c>
      <c r="AD4027">
        <v>1371.81</v>
      </c>
      <c r="AE4027">
        <v>1347.1089999999999</v>
      </c>
      <c r="AF4027">
        <v>1323.6849999999999</v>
      </c>
      <c r="AG4027">
        <v>1301.5550000000001</v>
      </c>
      <c r="AH4027">
        <v>1279.9870000000001</v>
      </c>
      <c r="AI4027">
        <v>1259.18</v>
      </c>
      <c r="AJ4027">
        <v>1239.3150000000001</v>
      </c>
      <c r="AK4027">
        <v>1219.1300000000001</v>
      </c>
      <c r="AL4027">
        <v>1200.191</v>
      </c>
      <c r="AM4027">
        <v>1179.644</v>
      </c>
      <c r="AN4027">
        <v>1160.1199999999999</v>
      </c>
      <c r="AO4027">
        <v>1141.4580000000001</v>
      </c>
    </row>
    <row r="4028" spans="2:41" x14ac:dyDescent="0.35">
      <c r="B4028" t="s">
        <v>290</v>
      </c>
      <c r="C4028" t="s">
        <v>453</v>
      </c>
      <c r="D4028" t="s">
        <v>49</v>
      </c>
      <c r="E4028" t="s">
        <v>37</v>
      </c>
      <c r="F4028" t="s">
        <v>297</v>
      </c>
      <c r="G4028" t="s">
        <v>305</v>
      </c>
      <c r="H4028" t="s">
        <v>299</v>
      </c>
      <c r="I4028" t="s">
        <v>28</v>
      </c>
      <c r="J4028" t="s">
        <v>41</v>
      </c>
      <c r="Q4028" t="s">
        <v>42</v>
      </c>
      <c r="V4028" t="s">
        <v>43</v>
      </c>
      <c r="W4028">
        <v>1</v>
      </c>
      <c r="X4028">
        <v>662542.97600000002</v>
      </c>
      <c r="Y4028">
        <v>630301.61100000003</v>
      </c>
      <c r="Z4028">
        <v>667030.28899999999</v>
      </c>
      <c r="AA4028">
        <v>723597.96699999995</v>
      </c>
      <c r="AB4028">
        <v>758865.58799999999</v>
      </c>
      <c r="AC4028">
        <v>770769.37800000003</v>
      </c>
      <c r="AD4028">
        <v>776000.33299999998</v>
      </c>
      <c r="AE4028">
        <v>783475.55</v>
      </c>
      <c r="AF4028">
        <v>789759.50800000003</v>
      </c>
      <c r="AG4028">
        <v>795482.40099999995</v>
      </c>
      <c r="AH4028">
        <v>800228.17799999996</v>
      </c>
      <c r="AI4028">
        <v>804339.10800000001</v>
      </c>
      <c r="AJ4028">
        <v>808711.11</v>
      </c>
      <c r="AK4028">
        <v>812525.74800000002</v>
      </c>
      <c r="AL4028">
        <v>816117.71200000006</v>
      </c>
      <c r="AM4028">
        <v>819340.16799999995</v>
      </c>
      <c r="AN4028">
        <v>822475.23600000003</v>
      </c>
      <c r="AO4028">
        <v>825654.005</v>
      </c>
    </row>
    <row r="4029" spans="2:41" x14ac:dyDescent="0.35">
      <c r="B4029" t="s">
        <v>290</v>
      </c>
      <c r="C4029" t="s">
        <v>453</v>
      </c>
      <c r="D4029" t="s">
        <v>49</v>
      </c>
      <c r="E4029" t="s">
        <v>44</v>
      </c>
      <c r="F4029" t="s">
        <v>300</v>
      </c>
      <c r="G4029" t="s">
        <v>306</v>
      </c>
      <c r="H4029" t="s">
        <v>302</v>
      </c>
      <c r="I4029" t="s">
        <v>28</v>
      </c>
      <c r="J4029" t="s">
        <v>41</v>
      </c>
      <c r="Q4029" t="s">
        <v>48</v>
      </c>
      <c r="V4029" t="s">
        <v>43</v>
      </c>
      <c r="W4029">
        <v>2</v>
      </c>
      <c r="X4029">
        <v>662542.97600000002</v>
      </c>
      <c r="Y4029">
        <v>630301.61100000003</v>
      </c>
      <c r="Z4029">
        <v>667301.02800000005</v>
      </c>
      <c r="AA4029">
        <v>637528.23300000001</v>
      </c>
      <c r="AB4029">
        <v>631649.56700000004</v>
      </c>
      <c r="AC4029">
        <v>615874.72199999995</v>
      </c>
      <c r="AD4029">
        <v>603947.49899999995</v>
      </c>
      <c r="AE4029">
        <v>594056.78300000005</v>
      </c>
      <c r="AF4029">
        <v>584441.68400000001</v>
      </c>
      <c r="AG4029">
        <v>575240.11100000003</v>
      </c>
      <c r="AH4029">
        <v>566205.79299999995</v>
      </c>
      <c r="AI4029">
        <v>557450.55900000001</v>
      </c>
      <c r="AJ4029">
        <v>549076.82700000005</v>
      </c>
      <c r="AK4029">
        <v>540526.33100000001</v>
      </c>
      <c r="AL4029">
        <v>532543.353</v>
      </c>
      <c r="AM4029">
        <v>524571.31299999997</v>
      </c>
      <c r="AN4029">
        <v>517146.97100000002</v>
      </c>
      <c r="AO4029">
        <v>510200.26799999998</v>
      </c>
    </row>
    <row r="4030" spans="2:41" x14ac:dyDescent="0.35">
      <c r="B4030" t="s">
        <v>290</v>
      </c>
      <c r="C4030" t="s">
        <v>453</v>
      </c>
      <c r="D4030" t="s">
        <v>54</v>
      </c>
      <c r="E4030" t="s">
        <v>24</v>
      </c>
      <c r="F4030" t="s">
        <v>291</v>
      </c>
      <c r="G4030" t="s">
        <v>307</v>
      </c>
      <c r="H4030" t="s">
        <v>293</v>
      </c>
      <c r="I4030" t="s">
        <v>28</v>
      </c>
      <c r="J4030" t="s">
        <v>29</v>
      </c>
      <c r="K4030" t="s">
        <v>30</v>
      </c>
      <c r="P4030" t="s">
        <v>30</v>
      </c>
      <c r="S4030" t="s">
        <v>31</v>
      </c>
      <c r="U4030" t="s">
        <v>31</v>
      </c>
      <c r="V4030" t="s">
        <v>32</v>
      </c>
      <c r="W4030">
        <v>1</v>
      </c>
      <c r="X4030">
        <v>1488.519</v>
      </c>
      <c r="Y4030">
        <v>1438.3710000000001</v>
      </c>
      <c r="Z4030">
        <v>1545.5650000000001</v>
      </c>
      <c r="AA4030">
        <v>1698.056</v>
      </c>
      <c r="AB4030">
        <v>1794.3620000000001</v>
      </c>
      <c r="AC4030">
        <v>1829.654</v>
      </c>
      <c r="AD4030">
        <v>1848.88</v>
      </c>
      <c r="AE4030">
        <v>1875.6890000000001</v>
      </c>
      <c r="AF4030">
        <v>1898.37</v>
      </c>
      <c r="AG4030">
        <v>1919.2460000000001</v>
      </c>
      <c r="AH4030">
        <v>1929.8389999999999</v>
      </c>
      <c r="AI4030">
        <v>1938.9179999999999</v>
      </c>
      <c r="AJ4030">
        <v>1948.33</v>
      </c>
      <c r="AK4030">
        <v>1956.41</v>
      </c>
      <c r="AL4030">
        <v>1964.0530000000001</v>
      </c>
      <c r="AM4030">
        <v>1970.857</v>
      </c>
      <c r="AN4030">
        <v>1977.3869999999999</v>
      </c>
      <c r="AO4030">
        <v>1983.9680000000001</v>
      </c>
    </row>
    <row r="4031" spans="2:41" x14ac:dyDescent="0.35">
      <c r="B4031" t="s">
        <v>290</v>
      </c>
      <c r="C4031" t="s">
        <v>453</v>
      </c>
      <c r="D4031" t="s">
        <v>54</v>
      </c>
      <c r="E4031" t="s">
        <v>33</v>
      </c>
      <c r="F4031" t="s">
        <v>294</v>
      </c>
      <c r="G4031" t="s">
        <v>308</v>
      </c>
      <c r="H4031" t="s">
        <v>296</v>
      </c>
      <c r="I4031" t="s">
        <v>28</v>
      </c>
      <c r="J4031" t="s">
        <v>29</v>
      </c>
      <c r="K4031" t="s">
        <v>30</v>
      </c>
      <c r="P4031" t="s">
        <v>30</v>
      </c>
      <c r="S4031" t="s">
        <v>31</v>
      </c>
      <c r="U4031" t="s">
        <v>31</v>
      </c>
      <c r="V4031" t="s">
        <v>32</v>
      </c>
      <c r="W4031">
        <v>2</v>
      </c>
      <c r="X4031">
        <v>1488.519</v>
      </c>
      <c r="Y4031">
        <v>1438.3710000000001</v>
      </c>
      <c r="Z4031">
        <v>1538.4929999999999</v>
      </c>
      <c r="AA4031">
        <v>1379.9639999999999</v>
      </c>
      <c r="AB4031">
        <v>1341.604</v>
      </c>
      <c r="AC4031">
        <v>1291.146</v>
      </c>
      <c r="AD4031">
        <v>1255.3620000000001</v>
      </c>
      <c r="AE4031">
        <v>1224.8679999999999</v>
      </c>
      <c r="AF4031">
        <v>1196.83</v>
      </c>
      <c r="AG4031">
        <v>1171.153</v>
      </c>
      <c r="AH4031">
        <v>1146.6389999999999</v>
      </c>
      <c r="AI4031">
        <v>1123.5409999999999</v>
      </c>
      <c r="AJ4031">
        <v>1101.5419999999999</v>
      </c>
      <c r="AK4031">
        <v>1079.54</v>
      </c>
      <c r="AL4031">
        <v>1059.521</v>
      </c>
      <c r="AM4031">
        <v>1040.537</v>
      </c>
      <c r="AN4031">
        <v>1022.93</v>
      </c>
      <c r="AO4031">
        <v>1006.359</v>
      </c>
    </row>
    <row r="4032" spans="2:41" x14ac:dyDescent="0.35">
      <c r="B4032" t="s">
        <v>290</v>
      </c>
      <c r="C4032" t="s">
        <v>453</v>
      </c>
      <c r="D4032" t="s">
        <v>54</v>
      </c>
      <c r="E4032" t="s">
        <v>37</v>
      </c>
      <c r="F4032" t="s">
        <v>297</v>
      </c>
      <c r="G4032" t="s">
        <v>309</v>
      </c>
      <c r="H4032" t="s">
        <v>299</v>
      </c>
      <c r="I4032" t="s">
        <v>28</v>
      </c>
      <c r="J4032" t="s">
        <v>41</v>
      </c>
      <c r="Q4032" t="s">
        <v>42</v>
      </c>
      <c r="V4032" t="s">
        <v>43</v>
      </c>
      <c r="W4032">
        <v>1</v>
      </c>
      <c r="X4032">
        <v>662542.97600000002</v>
      </c>
      <c r="Y4032">
        <v>630301.61100000003</v>
      </c>
      <c r="Z4032">
        <v>667030.28899999999</v>
      </c>
      <c r="AA4032">
        <v>723597.96699999995</v>
      </c>
      <c r="AB4032">
        <v>758865.58799999999</v>
      </c>
      <c r="AC4032">
        <v>770769.37800000003</v>
      </c>
      <c r="AD4032">
        <v>776000.33299999998</v>
      </c>
      <c r="AE4032">
        <v>783475.55</v>
      </c>
      <c r="AF4032">
        <v>789759.50800000003</v>
      </c>
      <c r="AG4032">
        <v>795482.40099999995</v>
      </c>
      <c r="AH4032">
        <v>800228.17799999996</v>
      </c>
      <c r="AI4032">
        <v>804339.10800000001</v>
      </c>
      <c r="AJ4032">
        <v>808711.11</v>
      </c>
      <c r="AK4032">
        <v>812525.74800000002</v>
      </c>
      <c r="AL4032">
        <v>816117.71200000006</v>
      </c>
      <c r="AM4032">
        <v>819340.16799999995</v>
      </c>
      <c r="AN4032">
        <v>822475.23600000003</v>
      </c>
      <c r="AO4032">
        <v>825654.005</v>
      </c>
    </row>
    <row r="4033" spans="2:41" x14ac:dyDescent="0.35">
      <c r="B4033" t="s">
        <v>290</v>
      </c>
      <c r="C4033" t="s">
        <v>453</v>
      </c>
      <c r="D4033" t="s">
        <v>54</v>
      </c>
      <c r="E4033" t="s">
        <v>44</v>
      </c>
      <c r="F4033" t="s">
        <v>300</v>
      </c>
      <c r="G4033" t="s">
        <v>310</v>
      </c>
      <c r="H4033" t="s">
        <v>302</v>
      </c>
      <c r="I4033" t="s">
        <v>28</v>
      </c>
      <c r="J4033" t="s">
        <v>41</v>
      </c>
      <c r="Q4033" t="s">
        <v>48</v>
      </c>
      <c r="V4033" t="s">
        <v>43</v>
      </c>
      <c r="W4033">
        <v>2</v>
      </c>
      <c r="X4033">
        <v>662542.97600000002</v>
      </c>
      <c r="Y4033">
        <v>630301.61100000003</v>
      </c>
      <c r="Z4033">
        <v>667403.52300000004</v>
      </c>
      <c r="AA4033">
        <v>610789.80500000005</v>
      </c>
      <c r="AB4033">
        <v>593593.31999999995</v>
      </c>
      <c r="AC4033">
        <v>571951.46499999997</v>
      </c>
      <c r="AD4033">
        <v>557173.13199999998</v>
      </c>
      <c r="AE4033">
        <v>544540.64399999997</v>
      </c>
      <c r="AF4033">
        <v>532727.68099999998</v>
      </c>
      <c r="AG4033">
        <v>521819.45199999999</v>
      </c>
      <c r="AH4033">
        <v>511350.80599999998</v>
      </c>
      <c r="AI4033">
        <v>501464.848</v>
      </c>
      <c r="AJ4033">
        <v>492042.87699999998</v>
      </c>
      <c r="AK4033">
        <v>482601.103</v>
      </c>
      <c r="AL4033">
        <v>474000.45600000001</v>
      </c>
      <c r="AM4033">
        <v>465826.20899999997</v>
      </c>
      <c r="AN4033">
        <v>458213.30200000003</v>
      </c>
      <c r="AO4033">
        <v>451039.48599999998</v>
      </c>
    </row>
    <row r="4034" spans="2:41" x14ac:dyDescent="0.35">
      <c r="B4034" t="s">
        <v>311</v>
      </c>
      <c r="C4034" t="s">
        <v>453</v>
      </c>
      <c r="D4034" t="s">
        <v>23</v>
      </c>
      <c r="E4034" t="s">
        <v>24</v>
      </c>
      <c r="F4034" t="s">
        <v>312</v>
      </c>
      <c r="G4034" t="s">
        <v>313</v>
      </c>
      <c r="H4034" t="s">
        <v>314</v>
      </c>
      <c r="I4034" t="s">
        <v>28</v>
      </c>
      <c r="J4034" t="s">
        <v>29</v>
      </c>
      <c r="K4034" t="s">
        <v>30</v>
      </c>
      <c r="P4034" t="s">
        <v>30</v>
      </c>
      <c r="S4034" t="s">
        <v>31</v>
      </c>
      <c r="U4034" t="s">
        <v>31</v>
      </c>
      <c r="V4034" t="s">
        <v>32</v>
      </c>
      <c r="W4034">
        <v>1</v>
      </c>
      <c r="X4034">
        <v>516.78800000000001</v>
      </c>
      <c r="Y4034">
        <v>511.30200000000002</v>
      </c>
      <c r="Z4034">
        <v>510.52600000000001</v>
      </c>
      <c r="AA4034">
        <v>527.19399999999996</v>
      </c>
      <c r="AB4034">
        <v>537.06399999999996</v>
      </c>
      <c r="AC4034">
        <v>543</v>
      </c>
      <c r="AD4034">
        <v>546.48699999999997</v>
      </c>
      <c r="AE4034">
        <v>551.71100000000001</v>
      </c>
      <c r="AF4034">
        <v>556.53599999999994</v>
      </c>
      <c r="AG4034">
        <v>561.44299999999998</v>
      </c>
      <c r="AH4034">
        <v>566.30100000000004</v>
      </c>
      <c r="AI4034">
        <v>571.173</v>
      </c>
      <c r="AJ4034">
        <v>576.35500000000002</v>
      </c>
      <c r="AK4034">
        <v>581.59500000000003</v>
      </c>
      <c r="AL4034">
        <v>586.92499999999995</v>
      </c>
      <c r="AM4034">
        <v>592.303</v>
      </c>
      <c r="AN4034">
        <v>597.73900000000003</v>
      </c>
      <c r="AO4034">
        <v>603.24900000000002</v>
      </c>
    </row>
    <row r="4035" spans="2:41" x14ac:dyDescent="0.35">
      <c r="B4035" t="s">
        <v>311</v>
      </c>
      <c r="C4035" t="s">
        <v>453</v>
      </c>
      <c r="D4035" t="s">
        <v>23</v>
      </c>
      <c r="E4035" t="s">
        <v>33</v>
      </c>
      <c r="F4035" t="s">
        <v>315</v>
      </c>
      <c r="G4035" t="s">
        <v>316</v>
      </c>
      <c r="H4035" t="s">
        <v>317</v>
      </c>
      <c r="I4035" t="s">
        <v>28</v>
      </c>
      <c r="J4035" t="s">
        <v>29</v>
      </c>
      <c r="K4035" t="s">
        <v>30</v>
      </c>
      <c r="P4035" t="s">
        <v>30</v>
      </c>
      <c r="S4035" t="s">
        <v>31</v>
      </c>
      <c r="U4035" t="s">
        <v>31</v>
      </c>
      <c r="V4035" t="s">
        <v>32</v>
      </c>
      <c r="W4035">
        <v>2</v>
      </c>
      <c r="X4035">
        <v>516.78800000000001</v>
      </c>
      <c r="Y4035">
        <v>511.31</v>
      </c>
      <c r="Z4035">
        <v>510.56900000000002</v>
      </c>
      <c r="AA4035">
        <v>500.72399999999999</v>
      </c>
      <c r="AB4035">
        <v>500.16800000000001</v>
      </c>
      <c r="AC4035">
        <v>497.11</v>
      </c>
      <c r="AD4035">
        <v>493.65100000000001</v>
      </c>
      <c r="AE4035">
        <v>491.899</v>
      </c>
      <c r="AF4035">
        <v>490.24</v>
      </c>
      <c r="AG4035">
        <v>488.67700000000002</v>
      </c>
      <c r="AH4035">
        <v>487.137</v>
      </c>
      <c r="AI4035">
        <v>485.86599999999999</v>
      </c>
      <c r="AJ4035">
        <v>484.95699999999999</v>
      </c>
      <c r="AK4035">
        <v>484.065</v>
      </c>
      <c r="AL4035">
        <v>483.5</v>
      </c>
      <c r="AM4035">
        <v>483.08499999999998</v>
      </c>
      <c r="AN4035">
        <v>482.85500000000002</v>
      </c>
      <c r="AO4035">
        <v>482.76499999999999</v>
      </c>
    </row>
    <row r="4036" spans="2:41" x14ac:dyDescent="0.35">
      <c r="B4036" t="s">
        <v>311</v>
      </c>
      <c r="C4036" t="s">
        <v>453</v>
      </c>
      <c r="D4036" t="s">
        <v>23</v>
      </c>
      <c r="E4036" t="s">
        <v>37</v>
      </c>
      <c r="F4036" t="s">
        <v>318</v>
      </c>
      <c r="G4036" t="s">
        <v>319</v>
      </c>
      <c r="H4036" t="s">
        <v>320</v>
      </c>
      <c r="I4036" t="s">
        <v>28</v>
      </c>
      <c r="J4036" t="s">
        <v>41</v>
      </c>
      <c r="Q4036" t="s">
        <v>42</v>
      </c>
      <c r="V4036" t="s">
        <v>43</v>
      </c>
      <c r="W4036">
        <v>1</v>
      </c>
      <c r="X4036">
        <v>181608.14600000001</v>
      </c>
      <c r="Y4036">
        <v>179609.587</v>
      </c>
      <c r="Z4036">
        <v>178690.451</v>
      </c>
      <c r="AA4036">
        <v>185897.682</v>
      </c>
      <c r="AB4036">
        <v>190222.21400000001</v>
      </c>
      <c r="AC4036">
        <v>192714.52299999999</v>
      </c>
      <c r="AD4036">
        <v>194195.06099999999</v>
      </c>
      <c r="AE4036">
        <v>196380.09400000001</v>
      </c>
      <c r="AF4036">
        <v>198386.71599999999</v>
      </c>
      <c r="AG4036">
        <v>200424.07500000001</v>
      </c>
      <c r="AH4036">
        <v>202432.26800000001</v>
      </c>
      <c r="AI4036">
        <v>204440.12599999999</v>
      </c>
      <c r="AJ4036">
        <v>206568.36600000001</v>
      </c>
      <c r="AK4036">
        <v>208718.16099999999</v>
      </c>
      <c r="AL4036">
        <v>210897.85800000001</v>
      </c>
      <c r="AM4036">
        <v>213091.83499999999</v>
      </c>
      <c r="AN4036">
        <v>215300.44</v>
      </c>
      <c r="AO4036">
        <v>217534.13200000001</v>
      </c>
    </row>
    <row r="4037" spans="2:41" x14ac:dyDescent="0.35">
      <c r="B4037" t="s">
        <v>311</v>
      </c>
      <c r="C4037" t="s">
        <v>453</v>
      </c>
      <c r="D4037" t="s">
        <v>23</v>
      </c>
      <c r="E4037" t="s">
        <v>44</v>
      </c>
      <c r="F4037" t="s">
        <v>321</v>
      </c>
      <c r="G4037" t="s">
        <v>322</v>
      </c>
      <c r="H4037" t="s">
        <v>323</v>
      </c>
      <c r="I4037" t="s">
        <v>28</v>
      </c>
      <c r="J4037" t="s">
        <v>41</v>
      </c>
      <c r="Q4037" t="s">
        <v>48</v>
      </c>
      <c r="V4037" t="s">
        <v>43</v>
      </c>
      <c r="W4037">
        <v>2</v>
      </c>
      <c r="X4037">
        <v>181608.14600000001</v>
      </c>
      <c r="Y4037">
        <v>179608.31</v>
      </c>
      <c r="Z4037">
        <v>178687.83199999999</v>
      </c>
      <c r="AA4037">
        <v>176107.13699999999</v>
      </c>
      <c r="AB4037">
        <v>176189.19500000001</v>
      </c>
      <c r="AC4037">
        <v>175139.696</v>
      </c>
      <c r="AD4037">
        <v>173932.22</v>
      </c>
      <c r="AE4037">
        <v>173399.86300000001</v>
      </c>
      <c r="AF4037">
        <v>172879.685</v>
      </c>
      <c r="AG4037">
        <v>172390.753</v>
      </c>
      <c r="AH4037">
        <v>171900.274</v>
      </c>
      <c r="AI4037">
        <v>171502.06899999999</v>
      </c>
      <c r="AJ4037">
        <v>171231.606</v>
      </c>
      <c r="AK4037">
        <v>170966.014</v>
      </c>
      <c r="AL4037">
        <v>170811.02900000001</v>
      </c>
      <c r="AM4037">
        <v>170705.85200000001</v>
      </c>
      <c r="AN4037">
        <v>170660.08100000001</v>
      </c>
      <c r="AO4037">
        <v>170662.027</v>
      </c>
    </row>
    <row r="4038" spans="2:41" x14ac:dyDescent="0.35">
      <c r="B4038" t="s">
        <v>311</v>
      </c>
      <c r="C4038" t="s">
        <v>453</v>
      </c>
      <c r="D4038" t="s">
        <v>49</v>
      </c>
      <c r="E4038" t="s">
        <v>24</v>
      </c>
      <c r="F4038" t="s">
        <v>312</v>
      </c>
      <c r="G4038" t="s">
        <v>324</v>
      </c>
      <c r="H4038" t="s">
        <v>314</v>
      </c>
      <c r="I4038" t="s">
        <v>28</v>
      </c>
      <c r="J4038" t="s">
        <v>29</v>
      </c>
      <c r="K4038" t="s">
        <v>30</v>
      </c>
      <c r="P4038" t="s">
        <v>30</v>
      </c>
      <c r="S4038" t="s">
        <v>31</v>
      </c>
      <c r="U4038" t="s">
        <v>31</v>
      </c>
      <c r="V4038" t="s">
        <v>32</v>
      </c>
      <c r="W4038">
        <v>1</v>
      </c>
      <c r="X4038">
        <v>516.78800000000001</v>
      </c>
      <c r="Y4038">
        <v>511.30200000000002</v>
      </c>
      <c r="Z4038">
        <v>510.52600000000001</v>
      </c>
      <c r="AA4038">
        <v>527.19399999999996</v>
      </c>
      <c r="AB4038">
        <v>537.06399999999996</v>
      </c>
      <c r="AC4038">
        <v>543</v>
      </c>
      <c r="AD4038">
        <v>546.48699999999997</v>
      </c>
      <c r="AE4038">
        <v>551.71100000000001</v>
      </c>
      <c r="AF4038">
        <v>556.53599999999994</v>
      </c>
      <c r="AG4038">
        <v>561.44299999999998</v>
      </c>
      <c r="AH4038">
        <v>566.30100000000004</v>
      </c>
      <c r="AI4038">
        <v>571.173</v>
      </c>
      <c r="AJ4038">
        <v>576.35500000000002</v>
      </c>
      <c r="AK4038">
        <v>581.59500000000003</v>
      </c>
      <c r="AL4038">
        <v>586.92499999999995</v>
      </c>
      <c r="AM4038">
        <v>592.303</v>
      </c>
      <c r="AN4038">
        <v>597.73900000000003</v>
      </c>
      <c r="AO4038">
        <v>603.24900000000002</v>
      </c>
    </row>
    <row r="4039" spans="2:41" x14ac:dyDescent="0.35">
      <c r="B4039" t="s">
        <v>311</v>
      </c>
      <c r="C4039" t="s">
        <v>453</v>
      </c>
      <c r="D4039" t="s">
        <v>49</v>
      </c>
      <c r="E4039" t="s">
        <v>33</v>
      </c>
      <c r="F4039" t="s">
        <v>315</v>
      </c>
      <c r="G4039" t="s">
        <v>325</v>
      </c>
      <c r="H4039" t="s">
        <v>317</v>
      </c>
      <c r="I4039" t="s">
        <v>28</v>
      </c>
      <c r="J4039" t="s">
        <v>29</v>
      </c>
      <c r="K4039" t="s">
        <v>30</v>
      </c>
      <c r="P4039" t="s">
        <v>30</v>
      </c>
      <c r="S4039" t="s">
        <v>31</v>
      </c>
      <c r="U4039" t="s">
        <v>31</v>
      </c>
      <c r="V4039" t="s">
        <v>32</v>
      </c>
      <c r="W4039">
        <v>2</v>
      </c>
      <c r="X4039">
        <v>516.78800000000001</v>
      </c>
      <c r="Y4039">
        <v>511.31799999999998</v>
      </c>
      <c r="Z4039">
        <v>510.60899999999998</v>
      </c>
      <c r="AA4039">
        <v>480.32400000000001</v>
      </c>
      <c r="AB4039">
        <v>472.58100000000002</v>
      </c>
      <c r="AC4039">
        <v>464.28699999999998</v>
      </c>
      <c r="AD4039">
        <v>457.25200000000001</v>
      </c>
      <c r="AE4039">
        <v>452.15300000000002</v>
      </c>
      <c r="AF4039">
        <v>447.56900000000002</v>
      </c>
      <c r="AG4039">
        <v>443.30399999999997</v>
      </c>
      <c r="AH4039">
        <v>439.21800000000002</v>
      </c>
      <c r="AI4039">
        <v>435.69</v>
      </c>
      <c r="AJ4039">
        <v>432.70299999999997</v>
      </c>
      <c r="AK4039">
        <v>429.81</v>
      </c>
      <c r="AL4039">
        <v>427.44499999999999</v>
      </c>
      <c r="AM4039">
        <v>425.33800000000002</v>
      </c>
      <c r="AN4039">
        <v>423.51400000000001</v>
      </c>
      <c r="AO4039">
        <v>421.91199999999998</v>
      </c>
    </row>
    <row r="4040" spans="2:41" x14ac:dyDescent="0.35">
      <c r="B4040" t="s">
        <v>311</v>
      </c>
      <c r="C4040" t="s">
        <v>453</v>
      </c>
      <c r="D4040" t="s">
        <v>49</v>
      </c>
      <c r="E4040" t="s">
        <v>37</v>
      </c>
      <c r="F4040" t="s">
        <v>318</v>
      </c>
      <c r="G4040" t="s">
        <v>326</v>
      </c>
      <c r="H4040" t="s">
        <v>320</v>
      </c>
      <c r="I4040" t="s">
        <v>28</v>
      </c>
      <c r="J4040" t="s">
        <v>41</v>
      </c>
      <c r="Q4040" t="s">
        <v>42</v>
      </c>
      <c r="V4040" t="s">
        <v>43</v>
      </c>
      <c r="W4040">
        <v>1</v>
      </c>
      <c r="X4040">
        <v>181608.14600000001</v>
      </c>
      <c r="Y4040">
        <v>179609.587</v>
      </c>
      <c r="Z4040">
        <v>178690.451</v>
      </c>
      <c r="AA4040">
        <v>185897.682</v>
      </c>
      <c r="AB4040">
        <v>190222.21400000001</v>
      </c>
      <c r="AC4040">
        <v>192714.52299999999</v>
      </c>
      <c r="AD4040">
        <v>194195.06099999999</v>
      </c>
      <c r="AE4040">
        <v>196380.09400000001</v>
      </c>
      <c r="AF4040">
        <v>198386.71599999999</v>
      </c>
      <c r="AG4040">
        <v>200424.07500000001</v>
      </c>
      <c r="AH4040">
        <v>202432.26800000001</v>
      </c>
      <c r="AI4040">
        <v>204440.12599999999</v>
      </c>
      <c r="AJ4040">
        <v>206568.36600000001</v>
      </c>
      <c r="AK4040">
        <v>208718.16099999999</v>
      </c>
      <c r="AL4040">
        <v>210897.85800000001</v>
      </c>
      <c r="AM4040">
        <v>213091.83499999999</v>
      </c>
      <c r="AN4040">
        <v>215300.44</v>
      </c>
      <c r="AO4040">
        <v>217534.13200000001</v>
      </c>
    </row>
    <row r="4041" spans="2:41" x14ac:dyDescent="0.35">
      <c r="B4041" t="s">
        <v>311</v>
      </c>
      <c r="C4041" t="s">
        <v>453</v>
      </c>
      <c r="D4041" t="s">
        <v>49</v>
      </c>
      <c r="E4041" t="s">
        <v>44</v>
      </c>
      <c r="F4041" t="s">
        <v>321</v>
      </c>
      <c r="G4041" t="s">
        <v>327</v>
      </c>
      <c r="H4041" t="s">
        <v>323</v>
      </c>
      <c r="I4041" t="s">
        <v>28</v>
      </c>
      <c r="J4041" t="s">
        <v>41</v>
      </c>
      <c r="Q4041" t="s">
        <v>48</v>
      </c>
      <c r="V4041" t="s">
        <v>43</v>
      </c>
      <c r="W4041">
        <v>2</v>
      </c>
      <c r="X4041">
        <v>181608.14600000001</v>
      </c>
      <c r="Y4041">
        <v>179606.64499999999</v>
      </c>
      <c r="Z4041">
        <v>178684.959</v>
      </c>
      <c r="AA4041">
        <v>168592.50099999999</v>
      </c>
      <c r="AB4041">
        <v>165738.81299999999</v>
      </c>
      <c r="AC4041">
        <v>162639.79</v>
      </c>
      <c r="AD4041">
        <v>160076.98199999999</v>
      </c>
      <c r="AE4041">
        <v>158280.25099999999</v>
      </c>
      <c r="AF4041">
        <v>156666.247</v>
      </c>
      <c r="AG4041">
        <v>155162.45000000001</v>
      </c>
      <c r="AH4041">
        <v>153721.204</v>
      </c>
      <c r="AI4041">
        <v>152480.73699999999</v>
      </c>
      <c r="AJ4041">
        <v>151435.67499999999</v>
      </c>
      <c r="AK4041">
        <v>150428.56</v>
      </c>
      <c r="AL4041">
        <v>149607.489</v>
      </c>
      <c r="AM4041">
        <v>148878.93599999999</v>
      </c>
      <c r="AN4041">
        <v>148249.986</v>
      </c>
      <c r="AO4041">
        <v>147701.389</v>
      </c>
    </row>
    <row r="4042" spans="2:41" x14ac:dyDescent="0.35">
      <c r="B4042" t="s">
        <v>311</v>
      </c>
      <c r="C4042" t="s">
        <v>453</v>
      </c>
      <c r="D4042" t="s">
        <v>54</v>
      </c>
      <c r="E4042" t="s">
        <v>24</v>
      </c>
      <c r="F4042" t="s">
        <v>312</v>
      </c>
      <c r="G4042" t="s">
        <v>328</v>
      </c>
      <c r="H4042" t="s">
        <v>314</v>
      </c>
      <c r="I4042" t="s">
        <v>28</v>
      </c>
      <c r="J4042" t="s">
        <v>29</v>
      </c>
      <c r="K4042" t="s">
        <v>30</v>
      </c>
      <c r="P4042" t="s">
        <v>30</v>
      </c>
      <c r="S4042" t="s">
        <v>31</v>
      </c>
      <c r="U4042" t="s">
        <v>31</v>
      </c>
      <c r="V4042" t="s">
        <v>32</v>
      </c>
      <c r="W4042">
        <v>1</v>
      </c>
      <c r="X4042">
        <v>516.78800000000001</v>
      </c>
      <c r="Y4042">
        <v>511.30200000000002</v>
      </c>
      <c r="Z4042">
        <v>510.52600000000001</v>
      </c>
      <c r="AA4042">
        <v>527.19399999999996</v>
      </c>
      <c r="AB4042">
        <v>537.06399999999996</v>
      </c>
      <c r="AC4042">
        <v>543</v>
      </c>
      <c r="AD4042">
        <v>546.48699999999997</v>
      </c>
      <c r="AE4042">
        <v>551.71100000000001</v>
      </c>
      <c r="AF4042">
        <v>556.53599999999994</v>
      </c>
      <c r="AG4042">
        <v>561.44299999999998</v>
      </c>
      <c r="AH4042">
        <v>566.30100000000004</v>
      </c>
      <c r="AI4042">
        <v>571.173</v>
      </c>
      <c r="AJ4042">
        <v>576.35500000000002</v>
      </c>
      <c r="AK4042">
        <v>581.59500000000003</v>
      </c>
      <c r="AL4042">
        <v>586.92499999999995</v>
      </c>
      <c r="AM4042">
        <v>592.303</v>
      </c>
      <c r="AN4042">
        <v>597.73900000000003</v>
      </c>
      <c r="AO4042">
        <v>603.24900000000002</v>
      </c>
    </row>
    <row r="4043" spans="2:41" x14ac:dyDescent="0.35">
      <c r="B4043" t="s">
        <v>311</v>
      </c>
      <c r="C4043" t="s">
        <v>453</v>
      </c>
      <c r="D4043" t="s">
        <v>54</v>
      </c>
      <c r="E4043" t="s">
        <v>33</v>
      </c>
      <c r="F4043" t="s">
        <v>315</v>
      </c>
      <c r="G4043" t="s">
        <v>329</v>
      </c>
      <c r="H4043" t="s">
        <v>317</v>
      </c>
      <c r="I4043" t="s">
        <v>28</v>
      </c>
      <c r="J4043" t="s">
        <v>29</v>
      </c>
      <c r="K4043" t="s">
        <v>30</v>
      </c>
      <c r="P4043" t="s">
        <v>30</v>
      </c>
      <c r="S4043" t="s">
        <v>31</v>
      </c>
      <c r="U4043" t="s">
        <v>31</v>
      </c>
      <c r="V4043" t="s">
        <v>32</v>
      </c>
      <c r="W4043">
        <v>2</v>
      </c>
      <c r="X4043">
        <v>516.78800000000001</v>
      </c>
      <c r="Y4043">
        <v>511.32400000000001</v>
      </c>
      <c r="Z4043">
        <v>510.62200000000001</v>
      </c>
      <c r="AA4043">
        <v>463.76400000000001</v>
      </c>
      <c r="AB4043">
        <v>450.50900000000001</v>
      </c>
      <c r="AC4043">
        <v>438.73899999999998</v>
      </c>
      <c r="AD4043">
        <v>429.50900000000001</v>
      </c>
      <c r="AE4043">
        <v>422.45800000000003</v>
      </c>
      <c r="AF4043">
        <v>416.327</v>
      </c>
      <c r="AG4043">
        <v>410.63799999999998</v>
      </c>
      <c r="AH4043">
        <v>405.24400000000003</v>
      </c>
      <c r="AI4043">
        <v>400.637</v>
      </c>
      <c r="AJ4043">
        <v>396.64100000000002</v>
      </c>
      <c r="AK4043">
        <v>392.79700000000003</v>
      </c>
      <c r="AL4043">
        <v>389.59899999999999</v>
      </c>
      <c r="AM4043">
        <v>386.71199999999999</v>
      </c>
      <c r="AN4043">
        <v>384.15699999999998</v>
      </c>
      <c r="AO4043">
        <v>381.86500000000001</v>
      </c>
    </row>
    <row r="4044" spans="2:41" x14ac:dyDescent="0.35">
      <c r="B4044" t="s">
        <v>311</v>
      </c>
      <c r="C4044" t="s">
        <v>453</v>
      </c>
      <c r="D4044" t="s">
        <v>54</v>
      </c>
      <c r="E4044" t="s">
        <v>37</v>
      </c>
      <c r="F4044" t="s">
        <v>318</v>
      </c>
      <c r="G4044" t="s">
        <v>330</v>
      </c>
      <c r="H4044" t="s">
        <v>320</v>
      </c>
      <c r="I4044" t="s">
        <v>28</v>
      </c>
      <c r="J4044" t="s">
        <v>41</v>
      </c>
      <c r="Q4044" t="s">
        <v>42</v>
      </c>
      <c r="V4044" t="s">
        <v>43</v>
      </c>
      <c r="W4044">
        <v>1</v>
      </c>
      <c r="X4044">
        <v>181608.14600000001</v>
      </c>
      <c r="Y4044">
        <v>179609.587</v>
      </c>
      <c r="Z4044">
        <v>178690.451</v>
      </c>
      <c r="AA4044">
        <v>185897.682</v>
      </c>
      <c r="AB4044">
        <v>190222.21400000001</v>
      </c>
      <c r="AC4044">
        <v>192714.52299999999</v>
      </c>
      <c r="AD4044">
        <v>194195.06099999999</v>
      </c>
      <c r="AE4044">
        <v>196380.09400000001</v>
      </c>
      <c r="AF4044">
        <v>198386.71599999999</v>
      </c>
      <c r="AG4044">
        <v>200424.07500000001</v>
      </c>
      <c r="AH4044">
        <v>202432.26800000001</v>
      </c>
      <c r="AI4044">
        <v>204440.12599999999</v>
      </c>
      <c r="AJ4044">
        <v>206568.36600000001</v>
      </c>
      <c r="AK4044">
        <v>208718.16099999999</v>
      </c>
      <c r="AL4044">
        <v>210897.85800000001</v>
      </c>
      <c r="AM4044">
        <v>213091.83499999999</v>
      </c>
      <c r="AN4044">
        <v>215300.44</v>
      </c>
      <c r="AO4044">
        <v>217534.13200000001</v>
      </c>
    </row>
    <row r="4045" spans="2:41" x14ac:dyDescent="0.35">
      <c r="B4045" t="s">
        <v>311</v>
      </c>
      <c r="C4045" t="s">
        <v>453</v>
      </c>
      <c r="D4045" t="s">
        <v>54</v>
      </c>
      <c r="E4045" t="s">
        <v>44</v>
      </c>
      <c r="F4045" t="s">
        <v>321</v>
      </c>
      <c r="G4045" t="s">
        <v>331</v>
      </c>
      <c r="H4045" t="s">
        <v>323</v>
      </c>
      <c r="I4045" t="s">
        <v>28</v>
      </c>
      <c r="J4045" t="s">
        <v>41</v>
      </c>
      <c r="Q4045" t="s">
        <v>48</v>
      </c>
      <c r="V4045" t="s">
        <v>43</v>
      </c>
      <c r="W4045">
        <v>2</v>
      </c>
      <c r="X4045">
        <v>181608.14600000001</v>
      </c>
      <c r="Y4045">
        <v>179604.92600000001</v>
      </c>
      <c r="Z4045">
        <v>178682.818</v>
      </c>
      <c r="AA4045">
        <v>162536.93900000001</v>
      </c>
      <c r="AB4045">
        <v>157438.36199999999</v>
      </c>
      <c r="AC4045">
        <v>152993.72099999999</v>
      </c>
      <c r="AD4045">
        <v>149615.973</v>
      </c>
      <c r="AE4045">
        <v>147095.397</v>
      </c>
      <c r="AF4045">
        <v>144911.163</v>
      </c>
      <c r="AG4045">
        <v>142894.777</v>
      </c>
      <c r="AH4045">
        <v>140988.32</v>
      </c>
      <c r="AI4045">
        <v>139369.057</v>
      </c>
      <c r="AJ4045">
        <v>137972.23300000001</v>
      </c>
      <c r="AK4045">
        <v>136634.60800000001</v>
      </c>
      <c r="AL4045">
        <v>135526.522</v>
      </c>
      <c r="AM4045">
        <v>134531.67300000001</v>
      </c>
      <c r="AN4045">
        <v>133655.61199999999</v>
      </c>
      <c r="AO4045">
        <v>132875.80900000001</v>
      </c>
    </row>
    <row r="4046" spans="2:41" x14ac:dyDescent="0.35">
      <c r="B4046" t="s">
        <v>332</v>
      </c>
      <c r="C4046" t="s">
        <v>453</v>
      </c>
      <c r="D4046" t="s">
        <v>23</v>
      </c>
      <c r="E4046" t="s">
        <v>24</v>
      </c>
      <c r="F4046" t="s">
        <v>333</v>
      </c>
      <c r="G4046" t="s">
        <v>334</v>
      </c>
      <c r="H4046" t="s">
        <v>335</v>
      </c>
      <c r="I4046" t="s">
        <v>28</v>
      </c>
      <c r="J4046" t="s">
        <v>29</v>
      </c>
      <c r="K4046" t="s">
        <v>30</v>
      </c>
      <c r="P4046" t="s">
        <v>30</v>
      </c>
      <c r="S4046" t="s">
        <v>31</v>
      </c>
      <c r="U4046" t="s">
        <v>31</v>
      </c>
      <c r="V4046" t="s">
        <v>32</v>
      </c>
      <c r="W4046">
        <v>1</v>
      </c>
      <c r="X4046">
        <v>448.13600000000002</v>
      </c>
      <c r="Y4046">
        <v>415.24900000000002</v>
      </c>
      <c r="Z4046">
        <v>444.55700000000002</v>
      </c>
      <c r="AA4046">
        <v>481.96699999999998</v>
      </c>
      <c r="AB4046">
        <v>500.52800000000002</v>
      </c>
      <c r="AC4046">
        <v>505.71899999999999</v>
      </c>
      <c r="AD4046">
        <v>508.01299999999998</v>
      </c>
      <c r="AE4046">
        <v>512.68799999999999</v>
      </c>
      <c r="AF4046">
        <v>516.73599999999999</v>
      </c>
      <c r="AG4046">
        <v>520.68600000000004</v>
      </c>
      <c r="AH4046">
        <v>524.08900000000006</v>
      </c>
      <c r="AI4046">
        <v>527.52599999999995</v>
      </c>
      <c r="AJ4046">
        <v>530.89099999999996</v>
      </c>
      <c r="AK4046">
        <v>534.29399999999998</v>
      </c>
      <c r="AL4046">
        <v>537.81799999999998</v>
      </c>
      <c r="AM4046">
        <v>541.32600000000002</v>
      </c>
      <c r="AN4046">
        <v>544.80499999999995</v>
      </c>
      <c r="AO4046">
        <v>548.346</v>
      </c>
    </row>
    <row r="4047" spans="2:41" x14ac:dyDescent="0.35">
      <c r="B4047" t="s">
        <v>332</v>
      </c>
      <c r="C4047" t="s">
        <v>453</v>
      </c>
      <c r="D4047" t="s">
        <v>23</v>
      </c>
      <c r="E4047" t="s">
        <v>33</v>
      </c>
      <c r="F4047" t="s">
        <v>336</v>
      </c>
      <c r="G4047" t="s">
        <v>337</v>
      </c>
      <c r="H4047" t="s">
        <v>338</v>
      </c>
      <c r="I4047" t="s">
        <v>28</v>
      </c>
      <c r="J4047" t="s">
        <v>29</v>
      </c>
      <c r="K4047" t="s">
        <v>30</v>
      </c>
      <c r="P4047" t="s">
        <v>30</v>
      </c>
      <c r="S4047" t="s">
        <v>31</v>
      </c>
      <c r="U4047" t="s">
        <v>31</v>
      </c>
      <c r="V4047" t="s">
        <v>32</v>
      </c>
      <c r="W4047">
        <v>2</v>
      </c>
      <c r="X4047">
        <v>448.13600000000002</v>
      </c>
      <c r="Y4047">
        <v>415.24900000000002</v>
      </c>
      <c r="Z4047">
        <v>444.10399999999998</v>
      </c>
      <c r="AA4047">
        <v>432.90100000000001</v>
      </c>
      <c r="AB4047">
        <v>432.11700000000002</v>
      </c>
      <c r="AC4047">
        <v>423.11700000000002</v>
      </c>
      <c r="AD4047">
        <v>417.28</v>
      </c>
      <c r="AE4047">
        <v>413.39600000000002</v>
      </c>
      <c r="AF4047">
        <v>408.387</v>
      </c>
      <c r="AG4047">
        <v>403.38400000000001</v>
      </c>
      <c r="AH4047">
        <v>398.33600000000001</v>
      </c>
      <c r="AI4047">
        <v>393.53699999999998</v>
      </c>
      <c r="AJ4047">
        <v>388.86900000000003</v>
      </c>
      <c r="AK4047">
        <v>384.28199999999998</v>
      </c>
      <c r="AL4047">
        <v>380.08300000000003</v>
      </c>
      <c r="AM4047">
        <v>375.80799999999999</v>
      </c>
      <c r="AN4047">
        <v>371.721</v>
      </c>
      <c r="AO4047">
        <v>367.80500000000001</v>
      </c>
    </row>
    <row r="4048" spans="2:41" x14ac:dyDescent="0.35">
      <c r="B4048" t="s">
        <v>332</v>
      </c>
      <c r="C4048" t="s">
        <v>453</v>
      </c>
      <c r="D4048" t="s">
        <v>23</v>
      </c>
      <c r="E4048" t="s">
        <v>37</v>
      </c>
      <c r="F4048" t="s">
        <v>339</v>
      </c>
      <c r="G4048" t="s">
        <v>340</v>
      </c>
      <c r="H4048" t="s">
        <v>341</v>
      </c>
      <c r="I4048" t="s">
        <v>28</v>
      </c>
      <c r="J4048" t="s">
        <v>41</v>
      </c>
      <c r="Q4048" t="s">
        <v>42</v>
      </c>
      <c r="V4048" t="s">
        <v>43</v>
      </c>
      <c r="W4048">
        <v>1</v>
      </c>
      <c r="X4048">
        <v>135889.30300000001</v>
      </c>
      <c r="Y4048">
        <v>125982.88</v>
      </c>
      <c r="Z4048">
        <v>133970.57399999999</v>
      </c>
      <c r="AA4048">
        <v>142577.87899999999</v>
      </c>
      <c r="AB4048">
        <v>147033.11900000001</v>
      </c>
      <c r="AC4048">
        <v>148346.935</v>
      </c>
      <c r="AD4048">
        <v>149007.43900000001</v>
      </c>
      <c r="AE4048">
        <v>150324.56400000001</v>
      </c>
      <c r="AF4048">
        <v>151472.70499999999</v>
      </c>
      <c r="AG4048">
        <v>152584.304</v>
      </c>
      <c r="AH4048">
        <v>153704.677</v>
      </c>
      <c r="AI4048">
        <v>154824.32199999999</v>
      </c>
      <c r="AJ4048">
        <v>155929.33199999999</v>
      </c>
      <c r="AK4048">
        <v>157029.22200000001</v>
      </c>
      <c r="AL4048">
        <v>158168.481</v>
      </c>
      <c r="AM4048">
        <v>159296.467</v>
      </c>
      <c r="AN4048">
        <v>160417.764</v>
      </c>
      <c r="AO4048">
        <v>161551.20000000001</v>
      </c>
    </row>
    <row r="4049" spans="2:41" x14ac:dyDescent="0.35">
      <c r="B4049" t="s">
        <v>332</v>
      </c>
      <c r="C4049" t="s">
        <v>453</v>
      </c>
      <c r="D4049" t="s">
        <v>23</v>
      </c>
      <c r="E4049" t="s">
        <v>44</v>
      </c>
      <c r="F4049" t="s">
        <v>342</v>
      </c>
      <c r="G4049" t="s">
        <v>343</v>
      </c>
      <c r="H4049" t="s">
        <v>344</v>
      </c>
      <c r="I4049" t="s">
        <v>28</v>
      </c>
      <c r="J4049" t="s">
        <v>41</v>
      </c>
      <c r="Q4049" t="s">
        <v>48</v>
      </c>
      <c r="V4049" t="s">
        <v>43</v>
      </c>
      <c r="W4049">
        <v>2</v>
      </c>
      <c r="X4049">
        <v>135889.30300000001</v>
      </c>
      <c r="Y4049">
        <v>125982.88</v>
      </c>
      <c r="Z4049">
        <v>133899.11600000001</v>
      </c>
      <c r="AA4049">
        <v>131305.20199999999</v>
      </c>
      <c r="AB4049">
        <v>131108.671</v>
      </c>
      <c r="AC4049">
        <v>128818.967</v>
      </c>
      <c r="AD4049">
        <v>127207.22</v>
      </c>
      <c r="AE4049">
        <v>126109.632</v>
      </c>
      <c r="AF4049">
        <v>124835.822</v>
      </c>
      <c r="AG4049">
        <v>123602.728</v>
      </c>
      <c r="AH4049">
        <v>122464.55899999999</v>
      </c>
      <c r="AI4049">
        <v>121399.076</v>
      </c>
      <c r="AJ4049">
        <v>120378.97900000001</v>
      </c>
      <c r="AK4049">
        <v>119369.069</v>
      </c>
      <c r="AL4049">
        <v>118488.295</v>
      </c>
      <c r="AM4049">
        <v>117641.183</v>
      </c>
      <c r="AN4049">
        <v>116859.689</v>
      </c>
      <c r="AO4049">
        <v>116129.22900000001</v>
      </c>
    </row>
    <row r="4050" spans="2:41" x14ac:dyDescent="0.35">
      <c r="B4050" t="s">
        <v>332</v>
      </c>
      <c r="C4050" t="s">
        <v>453</v>
      </c>
      <c r="D4050" t="s">
        <v>49</v>
      </c>
      <c r="E4050" t="s">
        <v>24</v>
      </c>
      <c r="F4050" t="s">
        <v>333</v>
      </c>
      <c r="G4050" t="s">
        <v>345</v>
      </c>
      <c r="H4050" t="s">
        <v>335</v>
      </c>
      <c r="I4050" t="s">
        <v>28</v>
      </c>
      <c r="J4050" t="s">
        <v>29</v>
      </c>
      <c r="K4050" t="s">
        <v>30</v>
      </c>
      <c r="P4050" t="s">
        <v>30</v>
      </c>
      <c r="S4050" t="s">
        <v>31</v>
      </c>
      <c r="U4050" t="s">
        <v>31</v>
      </c>
      <c r="V4050" t="s">
        <v>32</v>
      </c>
      <c r="W4050">
        <v>1</v>
      </c>
      <c r="X4050">
        <v>448.13600000000002</v>
      </c>
      <c r="Y4050">
        <v>415.24900000000002</v>
      </c>
      <c r="Z4050">
        <v>444.55700000000002</v>
      </c>
      <c r="AA4050">
        <v>481.96699999999998</v>
      </c>
      <c r="AB4050">
        <v>500.52800000000002</v>
      </c>
      <c r="AC4050">
        <v>505.71899999999999</v>
      </c>
      <c r="AD4050">
        <v>508.01299999999998</v>
      </c>
      <c r="AE4050">
        <v>512.68799999999999</v>
      </c>
      <c r="AF4050">
        <v>516.73599999999999</v>
      </c>
      <c r="AG4050">
        <v>520.68600000000004</v>
      </c>
      <c r="AH4050">
        <v>524.08900000000006</v>
      </c>
      <c r="AI4050">
        <v>527.52599999999995</v>
      </c>
      <c r="AJ4050">
        <v>530.89099999999996</v>
      </c>
      <c r="AK4050">
        <v>534.29399999999998</v>
      </c>
      <c r="AL4050">
        <v>537.81799999999998</v>
      </c>
      <c r="AM4050">
        <v>541.32600000000002</v>
      </c>
      <c r="AN4050">
        <v>544.80499999999995</v>
      </c>
      <c r="AO4050">
        <v>548.346</v>
      </c>
    </row>
    <row r="4051" spans="2:41" x14ac:dyDescent="0.35">
      <c r="B4051" t="s">
        <v>332</v>
      </c>
      <c r="C4051" t="s">
        <v>453</v>
      </c>
      <c r="D4051" t="s">
        <v>49</v>
      </c>
      <c r="E4051" t="s">
        <v>33</v>
      </c>
      <c r="F4051" t="s">
        <v>336</v>
      </c>
      <c r="G4051" t="s">
        <v>346</v>
      </c>
      <c r="H4051" t="s">
        <v>338</v>
      </c>
      <c r="I4051" t="s">
        <v>28</v>
      </c>
      <c r="J4051" t="s">
        <v>29</v>
      </c>
      <c r="K4051" t="s">
        <v>30</v>
      </c>
      <c r="P4051" t="s">
        <v>30</v>
      </c>
      <c r="S4051" t="s">
        <v>31</v>
      </c>
      <c r="U4051" t="s">
        <v>31</v>
      </c>
      <c r="V4051" t="s">
        <v>32</v>
      </c>
      <c r="W4051">
        <v>2</v>
      </c>
      <c r="X4051" s="5">
        <v>448.13600000000002</v>
      </c>
      <c r="Y4051">
        <v>415.24900000000002</v>
      </c>
      <c r="Z4051">
        <v>443.322</v>
      </c>
      <c r="AA4051">
        <v>402.65800000000002</v>
      </c>
      <c r="AB4051">
        <v>389.988</v>
      </c>
      <c r="AC4051">
        <v>374.60599999999999</v>
      </c>
      <c r="AD4051">
        <v>365.012</v>
      </c>
      <c r="AE4051">
        <v>357.346</v>
      </c>
      <c r="AF4051">
        <v>350.25700000000001</v>
      </c>
      <c r="AG4051">
        <v>343.91899999999998</v>
      </c>
      <c r="AH4051">
        <v>337.99799999999999</v>
      </c>
      <c r="AI4051">
        <v>332.60599999999999</v>
      </c>
      <c r="AJ4051">
        <v>327.51499999999999</v>
      </c>
      <c r="AK4051">
        <v>322.29700000000003</v>
      </c>
      <c r="AL4051">
        <v>316.22699999999998</v>
      </c>
      <c r="AM4051">
        <v>310.43299999999999</v>
      </c>
      <c r="AN4051">
        <v>304.94799999999998</v>
      </c>
      <c r="AO4051">
        <v>299.72500000000002</v>
      </c>
    </row>
    <row r="4052" spans="2:41" x14ac:dyDescent="0.35">
      <c r="B4052" t="s">
        <v>332</v>
      </c>
      <c r="C4052" t="s">
        <v>453</v>
      </c>
      <c r="D4052" t="s">
        <v>49</v>
      </c>
      <c r="E4052" t="s">
        <v>37</v>
      </c>
      <c r="F4052" t="s">
        <v>339</v>
      </c>
      <c r="G4052" t="s">
        <v>347</v>
      </c>
      <c r="H4052" t="s">
        <v>341</v>
      </c>
      <c r="I4052" t="s">
        <v>28</v>
      </c>
      <c r="J4052" t="s">
        <v>41</v>
      </c>
      <c r="Q4052" t="s">
        <v>42</v>
      </c>
      <c r="V4052" t="s">
        <v>43</v>
      </c>
      <c r="W4052">
        <v>1</v>
      </c>
      <c r="X4052">
        <v>135889.30300000001</v>
      </c>
      <c r="Y4052">
        <v>125982.88</v>
      </c>
      <c r="Z4052">
        <v>133970.57399999999</v>
      </c>
      <c r="AA4052">
        <v>142577.87899999999</v>
      </c>
      <c r="AB4052">
        <v>147033.11900000001</v>
      </c>
      <c r="AC4052">
        <v>148346.935</v>
      </c>
      <c r="AD4052">
        <v>149007.43900000001</v>
      </c>
      <c r="AE4052">
        <v>150324.56400000001</v>
      </c>
      <c r="AF4052">
        <v>151472.70499999999</v>
      </c>
      <c r="AG4052">
        <v>152584.304</v>
      </c>
      <c r="AH4052">
        <v>153704.677</v>
      </c>
      <c r="AI4052">
        <v>154824.32199999999</v>
      </c>
      <c r="AJ4052">
        <v>155929.33199999999</v>
      </c>
      <c r="AK4052">
        <v>157029.22200000001</v>
      </c>
      <c r="AL4052">
        <v>158168.481</v>
      </c>
      <c r="AM4052">
        <v>159296.467</v>
      </c>
      <c r="AN4052">
        <v>160417.764</v>
      </c>
      <c r="AO4052">
        <v>161551.20000000001</v>
      </c>
    </row>
    <row r="4053" spans="2:41" x14ac:dyDescent="0.35">
      <c r="B4053" t="s">
        <v>332</v>
      </c>
      <c r="C4053" t="s">
        <v>453</v>
      </c>
      <c r="D4053" t="s">
        <v>49</v>
      </c>
      <c r="E4053" t="s">
        <v>44</v>
      </c>
      <c r="F4053" t="s">
        <v>342</v>
      </c>
      <c r="G4053" t="s">
        <v>348</v>
      </c>
      <c r="H4053" t="s">
        <v>344</v>
      </c>
      <c r="I4053" t="s">
        <v>28</v>
      </c>
      <c r="J4053" t="s">
        <v>41</v>
      </c>
      <c r="Q4053" t="s">
        <v>48</v>
      </c>
      <c r="V4053" t="s">
        <v>43</v>
      </c>
      <c r="W4053">
        <v>2</v>
      </c>
      <c r="X4053">
        <v>135889.30300000001</v>
      </c>
      <c r="Y4053">
        <v>125982.88</v>
      </c>
      <c r="Z4053">
        <v>133775.571</v>
      </c>
      <c r="AA4053">
        <v>123564.094</v>
      </c>
      <c r="AB4053">
        <v>120420.00199999999</v>
      </c>
      <c r="AC4053">
        <v>116327.17</v>
      </c>
      <c r="AD4053">
        <v>113725.014</v>
      </c>
      <c r="AE4053">
        <v>111637.086</v>
      </c>
      <c r="AF4053">
        <v>109723.802</v>
      </c>
      <c r="AG4053">
        <v>108011.05100000001</v>
      </c>
      <c r="AH4053">
        <v>106410.837</v>
      </c>
      <c r="AI4053">
        <v>104948.73</v>
      </c>
      <c r="AJ4053">
        <v>103572.882</v>
      </c>
      <c r="AK4053">
        <v>102187.74800000001</v>
      </c>
      <c r="AL4053">
        <v>100834.982</v>
      </c>
      <c r="AM4053">
        <v>99605.816999999995</v>
      </c>
      <c r="AN4053">
        <v>98501.275999999998</v>
      </c>
      <c r="AO4053">
        <v>97485.039000000004</v>
      </c>
    </row>
    <row r="4054" spans="2:41" x14ac:dyDescent="0.35">
      <c r="B4054" t="s">
        <v>332</v>
      </c>
      <c r="C4054" t="s">
        <v>453</v>
      </c>
      <c r="D4054" t="s">
        <v>54</v>
      </c>
      <c r="E4054" t="s">
        <v>24</v>
      </c>
      <c r="F4054" t="s">
        <v>333</v>
      </c>
      <c r="G4054" t="s">
        <v>349</v>
      </c>
      <c r="H4054" t="s">
        <v>335</v>
      </c>
      <c r="I4054" t="s">
        <v>28</v>
      </c>
      <c r="J4054" t="s">
        <v>29</v>
      </c>
      <c r="K4054" t="s">
        <v>30</v>
      </c>
      <c r="P4054" t="s">
        <v>30</v>
      </c>
      <c r="S4054" t="s">
        <v>31</v>
      </c>
      <c r="U4054" t="s">
        <v>31</v>
      </c>
      <c r="V4054" t="s">
        <v>32</v>
      </c>
      <c r="W4054">
        <v>1</v>
      </c>
      <c r="X4054">
        <v>448.13600000000002</v>
      </c>
      <c r="Y4054">
        <v>415.24900000000002</v>
      </c>
      <c r="Z4054">
        <v>444.55700000000002</v>
      </c>
      <c r="AA4054">
        <v>481.96699999999998</v>
      </c>
      <c r="AB4054">
        <v>500.52800000000002</v>
      </c>
      <c r="AC4054">
        <v>505.71899999999999</v>
      </c>
      <c r="AD4054">
        <v>508.01299999999998</v>
      </c>
      <c r="AE4054">
        <v>512.68799999999999</v>
      </c>
      <c r="AF4054">
        <v>516.73599999999999</v>
      </c>
      <c r="AG4054">
        <v>520.68600000000004</v>
      </c>
      <c r="AH4054">
        <v>524.08900000000006</v>
      </c>
      <c r="AI4054">
        <v>527.52599999999995</v>
      </c>
      <c r="AJ4054">
        <v>530.89099999999996</v>
      </c>
      <c r="AK4054">
        <v>534.29399999999998</v>
      </c>
      <c r="AL4054">
        <v>537.81799999999998</v>
      </c>
      <c r="AM4054">
        <v>541.32600000000002</v>
      </c>
      <c r="AN4054">
        <v>544.80499999999995</v>
      </c>
      <c r="AO4054">
        <v>548.346</v>
      </c>
    </row>
    <row r="4055" spans="2:41" x14ac:dyDescent="0.35">
      <c r="B4055" t="s">
        <v>332</v>
      </c>
      <c r="C4055" t="s">
        <v>453</v>
      </c>
      <c r="D4055" t="s">
        <v>54</v>
      </c>
      <c r="E4055" t="s">
        <v>33</v>
      </c>
      <c r="F4055" t="s">
        <v>336</v>
      </c>
      <c r="G4055" t="s">
        <v>350</v>
      </c>
      <c r="H4055" t="s">
        <v>338</v>
      </c>
      <c r="I4055" t="s">
        <v>28</v>
      </c>
      <c r="J4055" t="s">
        <v>29</v>
      </c>
      <c r="K4055" t="s">
        <v>30</v>
      </c>
      <c r="P4055" t="s">
        <v>30</v>
      </c>
      <c r="S4055" t="s">
        <v>31</v>
      </c>
      <c r="U4055" t="s">
        <v>31</v>
      </c>
      <c r="V4055" t="s">
        <v>32</v>
      </c>
      <c r="W4055">
        <v>2</v>
      </c>
      <c r="X4055">
        <v>448.13600000000002</v>
      </c>
      <c r="Y4055">
        <v>415.24900000000002</v>
      </c>
      <c r="Z4055">
        <v>442.24900000000002</v>
      </c>
      <c r="AA4055">
        <v>379.17200000000003</v>
      </c>
      <c r="AB4055">
        <v>358.315</v>
      </c>
      <c r="AC4055">
        <v>339.11200000000002</v>
      </c>
      <c r="AD4055">
        <v>327.86599999999999</v>
      </c>
      <c r="AE4055">
        <v>318.601</v>
      </c>
      <c r="AF4055">
        <v>310.363</v>
      </c>
      <c r="AG4055">
        <v>303.18299999999999</v>
      </c>
      <c r="AH4055">
        <v>296.57900000000001</v>
      </c>
      <c r="AI4055">
        <v>290.67399999999998</v>
      </c>
      <c r="AJ4055">
        <v>285.15800000000002</v>
      </c>
      <c r="AK4055">
        <v>279.88799999999998</v>
      </c>
      <c r="AL4055">
        <v>275.40499999999997</v>
      </c>
      <c r="AM4055">
        <v>271.29700000000003</v>
      </c>
      <c r="AN4055">
        <v>267.55399999999997</v>
      </c>
      <c r="AO4055">
        <v>264.125</v>
      </c>
    </row>
    <row r="4056" spans="2:41" x14ac:dyDescent="0.35">
      <c r="B4056" t="s">
        <v>332</v>
      </c>
      <c r="C4056" t="s">
        <v>453</v>
      </c>
      <c r="D4056" t="s">
        <v>54</v>
      </c>
      <c r="E4056" t="s">
        <v>37</v>
      </c>
      <c r="F4056" t="s">
        <v>339</v>
      </c>
      <c r="G4056" t="s">
        <v>351</v>
      </c>
      <c r="H4056" t="s">
        <v>341</v>
      </c>
      <c r="I4056" t="s">
        <v>28</v>
      </c>
      <c r="J4056" t="s">
        <v>41</v>
      </c>
      <c r="Q4056" t="s">
        <v>42</v>
      </c>
      <c r="V4056" t="s">
        <v>43</v>
      </c>
      <c r="W4056">
        <v>1</v>
      </c>
      <c r="X4056">
        <v>135889.30300000001</v>
      </c>
      <c r="Y4056">
        <v>125982.88</v>
      </c>
      <c r="Z4056">
        <v>133970.57399999999</v>
      </c>
      <c r="AA4056">
        <v>142577.87899999999</v>
      </c>
      <c r="AB4056">
        <v>147033.11900000001</v>
      </c>
      <c r="AC4056">
        <v>148346.935</v>
      </c>
      <c r="AD4056">
        <v>149007.43900000001</v>
      </c>
      <c r="AE4056">
        <v>150324.56400000001</v>
      </c>
      <c r="AF4056">
        <v>151472.70499999999</v>
      </c>
      <c r="AG4056">
        <v>152584.304</v>
      </c>
      <c r="AH4056">
        <v>153704.677</v>
      </c>
      <c r="AI4056">
        <v>154824.32199999999</v>
      </c>
      <c r="AJ4056">
        <v>155929.33199999999</v>
      </c>
      <c r="AK4056">
        <v>157029.22200000001</v>
      </c>
      <c r="AL4056">
        <v>158168.481</v>
      </c>
      <c r="AM4056">
        <v>159296.467</v>
      </c>
      <c r="AN4056">
        <v>160417.764</v>
      </c>
      <c r="AO4056">
        <v>161551.20000000001</v>
      </c>
    </row>
    <row r="4057" spans="2:41" x14ac:dyDescent="0.35">
      <c r="B4057" t="s">
        <v>332</v>
      </c>
      <c r="C4057" t="s">
        <v>453</v>
      </c>
      <c r="D4057" t="s">
        <v>54</v>
      </c>
      <c r="E4057" t="s">
        <v>44</v>
      </c>
      <c r="F4057" t="s">
        <v>342</v>
      </c>
      <c r="G4057" t="s">
        <v>352</v>
      </c>
      <c r="H4057" t="s">
        <v>344</v>
      </c>
      <c r="I4057" t="s">
        <v>28</v>
      </c>
      <c r="J4057" t="s">
        <v>41</v>
      </c>
      <c r="Q4057" t="s">
        <v>48</v>
      </c>
      <c r="V4057" t="s">
        <v>43</v>
      </c>
      <c r="W4057">
        <v>2</v>
      </c>
      <c r="X4057">
        <v>135889.30300000001</v>
      </c>
      <c r="Y4057">
        <v>125982.88</v>
      </c>
      <c r="Z4057">
        <v>133605.98199999999</v>
      </c>
      <c r="AA4057">
        <v>117585.49</v>
      </c>
      <c r="AB4057">
        <v>112317.679</v>
      </c>
      <c r="AC4057">
        <v>107211.149</v>
      </c>
      <c r="AD4057">
        <v>104163.59299999999</v>
      </c>
      <c r="AE4057">
        <v>101642.485</v>
      </c>
      <c r="AF4057">
        <v>99415.12</v>
      </c>
      <c r="AG4057">
        <v>97470.191999999995</v>
      </c>
      <c r="AH4057">
        <v>95677.106</v>
      </c>
      <c r="AI4057">
        <v>94067.626000000004</v>
      </c>
      <c r="AJ4057">
        <v>92564.894</v>
      </c>
      <c r="AK4057">
        <v>91112.391000000003</v>
      </c>
      <c r="AL4057">
        <v>89889.101999999999</v>
      </c>
      <c r="AM4057">
        <v>88764.534</v>
      </c>
      <c r="AN4057">
        <v>87743.28</v>
      </c>
      <c r="AO4057">
        <v>86807.180999999997</v>
      </c>
    </row>
    <row r="4058" spans="2:41" x14ac:dyDescent="0.35">
      <c r="B4058" t="s">
        <v>353</v>
      </c>
      <c r="C4058" t="s">
        <v>453</v>
      </c>
      <c r="D4058" t="s">
        <v>23</v>
      </c>
      <c r="E4058" t="s">
        <v>24</v>
      </c>
      <c r="F4058" t="s">
        <v>354</v>
      </c>
      <c r="G4058" t="s">
        <v>355</v>
      </c>
      <c r="H4058" t="s">
        <v>356</v>
      </c>
      <c r="I4058" t="s">
        <v>28</v>
      </c>
      <c r="J4058" t="s">
        <v>29</v>
      </c>
      <c r="K4058" t="s">
        <v>30</v>
      </c>
      <c r="P4058" t="s">
        <v>30</v>
      </c>
      <c r="S4058" t="s">
        <v>31</v>
      </c>
      <c r="U4058" t="s">
        <v>31</v>
      </c>
      <c r="V4058" t="s">
        <v>32</v>
      </c>
      <c r="W4058">
        <v>1</v>
      </c>
      <c r="X4058">
        <v>603.72799999999995</v>
      </c>
      <c r="Y4058">
        <v>571.81700000000001</v>
      </c>
      <c r="Z4058">
        <v>588.37699999999995</v>
      </c>
      <c r="AA4058">
        <v>624.15099999999995</v>
      </c>
      <c r="AB4058">
        <v>648.46900000000005</v>
      </c>
      <c r="AC4058">
        <v>657.63199999999995</v>
      </c>
      <c r="AD4058">
        <v>663.11400000000003</v>
      </c>
      <c r="AE4058">
        <v>673.10400000000004</v>
      </c>
      <c r="AF4058">
        <v>680.87599999999998</v>
      </c>
      <c r="AG4058">
        <v>687.65800000000002</v>
      </c>
      <c r="AH4058">
        <v>692.82600000000002</v>
      </c>
      <c r="AI4058">
        <v>697.61500000000001</v>
      </c>
      <c r="AJ4058">
        <v>701.95899999999995</v>
      </c>
      <c r="AK4058">
        <v>705.90899999999999</v>
      </c>
      <c r="AL4058">
        <v>709.67499999999995</v>
      </c>
      <c r="AM4058">
        <v>713.04300000000001</v>
      </c>
      <c r="AN4058">
        <v>716.03899999999999</v>
      </c>
      <c r="AO4058">
        <v>718.68799999999999</v>
      </c>
    </row>
    <row r="4059" spans="2:41" x14ac:dyDescent="0.35">
      <c r="B4059" t="s">
        <v>353</v>
      </c>
      <c r="C4059" t="s">
        <v>453</v>
      </c>
      <c r="D4059" t="s">
        <v>23</v>
      </c>
      <c r="E4059" t="s">
        <v>33</v>
      </c>
      <c r="F4059" t="s">
        <v>357</v>
      </c>
      <c r="G4059" t="s">
        <v>358</v>
      </c>
      <c r="H4059" t="s">
        <v>359</v>
      </c>
      <c r="I4059" t="s">
        <v>28</v>
      </c>
      <c r="J4059" t="s">
        <v>29</v>
      </c>
      <c r="K4059" t="s">
        <v>30</v>
      </c>
      <c r="P4059" t="s">
        <v>30</v>
      </c>
      <c r="S4059" t="s">
        <v>31</v>
      </c>
      <c r="U4059" t="s">
        <v>31</v>
      </c>
      <c r="V4059" t="s">
        <v>32</v>
      </c>
      <c r="W4059">
        <v>2</v>
      </c>
      <c r="X4059">
        <v>603.72799999999995</v>
      </c>
      <c r="Y4059">
        <v>571.79300000000001</v>
      </c>
      <c r="Z4059">
        <v>586.83600000000001</v>
      </c>
      <c r="AA4059">
        <v>601.30899999999997</v>
      </c>
      <c r="AB4059">
        <v>615.15499999999997</v>
      </c>
      <c r="AC4059">
        <v>613.78599999999994</v>
      </c>
      <c r="AD4059">
        <v>612.22199999999998</v>
      </c>
      <c r="AE4059">
        <v>614.17200000000003</v>
      </c>
      <c r="AF4059">
        <v>614.49099999999999</v>
      </c>
      <c r="AG4059">
        <v>613.86800000000005</v>
      </c>
      <c r="AH4059">
        <v>611.649</v>
      </c>
      <c r="AI4059">
        <v>609.24</v>
      </c>
      <c r="AJ4059">
        <v>606.96699999999998</v>
      </c>
      <c r="AK4059">
        <v>604.33299999999997</v>
      </c>
      <c r="AL4059">
        <v>601.63900000000001</v>
      </c>
      <c r="AM4059">
        <v>598.68799999999999</v>
      </c>
      <c r="AN4059">
        <v>595.56899999999996</v>
      </c>
      <c r="AO4059">
        <v>592.23</v>
      </c>
    </row>
    <row r="4060" spans="2:41" x14ac:dyDescent="0.35">
      <c r="B4060" t="s">
        <v>353</v>
      </c>
      <c r="C4060" t="s">
        <v>453</v>
      </c>
      <c r="D4060" t="s">
        <v>23</v>
      </c>
      <c r="E4060" t="s">
        <v>37</v>
      </c>
      <c r="F4060" t="s">
        <v>360</v>
      </c>
      <c r="G4060" t="s">
        <v>361</v>
      </c>
      <c r="H4060" t="s">
        <v>362</v>
      </c>
      <c r="I4060" t="s">
        <v>28</v>
      </c>
      <c r="J4060" t="s">
        <v>41</v>
      </c>
      <c r="Q4060" t="s">
        <v>42</v>
      </c>
      <c r="V4060" t="s">
        <v>43</v>
      </c>
      <c r="W4060">
        <v>1</v>
      </c>
      <c r="X4060">
        <v>226599.402</v>
      </c>
      <c r="Y4060">
        <v>213435.08300000001</v>
      </c>
      <c r="Z4060">
        <v>216873.736</v>
      </c>
      <c r="AA4060">
        <v>226106.024</v>
      </c>
      <c r="AB4060">
        <v>232755.34</v>
      </c>
      <c r="AC4060">
        <v>235034.31899999999</v>
      </c>
      <c r="AD4060">
        <v>236294.557</v>
      </c>
      <c r="AE4060">
        <v>238741.92300000001</v>
      </c>
      <c r="AF4060">
        <v>240629.47200000001</v>
      </c>
      <c r="AG4060">
        <v>242242.106</v>
      </c>
      <c r="AH4060">
        <v>243757.15100000001</v>
      </c>
      <c r="AI4060">
        <v>245145.06899999999</v>
      </c>
      <c r="AJ4060">
        <v>246388.39799999999</v>
      </c>
      <c r="AK4060">
        <v>247492.61199999999</v>
      </c>
      <c r="AL4060">
        <v>248528.71400000001</v>
      </c>
      <c r="AM4060">
        <v>249431.245</v>
      </c>
      <c r="AN4060">
        <v>250215.80499999999</v>
      </c>
      <c r="AO4060">
        <v>250887.45600000001</v>
      </c>
    </row>
    <row r="4061" spans="2:41" x14ac:dyDescent="0.35">
      <c r="B4061" t="s">
        <v>353</v>
      </c>
      <c r="C4061" t="s">
        <v>453</v>
      </c>
      <c r="D4061" t="s">
        <v>23</v>
      </c>
      <c r="E4061" t="s">
        <v>44</v>
      </c>
      <c r="F4061" t="s">
        <v>363</v>
      </c>
      <c r="G4061" t="s">
        <v>364</v>
      </c>
      <c r="H4061" t="s">
        <v>365</v>
      </c>
      <c r="I4061" t="s">
        <v>28</v>
      </c>
      <c r="J4061" t="s">
        <v>41</v>
      </c>
      <c r="Q4061" t="s">
        <v>48</v>
      </c>
      <c r="V4061" t="s">
        <v>43</v>
      </c>
      <c r="W4061">
        <v>2</v>
      </c>
      <c r="X4061">
        <v>226599.402</v>
      </c>
      <c r="Y4061">
        <v>213431.67199999999</v>
      </c>
      <c r="Z4061">
        <v>216720.35</v>
      </c>
      <c r="AA4061">
        <v>221130.579</v>
      </c>
      <c r="AB4061">
        <v>225211.03599999999</v>
      </c>
      <c r="AC4061">
        <v>224852.76300000001</v>
      </c>
      <c r="AD4061">
        <v>224459.03099999999</v>
      </c>
      <c r="AE4061">
        <v>225036.75700000001</v>
      </c>
      <c r="AF4061">
        <v>225181.95199999999</v>
      </c>
      <c r="AG4061">
        <v>225047.32199999999</v>
      </c>
      <c r="AH4061">
        <v>224853.31700000001</v>
      </c>
      <c r="AI4061">
        <v>224588.432</v>
      </c>
      <c r="AJ4061">
        <v>224184.79800000001</v>
      </c>
      <c r="AK4061">
        <v>223646.09599999999</v>
      </c>
      <c r="AL4061">
        <v>223078.54399999999</v>
      </c>
      <c r="AM4061">
        <v>222413.32399999999</v>
      </c>
      <c r="AN4061">
        <v>221672.85699999999</v>
      </c>
      <c r="AO4061">
        <v>220849.29</v>
      </c>
    </row>
    <row r="4062" spans="2:41" x14ac:dyDescent="0.35">
      <c r="B4062" t="s">
        <v>353</v>
      </c>
      <c r="C4062" t="s">
        <v>453</v>
      </c>
      <c r="D4062" t="s">
        <v>49</v>
      </c>
      <c r="E4062" t="s">
        <v>24</v>
      </c>
      <c r="F4062" t="s">
        <v>354</v>
      </c>
      <c r="G4062" t="s">
        <v>366</v>
      </c>
      <c r="H4062" t="s">
        <v>356</v>
      </c>
      <c r="I4062" t="s">
        <v>28</v>
      </c>
      <c r="J4062" t="s">
        <v>29</v>
      </c>
      <c r="K4062" t="s">
        <v>30</v>
      </c>
      <c r="P4062" t="s">
        <v>30</v>
      </c>
      <c r="S4062" t="s">
        <v>31</v>
      </c>
      <c r="U4062" t="s">
        <v>31</v>
      </c>
      <c r="V4062" t="s">
        <v>32</v>
      </c>
      <c r="W4062">
        <v>1</v>
      </c>
      <c r="X4062">
        <v>603.72799999999995</v>
      </c>
      <c r="Y4062">
        <v>571.81700000000001</v>
      </c>
      <c r="Z4062">
        <v>588.37699999999995</v>
      </c>
      <c r="AA4062">
        <v>624.15099999999995</v>
      </c>
      <c r="AB4062">
        <v>648.46900000000005</v>
      </c>
      <c r="AC4062">
        <v>657.63199999999995</v>
      </c>
      <c r="AD4062">
        <v>663.11400000000003</v>
      </c>
      <c r="AE4062">
        <v>673.10400000000004</v>
      </c>
      <c r="AF4062">
        <v>680.87599999999998</v>
      </c>
      <c r="AG4062">
        <v>687.65800000000002</v>
      </c>
      <c r="AH4062">
        <v>692.82600000000002</v>
      </c>
      <c r="AI4062">
        <v>697.61500000000001</v>
      </c>
      <c r="AJ4062">
        <v>701.95899999999995</v>
      </c>
      <c r="AK4062">
        <v>705.90899999999999</v>
      </c>
      <c r="AL4062">
        <v>709.67499999999995</v>
      </c>
      <c r="AM4062">
        <v>713.04300000000001</v>
      </c>
      <c r="AN4062">
        <v>716.03899999999999</v>
      </c>
      <c r="AO4062">
        <v>718.68799999999999</v>
      </c>
    </row>
    <row r="4063" spans="2:41" x14ac:dyDescent="0.35">
      <c r="B4063" t="s">
        <v>353</v>
      </c>
      <c r="C4063" t="s">
        <v>453</v>
      </c>
      <c r="D4063" t="s">
        <v>49</v>
      </c>
      <c r="E4063" t="s">
        <v>33</v>
      </c>
      <c r="F4063" t="s">
        <v>357</v>
      </c>
      <c r="G4063" t="s">
        <v>367</v>
      </c>
      <c r="H4063" t="s">
        <v>359</v>
      </c>
      <c r="I4063" t="s">
        <v>28</v>
      </c>
      <c r="J4063" t="s">
        <v>29</v>
      </c>
      <c r="K4063" t="s">
        <v>30</v>
      </c>
      <c r="P4063" t="s">
        <v>30</v>
      </c>
      <c r="S4063" t="s">
        <v>31</v>
      </c>
      <c r="U4063" t="s">
        <v>31</v>
      </c>
      <c r="V4063" t="s">
        <v>32</v>
      </c>
      <c r="W4063">
        <v>2</v>
      </c>
      <c r="X4063">
        <v>603.72799999999995</v>
      </c>
      <c r="Y4063">
        <v>571.77499999999998</v>
      </c>
      <c r="Z4063">
        <v>585.654</v>
      </c>
      <c r="AA4063">
        <v>581.99800000000005</v>
      </c>
      <c r="AB4063">
        <v>589.08399999999995</v>
      </c>
      <c r="AC4063">
        <v>581.76</v>
      </c>
      <c r="AD4063">
        <v>576.15200000000004</v>
      </c>
      <c r="AE4063">
        <v>573.798</v>
      </c>
      <c r="AF4063">
        <v>570.41300000000001</v>
      </c>
      <c r="AG4063">
        <v>566.375</v>
      </c>
      <c r="AH4063">
        <v>561.16200000000003</v>
      </c>
      <c r="AI4063">
        <v>555.971</v>
      </c>
      <c r="AJ4063">
        <v>550.673</v>
      </c>
      <c r="AK4063">
        <v>545.14499999999998</v>
      </c>
      <c r="AL4063">
        <v>539.71900000000005</v>
      </c>
      <c r="AM4063">
        <v>534.18799999999999</v>
      </c>
      <c r="AN4063">
        <v>528.64200000000005</v>
      </c>
      <c r="AO4063">
        <v>523.00599999999997</v>
      </c>
    </row>
    <row r="4064" spans="2:41" x14ac:dyDescent="0.35">
      <c r="B4064" t="s">
        <v>353</v>
      </c>
      <c r="C4064" t="s">
        <v>453</v>
      </c>
      <c r="D4064" t="s">
        <v>49</v>
      </c>
      <c r="E4064" t="s">
        <v>37</v>
      </c>
      <c r="F4064" t="s">
        <v>360</v>
      </c>
      <c r="G4064" t="s">
        <v>368</v>
      </c>
      <c r="H4064" t="s">
        <v>362</v>
      </c>
      <c r="I4064" t="s">
        <v>28</v>
      </c>
      <c r="J4064" t="s">
        <v>41</v>
      </c>
      <c r="Q4064" t="s">
        <v>42</v>
      </c>
      <c r="V4064" t="s">
        <v>43</v>
      </c>
      <c r="W4064">
        <v>1</v>
      </c>
      <c r="X4064">
        <v>226599.402</v>
      </c>
      <c r="Y4064">
        <v>213435.08300000001</v>
      </c>
      <c r="Z4064">
        <v>216873.736</v>
      </c>
      <c r="AA4064">
        <v>226106.024</v>
      </c>
      <c r="AB4064">
        <v>232755.34</v>
      </c>
      <c r="AC4064">
        <v>235034.31899999999</v>
      </c>
      <c r="AD4064">
        <v>236294.557</v>
      </c>
      <c r="AE4064">
        <v>238741.92300000001</v>
      </c>
      <c r="AF4064">
        <v>240629.47200000001</v>
      </c>
      <c r="AG4064">
        <v>242242.106</v>
      </c>
      <c r="AH4064">
        <v>243757.15100000001</v>
      </c>
      <c r="AI4064">
        <v>245145.06899999999</v>
      </c>
      <c r="AJ4064">
        <v>246388.39799999999</v>
      </c>
      <c r="AK4064">
        <v>247492.61199999999</v>
      </c>
      <c r="AL4064">
        <v>248528.71400000001</v>
      </c>
      <c r="AM4064">
        <v>249431.245</v>
      </c>
      <c r="AN4064">
        <v>250215.80499999999</v>
      </c>
      <c r="AO4064">
        <v>250887.45600000001</v>
      </c>
    </row>
    <row r="4065" spans="2:41" x14ac:dyDescent="0.35">
      <c r="B4065" t="s">
        <v>353</v>
      </c>
      <c r="C4065" t="s">
        <v>453</v>
      </c>
      <c r="D4065" t="s">
        <v>49</v>
      </c>
      <c r="E4065" t="s">
        <v>44</v>
      </c>
      <c r="F4065" t="s">
        <v>363</v>
      </c>
      <c r="G4065" t="s">
        <v>369</v>
      </c>
      <c r="H4065" t="s">
        <v>365</v>
      </c>
      <c r="I4065" t="s">
        <v>28</v>
      </c>
      <c r="J4065" t="s">
        <v>41</v>
      </c>
      <c r="Q4065" t="s">
        <v>48</v>
      </c>
      <c r="V4065" t="s">
        <v>43</v>
      </c>
      <c r="W4065">
        <v>2</v>
      </c>
      <c r="X4065">
        <v>226599.402</v>
      </c>
      <c r="Y4065">
        <v>213429.27799999999</v>
      </c>
      <c r="Z4065">
        <v>216601.11300000001</v>
      </c>
      <c r="AA4065">
        <v>216616.69699999999</v>
      </c>
      <c r="AB4065">
        <v>218841.359</v>
      </c>
      <c r="AC4065">
        <v>216677.04199999999</v>
      </c>
      <c r="AD4065">
        <v>215024.55600000001</v>
      </c>
      <c r="AE4065">
        <v>214281.28099999999</v>
      </c>
      <c r="AF4065">
        <v>213238.84</v>
      </c>
      <c r="AG4065">
        <v>211981.15599999999</v>
      </c>
      <c r="AH4065">
        <v>210733.027</v>
      </c>
      <c r="AI4065">
        <v>209493.10800000001</v>
      </c>
      <c r="AJ4065">
        <v>208245.834</v>
      </c>
      <c r="AK4065">
        <v>206904.24900000001</v>
      </c>
      <c r="AL4065">
        <v>205592.41699999999</v>
      </c>
      <c r="AM4065">
        <v>204233.83900000001</v>
      </c>
      <c r="AN4065">
        <v>202849.83100000001</v>
      </c>
      <c r="AO4065">
        <v>201425.38</v>
      </c>
    </row>
    <row r="4066" spans="2:41" x14ac:dyDescent="0.35">
      <c r="B4066" t="s">
        <v>353</v>
      </c>
      <c r="C4066" t="s">
        <v>453</v>
      </c>
      <c r="D4066" t="s">
        <v>54</v>
      </c>
      <c r="E4066" t="s">
        <v>24</v>
      </c>
      <c r="F4066" t="s">
        <v>354</v>
      </c>
      <c r="G4066" t="s">
        <v>370</v>
      </c>
      <c r="H4066" t="s">
        <v>356</v>
      </c>
      <c r="I4066" t="s">
        <v>28</v>
      </c>
      <c r="J4066" t="s">
        <v>29</v>
      </c>
      <c r="K4066" t="s">
        <v>30</v>
      </c>
      <c r="P4066" t="s">
        <v>30</v>
      </c>
      <c r="S4066" t="s">
        <v>31</v>
      </c>
      <c r="U4066" t="s">
        <v>31</v>
      </c>
      <c r="V4066" t="s">
        <v>32</v>
      </c>
      <c r="W4066">
        <v>1</v>
      </c>
      <c r="X4066">
        <v>603.72799999999995</v>
      </c>
      <c r="Y4066">
        <v>571.81700000000001</v>
      </c>
      <c r="Z4066">
        <v>588.37699999999995</v>
      </c>
      <c r="AA4066">
        <v>624.15099999999995</v>
      </c>
      <c r="AB4066">
        <v>648.46900000000005</v>
      </c>
      <c r="AC4066">
        <v>657.63199999999995</v>
      </c>
      <c r="AD4066">
        <v>663.11400000000003</v>
      </c>
      <c r="AE4066">
        <v>673.10400000000004</v>
      </c>
      <c r="AF4066">
        <v>680.87599999999998</v>
      </c>
      <c r="AG4066">
        <v>687.65800000000002</v>
      </c>
      <c r="AH4066">
        <v>692.82600000000002</v>
      </c>
      <c r="AI4066">
        <v>697.61500000000001</v>
      </c>
      <c r="AJ4066">
        <v>701.95899999999995</v>
      </c>
      <c r="AK4066">
        <v>705.90899999999999</v>
      </c>
      <c r="AL4066">
        <v>709.67499999999995</v>
      </c>
      <c r="AM4066">
        <v>713.04300000000001</v>
      </c>
      <c r="AN4066">
        <v>716.03899999999999</v>
      </c>
      <c r="AO4066">
        <v>718.68799999999999</v>
      </c>
    </row>
    <row r="4067" spans="2:41" x14ac:dyDescent="0.35">
      <c r="B4067" t="s">
        <v>353</v>
      </c>
      <c r="C4067" t="s">
        <v>453</v>
      </c>
      <c r="D4067" t="s">
        <v>54</v>
      </c>
      <c r="E4067" t="s">
        <v>33</v>
      </c>
      <c r="F4067" t="s">
        <v>357</v>
      </c>
      <c r="G4067" t="s">
        <v>371</v>
      </c>
      <c r="H4067" t="s">
        <v>359</v>
      </c>
      <c r="I4067" t="s">
        <v>28</v>
      </c>
      <c r="J4067" t="s">
        <v>29</v>
      </c>
      <c r="K4067" t="s">
        <v>30</v>
      </c>
      <c r="P4067" t="s">
        <v>30</v>
      </c>
      <c r="S4067" t="s">
        <v>31</v>
      </c>
      <c r="U4067" t="s">
        <v>31</v>
      </c>
      <c r="V4067" t="s">
        <v>32</v>
      </c>
      <c r="W4067">
        <v>2</v>
      </c>
      <c r="X4067">
        <v>603.72799999999995</v>
      </c>
      <c r="Y4067">
        <v>571.76099999999997</v>
      </c>
      <c r="Z4067">
        <v>584.70799999999997</v>
      </c>
      <c r="AA4067">
        <v>566.08900000000006</v>
      </c>
      <c r="AB4067">
        <v>567.43299999999999</v>
      </c>
      <c r="AC4067">
        <v>555.51099999999997</v>
      </c>
      <c r="AD4067">
        <v>548.00699999999995</v>
      </c>
      <c r="AE4067">
        <v>542.84799999999996</v>
      </c>
      <c r="AF4067">
        <v>536.67100000000005</v>
      </c>
      <c r="AG4067">
        <v>530.20799999999997</v>
      </c>
      <c r="AH4067">
        <v>522.83699999999999</v>
      </c>
      <c r="AI4067">
        <v>515.66499999999996</v>
      </c>
      <c r="AJ4067">
        <v>508.65600000000001</v>
      </c>
      <c r="AK4067">
        <v>501.53</v>
      </c>
      <c r="AL4067">
        <v>494.64299999999997</v>
      </c>
      <c r="AM4067">
        <v>487.76900000000001</v>
      </c>
      <c r="AN4067">
        <v>480.96800000000002</v>
      </c>
      <c r="AO4067">
        <v>474.149</v>
      </c>
    </row>
    <row r="4068" spans="2:41" x14ac:dyDescent="0.35">
      <c r="B4068" t="s">
        <v>353</v>
      </c>
      <c r="C4068" t="s">
        <v>453</v>
      </c>
      <c r="D4068" t="s">
        <v>54</v>
      </c>
      <c r="E4068" t="s">
        <v>37</v>
      </c>
      <c r="F4068" t="s">
        <v>360</v>
      </c>
      <c r="G4068" t="s">
        <v>372</v>
      </c>
      <c r="H4068" t="s">
        <v>362</v>
      </c>
      <c r="I4068" t="s">
        <v>28</v>
      </c>
      <c r="J4068" t="s">
        <v>41</v>
      </c>
      <c r="Q4068" t="s">
        <v>42</v>
      </c>
      <c r="V4068" t="s">
        <v>43</v>
      </c>
      <c r="W4068">
        <v>1</v>
      </c>
      <c r="X4068">
        <v>226599.402</v>
      </c>
      <c r="Y4068">
        <v>213435.08300000001</v>
      </c>
      <c r="Z4068">
        <v>216873.736</v>
      </c>
      <c r="AA4068">
        <v>226106.024</v>
      </c>
      <c r="AB4068">
        <v>232755.34</v>
      </c>
      <c r="AC4068">
        <v>235034.31899999999</v>
      </c>
      <c r="AD4068">
        <v>236294.557</v>
      </c>
      <c r="AE4068">
        <v>238741.92300000001</v>
      </c>
      <c r="AF4068">
        <v>240629.47200000001</v>
      </c>
      <c r="AG4068">
        <v>242242.106</v>
      </c>
      <c r="AH4068">
        <v>243757.15100000001</v>
      </c>
      <c r="AI4068">
        <v>245145.06899999999</v>
      </c>
      <c r="AJ4068">
        <v>246388.39799999999</v>
      </c>
      <c r="AK4068">
        <v>247492.61199999999</v>
      </c>
      <c r="AL4068">
        <v>248528.71400000001</v>
      </c>
      <c r="AM4068">
        <v>249431.245</v>
      </c>
      <c r="AN4068">
        <v>250215.80499999999</v>
      </c>
      <c r="AO4068">
        <v>250887.45600000001</v>
      </c>
    </row>
    <row r="4069" spans="2:41" x14ac:dyDescent="0.35">
      <c r="B4069" t="s">
        <v>353</v>
      </c>
      <c r="C4069" t="s">
        <v>453</v>
      </c>
      <c r="D4069" t="s">
        <v>54</v>
      </c>
      <c r="E4069" t="s">
        <v>44</v>
      </c>
      <c r="F4069" t="s">
        <v>363</v>
      </c>
      <c r="G4069" t="s">
        <v>373</v>
      </c>
      <c r="H4069" t="s">
        <v>365</v>
      </c>
      <c r="I4069" t="s">
        <v>28</v>
      </c>
      <c r="J4069" t="s">
        <v>41</v>
      </c>
      <c r="Q4069" t="s">
        <v>48</v>
      </c>
      <c r="V4069" t="s">
        <v>43</v>
      </c>
      <c r="W4069">
        <v>2</v>
      </c>
      <c r="X4069">
        <v>226599.402</v>
      </c>
      <c r="Y4069">
        <v>213427.166</v>
      </c>
      <c r="Z4069">
        <v>216482.57800000001</v>
      </c>
      <c r="AA4069">
        <v>212325.63099999999</v>
      </c>
      <c r="AB4069">
        <v>212871.74900000001</v>
      </c>
      <c r="AC4069">
        <v>209150.867</v>
      </c>
      <c r="AD4069">
        <v>206840.79800000001</v>
      </c>
      <c r="AE4069">
        <v>205253.617</v>
      </c>
      <c r="AF4069">
        <v>203394.57199999999</v>
      </c>
      <c r="AG4069">
        <v>201420.997</v>
      </c>
      <c r="AH4069">
        <v>199544.05300000001</v>
      </c>
      <c r="AI4069">
        <v>197746.99799999999</v>
      </c>
      <c r="AJ4069">
        <v>196003.08799999999</v>
      </c>
      <c r="AK4069">
        <v>194199.967</v>
      </c>
      <c r="AL4069">
        <v>192478.72899999999</v>
      </c>
      <c r="AM4069">
        <v>190752.74400000001</v>
      </c>
      <c r="AN4069">
        <v>189037.986</v>
      </c>
      <c r="AO4069">
        <v>187315.48</v>
      </c>
    </row>
    <row r="4070" spans="2:41" x14ac:dyDescent="0.35">
      <c r="B4070" t="s">
        <v>374</v>
      </c>
      <c r="C4070" t="s">
        <v>453</v>
      </c>
      <c r="D4070" t="s">
        <v>23</v>
      </c>
      <c r="E4070" t="s">
        <v>24</v>
      </c>
      <c r="F4070" t="s">
        <v>375</v>
      </c>
      <c r="G4070" t="s">
        <v>376</v>
      </c>
      <c r="H4070" t="s">
        <v>377</v>
      </c>
      <c r="I4070" t="s">
        <v>28</v>
      </c>
      <c r="J4070" t="s">
        <v>29</v>
      </c>
      <c r="K4070" t="s">
        <v>30</v>
      </c>
      <c r="P4070" t="s">
        <v>30</v>
      </c>
      <c r="S4070" t="s">
        <v>31</v>
      </c>
      <c r="U4070" t="s">
        <v>31</v>
      </c>
      <c r="V4070" t="s">
        <v>32</v>
      </c>
      <c r="W4070">
        <v>1</v>
      </c>
      <c r="X4070">
        <v>348.87200000000001</v>
      </c>
      <c r="Y4070">
        <v>345.03899999999999</v>
      </c>
      <c r="Z4070">
        <v>302.63799999999998</v>
      </c>
      <c r="AA4070">
        <v>338.459</v>
      </c>
      <c r="AB4070">
        <v>357.68900000000002</v>
      </c>
      <c r="AC4070">
        <v>367.375</v>
      </c>
      <c r="AD4070">
        <v>375.322</v>
      </c>
      <c r="AE4070">
        <v>384.75299999999999</v>
      </c>
      <c r="AF4070">
        <v>393.15300000000002</v>
      </c>
      <c r="AG4070">
        <v>401.49700000000001</v>
      </c>
      <c r="AH4070">
        <v>408.77600000000001</v>
      </c>
      <c r="AI4070">
        <v>415.99099999999999</v>
      </c>
      <c r="AJ4070">
        <v>423.56099999999998</v>
      </c>
      <c r="AK4070">
        <v>431.137</v>
      </c>
      <c r="AL4070">
        <v>438.90899999999999</v>
      </c>
      <c r="AM4070">
        <v>446.66300000000001</v>
      </c>
      <c r="AN4070">
        <v>454.41699999999997</v>
      </c>
      <c r="AO4070">
        <v>462.154</v>
      </c>
    </row>
    <row r="4071" spans="2:41" x14ac:dyDescent="0.35">
      <c r="B4071" t="s">
        <v>374</v>
      </c>
      <c r="C4071" t="s">
        <v>453</v>
      </c>
      <c r="D4071" t="s">
        <v>23</v>
      </c>
      <c r="E4071" t="s">
        <v>33</v>
      </c>
      <c r="F4071" t="s">
        <v>378</v>
      </c>
      <c r="G4071" t="s">
        <v>379</v>
      </c>
      <c r="H4071" t="s">
        <v>380</v>
      </c>
      <c r="I4071" t="s">
        <v>28</v>
      </c>
      <c r="J4071" t="s">
        <v>29</v>
      </c>
      <c r="K4071" t="s">
        <v>30</v>
      </c>
      <c r="P4071" t="s">
        <v>30</v>
      </c>
      <c r="S4071" t="s">
        <v>31</v>
      </c>
      <c r="U4071" t="s">
        <v>31</v>
      </c>
      <c r="V4071" t="s">
        <v>32</v>
      </c>
      <c r="W4071">
        <v>2</v>
      </c>
      <c r="X4071">
        <v>348.87200000000001</v>
      </c>
      <c r="Y4071">
        <v>345.03899999999999</v>
      </c>
      <c r="Z4071">
        <v>301.947</v>
      </c>
      <c r="AA4071">
        <v>317.863</v>
      </c>
      <c r="AB4071">
        <v>328.22699999999998</v>
      </c>
      <c r="AC4071">
        <v>329.71100000000001</v>
      </c>
      <c r="AD4071">
        <v>331.05</v>
      </c>
      <c r="AE4071">
        <v>333.16800000000001</v>
      </c>
      <c r="AF4071">
        <v>334.61700000000002</v>
      </c>
      <c r="AG4071">
        <v>335.899</v>
      </c>
      <c r="AH4071">
        <v>336.42099999999999</v>
      </c>
      <c r="AI4071">
        <v>337.02800000000002</v>
      </c>
      <c r="AJ4071">
        <v>337.84300000000002</v>
      </c>
      <c r="AK4071">
        <v>338.49200000000002</v>
      </c>
      <c r="AL4071">
        <v>339.22699999999998</v>
      </c>
      <c r="AM4071">
        <v>339.90499999999997</v>
      </c>
      <c r="AN4071">
        <v>340.596</v>
      </c>
      <c r="AO4071">
        <v>340.524</v>
      </c>
    </row>
    <row r="4072" spans="2:41" x14ac:dyDescent="0.35">
      <c r="B4072" t="s">
        <v>374</v>
      </c>
      <c r="C4072" t="s">
        <v>453</v>
      </c>
      <c r="D4072" t="s">
        <v>23</v>
      </c>
      <c r="E4072" t="s">
        <v>37</v>
      </c>
      <c r="F4072" t="s">
        <v>381</v>
      </c>
      <c r="G4072" t="s">
        <v>382</v>
      </c>
      <c r="H4072" t="s">
        <v>383</v>
      </c>
      <c r="I4072" t="s">
        <v>28</v>
      </c>
      <c r="J4072" t="s">
        <v>41</v>
      </c>
      <c r="Q4072" t="s">
        <v>42</v>
      </c>
      <c r="V4072" t="s">
        <v>43</v>
      </c>
      <c r="W4072">
        <v>1</v>
      </c>
      <c r="X4072">
        <v>136865.30900000001</v>
      </c>
      <c r="Y4072">
        <v>133447.80100000001</v>
      </c>
      <c r="Z4072">
        <v>116564.731</v>
      </c>
      <c r="AA4072">
        <v>127488.77</v>
      </c>
      <c r="AB4072">
        <v>133816.79</v>
      </c>
      <c r="AC4072">
        <v>137080.17800000001</v>
      </c>
      <c r="AD4072">
        <v>139742.568</v>
      </c>
      <c r="AE4072">
        <v>142728.23199999999</v>
      </c>
      <c r="AF4072">
        <v>145442.40700000001</v>
      </c>
      <c r="AG4072">
        <v>148134.14199999999</v>
      </c>
      <c r="AH4072">
        <v>150908.47099999999</v>
      </c>
      <c r="AI4072">
        <v>153655.36799999999</v>
      </c>
      <c r="AJ4072">
        <v>156557.73699999999</v>
      </c>
      <c r="AK4072">
        <v>159450.283</v>
      </c>
      <c r="AL4072">
        <v>162402.30600000001</v>
      </c>
      <c r="AM4072">
        <v>165345.38800000001</v>
      </c>
      <c r="AN4072">
        <v>168292.09899999999</v>
      </c>
      <c r="AO4072">
        <v>171231.666</v>
      </c>
    </row>
    <row r="4073" spans="2:41" x14ac:dyDescent="0.35">
      <c r="B4073" t="s">
        <v>374</v>
      </c>
      <c r="C4073" t="s">
        <v>453</v>
      </c>
      <c r="D4073" t="s">
        <v>23</v>
      </c>
      <c r="E4073" t="s">
        <v>44</v>
      </c>
      <c r="F4073" t="s">
        <v>384</v>
      </c>
      <c r="G4073" t="s">
        <v>385</v>
      </c>
      <c r="H4073" t="s">
        <v>386</v>
      </c>
      <c r="I4073" t="s">
        <v>28</v>
      </c>
      <c r="J4073" t="s">
        <v>41</v>
      </c>
      <c r="Q4073" t="s">
        <v>48</v>
      </c>
      <c r="V4073" t="s">
        <v>43</v>
      </c>
      <c r="W4073">
        <v>2</v>
      </c>
      <c r="X4073">
        <v>136865.30900000001</v>
      </c>
      <c r="Y4073">
        <v>133447.80100000001</v>
      </c>
      <c r="Z4073">
        <v>116456.23699999999</v>
      </c>
      <c r="AA4073">
        <v>122133.18799999999</v>
      </c>
      <c r="AB4073">
        <v>125889.65700000001</v>
      </c>
      <c r="AC4073">
        <v>126767.58199999999</v>
      </c>
      <c r="AD4073">
        <v>127637.781</v>
      </c>
      <c r="AE4073">
        <v>128674.823</v>
      </c>
      <c r="AF4073">
        <v>129515.651</v>
      </c>
      <c r="AG4073">
        <v>130301.9</v>
      </c>
      <c r="AH4073">
        <v>131310.356</v>
      </c>
      <c r="AI4073">
        <v>132333.05499999999</v>
      </c>
      <c r="AJ4073">
        <v>133500.22500000001</v>
      </c>
      <c r="AK4073">
        <v>134618.32500000001</v>
      </c>
      <c r="AL4073">
        <v>135787.88200000001</v>
      </c>
      <c r="AM4073">
        <v>136940.82399999999</v>
      </c>
      <c r="AN4073">
        <v>138096.552</v>
      </c>
      <c r="AO4073">
        <v>139162.489</v>
      </c>
    </row>
    <row r="4074" spans="2:41" x14ac:dyDescent="0.35">
      <c r="B4074" t="s">
        <v>374</v>
      </c>
      <c r="C4074" t="s">
        <v>453</v>
      </c>
      <c r="D4074" t="s">
        <v>49</v>
      </c>
      <c r="E4074" t="s">
        <v>24</v>
      </c>
      <c r="F4074" t="s">
        <v>375</v>
      </c>
      <c r="G4074" t="s">
        <v>387</v>
      </c>
      <c r="H4074" t="s">
        <v>377</v>
      </c>
      <c r="I4074" t="s">
        <v>28</v>
      </c>
      <c r="J4074" t="s">
        <v>29</v>
      </c>
      <c r="K4074" t="s">
        <v>30</v>
      </c>
      <c r="P4074" t="s">
        <v>30</v>
      </c>
      <c r="S4074" t="s">
        <v>31</v>
      </c>
      <c r="U4074" t="s">
        <v>31</v>
      </c>
      <c r="V4074" t="s">
        <v>32</v>
      </c>
      <c r="W4074">
        <v>1</v>
      </c>
      <c r="X4074" s="5">
        <v>348.87200000000001</v>
      </c>
      <c r="Y4074">
        <v>345.03899999999999</v>
      </c>
      <c r="Z4074">
        <v>302.63799999999998</v>
      </c>
      <c r="AA4074">
        <v>338.459</v>
      </c>
      <c r="AB4074">
        <v>357.68900000000002</v>
      </c>
      <c r="AC4074">
        <v>367.375</v>
      </c>
      <c r="AD4074">
        <v>375.322</v>
      </c>
      <c r="AE4074">
        <v>384.75299999999999</v>
      </c>
      <c r="AF4074">
        <v>393.15300000000002</v>
      </c>
      <c r="AG4074">
        <v>401.49700000000001</v>
      </c>
      <c r="AH4074">
        <v>408.77600000000001</v>
      </c>
      <c r="AI4074">
        <v>415.99099999999999</v>
      </c>
      <c r="AJ4074">
        <v>423.56099999999998</v>
      </c>
      <c r="AK4074">
        <v>431.137</v>
      </c>
      <c r="AL4074">
        <v>438.90899999999999</v>
      </c>
      <c r="AM4074">
        <v>446.66300000000001</v>
      </c>
      <c r="AN4074">
        <v>454.41699999999997</v>
      </c>
      <c r="AO4074">
        <v>462.154</v>
      </c>
    </row>
    <row r="4075" spans="2:41" x14ac:dyDescent="0.35">
      <c r="B4075" t="s">
        <v>374</v>
      </c>
      <c r="C4075" t="s">
        <v>453</v>
      </c>
      <c r="D4075" t="s">
        <v>49</v>
      </c>
      <c r="E4075" t="s">
        <v>33</v>
      </c>
      <c r="F4075" t="s">
        <v>378</v>
      </c>
      <c r="G4075" t="s">
        <v>388</v>
      </c>
      <c r="H4075" t="s">
        <v>380</v>
      </c>
      <c r="I4075" t="s">
        <v>28</v>
      </c>
      <c r="J4075" t="s">
        <v>29</v>
      </c>
      <c r="K4075" t="s">
        <v>30</v>
      </c>
      <c r="P4075" t="s">
        <v>30</v>
      </c>
      <c r="S4075" t="s">
        <v>31</v>
      </c>
      <c r="U4075" t="s">
        <v>31</v>
      </c>
      <c r="V4075" t="s">
        <v>32</v>
      </c>
      <c r="W4075">
        <v>2</v>
      </c>
      <c r="X4075">
        <v>348.87200000000001</v>
      </c>
      <c r="Y4075">
        <v>345.03899999999999</v>
      </c>
      <c r="Z4075">
        <v>301.42899999999997</v>
      </c>
      <c r="AA4075">
        <v>302.33199999999999</v>
      </c>
      <c r="AB4075">
        <v>307.52300000000002</v>
      </c>
      <c r="AC4075">
        <v>304.67700000000002</v>
      </c>
      <c r="AD4075">
        <v>303.11399999999998</v>
      </c>
      <c r="AE4075">
        <v>302.04399999999998</v>
      </c>
      <c r="AF4075">
        <v>300.33199999999999</v>
      </c>
      <c r="AG4075">
        <v>299.048</v>
      </c>
      <c r="AH4075">
        <v>297.048</v>
      </c>
      <c r="AI4075">
        <v>295.09699999999998</v>
      </c>
      <c r="AJ4075">
        <v>293.51799999999997</v>
      </c>
      <c r="AK4075">
        <v>291.58100000000002</v>
      </c>
      <c r="AL4075">
        <v>289.35000000000002</v>
      </c>
      <c r="AM4075">
        <v>287.26100000000002</v>
      </c>
      <c r="AN4075">
        <v>285.339</v>
      </c>
      <c r="AO4075">
        <v>283.50799999999998</v>
      </c>
    </row>
    <row r="4076" spans="2:41" x14ac:dyDescent="0.35">
      <c r="B4076" t="s">
        <v>374</v>
      </c>
      <c r="C4076" t="s">
        <v>453</v>
      </c>
      <c r="D4076" t="s">
        <v>49</v>
      </c>
      <c r="E4076" t="s">
        <v>37</v>
      </c>
      <c r="F4076" t="s">
        <v>381</v>
      </c>
      <c r="G4076" t="s">
        <v>389</v>
      </c>
      <c r="H4076" t="s">
        <v>383</v>
      </c>
      <c r="I4076" t="s">
        <v>28</v>
      </c>
      <c r="J4076" t="s">
        <v>41</v>
      </c>
      <c r="Q4076" t="s">
        <v>42</v>
      </c>
      <c r="V4076" t="s">
        <v>43</v>
      </c>
      <c r="W4076">
        <v>1</v>
      </c>
      <c r="X4076">
        <v>136865.30900000001</v>
      </c>
      <c r="Y4076">
        <v>133447.80100000001</v>
      </c>
      <c r="Z4076">
        <v>116564.731</v>
      </c>
      <c r="AA4076">
        <v>127488.77</v>
      </c>
      <c r="AB4076">
        <v>133816.79</v>
      </c>
      <c r="AC4076">
        <v>137080.17800000001</v>
      </c>
      <c r="AD4076">
        <v>139742.568</v>
      </c>
      <c r="AE4076">
        <v>142728.23199999999</v>
      </c>
      <c r="AF4076">
        <v>145442.40700000001</v>
      </c>
      <c r="AG4076">
        <v>148134.14199999999</v>
      </c>
      <c r="AH4076">
        <v>150908.47099999999</v>
      </c>
      <c r="AI4076">
        <v>153655.36799999999</v>
      </c>
      <c r="AJ4076">
        <v>156557.73699999999</v>
      </c>
      <c r="AK4076">
        <v>159450.283</v>
      </c>
      <c r="AL4076">
        <v>162402.30600000001</v>
      </c>
      <c r="AM4076">
        <v>165345.38800000001</v>
      </c>
      <c r="AN4076">
        <v>168292.09899999999</v>
      </c>
      <c r="AO4076">
        <v>171231.666</v>
      </c>
    </row>
    <row r="4077" spans="2:41" x14ac:dyDescent="0.35">
      <c r="B4077" t="s">
        <v>374</v>
      </c>
      <c r="C4077" t="s">
        <v>453</v>
      </c>
      <c r="D4077" t="s">
        <v>49</v>
      </c>
      <c r="E4077" t="s">
        <v>44</v>
      </c>
      <c r="F4077" t="s">
        <v>384</v>
      </c>
      <c r="G4077" t="s">
        <v>390</v>
      </c>
      <c r="H4077" t="s">
        <v>386</v>
      </c>
      <c r="I4077" t="s">
        <v>28</v>
      </c>
      <c r="J4077" t="s">
        <v>41</v>
      </c>
      <c r="Q4077" t="s">
        <v>48</v>
      </c>
      <c r="V4077" t="s">
        <v>43</v>
      </c>
      <c r="W4077">
        <v>2</v>
      </c>
      <c r="X4077">
        <v>136865.30900000001</v>
      </c>
      <c r="Y4077">
        <v>133447.80100000001</v>
      </c>
      <c r="Z4077">
        <v>116371.02499999999</v>
      </c>
      <c r="AA4077">
        <v>118038.807</v>
      </c>
      <c r="AB4077">
        <v>120144.86900000001</v>
      </c>
      <c r="AC4077">
        <v>119572.91800000001</v>
      </c>
      <c r="AD4077">
        <v>119666.546</v>
      </c>
      <c r="AE4077">
        <v>119799.22100000001</v>
      </c>
      <c r="AF4077">
        <v>119690.966</v>
      </c>
      <c r="AG4077">
        <v>119709.005</v>
      </c>
      <c r="AH4077">
        <v>120030.613</v>
      </c>
      <c r="AI4077">
        <v>120402.976</v>
      </c>
      <c r="AJ4077">
        <v>120949.306</v>
      </c>
      <c r="AK4077">
        <v>121472.678</v>
      </c>
      <c r="AL4077">
        <v>122022.452</v>
      </c>
      <c r="AM4077">
        <v>122635.283</v>
      </c>
      <c r="AN4077">
        <v>123274.015</v>
      </c>
      <c r="AO4077">
        <v>123941.6</v>
      </c>
    </row>
    <row r="4078" spans="2:41" x14ac:dyDescent="0.35">
      <c r="B4078" t="s">
        <v>374</v>
      </c>
      <c r="C4078" t="s">
        <v>453</v>
      </c>
      <c r="D4078" t="s">
        <v>54</v>
      </c>
      <c r="E4078" t="s">
        <v>24</v>
      </c>
      <c r="F4078" t="s">
        <v>375</v>
      </c>
      <c r="G4078" t="s">
        <v>391</v>
      </c>
      <c r="H4078" t="s">
        <v>377</v>
      </c>
      <c r="I4078" t="s">
        <v>28</v>
      </c>
      <c r="J4078" t="s">
        <v>29</v>
      </c>
      <c r="K4078" t="s">
        <v>30</v>
      </c>
      <c r="P4078" t="s">
        <v>30</v>
      </c>
      <c r="S4078" t="s">
        <v>31</v>
      </c>
      <c r="U4078" t="s">
        <v>31</v>
      </c>
      <c r="V4078" t="s">
        <v>32</v>
      </c>
      <c r="W4078">
        <v>1</v>
      </c>
      <c r="X4078">
        <v>348.87200000000001</v>
      </c>
      <c r="Y4078">
        <v>345.03899999999999</v>
      </c>
      <c r="Z4078">
        <v>302.63799999999998</v>
      </c>
      <c r="AA4078">
        <v>338.459</v>
      </c>
      <c r="AB4078">
        <v>357.68900000000002</v>
      </c>
      <c r="AC4078">
        <v>367.375</v>
      </c>
      <c r="AD4078">
        <v>375.322</v>
      </c>
      <c r="AE4078">
        <v>384.75299999999999</v>
      </c>
      <c r="AF4078">
        <v>393.15300000000002</v>
      </c>
      <c r="AG4078">
        <v>401.49700000000001</v>
      </c>
      <c r="AH4078">
        <v>408.77600000000001</v>
      </c>
      <c r="AI4078">
        <v>415.99099999999999</v>
      </c>
      <c r="AJ4078">
        <v>423.56099999999998</v>
      </c>
      <c r="AK4078">
        <v>431.137</v>
      </c>
      <c r="AL4078">
        <v>438.90899999999999</v>
      </c>
      <c r="AM4078">
        <v>446.66300000000001</v>
      </c>
      <c r="AN4078">
        <v>454.41699999999997</v>
      </c>
      <c r="AO4078">
        <v>462.154</v>
      </c>
    </row>
    <row r="4079" spans="2:41" x14ac:dyDescent="0.35">
      <c r="B4079" t="s">
        <v>374</v>
      </c>
      <c r="C4079" t="s">
        <v>453</v>
      </c>
      <c r="D4079" t="s">
        <v>54</v>
      </c>
      <c r="E4079" t="s">
        <v>33</v>
      </c>
      <c r="F4079" t="s">
        <v>378</v>
      </c>
      <c r="G4079" t="s">
        <v>392</v>
      </c>
      <c r="H4079" t="s">
        <v>380</v>
      </c>
      <c r="I4079" t="s">
        <v>28</v>
      </c>
      <c r="J4079" t="s">
        <v>29</v>
      </c>
      <c r="K4079" t="s">
        <v>30</v>
      </c>
      <c r="P4079" t="s">
        <v>30</v>
      </c>
      <c r="S4079" t="s">
        <v>31</v>
      </c>
      <c r="U4079" t="s">
        <v>31</v>
      </c>
      <c r="V4079" t="s">
        <v>32</v>
      </c>
      <c r="W4079">
        <v>2</v>
      </c>
      <c r="X4079">
        <v>348.87200000000001</v>
      </c>
      <c r="Y4079">
        <v>345.03899999999999</v>
      </c>
      <c r="Z4079">
        <v>300.95400000000001</v>
      </c>
      <c r="AA4079">
        <v>289.27199999999999</v>
      </c>
      <c r="AB4079">
        <v>290.90699999999998</v>
      </c>
      <c r="AC4079">
        <v>284.95299999999997</v>
      </c>
      <c r="AD4079">
        <v>281.67700000000002</v>
      </c>
      <c r="AE4079">
        <v>278.67599999999999</v>
      </c>
      <c r="AF4079">
        <v>275.26</v>
      </c>
      <c r="AG4079">
        <v>272.29500000000002</v>
      </c>
      <c r="AH4079">
        <v>269.02999999999997</v>
      </c>
      <c r="AI4079">
        <v>265.94200000000001</v>
      </c>
      <c r="AJ4079">
        <v>262.80900000000003</v>
      </c>
      <c r="AK4079">
        <v>259.62799999999999</v>
      </c>
      <c r="AL4079">
        <v>256.51400000000001</v>
      </c>
      <c r="AM4079">
        <v>253.59100000000001</v>
      </c>
      <c r="AN4079">
        <v>250.893</v>
      </c>
      <c r="AO4079">
        <v>248.31700000000001</v>
      </c>
    </row>
    <row r="4080" spans="2:41" x14ac:dyDescent="0.35">
      <c r="B4080" t="s">
        <v>374</v>
      </c>
      <c r="C4080" t="s">
        <v>453</v>
      </c>
      <c r="D4080" t="s">
        <v>54</v>
      </c>
      <c r="E4080" t="s">
        <v>37</v>
      </c>
      <c r="F4080" t="s">
        <v>381</v>
      </c>
      <c r="G4080" t="s">
        <v>393</v>
      </c>
      <c r="H4080" t="s">
        <v>383</v>
      </c>
      <c r="I4080" t="s">
        <v>28</v>
      </c>
      <c r="J4080" t="s">
        <v>41</v>
      </c>
      <c r="Q4080" t="s">
        <v>42</v>
      </c>
      <c r="V4080" t="s">
        <v>43</v>
      </c>
      <c r="W4080">
        <v>1</v>
      </c>
      <c r="X4080">
        <v>136865.30900000001</v>
      </c>
      <c r="Y4080">
        <v>133447.80100000001</v>
      </c>
      <c r="Z4080">
        <v>116564.731</v>
      </c>
      <c r="AA4080">
        <v>127488.77</v>
      </c>
      <c r="AB4080">
        <v>133816.79</v>
      </c>
      <c r="AC4080">
        <v>137080.17800000001</v>
      </c>
      <c r="AD4080">
        <v>139742.568</v>
      </c>
      <c r="AE4080">
        <v>142728.23199999999</v>
      </c>
      <c r="AF4080">
        <v>145442.40700000001</v>
      </c>
      <c r="AG4080">
        <v>148134.14199999999</v>
      </c>
      <c r="AH4080">
        <v>150908.47099999999</v>
      </c>
      <c r="AI4080">
        <v>153655.36799999999</v>
      </c>
      <c r="AJ4080">
        <v>156557.73699999999</v>
      </c>
      <c r="AK4080">
        <v>159450.283</v>
      </c>
      <c r="AL4080">
        <v>162402.30600000001</v>
      </c>
      <c r="AM4080">
        <v>165345.38800000001</v>
      </c>
      <c r="AN4080">
        <v>168292.09899999999</v>
      </c>
      <c r="AO4080">
        <v>171231.666</v>
      </c>
    </row>
    <row r="4081" spans="2:41" x14ac:dyDescent="0.35">
      <c r="B4081" t="s">
        <v>374</v>
      </c>
      <c r="C4081" t="s">
        <v>453</v>
      </c>
      <c r="D4081" t="s">
        <v>54</v>
      </c>
      <c r="E4081" t="s">
        <v>44</v>
      </c>
      <c r="F4081" t="s">
        <v>384</v>
      </c>
      <c r="G4081" t="s">
        <v>394</v>
      </c>
      <c r="H4081" t="s">
        <v>386</v>
      </c>
      <c r="I4081" t="s">
        <v>28</v>
      </c>
      <c r="J4081" t="s">
        <v>41</v>
      </c>
      <c r="Q4081" t="s">
        <v>48</v>
      </c>
      <c r="V4081" t="s">
        <v>43</v>
      </c>
      <c r="W4081">
        <v>2</v>
      </c>
      <c r="X4081">
        <v>136865.30900000001</v>
      </c>
      <c r="Y4081">
        <v>133447.80100000001</v>
      </c>
      <c r="Z4081">
        <v>116283.648</v>
      </c>
      <c r="AA4081">
        <v>114573.739</v>
      </c>
      <c r="AB4081">
        <v>115454.537</v>
      </c>
      <c r="AC4081">
        <v>113784.336</v>
      </c>
      <c r="AD4081">
        <v>113376.42</v>
      </c>
      <c r="AE4081">
        <v>113017.948</v>
      </c>
      <c r="AF4081">
        <v>112373.005</v>
      </c>
      <c r="AG4081">
        <v>111865.485</v>
      </c>
      <c r="AH4081">
        <v>111856.41800000001</v>
      </c>
      <c r="AI4081">
        <v>111942.201</v>
      </c>
      <c r="AJ4081">
        <v>112179.705</v>
      </c>
      <c r="AK4081">
        <v>112447.329</v>
      </c>
      <c r="AL4081">
        <v>112842.537</v>
      </c>
      <c r="AM4081">
        <v>113315.948</v>
      </c>
      <c r="AN4081">
        <v>113881.387</v>
      </c>
      <c r="AO4081">
        <v>114493.84600000001</v>
      </c>
    </row>
    <row r="4082" spans="2:41" x14ac:dyDescent="0.35">
      <c r="B4082" t="s">
        <v>395</v>
      </c>
      <c r="C4082" t="s">
        <v>453</v>
      </c>
      <c r="D4082" t="s">
        <v>23</v>
      </c>
      <c r="E4082" t="s">
        <v>24</v>
      </c>
      <c r="F4082" t="s">
        <v>396</v>
      </c>
      <c r="G4082" t="s">
        <v>397</v>
      </c>
      <c r="H4082" t="s">
        <v>398</v>
      </c>
      <c r="I4082" t="s">
        <v>28</v>
      </c>
      <c r="J4082" t="s">
        <v>29</v>
      </c>
      <c r="K4082" t="s">
        <v>30</v>
      </c>
      <c r="P4082" t="s">
        <v>30</v>
      </c>
      <c r="S4082" t="s">
        <v>31</v>
      </c>
      <c r="U4082" t="s">
        <v>31</v>
      </c>
      <c r="V4082" t="s">
        <v>32</v>
      </c>
      <c r="W4082">
        <v>1</v>
      </c>
      <c r="X4082">
        <v>354.04399999999998</v>
      </c>
      <c r="Y4082">
        <v>320.14600000000002</v>
      </c>
      <c r="Z4082">
        <v>335.976</v>
      </c>
      <c r="AA4082">
        <v>354.101</v>
      </c>
      <c r="AB4082">
        <v>367.41300000000001</v>
      </c>
      <c r="AC4082">
        <v>369.09199999999998</v>
      </c>
      <c r="AD4082">
        <v>369.51900000000001</v>
      </c>
      <c r="AE4082">
        <v>370.03899999999999</v>
      </c>
      <c r="AF4082">
        <v>370.70499999999998</v>
      </c>
      <c r="AG4082">
        <v>371.3</v>
      </c>
      <c r="AH4082">
        <v>371.255</v>
      </c>
      <c r="AI4082">
        <v>371.08600000000001</v>
      </c>
      <c r="AJ4082">
        <v>371.42</v>
      </c>
      <c r="AK4082">
        <v>371.60700000000003</v>
      </c>
      <c r="AL4082">
        <v>371.88499999999999</v>
      </c>
      <c r="AM4082">
        <v>372.12400000000002</v>
      </c>
      <c r="AN4082">
        <v>372.40899999999999</v>
      </c>
      <c r="AO4082">
        <v>372.63799999999998</v>
      </c>
    </row>
    <row r="4083" spans="2:41" x14ac:dyDescent="0.35">
      <c r="B4083" t="s">
        <v>395</v>
      </c>
      <c r="C4083" t="s">
        <v>453</v>
      </c>
      <c r="D4083" t="s">
        <v>23</v>
      </c>
      <c r="E4083" t="s">
        <v>33</v>
      </c>
      <c r="F4083" t="s">
        <v>399</v>
      </c>
      <c r="G4083" t="s">
        <v>400</v>
      </c>
      <c r="H4083" t="s">
        <v>401</v>
      </c>
      <c r="I4083" t="s">
        <v>28</v>
      </c>
      <c r="J4083" t="s">
        <v>29</v>
      </c>
      <c r="K4083" t="s">
        <v>30</v>
      </c>
      <c r="P4083" t="s">
        <v>30</v>
      </c>
      <c r="S4083" t="s">
        <v>31</v>
      </c>
      <c r="U4083" t="s">
        <v>31</v>
      </c>
      <c r="V4083" t="s">
        <v>32</v>
      </c>
      <c r="W4083">
        <v>2</v>
      </c>
      <c r="X4083">
        <v>354.04399999999998</v>
      </c>
      <c r="Y4083">
        <v>320.14600000000002</v>
      </c>
      <c r="Z4083">
        <v>335.88200000000001</v>
      </c>
      <c r="AA4083">
        <v>342.86399999999998</v>
      </c>
      <c r="AB4083">
        <v>352.41199999999998</v>
      </c>
      <c r="AC4083">
        <v>351.42</v>
      </c>
      <c r="AD4083">
        <v>349.46</v>
      </c>
      <c r="AE4083">
        <v>347.67200000000003</v>
      </c>
      <c r="AF4083">
        <v>346.01499999999999</v>
      </c>
      <c r="AG4083">
        <v>344.29700000000003</v>
      </c>
      <c r="AH4083">
        <v>341.971</v>
      </c>
      <c r="AI4083">
        <v>339.46</v>
      </c>
      <c r="AJ4083">
        <v>337.41</v>
      </c>
      <c r="AK4083">
        <v>335.25200000000001</v>
      </c>
      <c r="AL4083">
        <v>333.19900000000001</v>
      </c>
      <c r="AM4083">
        <v>331.13799999999998</v>
      </c>
      <c r="AN4083">
        <v>329.166</v>
      </c>
      <c r="AO4083">
        <v>327.17500000000001</v>
      </c>
    </row>
    <row r="4084" spans="2:41" x14ac:dyDescent="0.35">
      <c r="B4084" t="s">
        <v>395</v>
      </c>
      <c r="C4084" t="s">
        <v>453</v>
      </c>
      <c r="D4084" t="s">
        <v>23</v>
      </c>
      <c r="E4084" t="s">
        <v>37</v>
      </c>
      <c r="F4084" t="s">
        <v>402</v>
      </c>
      <c r="G4084" t="s">
        <v>403</v>
      </c>
      <c r="H4084" t="s">
        <v>404</v>
      </c>
      <c r="I4084" t="s">
        <v>28</v>
      </c>
      <c r="J4084" t="s">
        <v>41</v>
      </c>
      <c r="Q4084" t="s">
        <v>42</v>
      </c>
      <c r="V4084" t="s">
        <v>43</v>
      </c>
      <c r="W4084">
        <v>1</v>
      </c>
      <c r="X4084">
        <v>160138.96</v>
      </c>
      <c r="Y4084">
        <v>142766.625</v>
      </c>
      <c r="Z4084">
        <v>147769.17600000001</v>
      </c>
      <c r="AA4084">
        <v>153235.74100000001</v>
      </c>
      <c r="AB4084">
        <v>157058.76999999999</v>
      </c>
      <c r="AC4084">
        <v>157334.12899999999</v>
      </c>
      <c r="AD4084">
        <v>157331.25700000001</v>
      </c>
      <c r="AE4084">
        <v>157376.81200000001</v>
      </c>
      <c r="AF4084">
        <v>157434.35500000001</v>
      </c>
      <c r="AG4084">
        <v>157442.59700000001</v>
      </c>
      <c r="AH4084">
        <v>157490.15400000001</v>
      </c>
      <c r="AI4084">
        <v>157496.55300000001</v>
      </c>
      <c r="AJ4084">
        <v>157718.94500000001</v>
      </c>
      <c r="AK4084">
        <v>157896.12400000001</v>
      </c>
      <c r="AL4084">
        <v>158110.946</v>
      </c>
      <c r="AM4084">
        <v>158312.15</v>
      </c>
      <c r="AN4084">
        <v>158525.329</v>
      </c>
      <c r="AO4084">
        <v>158711.236</v>
      </c>
    </row>
    <row r="4085" spans="2:41" x14ac:dyDescent="0.35">
      <c r="B4085" t="s">
        <v>395</v>
      </c>
      <c r="C4085" t="s">
        <v>453</v>
      </c>
      <c r="D4085" t="s">
        <v>23</v>
      </c>
      <c r="E4085" t="s">
        <v>44</v>
      </c>
      <c r="F4085" t="s">
        <v>405</v>
      </c>
      <c r="G4085" t="s">
        <v>406</v>
      </c>
      <c r="H4085" t="s">
        <v>407</v>
      </c>
      <c r="I4085" t="s">
        <v>28</v>
      </c>
      <c r="J4085" t="s">
        <v>41</v>
      </c>
      <c r="Q4085" t="s">
        <v>48</v>
      </c>
      <c r="V4085" t="s">
        <v>43</v>
      </c>
      <c r="W4085">
        <v>2</v>
      </c>
      <c r="X4085">
        <v>160138.96</v>
      </c>
      <c r="Y4085">
        <v>142766.625</v>
      </c>
      <c r="Z4085">
        <v>147751.92800000001</v>
      </c>
      <c r="AA4085">
        <v>150383.285</v>
      </c>
      <c r="AB4085">
        <v>153252.83300000001</v>
      </c>
      <c r="AC4085">
        <v>152875.22</v>
      </c>
      <c r="AD4085">
        <v>152252.014</v>
      </c>
      <c r="AE4085">
        <v>151693.06299999999</v>
      </c>
      <c r="AF4085">
        <v>151120.78899999999</v>
      </c>
      <c r="AG4085">
        <v>150489.372</v>
      </c>
      <c r="AH4085">
        <v>149927.383</v>
      </c>
      <c r="AI4085">
        <v>149332.766</v>
      </c>
      <c r="AJ4085">
        <v>148930.49799999999</v>
      </c>
      <c r="AK4085">
        <v>148486.55799999999</v>
      </c>
      <c r="AL4085">
        <v>148079.136</v>
      </c>
      <c r="AM4085">
        <v>147662.076</v>
      </c>
      <c r="AN4085">
        <v>147260.81099999999</v>
      </c>
      <c r="AO4085">
        <v>146836.82699999999</v>
      </c>
    </row>
    <row r="4086" spans="2:41" x14ac:dyDescent="0.35">
      <c r="B4086" t="s">
        <v>395</v>
      </c>
      <c r="C4086" t="s">
        <v>453</v>
      </c>
      <c r="D4086" t="s">
        <v>49</v>
      </c>
      <c r="E4086" t="s">
        <v>24</v>
      </c>
      <c r="F4086" t="s">
        <v>396</v>
      </c>
      <c r="G4086" t="s">
        <v>408</v>
      </c>
      <c r="H4086" t="s">
        <v>398</v>
      </c>
      <c r="I4086" t="s">
        <v>28</v>
      </c>
      <c r="J4086" t="s">
        <v>29</v>
      </c>
      <c r="K4086" t="s">
        <v>30</v>
      </c>
      <c r="P4086" t="s">
        <v>30</v>
      </c>
      <c r="S4086" t="s">
        <v>31</v>
      </c>
      <c r="U4086" t="s">
        <v>31</v>
      </c>
      <c r="V4086" t="s">
        <v>32</v>
      </c>
      <c r="W4086">
        <v>1</v>
      </c>
      <c r="X4086">
        <v>354.04399999999998</v>
      </c>
      <c r="Y4086">
        <v>320.14600000000002</v>
      </c>
      <c r="Z4086">
        <v>335.976</v>
      </c>
      <c r="AA4086">
        <v>354.101</v>
      </c>
      <c r="AB4086">
        <v>367.41300000000001</v>
      </c>
      <c r="AC4086">
        <v>369.09199999999998</v>
      </c>
      <c r="AD4086">
        <v>369.51900000000001</v>
      </c>
      <c r="AE4086">
        <v>370.03899999999999</v>
      </c>
      <c r="AF4086">
        <v>370.70499999999998</v>
      </c>
      <c r="AG4086">
        <v>371.3</v>
      </c>
      <c r="AH4086">
        <v>371.255</v>
      </c>
      <c r="AI4086">
        <v>371.08600000000001</v>
      </c>
      <c r="AJ4086">
        <v>371.42</v>
      </c>
      <c r="AK4086">
        <v>371.60700000000003</v>
      </c>
      <c r="AL4086">
        <v>371.88499999999999</v>
      </c>
      <c r="AM4086">
        <v>372.12400000000002</v>
      </c>
      <c r="AN4086">
        <v>372.40899999999999</v>
      </c>
      <c r="AO4086">
        <v>372.63799999999998</v>
      </c>
    </row>
    <row r="4087" spans="2:41" x14ac:dyDescent="0.35">
      <c r="B4087" t="s">
        <v>395</v>
      </c>
      <c r="C4087" t="s">
        <v>453</v>
      </c>
      <c r="D4087" s="5" t="s">
        <v>49</v>
      </c>
      <c r="E4087" t="s">
        <v>33</v>
      </c>
      <c r="F4087" t="s">
        <v>399</v>
      </c>
      <c r="G4087" t="s">
        <v>409</v>
      </c>
      <c r="H4087" t="s">
        <v>401</v>
      </c>
      <c r="I4087" t="s">
        <v>28</v>
      </c>
      <c r="J4087" t="s">
        <v>29</v>
      </c>
      <c r="K4087" t="s">
        <v>30</v>
      </c>
      <c r="P4087" t="s">
        <v>30</v>
      </c>
      <c r="S4087" t="s">
        <v>31</v>
      </c>
      <c r="U4087" t="s">
        <v>31</v>
      </c>
      <c r="V4087" t="s">
        <v>32</v>
      </c>
      <c r="W4087">
        <v>2</v>
      </c>
      <c r="X4087">
        <v>354.04399999999998</v>
      </c>
      <c r="Y4087">
        <v>320.14600000000002</v>
      </c>
      <c r="Z4087">
        <v>335.78899999999999</v>
      </c>
      <c r="AA4087">
        <v>333.48500000000001</v>
      </c>
      <c r="AB4087">
        <v>340.24099999999999</v>
      </c>
      <c r="AC4087">
        <v>337.41899999999998</v>
      </c>
      <c r="AD4087">
        <v>333.78199999999998</v>
      </c>
      <c r="AE4087">
        <v>330.39800000000002</v>
      </c>
      <c r="AF4087">
        <v>327.202</v>
      </c>
      <c r="AG4087">
        <v>323.91199999999998</v>
      </c>
      <c r="AH4087">
        <v>320.04599999999999</v>
      </c>
      <c r="AI4087">
        <v>316.21699999999998</v>
      </c>
      <c r="AJ4087">
        <v>312.85700000000003</v>
      </c>
      <c r="AK4087">
        <v>309.45699999999999</v>
      </c>
      <c r="AL4087">
        <v>306.21199999999999</v>
      </c>
      <c r="AM4087">
        <v>303.01900000000001</v>
      </c>
      <c r="AN4087">
        <v>299.96300000000002</v>
      </c>
      <c r="AO4087">
        <v>296.94099999999997</v>
      </c>
    </row>
    <row r="4088" spans="2:41" x14ac:dyDescent="0.35">
      <c r="B4088" t="s">
        <v>395</v>
      </c>
      <c r="C4088" t="s">
        <v>453</v>
      </c>
      <c r="D4088" t="s">
        <v>49</v>
      </c>
      <c r="E4088" t="s">
        <v>37</v>
      </c>
      <c r="F4088" t="s">
        <v>402</v>
      </c>
      <c r="G4088" t="s">
        <v>410</v>
      </c>
      <c r="H4088" t="s">
        <v>404</v>
      </c>
      <c r="I4088" t="s">
        <v>28</v>
      </c>
      <c r="J4088" t="s">
        <v>41</v>
      </c>
      <c r="Q4088" t="s">
        <v>42</v>
      </c>
      <c r="V4088" t="s">
        <v>43</v>
      </c>
      <c r="W4088">
        <v>1</v>
      </c>
      <c r="X4088">
        <v>160138.96</v>
      </c>
      <c r="Y4088">
        <v>142766.625</v>
      </c>
      <c r="Z4088">
        <v>147769.17600000001</v>
      </c>
      <c r="AA4088">
        <v>153235.74100000001</v>
      </c>
      <c r="AB4088">
        <v>157058.76999999999</v>
      </c>
      <c r="AC4088">
        <v>157334.12899999999</v>
      </c>
      <c r="AD4088">
        <v>157331.25700000001</v>
      </c>
      <c r="AE4088">
        <v>157376.81200000001</v>
      </c>
      <c r="AF4088">
        <v>157434.35500000001</v>
      </c>
      <c r="AG4088">
        <v>157442.59700000001</v>
      </c>
      <c r="AH4088">
        <v>157490.15400000001</v>
      </c>
      <c r="AI4088">
        <v>157496.55300000001</v>
      </c>
      <c r="AJ4088">
        <v>157718.94500000001</v>
      </c>
      <c r="AK4088">
        <v>157896.12400000001</v>
      </c>
      <c r="AL4088">
        <v>158110.946</v>
      </c>
      <c r="AM4088">
        <v>158312.15</v>
      </c>
      <c r="AN4088">
        <v>158525.329</v>
      </c>
      <c r="AO4088">
        <v>158711.236</v>
      </c>
    </row>
    <row r="4089" spans="2:41" x14ac:dyDescent="0.35">
      <c r="B4089" t="s">
        <v>395</v>
      </c>
      <c r="C4089" t="s">
        <v>453</v>
      </c>
      <c r="D4089" t="s">
        <v>49</v>
      </c>
      <c r="E4089" t="s">
        <v>44</v>
      </c>
      <c r="F4089" t="s">
        <v>405</v>
      </c>
      <c r="G4089" t="s">
        <v>411</v>
      </c>
      <c r="H4089" t="s">
        <v>407</v>
      </c>
      <c r="I4089" t="s">
        <v>28</v>
      </c>
      <c r="J4089" t="s">
        <v>41</v>
      </c>
      <c r="Q4089" t="s">
        <v>48</v>
      </c>
      <c r="V4089" t="s">
        <v>43</v>
      </c>
      <c r="W4089">
        <v>2</v>
      </c>
      <c r="X4089">
        <v>160138.96</v>
      </c>
      <c r="Y4089">
        <v>142766.625</v>
      </c>
      <c r="Z4089">
        <v>147734.62899999999</v>
      </c>
      <c r="AA4089">
        <v>147783.568</v>
      </c>
      <c r="AB4089">
        <v>149878.67800000001</v>
      </c>
      <c r="AC4089">
        <v>148983.47099999999</v>
      </c>
      <c r="AD4089">
        <v>147865.00700000001</v>
      </c>
      <c r="AE4089">
        <v>146822.764</v>
      </c>
      <c r="AF4089">
        <v>145779.891</v>
      </c>
      <c r="AG4089">
        <v>144676.27600000001</v>
      </c>
      <c r="AH4089">
        <v>143695.97200000001</v>
      </c>
      <c r="AI4089">
        <v>142721.38399999999</v>
      </c>
      <c r="AJ4089">
        <v>141937.549</v>
      </c>
      <c r="AK4089">
        <v>141127.95699999999</v>
      </c>
      <c r="AL4089">
        <v>140367.45699999999</v>
      </c>
      <c r="AM4089">
        <v>139612.06400000001</v>
      </c>
      <c r="AN4089">
        <v>138883.49900000001</v>
      </c>
      <c r="AO4089">
        <v>138145.65900000001</v>
      </c>
    </row>
    <row r="4090" spans="2:41" x14ac:dyDescent="0.35">
      <c r="B4090" t="s">
        <v>395</v>
      </c>
      <c r="C4090" t="s">
        <v>453</v>
      </c>
      <c r="D4090" t="s">
        <v>54</v>
      </c>
      <c r="E4090" t="s">
        <v>24</v>
      </c>
      <c r="F4090" t="s">
        <v>396</v>
      </c>
      <c r="G4090" t="s">
        <v>412</v>
      </c>
      <c r="H4090" t="s">
        <v>398</v>
      </c>
      <c r="I4090" t="s">
        <v>28</v>
      </c>
      <c r="J4090" t="s">
        <v>29</v>
      </c>
      <c r="K4090" t="s">
        <v>30</v>
      </c>
      <c r="P4090" t="s">
        <v>30</v>
      </c>
      <c r="S4090" t="s">
        <v>31</v>
      </c>
      <c r="U4090" t="s">
        <v>31</v>
      </c>
      <c r="V4090" t="s">
        <v>32</v>
      </c>
      <c r="W4090">
        <v>1</v>
      </c>
      <c r="X4090">
        <v>354.04399999999998</v>
      </c>
      <c r="Y4090">
        <v>320.14600000000002</v>
      </c>
      <c r="Z4090">
        <v>335.976</v>
      </c>
      <c r="AA4090">
        <v>354.101</v>
      </c>
      <c r="AB4090">
        <v>367.41300000000001</v>
      </c>
      <c r="AC4090">
        <v>369.09199999999998</v>
      </c>
      <c r="AD4090">
        <v>369.51900000000001</v>
      </c>
      <c r="AE4090">
        <v>370.03899999999999</v>
      </c>
      <c r="AF4090">
        <v>370.70499999999998</v>
      </c>
      <c r="AG4090">
        <v>371.3</v>
      </c>
      <c r="AH4090">
        <v>371.255</v>
      </c>
      <c r="AI4090">
        <v>371.08600000000001</v>
      </c>
      <c r="AJ4090">
        <v>371.42</v>
      </c>
      <c r="AK4090">
        <v>371.60700000000003</v>
      </c>
      <c r="AL4090">
        <v>371.88499999999999</v>
      </c>
      <c r="AM4090">
        <v>372.12400000000002</v>
      </c>
      <c r="AN4090">
        <v>372.40899999999999</v>
      </c>
      <c r="AO4090">
        <v>372.63799999999998</v>
      </c>
    </row>
    <row r="4091" spans="2:41" x14ac:dyDescent="0.35">
      <c r="B4091" t="s">
        <v>395</v>
      </c>
      <c r="C4091" t="s">
        <v>453</v>
      </c>
      <c r="D4091" t="s">
        <v>54</v>
      </c>
      <c r="E4091" t="s">
        <v>33</v>
      </c>
      <c r="F4091" t="s">
        <v>399</v>
      </c>
      <c r="G4091" t="s">
        <v>413</v>
      </c>
      <c r="H4091" t="s">
        <v>401</v>
      </c>
      <c r="I4091" t="s">
        <v>28</v>
      </c>
      <c r="J4091" t="s">
        <v>29</v>
      </c>
      <c r="K4091" t="s">
        <v>30</v>
      </c>
      <c r="P4091" t="s">
        <v>30</v>
      </c>
      <c r="S4091" t="s">
        <v>31</v>
      </c>
      <c r="U4091" t="s">
        <v>31</v>
      </c>
      <c r="V4091" t="s">
        <v>32</v>
      </c>
      <c r="W4091">
        <v>2</v>
      </c>
      <c r="X4091">
        <v>354.04399999999998</v>
      </c>
      <c r="Y4091">
        <v>320.14600000000002</v>
      </c>
      <c r="Z4091">
        <v>335.69600000000003</v>
      </c>
      <c r="AA4091">
        <v>325.166</v>
      </c>
      <c r="AB4091">
        <v>329.84300000000002</v>
      </c>
      <c r="AC4091">
        <v>325.471</v>
      </c>
      <c r="AD4091">
        <v>320.51499999999999</v>
      </c>
      <c r="AE4091">
        <v>315.94299999999998</v>
      </c>
      <c r="AF4091">
        <v>311.63299999999998</v>
      </c>
      <c r="AG4091">
        <v>307.40199999999999</v>
      </c>
      <c r="AH4091">
        <v>302.72199999999998</v>
      </c>
      <c r="AI4091">
        <v>298.16399999999999</v>
      </c>
      <c r="AJ4091">
        <v>294.08800000000002</v>
      </c>
      <c r="AK4091">
        <v>289.88499999999999</v>
      </c>
      <c r="AL4091">
        <v>285.88299999999998</v>
      </c>
      <c r="AM4091">
        <v>281.97899999999998</v>
      </c>
      <c r="AN4091">
        <v>278.238</v>
      </c>
      <c r="AO4091">
        <v>274.57</v>
      </c>
    </row>
    <row r="4092" spans="2:41" x14ac:dyDescent="0.35">
      <c r="B4092" t="s">
        <v>395</v>
      </c>
      <c r="C4092" t="s">
        <v>453</v>
      </c>
      <c r="D4092" t="s">
        <v>54</v>
      </c>
      <c r="E4092" t="s">
        <v>37</v>
      </c>
      <c r="F4092" t="s">
        <v>402</v>
      </c>
      <c r="G4092" t="s">
        <v>414</v>
      </c>
      <c r="H4092" t="s">
        <v>404</v>
      </c>
      <c r="I4092" t="s">
        <v>28</v>
      </c>
      <c r="J4092" t="s">
        <v>41</v>
      </c>
      <c r="Q4092" t="s">
        <v>42</v>
      </c>
      <c r="V4092" t="s">
        <v>43</v>
      </c>
      <c r="W4092">
        <v>1</v>
      </c>
      <c r="X4092">
        <v>160138.96</v>
      </c>
      <c r="Y4092">
        <v>142766.625</v>
      </c>
      <c r="Z4092">
        <v>147769.17600000001</v>
      </c>
      <c r="AA4092">
        <v>153235.74100000001</v>
      </c>
      <c r="AB4092">
        <v>157058.76999999999</v>
      </c>
      <c r="AC4092">
        <v>157334.12899999999</v>
      </c>
      <c r="AD4092">
        <v>157331.25700000001</v>
      </c>
      <c r="AE4092">
        <v>157376.81200000001</v>
      </c>
      <c r="AF4092">
        <v>157434.35500000001</v>
      </c>
      <c r="AG4092">
        <v>157442.59700000001</v>
      </c>
      <c r="AH4092">
        <v>157490.15400000001</v>
      </c>
      <c r="AI4092">
        <v>157496.55300000001</v>
      </c>
      <c r="AJ4092">
        <v>157718.94500000001</v>
      </c>
      <c r="AK4092">
        <v>157896.12400000001</v>
      </c>
      <c r="AL4092">
        <v>158110.946</v>
      </c>
      <c r="AM4092">
        <v>158312.15</v>
      </c>
      <c r="AN4092">
        <v>158525.329</v>
      </c>
      <c r="AO4092">
        <v>158711.236</v>
      </c>
    </row>
    <row r="4093" spans="2:41" x14ac:dyDescent="0.35">
      <c r="B4093" t="s">
        <v>395</v>
      </c>
      <c r="C4093" t="s">
        <v>453</v>
      </c>
      <c r="D4093" t="s">
        <v>54</v>
      </c>
      <c r="E4093" t="s">
        <v>44</v>
      </c>
      <c r="F4093" t="s">
        <v>405</v>
      </c>
      <c r="G4093" t="s">
        <v>415</v>
      </c>
      <c r="H4093" t="s">
        <v>407</v>
      </c>
      <c r="I4093" t="s">
        <v>28</v>
      </c>
      <c r="J4093" t="s">
        <v>41</v>
      </c>
      <c r="Q4093" t="s">
        <v>48</v>
      </c>
      <c r="V4093" t="s">
        <v>43</v>
      </c>
      <c r="W4093">
        <v>2</v>
      </c>
      <c r="X4093">
        <v>160138.96</v>
      </c>
      <c r="Y4093">
        <v>142766.625</v>
      </c>
      <c r="Z4093">
        <v>147717.35</v>
      </c>
      <c r="AA4093">
        <v>145372.10500000001</v>
      </c>
      <c r="AB4093">
        <v>146840.003</v>
      </c>
      <c r="AC4093">
        <v>145468.359</v>
      </c>
      <c r="AD4093">
        <v>143915.24</v>
      </c>
      <c r="AE4093">
        <v>142503.375</v>
      </c>
      <c r="AF4093">
        <v>141103.74600000001</v>
      </c>
      <c r="AG4093">
        <v>139678.364</v>
      </c>
      <c r="AH4093">
        <v>138412.37100000001</v>
      </c>
      <c r="AI4093">
        <v>137181.245</v>
      </c>
      <c r="AJ4093">
        <v>136142.65900000001</v>
      </c>
      <c r="AK4093">
        <v>135084.13699999999</v>
      </c>
      <c r="AL4093">
        <v>134091.57199999999</v>
      </c>
      <c r="AM4093">
        <v>133120.59599999999</v>
      </c>
      <c r="AN4093">
        <v>132187.62</v>
      </c>
      <c r="AO4093">
        <v>131260.041</v>
      </c>
    </row>
    <row r="4094" spans="2:41" x14ac:dyDescent="0.35">
      <c r="B4094" t="s">
        <v>416</v>
      </c>
      <c r="C4094" t="s">
        <v>453</v>
      </c>
      <c r="D4094" t="s">
        <v>23</v>
      </c>
      <c r="E4094" t="s">
        <v>24</v>
      </c>
      <c r="F4094" t="s">
        <v>417</v>
      </c>
      <c r="G4094" t="s">
        <v>418</v>
      </c>
      <c r="H4094" t="s">
        <v>419</v>
      </c>
      <c r="I4094" t="s">
        <v>28</v>
      </c>
      <c r="J4094" t="s">
        <v>29</v>
      </c>
      <c r="K4094" t="s">
        <v>30</v>
      </c>
      <c r="P4094" t="s">
        <v>30</v>
      </c>
      <c r="S4094" t="s">
        <v>31</v>
      </c>
      <c r="U4094" t="s">
        <v>31</v>
      </c>
      <c r="V4094" t="s">
        <v>32</v>
      </c>
      <c r="W4094">
        <v>1</v>
      </c>
      <c r="X4094">
        <v>5072.2749999999996</v>
      </c>
      <c r="Y4094">
        <v>4619.3090000000002</v>
      </c>
      <c r="Z4094">
        <v>4979.616</v>
      </c>
      <c r="AA4094">
        <v>5240.5</v>
      </c>
      <c r="AB4094">
        <v>5353.5020000000004</v>
      </c>
      <c r="AC4094">
        <v>5396.9350000000004</v>
      </c>
      <c r="AD4094">
        <v>5415.4989999999998</v>
      </c>
      <c r="AE4094">
        <v>5434.9769999999999</v>
      </c>
      <c r="AF4094">
        <v>5455.9170000000004</v>
      </c>
      <c r="AG4094">
        <v>5474.83</v>
      </c>
      <c r="AH4094">
        <v>5482.9660000000003</v>
      </c>
      <c r="AI4094">
        <v>5491.1869999999999</v>
      </c>
      <c r="AJ4094">
        <v>5503.1329999999998</v>
      </c>
      <c r="AK4094">
        <v>5512.57</v>
      </c>
      <c r="AL4094">
        <v>5523.3180000000002</v>
      </c>
      <c r="AM4094">
        <v>5534.3770000000004</v>
      </c>
      <c r="AN4094">
        <v>5545.08</v>
      </c>
      <c r="AO4094">
        <v>5555.5510000000004</v>
      </c>
    </row>
    <row r="4095" spans="2:41" x14ac:dyDescent="0.35">
      <c r="B4095" t="s">
        <v>416</v>
      </c>
      <c r="C4095" t="s">
        <v>453</v>
      </c>
      <c r="D4095" t="s">
        <v>23</v>
      </c>
      <c r="E4095" t="s">
        <v>33</v>
      </c>
      <c r="F4095" t="s">
        <v>420</v>
      </c>
      <c r="G4095" t="s">
        <v>421</v>
      </c>
      <c r="H4095" t="s">
        <v>422</v>
      </c>
      <c r="I4095" t="s">
        <v>28</v>
      </c>
      <c r="J4095" t="s">
        <v>29</v>
      </c>
      <c r="K4095" t="s">
        <v>30</v>
      </c>
      <c r="P4095" t="s">
        <v>30</v>
      </c>
      <c r="S4095" t="s">
        <v>31</v>
      </c>
      <c r="U4095" t="s">
        <v>31</v>
      </c>
      <c r="V4095" t="s">
        <v>32</v>
      </c>
      <c r="W4095">
        <v>2</v>
      </c>
      <c r="X4095">
        <v>5072.2749999999996</v>
      </c>
      <c r="Y4095">
        <v>4619.3090000000002</v>
      </c>
      <c r="Z4095">
        <v>4971.085</v>
      </c>
      <c r="AA4095">
        <v>4935.3900000000003</v>
      </c>
      <c r="AB4095">
        <v>4959.2719999999999</v>
      </c>
      <c r="AC4095">
        <v>4924.9579999999996</v>
      </c>
      <c r="AD4095">
        <v>4883.8050000000003</v>
      </c>
      <c r="AE4095">
        <v>4845.058</v>
      </c>
      <c r="AF4095">
        <v>4809.2489999999998</v>
      </c>
      <c r="AG4095">
        <v>4772.45</v>
      </c>
      <c r="AH4095">
        <v>4727.7420000000002</v>
      </c>
      <c r="AI4095">
        <v>4684.2089999999998</v>
      </c>
      <c r="AJ4095">
        <v>4644.1660000000002</v>
      </c>
      <c r="AK4095">
        <v>4602.7730000000001</v>
      </c>
      <c r="AL4095">
        <v>4563.2979999999998</v>
      </c>
      <c r="AM4095">
        <v>4524.692</v>
      </c>
      <c r="AN4095">
        <v>4487.1549999999997</v>
      </c>
      <c r="AO4095">
        <v>4449.9369999999999</v>
      </c>
    </row>
    <row r="4096" spans="2:41" x14ac:dyDescent="0.35">
      <c r="B4096" t="s">
        <v>416</v>
      </c>
      <c r="C4096" t="s">
        <v>453</v>
      </c>
      <c r="D4096" t="s">
        <v>23</v>
      </c>
      <c r="E4096" t="s">
        <v>37</v>
      </c>
      <c r="F4096" t="s">
        <v>423</v>
      </c>
      <c r="G4096" t="s">
        <v>424</v>
      </c>
      <c r="H4096" t="s">
        <v>425</v>
      </c>
      <c r="I4096" t="s">
        <v>28</v>
      </c>
      <c r="J4096" t="s">
        <v>41</v>
      </c>
      <c r="Q4096" t="s">
        <v>42</v>
      </c>
      <c r="V4096" t="s">
        <v>43</v>
      </c>
      <c r="W4096">
        <v>1</v>
      </c>
      <c r="X4096">
        <v>2021522.567</v>
      </c>
      <c r="Y4096">
        <v>1864399.18</v>
      </c>
      <c r="Z4096">
        <v>1989103.5530000001</v>
      </c>
      <c r="AA4096">
        <v>2066351.098</v>
      </c>
      <c r="AB4096">
        <v>2097532.13</v>
      </c>
      <c r="AC4096">
        <v>2105347.017</v>
      </c>
      <c r="AD4096">
        <v>2107392.9270000001</v>
      </c>
      <c r="AE4096">
        <v>2110295.4309999999</v>
      </c>
      <c r="AF4096">
        <v>2113600.6680000001</v>
      </c>
      <c r="AG4096">
        <v>2116088.0060000001</v>
      </c>
      <c r="AH4096">
        <v>2120278.5789999999</v>
      </c>
      <c r="AI4096">
        <v>2124603.4929999998</v>
      </c>
      <c r="AJ4096">
        <v>2130534.014</v>
      </c>
      <c r="AK4096">
        <v>2135636.3810000001</v>
      </c>
      <c r="AL4096">
        <v>2141291.023</v>
      </c>
      <c r="AM4096">
        <v>2147019.648</v>
      </c>
      <c r="AN4096">
        <v>2152893.4679999999</v>
      </c>
      <c r="AO4096">
        <v>2158673.003</v>
      </c>
    </row>
    <row r="4097" spans="2:41" x14ac:dyDescent="0.35">
      <c r="B4097" t="s">
        <v>416</v>
      </c>
      <c r="C4097" t="s">
        <v>453</v>
      </c>
      <c r="D4097" t="s">
        <v>23</v>
      </c>
      <c r="E4097" t="s">
        <v>44</v>
      </c>
      <c r="F4097" t="s">
        <v>426</v>
      </c>
      <c r="G4097" t="s">
        <v>427</v>
      </c>
      <c r="H4097" t="s">
        <v>428</v>
      </c>
      <c r="I4097" t="s">
        <v>28</v>
      </c>
      <c r="J4097" t="s">
        <v>41</v>
      </c>
      <c r="Q4097" t="s">
        <v>48</v>
      </c>
      <c r="V4097" t="s">
        <v>43</v>
      </c>
      <c r="W4097">
        <v>2</v>
      </c>
      <c r="X4097">
        <v>2021522.567</v>
      </c>
      <c r="Y4097">
        <v>1864399.18</v>
      </c>
      <c r="Z4097">
        <v>1987946.7660000001</v>
      </c>
      <c r="AA4097">
        <v>1987698.8019999999</v>
      </c>
      <c r="AB4097">
        <v>1994157.5379999999</v>
      </c>
      <c r="AC4097">
        <v>1980263.7560000001</v>
      </c>
      <c r="AD4097">
        <v>1965106.254</v>
      </c>
      <c r="AE4097">
        <v>1951188.953</v>
      </c>
      <c r="AF4097">
        <v>1938138.5279999999</v>
      </c>
      <c r="AG4097">
        <v>1924691.084</v>
      </c>
      <c r="AH4097">
        <v>1913793.0549999999</v>
      </c>
      <c r="AI4097">
        <v>1903493.102</v>
      </c>
      <c r="AJ4097">
        <v>1894731.379</v>
      </c>
      <c r="AK4097">
        <v>1885571.061</v>
      </c>
      <c r="AL4097">
        <v>1877306.513</v>
      </c>
      <c r="AM4097">
        <v>1869405.425</v>
      </c>
      <c r="AN4097">
        <v>1862000.577</v>
      </c>
      <c r="AO4097">
        <v>1854794.372</v>
      </c>
    </row>
    <row r="4098" spans="2:41" x14ac:dyDescent="0.35">
      <c r="B4098" t="s">
        <v>416</v>
      </c>
      <c r="C4098" t="s">
        <v>453</v>
      </c>
      <c r="D4098" t="s">
        <v>49</v>
      </c>
      <c r="E4098" t="s">
        <v>24</v>
      </c>
      <c r="F4098" t="s">
        <v>417</v>
      </c>
      <c r="G4098" t="s">
        <v>429</v>
      </c>
      <c r="H4098" t="s">
        <v>419</v>
      </c>
      <c r="I4098" t="s">
        <v>28</v>
      </c>
      <c r="J4098" t="s">
        <v>29</v>
      </c>
      <c r="K4098" t="s">
        <v>30</v>
      </c>
      <c r="P4098" t="s">
        <v>30</v>
      </c>
      <c r="S4098" t="s">
        <v>31</v>
      </c>
      <c r="U4098" t="s">
        <v>31</v>
      </c>
      <c r="V4098" t="s">
        <v>32</v>
      </c>
      <c r="W4098">
        <v>1</v>
      </c>
      <c r="X4098">
        <v>5072.2749999999996</v>
      </c>
      <c r="Y4098">
        <v>4619.3090000000002</v>
      </c>
      <c r="Z4098">
        <v>4979.616</v>
      </c>
      <c r="AA4098">
        <v>5240.5</v>
      </c>
      <c r="AB4098">
        <v>5353.5020000000004</v>
      </c>
      <c r="AC4098">
        <v>5396.9350000000004</v>
      </c>
      <c r="AD4098">
        <v>5415.4989999999998</v>
      </c>
      <c r="AE4098">
        <v>5434.9769999999999</v>
      </c>
      <c r="AF4098">
        <v>5455.9170000000004</v>
      </c>
      <c r="AG4098">
        <v>5474.83</v>
      </c>
      <c r="AH4098">
        <v>5482.9660000000003</v>
      </c>
      <c r="AI4098">
        <v>5491.1869999999999</v>
      </c>
      <c r="AJ4098">
        <v>5503.1329999999998</v>
      </c>
      <c r="AK4098">
        <v>5512.57</v>
      </c>
      <c r="AL4098">
        <v>5523.3180000000002</v>
      </c>
      <c r="AM4098">
        <v>5534.3770000000004</v>
      </c>
      <c r="AN4098">
        <v>5545.08</v>
      </c>
      <c r="AO4098">
        <v>5555.5510000000004</v>
      </c>
    </row>
    <row r="4099" spans="2:41" x14ac:dyDescent="0.35">
      <c r="B4099" t="s">
        <v>416</v>
      </c>
      <c r="C4099" t="s">
        <v>453</v>
      </c>
      <c r="D4099" t="s">
        <v>49</v>
      </c>
      <c r="E4099" t="s">
        <v>33</v>
      </c>
      <c r="F4099" t="s">
        <v>420</v>
      </c>
      <c r="G4099" t="s">
        <v>430</v>
      </c>
      <c r="H4099" t="s">
        <v>422</v>
      </c>
      <c r="I4099" t="s">
        <v>28</v>
      </c>
      <c r="J4099" t="s">
        <v>29</v>
      </c>
      <c r="K4099" t="s">
        <v>30</v>
      </c>
      <c r="P4099" t="s">
        <v>30</v>
      </c>
      <c r="S4099" t="s">
        <v>31</v>
      </c>
      <c r="U4099" t="s">
        <v>31</v>
      </c>
      <c r="V4099" t="s">
        <v>32</v>
      </c>
      <c r="W4099">
        <v>2</v>
      </c>
      <c r="X4099">
        <v>5072.2749999999996</v>
      </c>
      <c r="Y4099">
        <v>4619.3090000000002</v>
      </c>
      <c r="Z4099">
        <v>4962.598</v>
      </c>
      <c r="AA4099">
        <v>4726.6540000000005</v>
      </c>
      <c r="AB4099">
        <v>4701.33</v>
      </c>
      <c r="AC4099">
        <v>4630.6769999999997</v>
      </c>
      <c r="AD4099">
        <v>4557.8639999999996</v>
      </c>
      <c r="AE4099">
        <v>4489.6710000000003</v>
      </c>
      <c r="AF4099">
        <v>4426.6589999999997</v>
      </c>
      <c r="AG4099">
        <v>4364.6880000000001</v>
      </c>
      <c r="AH4099">
        <v>4297.3530000000001</v>
      </c>
      <c r="AI4099">
        <v>4232.6019999999999</v>
      </c>
      <c r="AJ4099">
        <v>4172.1719999999996</v>
      </c>
      <c r="AK4099">
        <v>4111.8180000000002</v>
      </c>
      <c r="AL4099">
        <v>4054.4180000000001</v>
      </c>
      <c r="AM4099">
        <v>3998.7919999999999</v>
      </c>
      <c r="AN4099">
        <v>3944.9740000000002</v>
      </c>
      <c r="AO4099">
        <v>3892.3989999999999</v>
      </c>
    </row>
    <row r="4100" spans="2:41" x14ac:dyDescent="0.35">
      <c r="B4100" t="s">
        <v>416</v>
      </c>
      <c r="C4100" t="s">
        <v>453</v>
      </c>
      <c r="D4100" t="s">
        <v>49</v>
      </c>
      <c r="E4100" t="s">
        <v>37</v>
      </c>
      <c r="F4100" t="s">
        <v>423</v>
      </c>
      <c r="G4100" t="s">
        <v>431</v>
      </c>
      <c r="H4100" t="s">
        <v>425</v>
      </c>
      <c r="I4100" t="s">
        <v>28</v>
      </c>
      <c r="J4100" t="s">
        <v>41</v>
      </c>
      <c r="Q4100" t="s">
        <v>42</v>
      </c>
      <c r="V4100" t="s">
        <v>43</v>
      </c>
      <c r="W4100">
        <v>1</v>
      </c>
      <c r="X4100">
        <v>2021522.567</v>
      </c>
      <c r="Y4100">
        <v>1864399.18</v>
      </c>
      <c r="Z4100">
        <v>1989103.5530000001</v>
      </c>
      <c r="AA4100">
        <v>2066351.098</v>
      </c>
      <c r="AB4100">
        <v>2097532.13</v>
      </c>
      <c r="AC4100">
        <v>2105347.017</v>
      </c>
      <c r="AD4100">
        <v>2107392.9270000001</v>
      </c>
      <c r="AE4100">
        <v>2110295.4309999999</v>
      </c>
      <c r="AF4100">
        <v>2113600.6680000001</v>
      </c>
      <c r="AG4100">
        <v>2116088.0060000001</v>
      </c>
      <c r="AH4100">
        <v>2120278.5789999999</v>
      </c>
      <c r="AI4100">
        <v>2124603.4929999998</v>
      </c>
      <c r="AJ4100">
        <v>2130534.014</v>
      </c>
      <c r="AK4100">
        <v>2135636.3810000001</v>
      </c>
      <c r="AL4100">
        <v>2141291.023</v>
      </c>
      <c r="AM4100">
        <v>2147019.648</v>
      </c>
      <c r="AN4100">
        <v>2152893.4679999999</v>
      </c>
      <c r="AO4100">
        <v>2158673.003</v>
      </c>
    </row>
    <row r="4101" spans="2:41" x14ac:dyDescent="0.35">
      <c r="B4101" t="s">
        <v>416</v>
      </c>
      <c r="C4101" t="s">
        <v>453</v>
      </c>
      <c r="D4101" t="s">
        <v>49</v>
      </c>
      <c r="E4101" t="s">
        <v>44</v>
      </c>
      <c r="F4101" t="s">
        <v>426</v>
      </c>
      <c r="G4101" t="s">
        <v>432</v>
      </c>
      <c r="H4101" t="s">
        <v>428</v>
      </c>
      <c r="I4101" t="s">
        <v>28</v>
      </c>
      <c r="J4101" t="s">
        <v>41</v>
      </c>
      <c r="Q4101" t="s">
        <v>48</v>
      </c>
      <c r="V4101" t="s">
        <v>43</v>
      </c>
      <c r="W4101">
        <v>2</v>
      </c>
      <c r="X4101">
        <v>2021522.567</v>
      </c>
      <c r="Y4101">
        <v>1864399.18</v>
      </c>
      <c r="Z4101">
        <v>1986752.2520000001</v>
      </c>
      <c r="AA4101">
        <v>1924371.8459999999</v>
      </c>
      <c r="AB4101">
        <v>1914743.6640000001</v>
      </c>
      <c r="AC4101">
        <v>1887558.328</v>
      </c>
      <c r="AD4101">
        <v>1862249.635</v>
      </c>
      <c r="AE4101">
        <v>1838903.317</v>
      </c>
      <c r="AF4101">
        <v>1817210.0330000001</v>
      </c>
      <c r="AG4101">
        <v>1795792.9580000001</v>
      </c>
      <c r="AH4101">
        <v>1778041.824</v>
      </c>
      <c r="AI4101">
        <v>1761531.5870000001</v>
      </c>
      <c r="AJ4101">
        <v>1746840.8049999999</v>
      </c>
      <c r="AK4101">
        <v>1732270.0970000001</v>
      </c>
      <c r="AL4101">
        <v>1719037.0290000001</v>
      </c>
      <c r="AM4101">
        <v>1706548.581</v>
      </c>
      <c r="AN4101">
        <v>1694916.9439999999</v>
      </c>
      <c r="AO4101">
        <v>1683816.44</v>
      </c>
    </row>
    <row r="4102" spans="2:41" x14ac:dyDescent="0.35">
      <c r="B4102" t="s">
        <v>416</v>
      </c>
      <c r="C4102" t="s">
        <v>453</v>
      </c>
      <c r="D4102" t="s">
        <v>54</v>
      </c>
      <c r="E4102" t="s">
        <v>24</v>
      </c>
      <c r="F4102" t="s">
        <v>417</v>
      </c>
      <c r="G4102" t="s">
        <v>433</v>
      </c>
      <c r="H4102" t="s">
        <v>419</v>
      </c>
      <c r="I4102" t="s">
        <v>28</v>
      </c>
      <c r="J4102" t="s">
        <v>29</v>
      </c>
      <c r="K4102" t="s">
        <v>30</v>
      </c>
      <c r="P4102" t="s">
        <v>30</v>
      </c>
      <c r="S4102" t="s">
        <v>31</v>
      </c>
      <c r="U4102" t="s">
        <v>31</v>
      </c>
      <c r="V4102" t="s">
        <v>32</v>
      </c>
      <c r="W4102">
        <v>1</v>
      </c>
      <c r="X4102">
        <v>5072.2749999999996</v>
      </c>
      <c r="Y4102">
        <v>4619.3090000000002</v>
      </c>
      <c r="Z4102">
        <v>4979.616</v>
      </c>
      <c r="AA4102">
        <v>5240.5</v>
      </c>
      <c r="AB4102">
        <v>5353.5020000000004</v>
      </c>
      <c r="AC4102">
        <v>5396.9350000000004</v>
      </c>
      <c r="AD4102">
        <v>5415.4989999999998</v>
      </c>
      <c r="AE4102">
        <v>5434.9769999999999</v>
      </c>
      <c r="AF4102">
        <v>5455.9170000000004</v>
      </c>
      <c r="AG4102">
        <v>5474.83</v>
      </c>
      <c r="AH4102">
        <v>5482.9660000000003</v>
      </c>
      <c r="AI4102">
        <v>5491.1869999999999</v>
      </c>
      <c r="AJ4102">
        <v>5503.1329999999998</v>
      </c>
      <c r="AK4102">
        <v>5512.57</v>
      </c>
      <c r="AL4102">
        <v>5523.3180000000002</v>
      </c>
      <c r="AM4102">
        <v>5534.3770000000004</v>
      </c>
      <c r="AN4102">
        <v>5545.08</v>
      </c>
      <c r="AO4102">
        <v>5555.5510000000004</v>
      </c>
    </row>
    <row r="4103" spans="2:41" x14ac:dyDescent="0.35">
      <c r="B4103" t="s">
        <v>416</v>
      </c>
      <c r="C4103" t="s">
        <v>453</v>
      </c>
      <c r="D4103" t="s">
        <v>54</v>
      </c>
      <c r="E4103" t="s">
        <v>33</v>
      </c>
      <c r="F4103" t="s">
        <v>420</v>
      </c>
      <c r="G4103" t="s">
        <v>434</v>
      </c>
      <c r="H4103" t="s">
        <v>422</v>
      </c>
      <c r="I4103" t="s">
        <v>28</v>
      </c>
      <c r="J4103" t="s">
        <v>29</v>
      </c>
      <c r="K4103" t="s">
        <v>30</v>
      </c>
      <c r="P4103" t="s">
        <v>30</v>
      </c>
      <c r="S4103" t="s">
        <v>31</v>
      </c>
      <c r="U4103" t="s">
        <v>31</v>
      </c>
      <c r="V4103" t="s">
        <v>32</v>
      </c>
      <c r="W4103">
        <v>2</v>
      </c>
      <c r="X4103">
        <v>5072.2749999999996</v>
      </c>
      <c r="Y4103">
        <v>4619.3090000000002</v>
      </c>
      <c r="Z4103">
        <v>4954.29</v>
      </c>
      <c r="AA4103">
        <v>4551.9589999999998</v>
      </c>
      <c r="AB4103">
        <v>4496.3329999999996</v>
      </c>
      <c r="AC4103">
        <v>4401.4170000000004</v>
      </c>
      <c r="AD4103">
        <v>4307.9849999999997</v>
      </c>
      <c r="AE4103">
        <v>4221.2910000000002</v>
      </c>
      <c r="AF4103">
        <v>4141.6610000000001</v>
      </c>
      <c r="AG4103">
        <v>4064.7150000000001</v>
      </c>
      <c r="AH4103">
        <v>3984.922</v>
      </c>
      <c r="AI4103">
        <v>3909.0459999999998</v>
      </c>
      <c r="AJ4103">
        <v>3837.95</v>
      </c>
      <c r="AK4103">
        <v>3767.9209999999998</v>
      </c>
      <c r="AL4103">
        <v>3701.5509999999999</v>
      </c>
      <c r="AM4103">
        <v>3637.5590000000002</v>
      </c>
      <c r="AN4103">
        <v>3575.88</v>
      </c>
      <c r="AO4103">
        <v>3515.96</v>
      </c>
    </row>
    <row r="4104" spans="2:41" x14ac:dyDescent="0.35">
      <c r="B4104" t="s">
        <v>416</v>
      </c>
      <c r="C4104" t="s">
        <v>453</v>
      </c>
      <c r="D4104" t="s">
        <v>54</v>
      </c>
      <c r="E4104" t="s">
        <v>37</v>
      </c>
      <c r="F4104" t="s">
        <v>423</v>
      </c>
      <c r="G4104" t="s">
        <v>435</v>
      </c>
      <c r="H4104" t="s">
        <v>425</v>
      </c>
      <c r="I4104" t="s">
        <v>28</v>
      </c>
      <c r="J4104" t="s">
        <v>41</v>
      </c>
      <c r="Q4104" t="s">
        <v>42</v>
      </c>
      <c r="V4104" t="s">
        <v>43</v>
      </c>
      <c r="W4104">
        <v>1</v>
      </c>
      <c r="X4104">
        <v>2021522.567</v>
      </c>
      <c r="Y4104">
        <v>1864399.18</v>
      </c>
      <c r="Z4104">
        <v>1989103.5530000001</v>
      </c>
      <c r="AA4104">
        <v>2066351.098</v>
      </c>
      <c r="AB4104">
        <v>2097532.13</v>
      </c>
      <c r="AC4104">
        <v>2105347.017</v>
      </c>
      <c r="AD4104">
        <v>2107392.9270000001</v>
      </c>
      <c r="AE4104">
        <v>2110295.4309999999</v>
      </c>
      <c r="AF4104">
        <v>2113600.6680000001</v>
      </c>
      <c r="AG4104">
        <v>2116088.0060000001</v>
      </c>
      <c r="AH4104">
        <v>2120278.5789999999</v>
      </c>
      <c r="AI4104">
        <v>2124603.4929999998</v>
      </c>
      <c r="AJ4104">
        <v>2130534.014</v>
      </c>
      <c r="AK4104">
        <v>2135636.3810000001</v>
      </c>
      <c r="AL4104">
        <v>2141291.023</v>
      </c>
      <c r="AM4104">
        <v>2147019.648</v>
      </c>
      <c r="AN4104">
        <v>2152893.4679999999</v>
      </c>
      <c r="AO4104">
        <v>2158673.003</v>
      </c>
    </row>
    <row r="4105" spans="2:41" x14ac:dyDescent="0.35">
      <c r="B4105" t="s">
        <v>416</v>
      </c>
      <c r="C4105" t="s">
        <v>453</v>
      </c>
      <c r="D4105" t="s">
        <v>54</v>
      </c>
      <c r="E4105" t="s">
        <v>44</v>
      </c>
      <c r="F4105" t="s">
        <v>426</v>
      </c>
      <c r="G4105" t="s">
        <v>436</v>
      </c>
      <c r="H4105" t="s">
        <v>428</v>
      </c>
      <c r="I4105" t="s">
        <v>28</v>
      </c>
      <c r="J4105" t="s">
        <v>41</v>
      </c>
      <c r="Q4105" t="s">
        <v>48</v>
      </c>
      <c r="V4105" t="s">
        <v>43</v>
      </c>
      <c r="W4105">
        <v>2</v>
      </c>
      <c r="X4105">
        <v>2021522.567</v>
      </c>
      <c r="Y4105">
        <v>1864399.18</v>
      </c>
      <c r="Z4105">
        <v>1985536.7679999999</v>
      </c>
      <c r="AA4105">
        <v>1870318.3060000001</v>
      </c>
      <c r="AB4105">
        <v>1849191.4809999999</v>
      </c>
      <c r="AC4105">
        <v>1812844.933</v>
      </c>
      <c r="AD4105">
        <v>1780590.3330000001</v>
      </c>
      <c r="AE4105">
        <v>1751046.7760000001</v>
      </c>
      <c r="AF4105">
        <v>1723902.8060000001</v>
      </c>
      <c r="AG4105">
        <v>1697610.8489999999</v>
      </c>
      <c r="AH4105">
        <v>1675911.352</v>
      </c>
      <c r="AI4105">
        <v>1655957.8929999999</v>
      </c>
      <c r="AJ4105">
        <v>1638110.0060000001</v>
      </c>
      <c r="AK4105">
        <v>1620779.138</v>
      </c>
      <c r="AL4105">
        <v>1605135.844</v>
      </c>
      <c r="AM4105">
        <v>1590530.8149999999</v>
      </c>
      <c r="AN4105">
        <v>1577040.727</v>
      </c>
      <c r="AO4105">
        <v>1564338.892</v>
      </c>
    </row>
    <row r="4106" spans="2:41" x14ac:dyDescent="0.35">
      <c r="B4106" t="s">
        <v>22</v>
      </c>
      <c r="C4106" t="s">
        <v>454</v>
      </c>
      <c r="D4106" t="s">
        <v>23</v>
      </c>
      <c r="E4106" t="s">
        <v>24</v>
      </c>
      <c r="F4106" t="s">
        <v>25</v>
      </c>
      <c r="G4106" t="s">
        <v>26</v>
      </c>
      <c r="H4106" t="s">
        <v>27</v>
      </c>
      <c r="I4106" t="s">
        <v>28</v>
      </c>
      <c r="J4106" t="s">
        <v>29</v>
      </c>
      <c r="K4106" t="s">
        <v>30</v>
      </c>
      <c r="P4106" t="s">
        <v>30</v>
      </c>
      <c r="S4106" t="s">
        <v>31</v>
      </c>
      <c r="U4106" t="s">
        <v>31</v>
      </c>
      <c r="V4106" t="s">
        <v>32</v>
      </c>
      <c r="W4106">
        <v>1</v>
      </c>
      <c r="X4106">
        <v>170.143</v>
      </c>
      <c r="Y4106">
        <v>158.58600000000001</v>
      </c>
      <c r="Z4106">
        <v>163.79599999999999</v>
      </c>
      <c r="AA4106">
        <v>170.47800000000001</v>
      </c>
      <c r="AB4106">
        <v>174.41</v>
      </c>
      <c r="AC4106">
        <v>175.345</v>
      </c>
      <c r="AD4106">
        <v>175.79599999999999</v>
      </c>
      <c r="AE4106">
        <v>176.321</v>
      </c>
      <c r="AF4106">
        <v>176.95699999999999</v>
      </c>
      <c r="AG4106">
        <v>177.536</v>
      </c>
      <c r="AH4106">
        <v>178.06299999999999</v>
      </c>
      <c r="AI4106">
        <v>178.62100000000001</v>
      </c>
      <c r="AJ4106">
        <v>179.37</v>
      </c>
      <c r="AK4106">
        <v>180.03100000000001</v>
      </c>
      <c r="AL4106">
        <v>180.77</v>
      </c>
      <c r="AM4106">
        <v>181.51400000000001</v>
      </c>
      <c r="AN4106">
        <v>182.28299999999999</v>
      </c>
      <c r="AO4106">
        <v>183.05500000000001</v>
      </c>
    </row>
    <row r="4107" spans="2:41" x14ac:dyDescent="0.35">
      <c r="B4107" t="s">
        <v>22</v>
      </c>
      <c r="C4107" t="s">
        <v>454</v>
      </c>
      <c r="D4107" t="s">
        <v>23</v>
      </c>
      <c r="E4107" t="s">
        <v>33</v>
      </c>
      <c r="F4107" t="s">
        <v>34</v>
      </c>
      <c r="G4107" t="s">
        <v>35</v>
      </c>
      <c r="H4107" t="s">
        <v>36</v>
      </c>
      <c r="I4107" t="s">
        <v>28</v>
      </c>
      <c r="J4107" t="s">
        <v>29</v>
      </c>
      <c r="K4107" t="s">
        <v>30</v>
      </c>
      <c r="P4107" t="s">
        <v>30</v>
      </c>
      <c r="S4107" t="s">
        <v>31</v>
      </c>
      <c r="U4107" t="s">
        <v>31</v>
      </c>
      <c r="V4107" t="s">
        <v>32</v>
      </c>
      <c r="W4107">
        <v>2</v>
      </c>
      <c r="X4107">
        <v>170.143</v>
      </c>
      <c r="Y4107">
        <v>158.58600000000001</v>
      </c>
      <c r="Z4107">
        <v>163.745</v>
      </c>
      <c r="AA4107">
        <v>163.18899999999999</v>
      </c>
      <c r="AB4107">
        <v>164.98099999999999</v>
      </c>
      <c r="AC4107">
        <v>164.09700000000001</v>
      </c>
      <c r="AD4107">
        <v>162.887</v>
      </c>
      <c r="AE4107">
        <v>161.779</v>
      </c>
      <c r="AF4107">
        <v>160.79499999999999</v>
      </c>
      <c r="AG4107">
        <v>159.76499999999999</v>
      </c>
      <c r="AH4107">
        <v>158.684</v>
      </c>
      <c r="AI4107">
        <v>157.66</v>
      </c>
      <c r="AJ4107">
        <v>156.809</v>
      </c>
      <c r="AK4107">
        <v>155.88800000000001</v>
      </c>
      <c r="AL4107">
        <v>155.05600000000001</v>
      </c>
      <c r="AM4107">
        <v>154.30500000000001</v>
      </c>
      <c r="AN4107">
        <v>153.626</v>
      </c>
      <c r="AO4107">
        <v>152.96299999999999</v>
      </c>
    </row>
    <row r="4108" spans="2:41" x14ac:dyDescent="0.35">
      <c r="B4108" t="s">
        <v>22</v>
      </c>
      <c r="C4108" t="s">
        <v>454</v>
      </c>
      <c r="D4108" t="s">
        <v>23</v>
      </c>
      <c r="E4108" t="s">
        <v>37</v>
      </c>
      <c r="F4108" t="s">
        <v>38</v>
      </c>
      <c r="G4108" t="s">
        <v>39</v>
      </c>
      <c r="H4108" t="s">
        <v>40</v>
      </c>
      <c r="I4108" t="s">
        <v>28</v>
      </c>
      <c r="J4108" t="s">
        <v>41</v>
      </c>
      <c r="Q4108" t="s">
        <v>42</v>
      </c>
      <c r="V4108" t="s">
        <v>43</v>
      </c>
      <c r="W4108">
        <v>1</v>
      </c>
      <c r="X4108">
        <v>74037.797000000006</v>
      </c>
      <c r="Y4108">
        <v>69165.895000000004</v>
      </c>
      <c r="Z4108">
        <v>71601.152000000002</v>
      </c>
      <c r="AA4108">
        <v>73867.475999999995</v>
      </c>
      <c r="AB4108">
        <v>75366.433999999994</v>
      </c>
      <c r="AC4108">
        <v>75696.436000000002</v>
      </c>
      <c r="AD4108">
        <v>75839.03</v>
      </c>
      <c r="AE4108">
        <v>76019.888999999996</v>
      </c>
      <c r="AF4108">
        <v>76242.145999999993</v>
      </c>
      <c r="AG4108">
        <v>76436.562999999995</v>
      </c>
      <c r="AH4108">
        <v>76658.551000000007</v>
      </c>
      <c r="AI4108">
        <v>76895.547000000006</v>
      </c>
      <c r="AJ4108">
        <v>77212.38</v>
      </c>
      <c r="AK4108">
        <v>77492.876000000004</v>
      </c>
      <c r="AL4108">
        <v>77800.941999999995</v>
      </c>
      <c r="AM4108">
        <v>78111.691999999995</v>
      </c>
      <c r="AN4108">
        <v>78432.464999999997</v>
      </c>
      <c r="AO4108">
        <v>78755.342999999993</v>
      </c>
    </row>
    <row r="4109" spans="2:41" x14ac:dyDescent="0.35">
      <c r="B4109" t="s">
        <v>22</v>
      </c>
      <c r="C4109" t="s">
        <v>454</v>
      </c>
      <c r="D4109" t="s">
        <v>23</v>
      </c>
      <c r="E4109" t="s">
        <v>44</v>
      </c>
      <c r="F4109" t="s">
        <v>45</v>
      </c>
      <c r="G4109" t="s">
        <v>46</v>
      </c>
      <c r="H4109" t="s">
        <v>47</v>
      </c>
      <c r="I4109" t="s">
        <v>28</v>
      </c>
      <c r="J4109" t="s">
        <v>41</v>
      </c>
      <c r="Q4109" t="s">
        <v>48</v>
      </c>
      <c r="V4109" t="s">
        <v>43</v>
      </c>
      <c r="W4109">
        <v>2</v>
      </c>
      <c r="X4109">
        <v>74037.797000000006</v>
      </c>
      <c r="Y4109">
        <v>69165.895000000004</v>
      </c>
      <c r="Z4109">
        <v>71590.164000000004</v>
      </c>
      <c r="AA4109">
        <v>71215.732999999993</v>
      </c>
      <c r="AB4109">
        <v>71906.097999999998</v>
      </c>
      <c r="AC4109">
        <v>71538.98</v>
      </c>
      <c r="AD4109">
        <v>71066.982999999993</v>
      </c>
      <c r="AE4109">
        <v>70646.987999999998</v>
      </c>
      <c r="AF4109">
        <v>70275.937999999995</v>
      </c>
      <c r="AG4109">
        <v>69882.998999999996</v>
      </c>
      <c r="AH4109">
        <v>69525.106</v>
      </c>
      <c r="AI4109">
        <v>69193.771999999997</v>
      </c>
      <c r="AJ4109">
        <v>68933.804000000004</v>
      </c>
      <c r="AK4109">
        <v>68645.45</v>
      </c>
      <c r="AL4109">
        <v>68392.327000000005</v>
      </c>
      <c r="AM4109">
        <v>68161.498999999996</v>
      </c>
      <c r="AN4109">
        <v>67945.172000000006</v>
      </c>
      <c r="AO4109">
        <v>67735.967999999993</v>
      </c>
    </row>
    <row r="4110" spans="2:41" x14ac:dyDescent="0.35">
      <c r="B4110" t="s">
        <v>22</v>
      </c>
      <c r="C4110" t="s">
        <v>454</v>
      </c>
      <c r="D4110" t="s">
        <v>49</v>
      </c>
      <c r="E4110" t="s">
        <v>24</v>
      </c>
      <c r="F4110" t="s">
        <v>25</v>
      </c>
      <c r="G4110" t="s">
        <v>50</v>
      </c>
      <c r="H4110" t="s">
        <v>27</v>
      </c>
      <c r="I4110" t="s">
        <v>28</v>
      </c>
      <c r="J4110" t="s">
        <v>29</v>
      </c>
      <c r="K4110" t="s">
        <v>30</v>
      </c>
      <c r="P4110" t="s">
        <v>30</v>
      </c>
      <c r="S4110" t="s">
        <v>31</v>
      </c>
      <c r="U4110" t="s">
        <v>31</v>
      </c>
      <c r="V4110" t="s">
        <v>32</v>
      </c>
      <c r="W4110">
        <v>1</v>
      </c>
      <c r="X4110">
        <v>170.143</v>
      </c>
      <c r="Y4110">
        <v>158.58600000000001</v>
      </c>
      <c r="Z4110">
        <v>163.79599999999999</v>
      </c>
      <c r="AA4110">
        <v>170.47800000000001</v>
      </c>
      <c r="AB4110">
        <v>174.41</v>
      </c>
      <c r="AC4110">
        <v>175.345</v>
      </c>
      <c r="AD4110">
        <v>175.79599999999999</v>
      </c>
      <c r="AE4110">
        <v>176.321</v>
      </c>
      <c r="AF4110">
        <v>176.95699999999999</v>
      </c>
      <c r="AG4110">
        <v>177.536</v>
      </c>
      <c r="AH4110">
        <v>178.06299999999999</v>
      </c>
      <c r="AI4110">
        <v>178.62100000000001</v>
      </c>
      <c r="AJ4110">
        <v>179.37</v>
      </c>
      <c r="AK4110">
        <v>180.03100000000001</v>
      </c>
      <c r="AL4110">
        <v>180.77</v>
      </c>
      <c r="AM4110">
        <v>181.51400000000001</v>
      </c>
      <c r="AN4110">
        <v>182.28299999999999</v>
      </c>
      <c r="AO4110">
        <v>183.05500000000001</v>
      </c>
    </row>
    <row r="4111" spans="2:41" x14ac:dyDescent="0.35">
      <c r="B4111" t="s">
        <v>22</v>
      </c>
      <c r="C4111" t="s">
        <v>454</v>
      </c>
      <c r="D4111" t="s">
        <v>49</v>
      </c>
      <c r="E4111" t="s">
        <v>33</v>
      </c>
      <c r="F4111" t="s">
        <v>34</v>
      </c>
      <c r="G4111" t="s">
        <v>51</v>
      </c>
      <c r="H4111" t="s">
        <v>36</v>
      </c>
      <c r="I4111" t="s">
        <v>28</v>
      </c>
      <c r="J4111" t="s">
        <v>29</v>
      </c>
      <c r="K4111" t="s">
        <v>30</v>
      </c>
      <c r="P4111" t="s">
        <v>30</v>
      </c>
      <c r="S4111" t="s">
        <v>31</v>
      </c>
      <c r="U4111" t="s">
        <v>31</v>
      </c>
      <c r="V4111" t="s">
        <v>32</v>
      </c>
      <c r="W4111">
        <v>2</v>
      </c>
      <c r="X4111">
        <v>170.143</v>
      </c>
      <c r="Y4111">
        <v>158.58600000000001</v>
      </c>
      <c r="Z4111">
        <v>163.69499999999999</v>
      </c>
      <c r="AA4111">
        <v>157.065</v>
      </c>
      <c r="AB4111">
        <v>157.4</v>
      </c>
      <c r="AC4111">
        <v>155.495</v>
      </c>
      <c r="AD4111">
        <v>153.44499999999999</v>
      </c>
      <c r="AE4111">
        <v>151.55199999999999</v>
      </c>
      <c r="AF4111">
        <v>149.828</v>
      </c>
      <c r="AG4111">
        <v>148.1</v>
      </c>
      <c r="AH4111">
        <v>146.36500000000001</v>
      </c>
      <c r="AI4111">
        <v>144.732</v>
      </c>
      <c r="AJ4111">
        <v>143.28399999999999</v>
      </c>
      <c r="AK4111">
        <v>141.80199999999999</v>
      </c>
      <c r="AL4111">
        <v>140.43600000000001</v>
      </c>
      <c r="AM4111">
        <v>139.12299999999999</v>
      </c>
      <c r="AN4111">
        <v>137.874</v>
      </c>
      <c r="AO4111">
        <v>136.667</v>
      </c>
    </row>
    <row r="4112" spans="2:41" x14ac:dyDescent="0.35">
      <c r="B4112" t="s">
        <v>22</v>
      </c>
      <c r="C4112" t="s">
        <v>454</v>
      </c>
      <c r="D4112" t="s">
        <v>49</v>
      </c>
      <c r="E4112" t="s">
        <v>37</v>
      </c>
      <c r="F4112" t="s">
        <v>38</v>
      </c>
      <c r="G4112" t="s">
        <v>52</v>
      </c>
      <c r="H4112" t="s">
        <v>40</v>
      </c>
      <c r="I4112" t="s">
        <v>28</v>
      </c>
      <c r="J4112" t="s">
        <v>41</v>
      </c>
      <c r="Q4112" t="s">
        <v>42</v>
      </c>
      <c r="V4112" t="s">
        <v>43</v>
      </c>
      <c r="W4112">
        <v>1</v>
      </c>
      <c r="X4112">
        <v>74037.797000000006</v>
      </c>
      <c r="Y4112">
        <v>69165.895000000004</v>
      </c>
      <c r="Z4112">
        <v>71601.152000000002</v>
      </c>
      <c r="AA4112">
        <v>73867.475999999995</v>
      </c>
      <c r="AB4112">
        <v>75366.433999999994</v>
      </c>
      <c r="AC4112">
        <v>75696.436000000002</v>
      </c>
      <c r="AD4112">
        <v>75839.03</v>
      </c>
      <c r="AE4112">
        <v>76019.888999999996</v>
      </c>
      <c r="AF4112">
        <v>76242.145999999993</v>
      </c>
      <c r="AG4112">
        <v>76436.562999999995</v>
      </c>
      <c r="AH4112">
        <v>76658.551000000007</v>
      </c>
      <c r="AI4112">
        <v>76895.547000000006</v>
      </c>
      <c r="AJ4112">
        <v>77212.38</v>
      </c>
      <c r="AK4112">
        <v>77492.876000000004</v>
      </c>
      <c r="AL4112">
        <v>77800.941999999995</v>
      </c>
      <c r="AM4112">
        <v>78111.691999999995</v>
      </c>
      <c r="AN4112">
        <v>78432.464999999997</v>
      </c>
      <c r="AO4112">
        <v>78755.342999999993</v>
      </c>
    </row>
    <row r="4113" spans="2:41" x14ac:dyDescent="0.35">
      <c r="B4113" t="s">
        <v>22</v>
      </c>
      <c r="C4113" t="s">
        <v>454</v>
      </c>
      <c r="D4113" t="s">
        <v>49</v>
      </c>
      <c r="E4113" t="s">
        <v>44</v>
      </c>
      <c r="F4113" t="s">
        <v>45</v>
      </c>
      <c r="G4113" t="s">
        <v>53</v>
      </c>
      <c r="H4113" t="s">
        <v>47</v>
      </c>
      <c r="I4113" t="s">
        <v>28</v>
      </c>
      <c r="J4113" t="s">
        <v>41</v>
      </c>
      <c r="Q4113" t="s">
        <v>48</v>
      </c>
      <c r="V4113" t="s">
        <v>43</v>
      </c>
      <c r="W4113">
        <v>2</v>
      </c>
      <c r="X4113">
        <v>74037.797000000006</v>
      </c>
      <c r="Y4113">
        <v>69165.895000000004</v>
      </c>
      <c r="Z4113">
        <v>71579.462</v>
      </c>
      <c r="AA4113">
        <v>68985.963000000003</v>
      </c>
      <c r="AB4113">
        <v>69108.936000000002</v>
      </c>
      <c r="AC4113">
        <v>68291.646999999997</v>
      </c>
      <c r="AD4113">
        <v>67454.145999999993</v>
      </c>
      <c r="AE4113">
        <v>66694.460000000006</v>
      </c>
      <c r="AF4113">
        <v>66004.116999999998</v>
      </c>
      <c r="AG4113">
        <v>65311.281999999999</v>
      </c>
      <c r="AH4113">
        <v>64666.917999999998</v>
      </c>
      <c r="AI4113">
        <v>64068.989000000001</v>
      </c>
      <c r="AJ4113">
        <v>63548.404000000002</v>
      </c>
      <c r="AK4113">
        <v>63014.684000000001</v>
      </c>
      <c r="AL4113">
        <v>62530.481</v>
      </c>
      <c r="AM4113">
        <v>62069.557999999997</v>
      </c>
      <c r="AN4113">
        <v>61636.436000000002</v>
      </c>
      <c r="AO4113">
        <v>61221.88</v>
      </c>
    </row>
    <row r="4114" spans="2:41" x14ac:dyDescent="0.35">
      <c r="B4114" t="s">
        <v>22</v>
      </c>
      <c r="C4114" t="s">
        <v>454</v>
      </c>
      <c r="D4114" t="s">
        <v>54</v>
      </c>
      <c r="E4114" t="s">
        <v>24</v>
      </c>
      <c r="F4114" t="s">
        <v>25</v>
      </c>
      <c r="G4114" t="s">
        <v>55</v>
      </c>
      <c r="H4114" t="s">
        <v>27</v>
      </c>
      <c r="I4114" t="s">
        <v>28</v>
      </c>
      <c r="J4114" t="s">
        <v>29</v>
      </c>
      <c r="K4114" t="s">
        <v>30</v>
      </c>
      <c r="P4114" t="s">
        <v>30</v>
      </c>
      <c r="S4114" t="s">
        <v>31</v>
      </c>
      <c r="U4114" t="s">
        <v>31</v>
      </c>
      <c r="V4114" t="s">
        <v>32</v>
      </c>
      <c r="W4114">
        <v>1</v>
      </c>
      <c r="X4114">
        <v>170.143</v>
      </c>
      <c r="Y4114">
        <v>158.58600000000001</v>
      </c>
      <c r="Z4114">
        <v>163.79599999999999</v>
      </c>
      <c r="AA4114">
        <v>170.47800000000001</v>
      </c>
      <c r="AB4114">
        <v>174.41</v>
      </c>
      <c r="AC4114">
        <v>175.345</v>
      </c>
      <c r="AD4114">
        <v>175.79599999999999</v>
      </c>
      <c r="AE4114">
        <v>176.321</v>
      </c>
      <c r="AF4114">
        <v>176.95699999999999</v>
      </c>
      <c r="AG4114">
        <v>177.536</v>
      </c>
      <c r="AH4114">
        <v>178.06299999999999</v>
      </c>
      <c r="AI4114">
        <v>178.62100000000001</v>
      </c>
      <c r="AJ4114">
        <v>179.37</v>
      </c>
      <c r="AK4114">
        <v>180.03100000000001</v>
      </c>
      <c r="AL4114">
        <v>180.77</v>
      </c>
      <c r="AM4114">
        <v>181.51400000000001</v>
      </c>
      <c r="AN4114">
        <v>182.28299999999999</v>
      </c>
      <c r="AO4114">
        <v>183.05500000000001</v>
      </c>
    </row>
    <row r="4115" spans="2:41" x14ac:dyDescent="0.35">
      <c r="B4115" t="s">
        <v>22</v>
      </c>
      <c r="C4115" t="s">
        <v>454</v>
      </c>
      <c r="D4115" t="s">
        <v>54</v>
      </c>
      <c r="E4115" t="s">
        <v>33</v>
      </c>
      <c r="F4115" t="s">
        <v>34</v>
      </c>
      <c r="G4115" t="s">
        <v>56</v>
      </c>
      <c r="H4115" t="s">
        <v>36</v>
      </c>
      <c r="I4115" t="s">
        <v>28</v>
      </c>
      <c r="J4115" t="s">
        <v>29</v>
      </c>
      <c r="K4115" t="s">
        <v>30</v>
      </c>
      <c r="P4115" t="s">
        <v>30</v>
      </c>
      <c r="S4115" t="s">
        <v>31</v>
      </c>
      <c r="U4115" t="s">
        <v>31</v>
      </c>
      <c r="V4115" t="s">
        <v>32</v>
      </c>
      <c r="W4115">
        <v>2</v>
      </c>
      <c r="X4115">
        <v>170.143</v>
      </c>
      <c r="Y4115">
        <v>158.58600000000001</v>
      </c>
      <c r="Z4115">
        <v>163.62899999999999</v>
      </c>
      <c r="AA4115">
        <v>152.27000000000001</v>
      </c>
      <c r="AB4115">
        <v>151.45400000000001</v>
      </c>
      <c r="AC4115">
        <v>148.69900000000001</v>
      </c>
      <c r="AD4115">
        <v>146.19499999999999</v>
      </c>
      <c r="AE4115">
        <v>143.72</v>
      </c>
      <c r="AF4115">
        <v>141.416</v>
      </c>
      <c r="AG4115">
        <v>139.16</v>
      </c>
      <c r="AH4115">
        <v>136.946</v>
      </c>
      <c r="AI4115">
        <v>134.88</v>
      </c>
      <c r="AJ4115">
        <v>133.017</v>
      </c>
      <c r="AK4115">
        <v>131.15600000000001</v>
      </c>
      <c r="AL4115">
        <v>129.43899999999999</v>
      </c>
      <c r="AM4115">
        <v>127.79900000000001</v>
      </c>
      <c r="AN4115">
        <v>126.24299999999999</v>
      </c>
      <c r="AO4115">
        <v>124.751</v>
      </c>
    </row>
    <row r="4116" spans="2:41" x14ac:dyDescent="0.35">
      <c r="B4116" t="s">
        <v>22</v>
      </c>
      <c r="C4116" t="s">
        <v>454</v>
      </c>
      <c r="D4116" t="s">
        <v>54</v>
      </c>
      <c r="E4116" t="s">
        <v>37</v>
      </c>
      <c r="F4116" t="s">
        <v>38</v>
      </c>
      <c r="G4116" t="s">
        <v>57</v>
      </c>
      <c r="H4116" t="s">
        <v>40</v>
      </c>
      <c r="I4116" t="s">
        <v>28</v>
      </c>
      <c r="J4116" t="s">
        <v>41</v>
      </c>
      <c r="Q4116" t="s">
        <v>42</v>
      </c>
      <c r="V4116" t="s">
        <v>43</v>
      </c>
      <c r="W4116">
        <v>1</v>
      </c>
      <c r="X4116">
        <v>74037.797000000006</v>
      </c>
      <c r="Y4116">
        <v>69165.895000000004</v>
      </c>
      <c r="Z4116">
        <v>71601.152000000002</v>
      </c>
      <c r="AA4116">
        <v>73867.475999999995</v>
      </c>
      <c r="AB4116">
        <v>75366.433999999994</v>
      </c>
      <c r="AC4116">
        <v>75696.436000000002</v>
      </c>
      <c r="AD4116">
        <v>75839.03</v>
      </c>
      <c r="AE4116">
        <v>76019.888999999996</v>
      </c>
      <c r="AF4116">
        <v>76242.145999999993</v>
      </c>
      <c r="AG4116">
        <v>76436.562999999995</v>
      </c>
      <c r="AH4116">
        <v>76658.551000000007</v>
      </c>
      <c r="AI4116">
        <v>76895.547000000006</v>
      </c>
      <c r="AJ4116">
        <v>77212.38</v>
      </c>
      <c r="AK4116">
        <v>77492.876000000004</v>
      </c>
      <c r="AL4116">
        <v>77800.941999999995</v>
      </c>
      <c r="AM4116">
        <v>78111.691999999995</v>
      </c>
      <c r="AN4116">
        <v>78432.464999999997</v>
      </c>
      <c r="AO4116">
        <v>78755.342999999993</v>
      </c>
    </row>
    <row r="4117" spans="2:41" x14ac:dyDescent="0.35">
      <c r="B4117" t="s">
        <v>22</v>
      </c>
      <c r="C4117" t="s">
        <v>454</v>
      </c>
      <c r="D4117" t="s">
        <v>54</v>
      </c>
      <c r="E4117" t="s">
        <v>44</v>
      </c>
      <c r="F4117" t="s">
        <v>45</v>
      </c>
      <c r="G4117" t="s">
        <v>58</v>
      </c>
      <c r="H4117" t="s">
        <v>47</v>
      </c>
      <c r="I4117" t="s">
        <v>28</v>
      </c>
      <c r="J4117" t="s">
        <v>41</v>
      </c>
      <c r="Q4117" t="s">
        <v>48</v>
      </c>
      <c r="V4117" t="s">
        <v>43</v>
      </c>
      <c r="W4117">
        <v>2</v>
      </c>
      <c r="X4117">
        <v>74037.797000000006</v>
      </c>
      <c r="Y4117">
        <v>69165.895000000004</v>
      </c>
      <c r="Z4117">
        <v>71566.426000000007</v>
      </c>
      <c r="AA4117">
        <v>67098.054000000004</v>
      </c>
      <c r="AB4117">
        <v>66760.358999999997</v>
      </c>
      <c r="AC4117">
        <v>65575.942999999999</v>
      </c>
      <c r="AD4117">
        <v>64511.701999999997</v>
      </c>
      <c r="AE4117">
        <v>63510.258999999998</v>
      </c>
      <c r="AF4117">
        <v>62592.548999999999</v>
      </c>
      <c r="AG4117">
        <v>61695.025000000001</v>
      </c>
      <c r="AH4117">
        <v>60859.527000000002</v>
      </c>
      <c r="AI4117">
        <v>60090.555</v>
      </c>
      <c r="AJ4117">
        <v>59408.637000000002</v>
      </c>
      <c r="AK4117">
        <v>58728.055999999997</v>
      </c>
      <c r="AL4117">
        <v>58110.466</v>
      </c>
      <c r="AM4117">
        <v>57526.894999999997</v>
      </c>
      <c r="AN4117">
        <v>56980.101000000002</v>
      </c>
      <c r="AO4117">
        <v>56461.014999999999</v>
      </c>
    </row>
    <row r="4118" spans="2:41" x14ac:dyDescent="0.35">
      <c r="B4118" t="s">
        <v>59</v>
      </c>
      <c r="C4118" t="s">
        <v>454</v>
      </c>
      <c r="D4118" t="s">
        <v>23</v>
      </c>
      <c r="E4118" t="s">
        <v>24</v>
      </c>
      <c r="F4118" t="s">
        <v>60</v>
      </c>
      <c r="G4118" t="s">
        <v>61</v>
      </c>
      <c r="H4118" t="s">
        <v>62</v>
      </c>
      <c r="I4118" t="s">
        <v>28</v>
      </c>
      <c r="J4118" t="s">
        <v>29</v>
      </c>
      <c r="K4118" t="s">
        <v>30</v>
      </c>
      <c r="P4118" t="s">
        <v>30</v>
      </c>
      <c r="S4118" t="s">
        <v>31</v>
      </c>
      <c r="U4118" t="s">
        <v>31</v>
      </c>
      <c r="V4118" t="s">
        <v>32</v>
      </c>
      <c r="W4118">
        <v>1</v>
      </c>
      <c r="X4118">
        <v>394.089</v>
      </c>
      <c r="Y4118">
        <v>371.37200000000001</v>
      </c>
      <c r="Z4118">
        <v>377.47699999999998</v>
      </c>
      <c r="AA4118">
        <v>401.90499999999997</v>
      </c>
      <c r="AB4118">
        <v>411.23399999999998</v>
      </c>
      <c r="AC4118">
        <v>414.10399999999998</v>
      </c>
      <c r="AD4118">
        <v>416.55900000000003</v>
      </c>
      <c r="AE4118">
        <v>419.56099999999998</v>
      </c>
      <c r="AF4118">
        <v>422.02800000000002</v>
      </c>
      <c r="AG4118">
        <v>424.279</v>
      </c>
      <c r="AH4118">
        <v>426.096</v>
      </c>
      <c r="AI4118">
        <v>427.75299999999999</v>
      </c>
      <c r="AJ4118">
        <v>429.33800000000002</v>
      </c>
      <c r="AK4118">
        <v>430.76799999999997</v>
      </c>
      <c r="AL4118">
        <v>432.26499999999999</v>
      </c>
      <c r="AM4118">
        <v>433.65199999999999</v>
      </c>
      <c r="AN4118">
        <v>434.995</v>
      </c>
      <c r="AO4118">
        <v>436.21</v>
      </c>
    </row>
    <row r="4119" spans="2:41" x14ac:dyDescent="0.35">
      <c r="B4119" t="s">
        <v>59</v>
      </c>
      <c r="C4119" t="s">
        <v>454</v>
      </c>
      <c r="D4119" t="s">
        <v>23</v>
      </c>
      <c r="E4119" t="s">
        <v>33</v>
      </c>
      <c r="F4119" t="s">
        <v>63</v>
      </c>
      <c r="G4119" t="s">
        <v>64</v>
      </c>
      <c r="H4119" t="s">
        <v>65</v>
      </c>
      <c r="I4119" t="s">
        <v>28</v>
      </c>
      <c r="J4119" t="s">
        <v>29</v>
      </c>
      <c r="K4119" t="s">
        <v>30</v>
      </c>
      <c r="P4119" t="s">
        <v>30</v>
      </c>
      <c r="S4119" t="s">
        <v>31</v>
      </c>
      <c r="U4119" t="s">
        <v>31</v>
      </c>
      <c r="V4119" t="s">
        <v>32</v>
      </c>
      <c r="W4119">
        <v>2</v>
      </c>
      <c r="X4119">
        <v>394.089</v>
      </c>
      <c r="Y4119">
        <v>371.37200000000001</v>
      </c>
      <c r="Z4119">
        <v>376.70400000000001</v>
      </c>
      <c r="AA4119">
        <v>385.35199999999998</v>
      </c>
      <c r="AB4119">
        <v>386.65800000000002</v>
      </c>
      <c r="AC4119">
        <v>382.38600000000002</v>
      </c>
      <c r="AD4119">
        <v>379.79500000000002</v>
      </c>
      <c r="AE4119">
        <v>377.53800000000001</v>
      </c>
      <c r="AF4119">
        <v>374.95100000000002</v>
      </c>
      <c r="AG4119">
        <v>372.05900000000003</v>
      </c>
      <c r="AH4119">
        <v>368.678</v>
      </c>
      <c r="AI4119">
        <v>365.23399999999998</v>
      </c>
      <c r="AJ4119">
        <v>361.84899999999999</v>
      </c>
      <c r="AK4119">
        <v>358.375</v>
      </c>
      <c r="AL4119">
        <v>355.024</v>
      </c>
      <c r="AM4119">
        <v>351.666</v>
      </c>
      <c r="AN4119">
        <v>348.08</v>
      </c>
      <c r="AO4119">
        <v>344.47899999999998</v>
      </c>
    </row>
    <row r="4120" spans="2:41" x14ac:dyDescent="0.35">
      <c r="B4120" t="s">
        <v>59</v>
      </c>
      <c r="C4120" t="s">
        <v>454</v>
      </c>
      <c r="D4120" t="s">
        <v>23</v>
      </c>
      <c r="E4120" t="s">
        <v>37</v>
      </c>
      <c r="F4120" t="s">
        <v>66</v>
      </c>
      <c r="G4120" t="s">
        <v>67</v>
      </c>
      <c r="H4120" t="s">
        <v>68</v>
      </c>
      <c r="I4120" t="s">
        <v>28</v>
      </c>
      <c r="J4120" t="s">
        <v>41</v>
      </c>
      <c r="Q4120" t="s">
        <v>42</v>
      </c>
      <c r="V4120" t="s">
        <v>43</v>
      </c>
      <c r="W4120">
        <v>1</v>
      </c>
      <c r="X4120">
        <v>122933.74099999999</v>
      </c>
      <c r="Y4120">
        <v>112772.391</v>
      </c>
      <c r="Z4120">
        <v>113143.936</v>
      </c>
      <c r="AA4120">
        <v>119209.87699999999</v>
      </c>
      <c r="AB4120">
        <v>121920.507</v>
      </c>
      <c r="AC4120">
        <v>122685.242</v>
      </c>
      <c r="AD4120">
        <v>123351.12</v>
      </c>
      <c r="AE4120">
        <v>124164.23699999999</v>
      </c>
      <c r="AF4120">
        <v>124843.696</v>
      </c>
      <c r="AG4120">
        <v>125458.374</v>
      </c>
      <c r="AH4120">
        <v>126038.36199999999</v>
      </c>
      <c r="AI4120">
        <v>126570.79399999999</v>
      </c>
      <c r="AJ4120">
        <v>127087.94</v>
      </c>
      <c r="AK4120">
        <v>127552.819</v>
      </c>
      <c r="AL4120">
        <v>128040.524</v>
      </c>
      <c r="AM4120">
        <v>128494.89200000001</v>
      </c>
      <c r="AN4120">
        <v>128940.223</v>
      </c>
      <c r="AO4120">
        <v>129349.22500000001</v>
      </c>
    </row>
    <row r="4121" spans="2:41" x14ac:dyDescent="0.35">
      <c r="B4121" t="s">
        <v>59</v>
      </c>
      <c r="C4121" t="s">
        <v>454</v>
      </c>
      <c r="D4121" t="s">
        <v>23</v>
      </c>
      <c r="E4121" t="s">
        <v>44</v>
      </c>
      <c r="F4121" t="s">
        <v>69</v>
      </c>
      <c r="G4121" t="s">
        <v>70</v>
      </c>
      <c r="H4121" t="s">
        <v>71</v>
      </c>
      <c r="I4121" t="s">
        <v>28</v>
      </c>
      <c r="J4121" t="s">
        <v>41</v>
      </c>
      <c r="Q4121" t="s">
        <v>48</v>
      </c>
      <c r="V4121" t="s">
        <v>43</v>
      </c>
      <c r="W4121">
        <v>2</v>
      </c>
      <c r="X4121" s="4">
        <v>122933.74099999999</v>
      </c>
      <c r="Y4121" s="4">
        <v>112772.391</v>
      </c>
      <c r="Z4121" s="4">
        <v>113061.658</v>
      </c>
      <c r="AA4121" s="4">
        <v>115660.435</v>
      </c>
      <c r="AB4121" s="4">
        <v>116362.299</v>
      </c>
      <c r="AC4121" s="4">
        <v>115361.47100000001</v>
      </c>
      <c r="AD4121" s="4">
        <v>114881.065</v>
      </c>
      <c r="AE4121" s="4">
        <v>114481.99800000001</v>
      </c>
      <c r="AF4121" s="4">
        <v>113996.63400000001</v>
      </c>
      <c r="AG4121" s="4">
        <v>113444.844</v>
      </c>
      <c r="AH4121" s="4">
        <v>112876.727</v>
      </c>
      <c r="AI4121" s="4">
        <v>112286.58</v>
      </c>
      <c r="AJ4121" s="4">
        <v>111713.166</v>
      </c>
      <c r="AK4121" s="4">
        <v>111104.64200000001</v>
      </c>
      <c r="AL4121" s="4">
        <v>110532.452</v>
      </c>
      <c r="AM4121" s="4">
        <v>109953.174</v>
      </c>
      <c r="AN4121" s="4">
        <v>109349.11199999999</v>
      </c>
      <c r="AO4121" s="4">
        <v>108736.083</v>
      </c>
    </row>
    <row r="4122" spans="2:41" x14ac:dyDescent="0.35">
      <c r="B4122" t="s">
        <v>59</v>
      </c>
      <c r="C4122" t="s">
        <v>454</v>
      </c>
      <c r="D4122" t="s">
        <v>49</v>
      </c>
      <c r="E4122" t="s">
        <v>24</v>
      </c>
      <c r="F4122" t="s">
        <v>60</v>
      </c>
      <c r="G4122" t="s">
        <v>72</v>
      </c>
      <c r="H4122" t="s">
        <v>62</v>
      </c>
      <c r="I4122" t="s">
        <v>28</v>
      </c>
      <c r="J4122" t="s">
        <v>29</v>
      </c>
      <c r="K4122" t="s">
        <v>30</v>
      </c>
      <c r="P4122" t="s">
        <v>30</v>
      </c>
      <c r="S4122" t="s">
        <v>31</v>
      </c>
      <c r="U4122" t="s">
        <v>31</v>
      </c>
      <c r="V4122" t="s">
        <v>32</v>
      </c>
      <c r="W4122">
        <v>1</v>
      </c>
      <c r="X4122" s="4">
        <v>394.089</v>
      </c>
      <c r="Y4122" s="4">
        <v>371.37200000000001</v>
      </c>
      <c r="Z4122" s="4">
        <v>377.47699999999998</v>
      </c>
      <c r="AA4122" s="4">
        <v>401.90499999999997</v>
      </c>
      <c r="AB4122" s="4">
        <v>411.23399999999998</v>
      </c>
      <c r="AC4122" s="4">
        <v>414.10399999999998</v>
      </c>
      <c r="AD4122" s="4">
        <v>416.55900000000003</v>
      </c>
      <c r="AE4122" s="4">
        <v>419.56099999999998</v>
      </c>
      <c r="AF4122" s="4">
        <v>422.02800000000002</v>
      </c>
      <c r="AG4122" s="4">
        <v>424.279</v>
      </c>
      <c r="AH4122" s="4">
        <v>426.096</v>
      </c>
      <c r="AI4122" s="4">
        <v>427.75299999999999</v>
      </c>
      <c r="AJ4122" s="4">
        <v>429.33800000000002</v>
      </c>
      <c r="AK4122" s="4">
        <v>430.76799999999997</v>
      </c>
      <c r="AL4122" s="4">
        <v>432.26499999999999</v>
      </c>
      <c r="AM4122" s="4">
        <v>433.65199999999999</v>
      </c>
      <c r="AN4122" s="4">
        <v>434.995</v>
      </c>
      <c r="AO4122" s="4">
        <v>436.21</v>
      </c>
    </row>
    <row r="4123" spans="2:41" x14ac:dyDescent="0.35">
      <c r="B4123" t="s">
        <v>59</v>
      </c>
      <c r="C4123" t="s">
        <v>454</v>
      </c>
      <c r="D4123" t="s">
        <v>49</v>
      </c>
      <c r="E4123" t="s">
        <v>33</v>
      </c>
      <c r="F4123" t="s">
        <v>63</v>
      </c>
      <c r="G4123" t="s">
        <v>73</v>
      </c>
      <c r="H4123" t="s">
        <v>65</v>
      </c>
      <c r="I4123" t="s">
        <v>28</v>
      </c>
      <c r="J4123" t="s">
        <v>29</v>
      </c>
      <c r="K4123" t="s">
        <v>30</v>
      </c>
      <c r="P4123" t="s">
        <v>30</v>
      </c>
      <c r="S4123" t="s">
        <v>31</v>
      </c>
      <c r="U4123" t="s">
        <v>31</v>
      </c>
      <c r="V4123" t="s">
        <v>32</v>
      </c>
      <c r="W4123">
        <v>2</v>
      </c>
      <c r="X4123" s="5">
        <v>394.089</v>
      </c>
      <c r="Y4123">
        <v>371.37200000000001</v>
      </c>
      <c r="Z4123">
        <v>375.97399999999999</v>
      </c>
      <c r="AA4123">
        <v>371.41</v>
      </c>
      <c r="AB4123">
        <v>367.47</v>
      </c>
      <c r="AC4123">
        <v>356.99</v>
      </c>
      <c r="AD4123">
        <v>352.93700000000001</v>
      </c>
      <c r="AE4123">
        <v>348.18700000000001</v>
      </c>
      <c r="AF4123">
        <v>342.649</v>
      </c>
      <c r="AG4123">
        <v>337.19</v>
      </c>
      <c r="AH4123">
        <v>331.363</v>
      </c>
      <c r="AI4123">
        <v>325.67</v>
      </c>
      <c r="AJ4123">
        <v>319.916</v>
      </c>
      <c r="AK4123">
        <v>314.22699999999998</v>
      </c>
      <c r="AL4123">
        <v>308.78199999999998</v>
      </c>
      <c r="AM4123">
        <v>303.46899999999999</v>
      </c>
      <c r="AN4123">
        <v>298.34300000000002</v>
      </c>
      <c r="AO4123">
        <v>292.97399999999999</v>
      </c>
    </row>
    <row r="4124" spans="2:41" x14ac:dyDescent="0.35">
      <c r="B4124" t="s">
        <v>59</v>
      </c>
      <c r="C4124" t="s">
        <v>454</v>
      </c>
      <c r="D4124" t="s">
        <v>49</v>
      </c>
      <c r="E4124" t="s">
        <v>37</v>
      </c>
      <c r="F4124" t="s">
        <v>66</v>
      </c>
      <c r="G4124" t="s">
        <v>74</v>
      </c>
      <c r="H4124" t="s">
        <v>68</v>
      </c>
      <c r="I4124" t="s">
        <v>28</v>
      </c>
      <c r="J4124" t="s">
        <v>41</v>
      </c>
      <c r="Q4124" t="s">
        <v>42</v>
      </c>
      <c r="V4124" t="s">
        <v>43</v>
      </c>
      <c r="W4124">
        <v>1</v>
      </c>
      <c r="X4124">
        <v>122933.74099999999</v>
      </c>
      <c r="Y4124">
        <v>112772.391</v>
      </c>
      <c r="Z4124">
        <v>113143.936</v>
      </c>
      <c r="AA4124">
        <v>119209.87699999999</v>
      </c>
      <c r="AB4124">
        <v>121920.507</v>
      </c>
      <c r="AC4124">
        <v>122685.242</v>
      </c>
      <c r="AD4124">
        <v>123351.12</v>
      </c>
      <c r="AE4124">
        <v>124164.23699999999</v>
      </c>
      <c r="AF4124">
        <v>124843.696</v>
      </c>
      <c r="AG4124">
        <v>125458.374</v>
      </c>
      <c r="AH4124">
        <v>126038.36199999999</v>
      </c>
      <c r="AI4124">
        <v>126570.79399999999</v>
      </c>
      <c r="AJ4124">
        <v>127087.94</v>
      </c>
      <c r="AK4124">
        <v>127552.819</v>
      </c>
      <c r="AL4124">
        <v>128040.524</v>
      </c>
      <c r="AM4124">
        <v>128494.89200000001</v>
      </c>
      <c r="AN4124">
        <v>128940.223</v>
      </c>
      <c r="AO4124">
        <v>129349.22500000001</v>
      </c>
    </row>
    <row r="4125" spans="2:41" x14ac:dyDescent="0.35">
      <c r="B4125" t="s">
        <v>59</v>
      </c>
      <c r="C4125" t="s">
        <v>454</v>
      </c>
      <c r="D4125" t="s">
        <v>49</v>
      </c>
      <c r="E4125" t="s">
        <v>44</v>
      </c>
      <c r="F4125" t="s">
        <v>69</v>
      </c>
      <c r="G4125" t="s">
        <v>75</v>
      </c>
      <c r="H4125" t="s">
        <v>71</v>
      </c>
      <c r="I4125" t="s">
        <v>28</v>
      </c>
      <c r="J4125" t="s">
        <v>41</v>
      </c>
      <c r="Q4125" t="s">
        <v>48</v>
      </c>
      <c r="V4125" t="s">
        <v>43</v>
      </c>
      <c r="W4125">
        <v>2</v>
      </c>
      <c r="X4125">
        <v>122933.74099999999</v>
      </c>
      <c r="Y4125">
        <v>112772.391</v>
      </c>
      <c r="Z4125">
        <v>112982.69100000001</v>
      </c>
      <c r="AA4125">
        <v>112763.69500000001</v>
      </c>
      <c r="AB4125">
        <v>111980.84699999999</v>
      </c>
      <c r="AC4125">
        <v>109512.15300000001</v>
      </c>
      <c r="AD4125">
        <v>108581.85</v>
      </c>
      <c r="AE4125">
        <v>107546.738</v>
      </c>
      <c r="AF4125">
        <v>106399.924</v>
      </c>
      <c r="AG4125">
        <v>105260.493</v>
      </c>
      <c r="AH4125">
        <v>104135.352</v>
      </c>
      <c r="AI4125">
        <v>103039.395</v>
      </c>
      <c r="AJ4125">
        <v>101979.484</v>
      </c>
      <c r="AK4125">
        <v>100924.321</v>
      </c>
      <c r="AL4125">
        <v>99934.808000000005</v>
      </c>
      <c r="AM4125">
        <v>98973.731</v>
      </c>
      <c r="AN4125">
        <v>98048.849000000002</v>
      </c>
      <c r="AO4125">
        <v>97108.017000000007</v>
      </c>
    </row>
    <row r="4126" spans="2:41" x14ac:dyDescent="0.35">
      <c r="B4126" t="s">
        <v>59</v>
      </c>
      <c r="C4126" t="s">
        <v>454</v>
      </c>
      <c r="D4126" t="s">
        <v>54</v>
      </c>
      <c r="E4126" t="s">
        <v>24</v>
      </c>
      <c r="F4126" t="s">
        <v>60</v>
      </c>
      <c r="G4126" t="s">
        <v>76</v>
      </c>
      <c r="H4126" t="s">
        <v>62</v>
      </c>
      <c r="I4126" t="s">
        <v>28</v>
      </c>
      <c r="J4126" t="s">
        <v>29</v>
      </c>
      <c r="K4126" t="s">
        <v>30</v>
      </c>
      <c r="P4126" t="s">
        <v>30</v>
      </c>
      <c r="S4126" t="s">
        <v>31</v>
      </c>
      <c r="U4126" t="s">
        <v>31</v>
      </c>
      <c r="V4126" t="s">
        <v>32</v>
      </c>
      <c r="W4126">
        <v>1</v>
      </c>
      <c r="X4126">
        <v>394.089</v>
      </c>
      <c r="Y4126">
        <v>371.37200000000001</v>
      </c>
      <c r="Z4126">
        <v>377.47699999999998</v>
      </c>
      <c r="AA4126">
        <v>401.90499999999997</v>
      </c>
      <c r="AB4126">
        <v>411.23399999999998</v>
      </c>
      <c r="AC4126">
        <v>414.10399999999998</v>
      </c>
      <c r="AD4126">
        <v>416.55900000000003</v>
      </c>
      <c r="AE4126">
        <v>419.56099999999998</v>
      </c>
      <c r="AF4126">
        <v>422.02800000000002</v>
      </c>
      <c r="AG4126">
        <v>424.279</v>
      </c>
      <c r="AH4126">
        <v>426.096</v>
      </c>
      <c r="AI4126">
        <v>427.75299999999999</v>
      </c>
      <c r="AJ4126">
        <v>429.33800000000002</v>
      </c>
      <c r="AK4126">
        <v>430.76799999999997</v>
      </c>
      <c r="AL4126">
        <v>432.26499999999999</v>
      </c>
      <c r="AM4126">
        <v>433.65199999999999</v>
      </c>
      <c r="AN4126">
        <v>434.995</v>
      </c>
      <c r="AO4126">
        <v>436.21</v>
      </c>
    </row>
    <row r="4127" spans="2:41" x14ac:dyDescent="0.35">
      <c r="B4127" t="s">
        <v>59</v>
      </c>
      <c r="C4127" t="s">
        <v>454</v>
      </c>
      <c r="D4127" t="s">
        <v>54</v>
      </c>
      <c r="E4127" t="s">
        <v>33</v>
      </c>
      <c r="F4127" t="s">
        <v>63</v>
      </c>
      <c r="G4127" t="s">
        <v>77</v>
      </c>
      <c r="H4127" t="s">
        <v>65</v>
      </c>
      <c r="I4127" t="s">
        <v>28</v>
      </c>
      <c r="J4127" t="s">
        <v>29</v>
      </c>
      <c r="K4127" t="s">
        <v>30</v>
      </c>
      <c r="P4127" t="s">
        <v>30</v>
      </c>
      <c r="S4127" t="s">
        <v>31</v>
      </c>
      <c r="U4127" t="s">
        <v>31</v>
      </c>
      <c r="V4127" t="s">
        <v>32</v>
      </c>
      <c r="W4127">
        <v>2</v>
      </c>
      <c r="X4127">
        <v>394.089</v>
      </c>
      <c r="Y4127">
        <v>371.37200000000001</v>
      </c>
      <c r="Z4127">
        <v>375.49099999999999</v>
      </c>
      <c r="AA4127">
        <v>359.72800000000001</v>
      </c>
      <c r="AB4127">
        <v>351.37400000000002</v>
      </c>
      <c r="AC4127">
        <v>335.71600000000001</v>
      </c>
      <c r="AD4127">
        <v>329.67200000000003</v>
      </c>
      <c r="AE4127">
        <v>324.09199999999998</v>
      </c>
      <c r="AF4127">
        <v>318.29500000000002</v>
      </c>
      <c r="AG4127">
        <v>311.20100000000002</v>
      </c>
      <c r="AH4127">
        <v>303.976</v>
      </c>
      <c r="AI4127">
        <v>297.05399999999997</v>
      </c>
      <c r="AJ4127">
        <v>290.14299999999997</v>
      </c>
      <c r="AK4127">
        <v>283.39999999999998</v>
      </c>
      <c r="AL4127">
        <v>276.96800000000002</v>
      </c>
      <c r="AM4127">
        <v>270.73899999999998</v>
      </c>
      <c r="AN4127">
        <v>264.73599999999999</v>
      </c>
      <c r="AO4127">
        <v>258.48200000000003</v>
      </c>
    </row>
    <row r="4128" spans="2:41" x14ac:dyDescent="0.35">
      <c r="B4128" t="s">
        <v>59</v>
      </c>
      <c r="C4128" t="s">
        <v>454</v>
      </c>
      <c r="D4128" t="s">
        <v>54</v>
      </c>
      <c r="E4128" t="s">
        <v>37</v>
      </c>
      <c r="F4128" t="s">
        <v>66</v>
      </c>
      <c r="G4128" t="s">
        <v>78</v>
      </c>
      <c r="H4128" t="s">
        <v>68</v>
      </c>
      <c r="I4128" t="s">
        <v>28</v>
      </c>
      <c r="J4128" t="s">
        <v>41</v>
      </c>
      <c r="Q4128" t="s">
        <v>42</v>
      </c>
      <c r="V4128" t="s">
        <v>43</v>
      </c>
      <c r="W4128">
        <v>1</v>
      </c>
      <c r="X4128">
        <v>122933.74099999999</v>
      </c>
      <c r="Y4128">
        <v>112772.391</v>
      </c>
      <c r="Z4128">
        <v>113143.936</v>
      </c>
      <c r="AA4128">
        <v>119209.87699999999</v>
      </c>
      <c r="AB4128">
        <v>121920.507</v>
      </c>
      <c r="AC4128">
        <v>122685.242</v>
      </c>
      <c r="AD4128">
        <v>123351.12</v>
      </c>
      <c r="AE4128">
        <v>124164.23699999999</v>
      </c>
      <c r="AF4128">
        <v>124843.696</v>
      </c>
      <c r="AG4128">
        <v>125458.374</v>
      </c>
      <c r="AH4128">
        <v>126038.36199999999</v>
      </c>
      <c r="AI4128">
        <v>126570.79399999999</v>
      </c>
      <c r="AJ4128">
        <v>127087.94</v>
      </c>
      <c r="AK4128">
        <v>127552.819</v>
      </c>
      <c r="AL4128">
        <v>128040.524</v>
      </c>
      <c r="AM4128">
        <v>128494.89200000001</v>
      </c>
      <c r="AN4128">
        <v>128940.223</v>
      </c>
      <c r="AO4128">
        <v>129349.22500000001</v>
      </c>
    </row>
    <row r="4129" spans="2:41" x14ac:dyDescent="0.35">
      <c r="B4129" t="s">
        <v>59</v>
      </c>
      <c r="C4129" t="s">
        <v>454</v>
      </c>
      <c r="D4129" t="s">
        <v>54</v>
      </c>
      <c r="E4129" t="s">
        <v>44</v>
      </c>
      <c r="F4129" t="s">
        <v>69</v>
      </c>
      <c r="G4129" t="s">
        <v>79</v>
      </c>
      <c r="H4129" t="s">
        <v>71</v>
      </c>
      <c r="I4129" t="s">
        <v>28</v>
      </c>
      <c r="J4129" t="s">
        <v>41</v>
      </c>
      <c r="Q4129" t="s">
        <v>48</v>
      </c>
      <c r="V4129" t="s">
        <v>43</v>
      </c>
      <c r="W4129">
        <v>2</v>
      </c>
      <c r="X4129">
        <v>122933.74099999999</v>
      </c>
      <c r="Y4129">
        <v>112772.391</v>
      </c>
      <c r="Z4129">
        <v>112920.053</v>
      </c>
      <c r="AA4129">
        <v>110294.664</v>
      </c>
      <c r="AB4129">
        <v>108286.97199999999</v>
      </c>
      <c r="AC4129">
        <v>104700.076</v>
      </c>
      <c r="AD4129">
        <v>103311.345</v>
      </c>
      <c r="AE4129">
        <v>101955.408</v>
      </c>
      <c r="AF4129">
        <v>100603.414</v>
      </c>
      <c r="AG4129">
        <v>99076.754000000001</v>
      </c>
      <c r="AH4129">
        <v>97634.801000000007</v>
      </c>
      <c r="AI4129">
        <v>96268.93</v>
      </c>
      <c r="AJ4129">
        <v>94971.762000000002</v>
      </c>
      <c r="AK4129">
        <v>93709.055999999997</v>
      </c>
      <c r="AL4129">
        <v>92534.149000000005</v>
      </c>
      <c r="AM4129">
        <v>91410.120999999999</v>
      </c>
      <c r="AN4129">
        <v>90337.025999999998</v>
      </c>
      <c r="AO4129">
        <v>89258.922000000006</v>
      </c>
    </row>
    <row r="4130" spans="2:41" x14ac:dyDescent="0.35">
      <c r="B4130" t="s">
        <v>80</v>
      </c>
      <c r="C4130" t="s">
        <v>454</v>
      </c>
      <c r="D4130" t="s">
        <v>23</v>
      </c>
      <c r="E4130" t="s">
        <v>24</v>
      </c>
      <c r="F4130" t="s">
        <v>81</v>
      </c>
      <c r="G4130" t="s">
        <v>82</v>
      </c>
      <c r="H4130" t="s">
        <v>83</v>
      </c>
      <c r="I4130" t="s">
        <v>28</v>
      </c>
      <c r="J4130" t="s">
        <v>29</v>
      </c>
      <c r="K4130" t="s">
        <v>30</v>
      </c>
      <c r="P4130" t="s">
        <v>30</v>
      </c>
      <c r="S4130" t="s">
        <v>31</v>
      </c>
      <c r="U4130" t="s">
        <v>31</v>
      </c>
      <c r="V4130" t="s">
        <v>32</v>
      </c>
      <c r="W4130">
        <v>1</v>
      </c>
      <c r="X4130">
        <v>413.012</v>
      </c>
      <c r="Y4130">
        <v>390.56099999999998</v>
      </c>
      <c r="Z4130">
        <v>410.81900000000002</v>
      </c>
      <c r="AA4130">
        <v>417.55799999999999</v>
      </c>
      <c r="AB4130">
        <v>431.185</v>
      </c>
      <c r="AC4130">
        <v>434.90899999999999</v>
      </c>
      <c r="AD4130">
        <v>438.08800000000002</v>
      </c>
      <c r="AE4130">
        <v>442.678</v>
      </c>
      <c r="AF4130">
        <v>446.84300000000002</v>
      </c>
      <c r="AG4130">
        <v>450.92200000000003</v>
      </c>
      <c r="AH4130">
        <v>453.49</v>
      </c>
      <c r="AI4130">
        <v>455.98099999999999</v>
      </c>
      <c r="AJ4130">
        <v>458.56</v>
      </c>
      <c r="AK4130">
        <v>460.976</v>
      </c>
      <c r="AL4130">
        <v>463.56700000000001</v>
      </c>
      <c r="AM4130">
        <v>466.09399999999999</v>
      </c>
      <c r="AN4130">
        <v>468.65</v>
      </c>
      <c r="AO4130">
        <v>471.14299999999997</v>
      </c>
    </row>
    <row r="4131" spans="2:41" x14ac:dyDescent="0.35">
      <c r="B4131" t="s">
        <v>80</v>
      </c>
      <c r="C4131" t="s">
        <v>454</v>
      </c>
      <c r="D4131" t="s">
        <v>23</v>
      </c>
      <c r="E4131" t="s">
        <v>33</v>
      </c>
      <c r="F4131" t="s">
        <v>84</v>
      </c>
      <c r="G4131" t="s">
        <v>85</v>
      </c>
      <c r="H4131" t="s">
        <v>86</v>
      </c>
      <c r="I4131" t="s">
        <v>28</v>
      </c>
      <c r="J4131" t="s">
        <v>29</v>
      </c>
      <c r="K4131" t="s">
        <v>30</v>
      </c>
      <c r="P4131" t="s">
        <v>30</v>
      </c>
      <c r="S4131" t="s">
        <v>31</v>
      </c>
      <c r="U4131" t="s">
        <v>31</v>
      </c>
      <c r="V4131" t="s">
        <v>32</v>
      </c>
      <c r="W4131">
        <v>2</v>
      </c>
      <c r="X4131">
        <v>413.012</v>
      </c>
      <c r="Y4131">
        <v>390.56099999999998</v>
      </c>
      <c r="Z4131">
        <v>408.59100000000001</v>
      </c>
      <c r="AA4131">
        <v>401.00900000000001</v>
      </c>
      <c r="AB4131">
        <v>408.74299999999999</v>
      </c>
      <c r="AC4131">
        <v>407.21899999999999</v>
      </c>
      <c r="AD4131">
        <v>405.65800000000002</v>
      </c>
      <c r="AE4131">
        <v>405.21499999999997</v>
      </c>
      <c r="AF4131">
        <v>404.68099999999998</v>
      </c>
      <c r="AG4131">
        <v>403.79199999999997</v>
      </c>
      <c r="AH4131">
        <v>401.50200000000001</v>
      </c>
      <c r="AI4131">
        <v>399.16399999999999</v>
      </c>
      <c r="AJ4131">
        <v>396.53699999999998</v>
      </c>
      <c r="AK4131">
        <v>393.767</v>
      </c>
      <c r="AL4131">
        <v>391.15</v>
      </c>
      <c r="AM4131">
        <v>388.11700000000002</v>
      </c>
      <c r="AN4131">
        <v>385.11799999999999</v>
      </c>
      <c r="AO4131">
        <v>382.09699999999998</v>
      </c>
    </row>
    <row r="4132" spans="2:41" x14ac:dyDescent="0.35">
      <c r="B4132" t="s">
        <v>80</v>
      </c>
      <c r="C4132" t="s">
        <v>454</v>
      </c>
      <c r="D4132" t="s">
        <v>23</v>
      </c>
      <c r="E4132" t="s">
        <v>37</v>
      </c>
      <c r="F4132" t="s">
        <v>87</v>
      </c>
      <c r="G4132" t="s">
        <v>88</v>
      </c>
      <c r="H4132" t="s">
        <v>89</v>
      </c>
      <c r="I4132" t="s">
        <v>28</v>
      </c>
      <c r="J4132" t="s">
        <v>41</v>
      </c>
      <c r="Q4132" t="s">
        <v>42</v>
      </c>
      <c r="V4132" t="s">
        <v>43</v>
      </c>
      <c r="W4132">
        <v>1</v>
      </c>
      <c r="X4132">
        <v>274375.74400000001</v>
      </c>
      <c r="Y4132">
        <v>258413.033</v>
      </c>
      <c r="Z4132">
        <v>254492.00200000001</v>
      </c>
      <c r="AA4132">
        <v>257486.37700000001</v>
      </c>
      <c r="AB4132">
        <v>262114.524</v>
      </c>
      <c r="AC4132">
        <v>263131.86800000002</v>
      </c>
      <c r="AD4132">
        <v>264022.85700000002</v>
      </c>
      <c r="AE4132">
        <v>265397.533</v>
      </c>
      <c r="AF4132">
        <v>266725.55900000001</v>
      </c>
      <c r="AG4132">
        <v>267987.076</v>
      </c>
      <c r="AH4132">
        <v>269294.245</v>
      </c>
      <c r="AI4132">
        <v>270538.94</v>
      </c>
      <c r="AJ4132">
        <v>271843.49800000002</v>
      </c>
      <c r="AK4132">
        <v>273021.92300000001</v>
      </c>
      <c r="AL4132">
        <v>274316.00199999998</v>
      </c>
      <c r="AM4132">
        <v>275563.65299999999</v>
      </c>
      <c r="AN4132">
        <v>276841.69099999999</v>
      </c>
      <c r="AO4132">
        <v>278073.43</v>
      </c>
    </row>
    <row r="4133" spans="2:41" x14ac:dyDescent="0.35">
      <c r="B4133" t="s">
        <v>80</v>
      </c>
      <c r="C4133" t="s">
        <v>454</v>
      </c>
      <c r="D4133" t="s">
        <v>23</v>
      </c>
      <c r="E4133" t="s">
        <v>44</v>
      </c>
      <c r="F4133" t="s">
        <v>90</v>
      </c>
      <c r="G4133" t="s">
        <v>91</v>
      </c>
      <c r="H4133" t="s">
        <v>92</v>
      </c>
      <c r="I4133" t="s">
        <v>28</v>
      </c>
      <c r="J4133" t="s">
        <v>41</v>
      </c>
      <c r="Q4133" t="s">
        <v>48</v>
      </c>
      <c r="V4133" t="s">
        <v>43</v>
      </c>
      <c r="W4133">
        <v>2</v>
      </c>
      <c r="X4133">
        <v>274375.74400000001</v>
      </c>
      <c r="Y4133">
        <v>258413.033</v>
      </c>
      <c r="Z4133">
        <v>254157.06899999999</v>
      </c>
      <c r="AA4133">
        <v>253048.81099999999</v>
      </c>
      <c r="AB4133">
        <v>256048.783</v>
      </c>
      <c r="AC4133">
        <v>255550.125</v>
      </c>
      <c r="AD4133">
        <v>255186.20499999999</v>
      </c>
      <c r="AE4133">
        <v>255268.86199999999</v>
      </c>
      <c r="AF4133">
        <v>255385.57699999999</v>
      </c>
      <c r="AG4133">
        <v>255403.302</v>
      </c>
      <c r="AH4133">
        <v>255541.54699999999</v>
      </c>
      <c r="AI4133">
        <v>255646.72899999999</v>
      </c>
      <c r="AJ4133">
        <v>255783.16899999999</v>
      </c>
      <c r="AK4133">
        <v>255812.2</v>
      </c>
      <c r="AL4133">
        <v>255969.86300000001</v>
      </c>
      <c r="AM4133">
        <v>256058.59099999999</v>
      </c>
      <c r="AN4133">
        <v>256196.155</v>
      </c>
      <c r="AO4133">
        <v>256314.13</v>
      </c>
    </row>
    <row r="4134" spans="2:41" x14ac:dyDescent="0.35">
      <c r="B4134" t="s">
        <v>80</v>
      </c>
      <c r="C4134" t="s">
        <v>454</v>
      </c>
      <c r="D4134" t="s">
        <v>49</v>
      </c>
      <c r="E4134" t="s">
        <v>24</v>
      </c>
      <c r="F4134" t="s">
        <v>81</v>
      </c>
      <c r="G4134" t="s">
        <v>93</v>
      </c>
      <c r="H4134" t="s">
        <v>83</v>
      </c>
      <c r="I4134" t="s">
        <v>28</v>
      </c>
      <c r="J4134" t="s">
        <v>29</v>
      </c>
      <c r="K4134" t="s">
        <v>30</v>
      </c>
      <c r="P4134" t="s">
        <v>30</v>
      </c>
      <c r="S4134" t="s">
        <v>31</v>
      </c>
      <c r="U4134" t="s">
        <v>31</v>
      </c>
      <c r="V4134" t="s">
        <v>32</v>
      </c>
      <c r="W4134">
        <v>1</v>
      </c>
      <c r="X4134">
        <v>413.012</v>
      </c>
      <c r="Y4134">
        <v>390.56099999999998</v>
      </c>
      <c r="Z4134">
        <v>410.81900000000002</v>
      </c>
      <c r="AA4134">
        <v>417.55799999999999</v>
      </c>
      <c r="AB4134">
        <v>431.185</v>
      </c>
      <c r="AC4134">
        <v>434.90899999999999</v>
      </c>
      <c r="AD4134">
        <v>438.08800000000002</v>
      </c>
      <c r="AE4134">
        <v>442.678</v>
      </c>
      <c r="AF4134">
        <v>446.84300000000002</v>
      </c>
      <c r="AG4134">
        <v>450.92200000000003</v>
      </c>
      <c r="AH4134">
        <v>453.49</v>
      </c>
      <c r="AI4134">
        <v>455.98099999999999</v>
      </c>
      <c r="AJ4134">
        <v>458.56</v>
      </c>
      <c r="AK4134">
        <v>460.976</v>
      </c>
      <c r="AL4134">
        <v>463.56700000000001</v>
      </c>
      <c r="AM4134">
        <v>466.09399999999999</v>
      </c>
      <c r="AN4134">
        <v>468.65</v>
      </c>
      <c r="AO4134">
        <v>471.14299999999997</v>
      </c>
    </row>
    <row r="4135" spans="2:41" x14ac:dyDescent="0.35">
      <c r="B4135" t="s">
        <v>80</v>
      </c>
      <c r="C4135" t="s">
        <v>454</v>
      </c>
      <c r="D4135" t="s">
        <v>49</v>
      </c>
      <c r="E4135" t="s">
        <v>33</v>
      </c>
      <c r="F4135" t="s">
        <v>84</v>
      </c>
      <c r="G4135" t="s">
        <v>94</v>
      </c>
      <c r="H4135" t="s">
        <v>86</v>
      </c>
      <c r="I4135" t="s">
        <v>28</v>
      </c>
      <c r="J4135" t="s">
        <v>29</v>
      </c>
      <c r="K4135" t="s">
        <v>30</v>
      </c>
      <c r="P4135" t="s">
        <v>30</v>
      </c>
      <c r="S4135" t="s">
        <v>31</v>
      </c>
      <c r="U4135" t="s">
        <v>31</v>
      </c>
      <c r="V4135" t="s">
        <v>32</v>
      </c>
      <c r="W4135">
        <v>2</v>
      </c>
      <c r="X4135">
        <v>413.012</v>
      </c>
      <c r="Y4135">
        <v>390.56099999999998</v>
      </c>
      <c r="Z4135">
        <v>405.88499999999999</v>
      </c>
      <c r="AA4135">
        <v>386.16</v>
      </c>
      <c r="AB4135">
        <v>389.46899999999999</v>
      </c>
      <c r="AC4135">
        <v>384.54700000000003</v>
      </c>
      <c r="AD4135">
        <v>379.78800000000001</v>
      </c>
      <c r="AE4135">
        <v>375.91399999999999</v>
      </c>
      <c r="AF4135">
        <v>371.82299999999998</v>
      </c>
      <c r="AG4135">
        <v>367.77199999999999</v>
      </c>
      <c r="AH4135">
        <v>362.30099999999999</v>
      </c>
      <c r="AI4135">
        <v>356.90899999999999</v>
      </c>
      <c r="AJ4135">
        <v>351.32100000000003</v>
      </c>
      <c r="AK4135">
        <v>345.71899999999999</v>
      </c>
      <c r="AL4135">
        <v>340.36500000000001</v>
      </c>
      <c r="AM4135">
        <v>334.71699999999998</v>
      </c>
      <c r="AN4135">
        <v>329.21300000000002</v>
      </c>
      <c r="AO4135">
        <v>323.43099999999998</v>
      </c>
    </row>
    <row r="4136" spans="2:41" x14ac:dyDescent="0.35">
      <c r="B4136" t="s">
        <v>80</v>
      </c>
      <c r="C4136" t="s">
        <v>454</v>
      </c>
      <c r="D4136" t="s">
        <v>49</v>
      </c>
      <c r="E4136" t="s">
        <v>37</v>
      </c>
      <c r="F4136" t="s">
        <v>87</v>
      </c>
      <c r="G4136" t="s">
        <v>95</v>
      </c>
      <c r="H4136" t="s">
        <v>89</v>
      </c>
      <c r="I4136" t="s">
        <v>28</v>
      </c>
      <c r="J4136" t="s">
        <v>41</v>
      </c>
      <c r="Q4136" t="s">
        <v>42</v>
      </c>
      <c r="V4136" t="s">
        <v>43</v>
      </c>
      <c r="W4136">
        <v>1</v>
      </c>
      <c r="X4136">
        <v>274375.74400000001</v>
      </c>
      <c r="Y4136">
        <v>258413.033</v>
      </c>
      <c r="Z4136">
        <v>254492.00200000001</v>
      </c>
      <c r="AA4136">
        <v>257486.37700000001</v>
      </c>
      <c r="AB4136">
        <v>262114.524</v>
      </c>
      <c r="AC4136">
        <v>263131.86800000002</v>
      </c>
      <c r="AD4136">
        <v>264022.85700000002</v>
      </c>
      <c r="AE4136">
        <v>265397.533</v>
      </c>
      <c r="AF4136">
        <v>266725.55900000001</v>
      </c>
      <c r="AG4136">
        <v>267987.076</v>
      </c>
      <c r="AH4136">
        <v>269294.245</v>
      </c>
      <c r="AI4136">
        <v>270538.94</v>
      </c>
      <c r="AJ4136">
        <v>271843.49800000002</v>
      </c>
      <c r="AK4136">
        <v>273021.92300000001</v>
      </c>
      <c r="AL4136">
        <v>274316.00199999998</v>
      </c>
      <c r="AM4136">
        <v>275563.65299999999</v>
      </c>
      <c r="AN4136">
        <v>276841.69099999999</v>
      </c>
      <c r="AO4136">
        <v>278073.43</v>
      </c>
    </row>
    <row r="4137" spans="2:41" x14ac:dyDescent="0.35">
      <c r="B4137" t="s">
        <v>80</v>
      </c>
      <c r="C4137" t="s">
        <v>454</v>
      </c>
      <c r="D4137" t="s">
        <v>49</v>
      </c>
      <c r="E4137" t="s">
        <v>44</v>
      </c>
      <c r="F4137" t="s">
        <v>90</v>
      </c>
      <c r="G4137" t="s">
        <v>96</v>
      </c>
      <c r="H4137" t="s">
        <v>92</v>
      </c>
      <c r="I4137" t="s">
        <v>28</v>
      </c>
      <c r="J4137" t="s">
        <v>41</v>
      </c>
      <c r="Q4137" t="s">
        <v>48</v>
      </c>
      <c r="V4137" t="s">
        <v>43</v>
      </c>
      <c r="W4137">
        <v>2</v>
      </c>
      <c r="X4137">
        <v>274375.74400000001</v>
      </c>
      <c r="Y4137" s="6">
        <v>258413.033</v>
      </c>
      <c r="Z4137" s="6">
        <v>253750.26800000001</v>
      </c>
      <c r="AA4137" s="6">
        <v>249156.864</v>
      </c>
      <c r="AB4137" s="6">
        <v>250918.10500000001</v>
      </c>
      <c r="AC4137" s="6">
        <v>249355.54</v>
      </c>
      <c r="AD4137" s="6">
        <v>248151.18400000001</v>
      </c>
      <c r="AE4137" s="6">
        <v>247384.326</v>
      </c>
      <c r="AF4137" s="6">
        <v>246660.93799999999</v>
      </c>
      <c r="AG4137" s="6">
        <v>245928.984</v>
      </c>
      <c r="AH4137" s="6">
        <v>245403.43</v>
      </c>
      <c r="AI4137" s="6">
        <v>244902.08799999999</v>
      </c>
      <c r="AJ4137" s="6">
        <v>244483.65900000001</v>
      </c>
      <c r="AK4137" s="6">
        <v>244009.70699999999</v>
      </c>
      <c r="AL4137" s="6">
        <v>243713.992</v>
      </c>
      <c r="AM4137" s="6">
        <v>243396.05600000001</v>
      </c>
      <c r="AN4137" s="6">
        <v>243174.07699999999</v>
      </c>
      <c r="AO4137" s="6">
        <v>242948.80600000001</v>
      </c>
    </row>
    <row r="4138" spans="2:41" x14ac:dyDescent="0.35">
      <c r="B4138" t="s">
        <v>80</v>
      </c>
      <c r="C4138" t="s">
        <v>454</v>
      </c>
      <c r="D4138" t="s">
        <v>54</v>
      </c>
      <c r="E4138" t="s">
        <v>24</v>
      </c>
      <c r="F4138" t="s">
        <v>81</v>
      </c>
      <c r="G4138" t="s">
        <v>97</v>
      </c>
      <c r="H4138" t="s">
        <v>83</v>
      </c>
      <c r="I4138" t="s">
        <v>28</v>
      </c>
      <c r="J4138" t="s">
        <v>29</v>
      </c>
      <c r="K4138" t="s">
        <v>30</v>
      </c>
      <c r="P4138" t="s">
        <v>30</v>
      </c>
      <c r="S4138" t="s">
        <v>31</v>
      </c>
      <c r="U4138" t="s">
        <v>31</v>
      </c>
      <c r="V4138" t="s">
        <v>32</v>
      </c>
      <c r="W4138">
        <v>1</v>
      </c>
      <c r="X4138">
        <v>413.012</v>
      </c>
      <c r="Y4138" s="6">
        <v>390.56099999999998</v>
      </c>
      <c r="Z4138" s="6">
        <v>410.81900000000002</v>
      </c>
      <c r="AA4138" s="6">
        <v>417.55799999999999</v>
      </c>
      <c r="AB4138" s="6">
        <v>431.185</v>
      </c>
      <c r="AC4138" s="6">
        <v>434.90899999999999</v>
      </c>
      <c r="AD4138" s="6">
        <v>438.08800000000002</v>
      </c>
      <c r="AE4138" s="6">
        <v>442.678</v>
      </c>
      <c r="AF4138" s="6">
        <v>446.84300000000002</v>
      </c>
      <c r="AG4138" s="6">
        <v>450.92200000000003</v>
      </c>
      <c r="AH4138" s="6">
        <v>453.49</v>
      </c>
      <c r="AI4138" s="6">
        <v>455.98099999999999</v>
      </c>
      <c r="AJ4138" s="6">
        <v>458.56</v>
      </c>
      <c r="AK4138" s="6">
        <v>460.976</v>
      </c>
      <c r="AL4138" s="6">
        <v>463.56700000000001</v>
      </c>
      <c r="AM4138" s="6">
        <v>466.09399999999999</v>
      </c>
      <c r="AN4138" s="6">
        <v>468.65</v>
      </c>
      <c r="AO4138" s="6">
        <v>471.14299999999997</v>
      </c>
    </row>
    <row r="4139" spans="2:41" x14ac:dyDescent="0.35">
      <c r="B4139" t="s">
        <v>80</v>
      </c>
      <c r="C4139" t="s">
        <v>454</v>
      </c>
      <c r="D4139" t="s">
        <v>54</v>
      </c>
      <c r="E4139" t="s">
        <v>33</v>
      </c>
      <c r="F4139" t="s">
        <v>84</v>
      </c>
      <c r="G4139" t="s">
        <v>98</v>
      </c>
      <c r="H4139" t="s">
        <v>86</v>
      </c>
      <c r="I4139" t="s">
        <v>28</v>
      </c>
      <c r="J4139" t="s">
        <v>29</v>
      </c>
      <c r="K4139" t="s">
        <v>30</v>
      </c>
      <c r="P4139" t="s">
        <v>30</v>
      </c>
      <c r="S4139" t="s">
        <v>31</v>
      </c>
      <c r="U4139" t="s">
        <v>31</v>
      </c>
      <c r="V4139" t="s">
        <v>32</v>
      </c>
      <c r="W4139">
        <v>2</v>
      </c>
      <c r="X4139">
        <v>413.012</v>
      </c>
      <c r="Y4139">
        <v>390.56099999999998</v>
      </c>
      <c r="Z4139">
        <v>402.83100000000002</v>
      </c>
      <c r="AA4139">
        <v>372.33</v>
      </c>
      <c r="AB4139">
        <v>372.60700000000003</v>
      </c>
      <c r="AC4139">
        <v>365.41300000000001</v>
      </c>
      <c r="AD4139">
        <v>358.09399999999999</v>
      </c>
      <c r="AE4139">
        <v>351.55099999999999</v>
      </c>
      <c r="AF4139">
        <v>345.39</v>
      </c>
      <c r="AG4139">
        <v>339.14699999999999</v>
      </c>
      <c r="AH4139">
        <v>332.28</v>
      </c>
      <c r="AI4139">
        <v>325.24599999999998</v>
      </c>
      <c r="AJ4139">
        <v>318.51600000000002</v>
      </c>
      <c r="AK4139">
        <v>311.517</v>
      </c>
      <c r="AL4139">
        <v>304.85599999999999</v>
      </c>
      <c r="AM4139">
        <v>298.017</v>
      </c>
      <c r="AN4139">
        <v>291.399</v>
      </c>
      <c r="AO4139">
        <v>286.72500000000002</v>
      </c>
    </row>
    <row r="4140" spans="2:41" x14ac:dyDescent="0.35">
      <c r="B4140" t="s">
        <v>80</v>
      </c>
      <c r="C4140" t="s">
        <v>454</v>
      </c>
      <c r="D4140" t="s">
        <v>54</v>
      </c>
      <c r="E4140" t="s">
        <v>37</v>
      </c>
      <c r="F4140" t="s">
        <v>87</v>
      </c>
      <c r="G4140" t="s">
        <v>99</v>
      </c>
      <c r="H4140" t="s">
        <v>89</v>
      </c>
      <c r="I4140" t="s">
        <v>28</v>
      </c>
      <c r="J4140" t="s">
        <v>41</v>
      </c>
      <c r="Q4140" t="s">
        <v>42</v>
      </c>
      <c r="V4140" t="s">
        <v>43</v>
      </c>
      <c r="W4140">
        <v>1</v>
      </c>
      <c r="X4140">
        <v>274375.74400000001</v>
      </c>
      <c r="Y4140">
        <v>258413.033</v>
      </c>
      <c r="Z4140">
        <v>254492.00200000001</v>
      </c>
      <c r="AA4140">
        <v>257486.37700000001</v>
      </c>
      <c r="AB4140">
        <v>262114.524</v>
      </c>
      <c r="AC4140">
        <v>263131.86800000002</v>
      </c>
      <c r="AD4140">
        <v>264022.85700000002</v>
      </c>
      <c r="AE4140">
        <v>265397.533</v>
      </c>
      <c r="AF4140">
        <v>266725.55900000001</v>
      </c>
      <c r="AG4140">
        <v>267987.076</v>
      </c>
      <c r="AH4140">
        <v>269294.245</v>
      </c>
      <c r="AI4140">
        <v>270538.94</v>
      </c>
      <c r="AJ4140">
        <v>271843.49800000002</v>
      </c>
      <c r="AK4140">
        <v>273021.92300000001</v>
      </c>
      <c r="AL4140">
        <v>274316.00199999998</v>
      </c>
      <c r="AM4140">
        <v>275563.65299999999</v>
      </c>
      <c r="AN4140">
        <v>276841.69099999999</v>
      </c>
      <c r="AO4140">
        <v>278073.43</v>
      </c>
    </row>
    <row r="4141" spans="2:41" x14ac:dyDescent="0.35">
      <c r="B4141" t="s">
        <v>80</v>
      </c>
      <c r="C4141" t="s">
        <v>454</v>
      </c>
      <c r="D4141" t="s">
        <v>54</v>
      </c>
      <c r="E4141" t="s">
        <v>44</v>
      </c>
      <c r="F4141" t="s">
        <v>90</v>
      </c>
      <c r="G4141" t="s">
        <v>100</v>
      </c>
      <c r="H4141" t="s">
        <v>92</v>
      </c>
      <c r="I4141" t="s">
        <v>28</v>
      </c>
      <c r="J4141" t="s">
        <v>41</v>
      </c>
      <c r="Q4141" t="s">
        <v>48</v>
      </c>
      <c r="V4141" t="s">
        <v>43</v>
      </c>
      <c r="W4141">
        <v>2</v>
      </c>
      <c r="X4141">
        <v>274375.74400000001</v>
      </c>
      <c r="Y4141">
        <v>258413.033</v>
      </c>
      <c r="Z4141">
        <v>253291.122</v>
      </c>
      <c r="AA4141">
        <v>245597.71599999999</v>
      </c>
      <c r="AB4141">
        <v>246447.44399999999</v>
      </c>
      <c r="AC4141">
        <v>244085.39199999999</v>
      </c>
      <c r="AD4141">
        <v>242206.43299999999</v>
      </c>
      <c r="AE4141">
        <v>240780.96100000001</v>
      </c>
      <c r="AF4141">
        <v>239547.929</v>
      </c>
      <c r="AG4141">
        <v>238316.76300000001</v>
      </c>
      <c r="AH4141">
        <v>237486.37100000001</v>
      </c>
      <c r="AI4141">
        <v>236691.82399999999</v>
      </c>
      <c r="AJ4141">
        <v>236070.95499999999</v>
      </c>
      <c r="AK4141">
        <v>235414.641</v>
      </c>
      <c r="AL4141">
        <v>234987.74900000001</v>
      </c>
      <c r="AM4141">
        <v>234614.122</v>
      </c>
      <c r="AN4141">
        <v>234384.978</v>
      </c>
      <c r="AO4141">
        <v>234780.89199999999</v>
      </c>
    </row>
    <row r="4142" spans="2:41" x14ac:dyDescent="0.35">
      <c r="B4142" t="s">
        <v>101</v>
      </c>
      <c r="C4142" t="s">
        <v>454</v>
      </c>
      <c r="D4142" t="s">
        <v>23</v>
      </c>
      <c r="E4142" t="s">
        <v>24</v>
      </c>
      <c r="F4142" t="s">
        <v>102</v>
      </c>
      <c r="G4142" t="s">
        <v>103</v>
      </c>
      <c r="H4142" t="s">
        <v>104</v>
      </c>
      <c r="I4142" t="s">
        <v>28</v>
      </c>
      <c r="J4142" t="s">
        <v>29</v>
      </c>
      <c r="K4142" t="s">
        <v>30</v>
      </c>
      <c r="P4142" t="s">
        <v>30</v>
      </c>
      <c r="S4142" t="s">
        <v>31</v>
      </c>
      <c r="U4142" t="s">
        <v>31</v>
      </c>
      <c r="V4142" t="s">
        <v>32</v>
      </c>
      <c r="W4142">
        <v>1</v>
      </c>
      <c r="X4142">
        <v>538.77099999999996</v>
      </c>
      <c r="Y4142">
        <v>502.30799999999999</v>
      </c>
      <c r="Z4142">
        <v>527.14599999999996</v>
      </c>
      <c r="AA4142">
        <v>544.91</v>
      </c>
      <c r="AB4142">
        <v>554.17100000000005</v>
      </c>
      <c r="AC4142">
        <v>556.05600000000004</v>
      </c>
      <c r="AD4142">
        <v>556.404</v>
      </c>
      <c r="AE4142">
        <v>557.37699999999995</v>
      </c>
      <c r="AF4142">
        <v>558.63599999999997</v>
      </c>
      <c r="AG4142">
        <v>559.62800000000004</v>
      </c>
      <c r="AH4142">
        <v>559.54</v>
      </c>
      <c r="AI4142">
        <v>559.44100000000003</v>
      </c>
      <c r="AJ4142">
        <v>559.846</v>
      </c>
      <c r="AK4142">
        <v>559.95299999999997</v>
      </c>
      <c r="AL4142">
        <v>560.34799999999996</v>
      </c>
      <c r="AM4142">
        <v>560.73299999999995</v>
      </c>
      <c r="AN4142">
        <v>561.23299999999995</v>
      </c>
      <c r="AO4142">
        <v>561.70100000000002</v>
      </c>
    </row>
    <row r="4143" spans="2:41" x14ac:dyDescent="0.35">
      <c r="B4143" t="s">
        <v>101</v>
      </c>
      <c r="C4143" t="s">
        <v>454</v>
      </c>
      <c r="D4143" t="s">
        <v>23</v>
      </c>
      <c r="E4143" t="s">
        <v>33</v>
      </c>
      <c r="F4143" t="s">
        <v>105</v>
      </c>
      <c r="G4143" t="s">
        <v>106</v>
      </c>
      <c r="H4143" t="s">
        <v>107</v>
      </c>
      <c r="I4143" t="s">
        <v>28</v>
      </c>
      <c r="J4143" t="s">
        <v>29</v>
      </c>
      <c r="K4143" t="s">
        <v>30</v>
      </c>
      <c r="P4143" t="s">
        <v>30</v>
      </c>
      <c r="S4143" t="s">
        <v>31</v>
      </c>
      <c r="U4143" t="s">
        <v>31</v>
      </c>
      <c r="V4143" t="s">
        <v>32</v>
      </c>
      <c r="W4143">
        <v>2</v>
      </c>
      <c r="X4143">
        <v>538.77099999999996</v>
      </c>
      <c r="Y4143">
        <v>502.30799999999999</v>
      </c>
      <c r="Z4143">
        <v>526.553</v>
      </c>
      <c r="AA4143">
        <v>526.13199999999995</v>
      </c>
      <c r="AB4143">
        <v>530.44899999999996</v>
      </c>
      <c r="AC4143">
        <v>528.05600000000004</v>
      </c>
      <c r="AD4143">
        <v>524.923</v>
      </c>
      <c r="AE4143">
        <v>522.42499999999995</v>
      </c>
      <c r="AF4143">
        <v>520.20600000000002</v>
      </c>
      <c r="AG4143">
        <v>517.79999999999995</v>
      </c>
      <c r="AH4143">
        <v>514.63400000000001</v>
      </c>
      <c r="AI4143">
        <v>511.52499999999998</v>
      </c>
      <c r="AJ4143">
        <v>508.84899999999999</v>
      </c>
      <c r="AK4143">
        <v>505.96499999999997</v>
      </c>
      <c r="AL4143">
        <v>503.37400000000002</v>
      </c>
      <c r="AM4143">
        <v>500.654</v>
      </c>
      <c r="AN4143">
        <v>498.07499999999999</v>
      </c>
      <c r="AO4143">
        <v>495.50900000000001</v>
      </c>
    </row>
    <row r="4144" spans="2:41" x14ac:dyDescent="0.35">
      <c r="B4144" t="s">
        <v>101</v>
      </c>
      <c r="C4144" t="s">
        <v>454</v>
      </c>
      <c r="D4144" t="s">
        <v>23</v>
      </c>
      <c r="E4144" t="s">
        <v>37</v>
      </c>
      <c r="F4144" t="s">
        <v>108</v>
      </c>
      <c r="G4144" t="s">
        <v>109</v>
      </c>
      <c r="H4144" t="s">
        <v>110</v>
      </c>
      <c r="I4144" t="s">
        <v>28</v>
      </c>
      <c r="J4144" t="s">
        <v>41</v>
      </c>
      <c r="Q4144" t="s">
        <v>42</v>
      </c>
      <c r="V4144" t="s">
        <v>43</v>
      </c>
      <c r="W4144">
        <v>1</v>
      </c>
      <c r="X4144">
        <v>286300.43099999998</v>
      </c>
      <c r="Y4144">
        <v>269097.15999999997</v>
      </c>
      <c r="Z4144">
        <v>282751.86</v>
      </c>
      <c r="AA4144">
        <v>289748.29100000003</v>
      </c>
      <c r="AB4144">
        <v>293127.234</v>
      </c>
      <c r="AC4144">
        <v>293239.63</v>
      </c>
      <c r="AD4144">
        <v>292814.68599999999</v>
      </c>
      <c r="AE4144">
        <v>292698.75900000002</v>
      </c>
      <c r="AF4144">
        <v>292699.08600000001</v>
      </c>
      <c r="AG4144">
        <v>292586.48100000003</v>
      </c>
      <c r="AH4144">
        <v>292441.87599999999</v>
      </c>
      <c r="AI4144">
        <v>292305.64600000001</v>
      </c>
      <c r="AJ4144">
        <v>292423.43</v>
      </c>
      <c r="AK4144">
        <v>292419.761</v>
      </c>
      <c r="AL4144">
        <v>292534.05</v>
      </c>
      <c r="AM4144">
        <v>292647.473</v>
      </c>
      <c r="AN4144">
        <v>292817.33399999997</v>
      </c>
      <c r="AO4144">
        <v>292975.39299999998</v>
      </c>
    </row>
    <row r="4145" spans="2:41" x14ac:dyDescent="0.35">
      <c r="B4145" t="s">
        <v>101</v>
      </c>
      <c r="C4145" t="s">
        <v>454</v>
      </c>
      <c r="D4145" t="s">
        <v>23</v>
      </c>
      <c r="E4145" t="s">
        <v>44</v>
      </c>
      <c r="F4145" t="s">
        <v>111</v>
      </c>
      <c r="G4145" t="s">
        <v>112</v>
      </c>
      <c r="H4145" t="s">
        <v>113</v>
      </c>
      <c r="I4145" t="s">
        <v>28</v>
      </c>
      <c r="J4145" t="s">
        <v>41</v>
      </c>
      <c r="Q4145" t="s">
        <v>48</v>
      </c>
      <c r="V4145" t="s">
        <v>43</v>
      </c>
      <c r="W4145">
        <v>2</v>
      </c>
      <c r="X4145">
        <v>286300.43099999998</v>
      </c>
      <c r="Y4145">
        <v>269097.15999999997</v>
      </c>
      <c r="Z4145">
        <v>282700.24300000002</v>
      </c>
      <c r="AA4145">
        <v>283154.18</v>
      </c>
      <c r="AB4145">
        <v>284651.84700000001</v>
      </c>
      <c r="AC4145">
        <v>283153.38799999998</v>
      </c>
      <c r="AD4145">
        <v>281437.22600000002</v>
      </c>
      <c r="AE4145">
        <v>280045.79800000001</v>
      </c>
      <c r="AF4145">
        <v>278765.886</v>
      </c>
      <c r="AG4145">
        <v>277405.05200000003</v>
      </c>
      <c r="AH4145">
        <v>276057.85600000003</v>
      </c>
      <c r="AI4145">
        <v>274750.59000000003</v>
      </c>
      <c r="AJ4145">
        <v>273668.609</v>
      </c>
      <c r="AK4145">
        <v>272498.85100000002</v>
      </c>
      <c r="AL4145">
        <v>271452.277</v>
      </c>
      <c r="AM4145">
        <v>270389.00799999997</v>
      </c>
      <c r="AN4145">
        <v>269389.261</v>
      </c>
      <c r="AO4145">
        <v>268397.076</v>
      </c>
    </row>
    <row r="4146" spans="2:41" x14ac:dyDescent="0.35">
      <c r="B4146" t="s">
        <v>101</v>
      </c>
      <c r="C4146" t="s">
        <v>454</v>
      </c>
      <c r="D4146" t="s">
        <v>49</v>
      </c>
      <c r="E4146" t="s">
        <v>24</v>
      </c>
      <c r="F4146" t="s">
        <v>102</v>
      </c>
      <c r="G4146" t="s">
        <v>114</v>
      </c>
      <c r="H4146" t="s">
        <v>104</v>
      </c>
      <c r="I4146" t="s">
        <v>28</v>
      </c>
      <c r="J4146" t="s">
        <v>29</v>
      </c>
      <c r="K4146" t="s">
        <v>30</v>
      </c>
      <c r="P4146" t="s">
        <v>30</v>
      </c>
      <c r="S4146" t="s">
        <v>31</v>
      </c>
      <c r="U4146" t="s">
        <v>31</v>
      </c>
      <c r="V4146" t="s">
        <v>32</v>
      </c>
      <c r="W4146">
        <v>1</v>
      </c>
      <c r="X4146">
        <v>538.77099999999996</v>
      </c>
      <c r="Y4146">
        <v>502.30799999999999</v>
      </c>
      <c r="Z4146">
        <v>527.14599999999996</v>
      </c>
      <c r="AA4146">
        <v>544.91</v>
      </c>
      <c r="AB4146">
        <v>554.17100000000005</v>
      </c>
      <c r="AC4146">
        <v>556.05600000000004</v>
      </c>
      <c r="AD4146">
        <v>556.404</v>
      </c>
      <c r="AE4146">
        <v>557.37699999999995</v>
      </c>
      <c r="AF4146">
        <v>558.63599999999997</v>
      </c>
      <c r="AG4146">
        <v>559.62800000000004</v>
      </c>
      <c r="AH4146">
        <v>559.54</v>
      </c>
      <c r="AI4146">
        <v>559.44100000000003</v>
      </c>
      <c r="AJ4146">
        <v>559.846</v>
      </c>
      <c r="AK4146">
        <v>559.95299999999997</v>
      </c>
      <c r="AL4146">
        <v>560.34799999999996</v>
      </c>
      <c r="AM4146">
        <v>560.73299999999995</v>
      </c>
      <c r="AN4146">
        <v>561.23299999999995</v>
      </c>
      <c r="AO4146">
        <v>561.70100000000002</v>
      </c>
    </row>
    <row r="4147" spans="2:41" x14ac:dyDescent="0.35">
      <c r="B4147" t="s">
        <v>101</v>
      </c>
      <c r="C4147" t="s">
        <v>454</v>
      </c>
      <c r="D4147" t="s">
        <v>49</v>
      </c>
      <c r="E4147" t="s">
        <v>33</v>
      </c>
      <c r="F4147" t="s">
        <v>105</v>
      </c>
      <c r="G4147" t="s">
        <v>115</v>
      </c>
      <c r="H4147" t="s">
        <v>107</v>
      </c>
      <c r="I4147" t="s">
        <v>28</v>
      </c>
      <c r="J4147" t="s">
        <v>29</v>
      </c>
      <c r="K4147" t="s">
        <v>30</v>
      </c>
      <c r="P4147" t="s">
        <v>30</v>
      </c>
      <c r="S4147" t="s">
        <v>31</v>
      </c>
      <c r="U4147" t="s">
        <v>31</v>
      </c>
      <c r="V4147" t="s">
        <v>32</v>
      </c>
      <c r="W4147">
        <v>2</v>
      </c>
      <c r="X4147">
        <v>538.77099999999996</v>
      </c>
      <c r="Y4147">
        <v>502.30799999999999</v>
      </c>
      <c r="Z4147">
        <v>525.95600000000002</v>
      </c>
      <c r="AA4147">
        <v>510.91199999999998</v>
      </c>
      <c r="AB4147">
        <v>511.774</v>
      </c>
      <c r="AC4147">
        <v>506.30599999999998</v>
      </c>
      <c r="AD4147">
        <v>500.68599999999998</v>
      </c>
      <c r="AE4147">
        <v>495.70400000000001</v>
      </c>
      <c r="AF4147">
        <v>491.08100000000002</v>
      </c>
      <c r="AG4147">
        <v>486.40600000000001</v>
      </c>
      <c r="AH4147">
        <v>481.18799999999999</v>
      </c>
      <c r="AI4147">
        <v>476.13200000000001</v>
      </c>
      <c r="AJ4147">
        <v>471.524</v>
      </c>
      <c r="AK4147">
        <v>466.64499999999998</v>
      </c>
      <c r="AL4147">
        <v>462.10599999999999</v>
      </c>
      <c r="AM4147">
        <v>457.66399999999999</v>
      </c>
      <c r="AN4147">
        <v>453.40899999999999</v>
      </c>
      <c r="AO4147">
        <v>449.22699999999998</v>
      </c>
    </row>
    <row r="4148" spans="2:41" x14ac:dyDescent="0.35">
      <c r="B4148" t="s">
        <v>101</v>
      </c>
      <c r="C4148" t="s">
        <v>454</v>
      </c>
      <c r="D4148" t="s">
        <v>49</v>
      </c>
      <c r="E4148" t="s">
        <v>37</v>
      </c>
      <c r="F4148" t="s">
        <v>108</v>
      </c>
      <c r="G4148" t="s">
        <v>116</v>
      </c>
      <c r="H4148" t="s">
        <v>110</v>
      </c>
      <c r="I4148" t="s">
        <v>28</v>
      </c>
      <c r="J4148" t="s">
        <v>41</v>
      </c>
      <c r="Q4148" t="s">
        <v>42</v>
      </c>
      <c r="V4148" t="s">
        <v>43</v>
      </c>
      <c r="W4148">
        <v>1</v>
      </c>
      <c r="X4148">
        <v>286300.43099999998</v>
      </c>
      <c r="Y4148">
        <v>269097.15999999997</v>
      </c>
      <c r="Z4148">
        <v>282751.86</v>
      </c>
      <c r="AA4148">
        <v>289748.29100000003</v>
      </c>
      <c r="AB4148">
        <v>293127.234</v>
      </c>
      <c r="AC4148">
        <v>293239.63</v>
      </c>
      <c r="AD4148">
        <v>292814.68599999999</v>
      </c>
      <c r="AE4148">
        <v>292698.75900000002</v>
      </c>
      <c r="AF4148">
        <v>292699.08600000001</v>
      </c>
      <c r="AG4148">
        <v>292586.48100000003</v>
      </c>
      <c r="AH4148">
        <v>292441.87599999999</v>
      </c>
      <c r="AI4148">
        <v>292305.64600000001</v>
      </c>
      <c r="AJ4148">
        <v>292423.43</v>
      </c>
      <c r="AK4148">
        <v>292419.761</v>
      </c>
      <c r="AL4148">
        <v>292534.05</v>
      </c>
      <c r="AM4148">
        <v>292647.473</v>
      </c>
      <c r="AN4148">
        <v>292817.33399999997</v>
      </c>
      <c r="AO4148">
        <v>292975.39299999998</v>
      </c>
    </row>
    <row r="4149" spans="2:41" x14ac:dyDescent="0.35">
      <c r="B4149" t="s">
        <v>101</v>
      </c>
      <c r="C4149" t="s">
        <v>454</v>
      </c>
      <c r="D4149" t="s">
        <v>49</v>
      </c>
      <c r="E4149" t="s">
        <v>44</v>
      </c>
      <c r="F4149" t="s">
        <v>111</v>
      </c>
      <c r="G4149" t="s">
        <v>117</v>
      </c>
      <c r="H4149" t="s">
        <v>113</v>
      </c>
      <c r="I4149" t="s">
        <v>28</v>
      </c>
      <c r="J4149" t="s">
        <v>41</v>
      </c>
      <c r="Q4149" t="s">
        <v>48</v>
      </c>
      <c r="V4149" t="s">
        <v>43</v>
      </c>
      <c r="W4149">
        <v>2</v>
      </c>
      <c r="X4149">
        <v>286300.43099999998</v>
      </c>
      <c r="Y4149">
        <v>269097.15999999997</v>
      </c>
      <c r="Z4149">
        <v>282640.07699999999</v>
      </c>
      <c r="AA4149">
        <v>277447.25799999997</v>
      </c>
      <c r="AB4149">
        <v>277521.86900000001</v>
      </c>
      <c r="AC4149">
        <v>274774.90600000002</v>
      </c>
      <c r="AD4149">
        <v>272089.58399999997</v>
      </c>
      <c r="AE4149">
        <v>269737.22499999998</v>
      </c>
      <c r="AF4149">
        <v>267522.28399999999</v>
      </c>
      <c r="AG4149">
        <v>265277.26299999998</v>
      </c>
      <c r="AH4149">
        <v>263110.315</v>
      </c>
      <c r="AI4149">
        <v>261031.62700000001</v>
      </c>
      <c r="AJ4149">
        <v>259190.34400000001</v>
      </c>
      <c r="AK4149">
        <v>257273.209</v>
      </c>
      <c r="AL4149">
        <v>255509.23</v>
      </c>
      <c r="AM4149">
        <v>253795.58199999999</v>
      </c>
      <c r="AN4149">
        <v>252166.21599999999</v>
      </c>
      <c r="AO4149">
        <v>250570.649</v>
      </c>
    </row>
    <row r="4150" spans="2:41" x14ac:dyDescent="0.35">
      <c r="B4150" t="s">
        <v>101</v>
      </c>
      <c r="C4150" t="s">
        <v>454</v>
      </c>
      <c r="D4150" t="s">
        <v>54</v>
      </c>
      <c r="E4150" t="s">
        <v>24</v>
      </c>
      <c r="F4150" t="s">
        <v>102</v>
      </c>
      <c r="G4150" t="s">
        <v>118</v>
      </c>
      <c r="H4150" t="s">
        <v>104</v>
      </c>
      <c r="I4150" t="s">
        <v>28</v>
      </c>
      <c r="J4150" t="s">
        <v>29</v>
      </c>
      <c r="K4150" t="s">
        <v>30</v>
      </c>
      <c r="P4150" t="s">
        <v>30</v>
      </c>
      <c r="S4150" t="s">
        <v>31</v>
      </c>
      <c r="U4150" t="s">
        <v>31</v>
      </c>
      <c r="V4150" t="s">
        <v>32</v>
      </c>
      <c r="W4150">
        <v>1</v>
      </c>
      <c r="X4150">
        <v>538.77099999999996</v>
      </c>
      <c r="Y4150">
        <v>502.30799999999999</v>
      </c>
      <c r="Z4150">
        <v>527.14599999999996</v>
      </c>
      <c r="AA4150">
        <v>544.91</v>
      </c>
      <c r="AB4150">
        <v>554.17100000000005</v>
      </c>
      <c r="AC4150">
        <v>556.05600000000004</v>
      </c>
      <c r="AD4150">
        <v>556.404</v>
      </c>
      <c r="AE4150">
        <v>557.37699999999995</v>
      </c>
      <c r="AF4150">
        <v>558.63599999999997</v>
      </c>
      <c r="AG4150">
        <v>559.62800000000004</v>
      </c>
      <c r="AH4150">
        <v>559.54</v>
      </c>
      <c r="AI4150">
        <v>559.44100000000003</v>
      </c>
      <c r="AJ4150">
        <v>559.846</v>
      </c>
      <c r="AK4150">
        <v>559.95299999999997</v>
      </c>
      <c r="AL4150">
        <v>560.34799999999996</v>
      </c>
      <c r="AM4150">
        <v>560.73299999999995</v>
      </c>
      <c r="AN4150">
        <v>561.23299999999995</v>
      </c>
      <c r="AO4150">
        <v>561.70100000000002</v>
      </c>
    </row>
    <row r="4151" spans="2:41" x14ac:dyDescent="0.35">
      <c r="B4151" t="s">
        <v>101</v>
      </c>
      <c r="C4151" t="s">
        <v>454</v>
      </c>
      <c r="D4151" t="s">
        <v>54</v>
      </c>
      <c r="E4151" t="s">
        <v>33</v>
      </c>
      <c r="F4151" t="s">
        <v>105</v>
      </c>
      <c r="G4151" t="s">
        <v>119</v>
      </c>
      <c r="H4151" t="s">
        <v>107</v>
      </c>
      <c r="I4151" t="s">
        <v>28</v>
      </c>
      <c r="J4151" t="s">
        <v>29</v>
      </c>
      <c r="K4151" t="s">
        <v>30</v>
      </c>
      <c r="P4151" t="s">
        <v>30</v>
      </c>
      <c r="S4151" t="s">
        <v>31</v>
      </c>
      <c r="U4151" t="s">
        <v>31</v>
      </c>
      <c r="V4151" t="s">
        <v>32</v>
      </c>
      <c r="W4151">
        <v>2</v>
      </c>
      <c r="X4151">
        <v>538.77099999999996</v>
      </c>
      <c r="Y4151">
        <v>502.30799999999999</v>
      </c>
      <c r="Z4151">
        <v>525.35299999999995</v>
      </c>
      <c r="AA4151">
        <v>497.24200000000002</v>
      </c>
      <c r="AB4151">
        <v>495.34500000000003</v>
      </c>
      <c r="AC4151">
        <v>487.47399999999999</v>
      </c>
      <c r="AD4151">
        <v>479.99900000000002</v>
      </c>
      <c r="AE4151">
        <v>473.25900000000001</v>
      </c>
      <c r="AF4151">
        <v>466.86900000000003</v>
      </c>
      <c r="AG4151">
        <v>460.55900000000003</v>
      </c>
      <c r="AH4151">
        <v>453.89600000000002</v>
      </c>
      <c r="AI4151">
        <v>447.49099999999999</v>
      </c>
      <c r="AJ4151">
        <v>441.56299999999999</v>
      </c>
      <c r="AK4151">
        <v>435.63200000000001</v>
      </c>
      <c r="AL4151">
        <v>429.90199999999999</v>
      </c>
      <c r="AM4151">
        <v>424.33300000000003</v>
      </c>
      <c r="AN4151">
        <v>419</v>
      </c>
      <c r="AO4151">
        <v>413.79700000000003</v>
      </c>
    </row>
    <row r="4152" spans="2:41" x14ac:dyDescent="0.35">
      <c r="B4152" t="s">
        <v>101</v>
      </c>
      <c r="C4152" t="s">
        <v>454</v>
      </c>
      <c r="D4152" t="s">
        <v>54</v>
      </c>
      <c r="E4152" t="s">
        <v>37</v>
      </c>
      <c r="F4152" t="s">
        <v>108</v>
      </c>
      <c r="G4152" t="s">
        <v>120</v>
      </c>
      <c r="H4152" t="s">
        <v>110</v>
      </c>
      <c r="I4152" t="s">
        <v>28</v>
      </c>
      <c r="J4152" t="s">
        <v>41</v>
      </c>
      <c r="Q4152" t="s">
        <v>42</v>
      </c>
      <c r="V4152" t="s">
        <v>43</v>
      </c>
      <c r="W4152">
        <v>1</v>
      </c>
      <c r="X4152">
        <v>286300.43099999998</v>
      </c>
      <c r="Y4152">
        <v>269097.15999999997</v>
      </c>
      <c r="Z4152">
        <v>282751.86</v>
      </c>
      <c r="AA4152">
        <v>289748.29100000003</v>
      </c>
      <c r="AB4152">
        <v>293127.234</v>
      </c>
      <c r="AC4152">
        <v>293239.63</v>
      </c>
      <c r="AD4152">
        <v>292814.68599999999</v>
      </c>
      <c r="AE4152">
        <v>292698.75900000002</v>
      </c>
      <c r="AF4152">
        <v>292699.08600000001</v>
      </c>
      <c r="AG4152">
        <v>292586.48100000003</v>
      </c>
      <c r="AH4152">
        <v>292441.87599999999</v>
      </c>
      <c r="AI4152">
        <v>292305.64600000001</v>
      </c>
      <c r="AJ4152">
        <v>292423.43</v>
      </c>
      <c r="AK4152">
        <v>292419.761</v>
      </c>
      <c r="AL4152">
        <v>292534.05</v>
      </c>
      <c r="AM4152">
        <v>292647.473</v>
      </c>
      <c r="AN4152">
        <v>292817.33399999997</v>
      </c>
      <c r="AO4152">
        <v>292975.39299999998</v>
      </c>
    </row>
    <row r="4153" spans="2:41" x14ac:dyDescent="0.35">
      <c r="B4153" t="s">
        <v>101</v>
      </c>
      <c r="C4153" t="s">
        <v>454</v>
      </c>
      <c r="D4153" t="s">
        <v>54</v>
      </c>
      <c r="E4153" t="s">
        <v>44</v>
      </c>
      <c r="F4153" t="s">
        <v>111</v>
      </c>
      <c r="G4153" t="s">
        <v>121</v>
      </c>
      <c r="H4153" t="s">
        <v>113</v>
      </c>
      <c r="I4153" t="s">
        <v>28</v>
      </c>
      <c r="J4153" t="s">
        <v>41</v>
      </c>
      <c r="Q4153" t="s">
        <v>48</v>
      </c>
      <c r="V4153" t="s">
        <v>43</v>
      </c>
      <c r="W4153">
        <v>2</v>
      </c>
      <c r="X4153">
        <v>286300.43099999998</v>
      </c>
      <c r="Y4153">
        <v>269097.15999999997</v>
      </c>
      <c r="Z4153">
        <v>282569.91700000002</v>
      </c>
      <c r="AA4153">
        <v>272239.81900000002</v>
      </c>
      <c r="AB4153">
        <v>271126.30900000001</v>
      </c>
      <c r="AC4153">
        <v>267342.641</v>
      </c>
      <c r="AD4153">
        <v>263906.50799999997</v>
      </c>
      <c r="AE4153">
        <v>260850.37100000001</v>
      </c>
      <c r="AF4153">
        <v>257932.98800000001</v>
      </c>
      <c r="AG4153">
        <v>255041.86300000001</v>
      </c>
      <c r="AH4153">
        <v>252302.03099999999</v>
      </c>
      <c r="AI4153">
        <v>249698.94699999999</v>
      </c>
      <c r="AJ4153">
        <v>247357.076</v>
      </c>
      <c r="AK4153">
        <v>245013.86799999999</v>
      </c>
      <c r="AL4153">
        <v>242813.25599999999</v>
      </c>
      <c r="AM4153">
        <v>240694.527</v>
      </c>
      <c r="AN4153">
        <v>238691.84</v>
      </c>
      <c r="AO4153">
        <v>236751.04500000001</v>
      </c>
    </row>
    <row r="4154" spans="2:41" x14ac:dyDescent="0.35">
      <c r="B4154" t="s">
        <v>122</v>
      </c>
      <c r="C4154" t="s">
        <v>454</v>
      </c>
      <c r="D4154" t="s">
        <v>23</v>
      </c>
      <c r="E4154" t="s">
        <v>24</v>
      </c>
      <c r="F4154" t="s">
        <v>123</v>
      </c>
      <c r="G4154" t="s">
        <v>124</v>
      </c>
      <c r="H4154" t="s">
        <v>125</v>
      </c>
      <c r="I4154" t="s">
        <v>28</v>
      </c>
      <c r="J4154" t="s">
        <v>29</v>
      </c>
      <c r="K4154" t="s">
        <v>30</v>
      </c>
      <c r="P4154" t="s">
        <v>30</v>
      </c>
      <c r="S4154" t="s">
        <v>31</v>
      </c>
      <c r="U4154" t="s">
        <v>31</v>
      </c>
      <c r="V4154" t="s">
        <v>32</v>
      </c>
      <c r="W4154">
        <v>1</v>
      </c>
      <c r="X4154">
        <v>9938.93</v>
      </c>
      <c r="Y4154">
        <v>10308.89</v>
      </c>
      <c r="Z4154">
        <v>11092.829</v>
      </c>
      <c r="AA4154">
        <v>11837.02</v>
      </c>
      <c r="AB4154">
        <v>12336.781000000001</v>
      </c>
      <c r="AC4154">
        <v>12605.111999999999</v>
      </c>
      <c r="AD4154">
        <v>12836.27</v>
      </c>
      <c r="AE4154">
        <v>13105.665000000001</v>
      </c>
      <c r="AF4154">
        <v>13339.812</v>
      </c>
      <c r="AG4154">
        <v>13556.396000000001</v>
      </c>
      <c r="AH4154">
        <v>13661.369000000001</v>
      </c>
      <c r="AI4154">
        <v>13757.901</v>
      </c>
      <c r="AJ4154">
        <v>13849.751</v>
      </c>
      <c r="AK4154">
        <v>13934.189</v>
      </c>
      <c r="AL4154">
        <v>14015.175999999999</v>
      </c>
      <c r="AM4154">
        <v>14088.315000000001</v>
      </c>
      <c r="AN4154">
        <v>14153.634</v>
      </c>
      <c r="AO4154">
        <v>14212.013000000001</v>
      </c>
    </row>
    <row r="4155" spans="2:41" x14ac:dyDescent="0.35">
      <c r="B4155" t="s">
        <v>122</v>
      </c>
      <c r="C4155" t="s">
        <v>454</v>
      </c>
      <c r="D4155" t="s">
        <v>23</v>
      </c>
      <c r="E4155" t="s">
        <v>33</v>
      </c>
      <c r="F4155" t="s">
        <v>126</v>
      </c>
      <c r="G4155" t="s">
        <v>127</v>
      </c>
      <c r="H4155" t="s">
        <v>128</v>
      </c>
      <c r="I4155" t="s">
        <v>28</v>
      </c>
      <c r="J4155" t="s">
        <v>29</v>
      </c>
      <c r="K4155" t="s">
        <v>30</v>
      </c>
      <c r="P4155" t="s">
        <v>30</v>
      </c>
      <c r="S4155" t="s">
        <v>31</v>
      </c>
      <c r="U4155" t="s">
        <v>31</v>
      </c>
      <c r="V4155" t="s">
        <v>32</v>
      </c>
      <c r="W4155">
        <v>2</v>
      </c>
      <c r="X4155">
        <v>9938.93</v>
      </c>
      <c r="Y4155">
        <v>10290.364</v>
      </c>
      <c r="Z4155">
        <v>11074.536</v>
      </c>
      <c r="AA4155">
        <v>11224.771000000001</v>
      </c>
      <c r="AB4155">
        <v>11441.592000000001</v>
      </c>
      <c r="AC4155">
        <v>11447.108</v>
      </c>
      <c r="AD4155">
        <v>11480.583000000001</v>
      </c>
      <c r="AE4155">
        <v>11532.638999999999</v>
      </c>
      <c r="AF4155">
        <v>11563.879000000001</v>
      </c>
      <c r="AG4155">
        <v>11586.188</v>
      </c>
      <c r="AH4155">
        <v>11537.188</v>
      </c>
      <c r="AI4155">
        <v>11479.481</v>
      </c>
      <c r="AJ4155">
        <v>11415.142</v>
      </c>
      <c r="AK4155">
        <v>11341.794</v>
      </c>
      <c r="AL4155">
        <v>11264.757</v>
      </c>
      <c r="AM4155">
        <v>11180.224</v>
      </c>
      <c r="AN4155">
        <v>11089.374</v>
      </c>
      <c r="AO4155">
        <v>10991.849</v>
      </c>
    </row>
    <row r="4156" spans="2:41" x14ac:dyDescent="0.35">
      <c r="B4156" t="s">
        <v>122</v>
      </c>
      <c r="C4156" t="s">
        <v>454</v>
      </c>
      <c r="D4156" t="s">
        <v>23</v>
      </c>
      <c r="E4156" t="s">
        <v>37</v>
      </c>
      <c r="F4156" t="s">
        <v>129</v>
      </c>
      <c r="G4156" t="s">
        <v>130</v>
      </c>
      <c r="H4156" t="s">
        <v>131</v>
      </c>
      <c r="I4156" t="s">
        <v>28</v>
      </c>
      <c r="J4156" t="s">
        <v>41</v>
      </c>
      <c r="Q4156" t="s">
        <v>42</v>
      </c>
      <c r="V4156" t="s">
        <v>43</v>
      </c>
      <c r="W4156">
        <v>1</v>
      </c>
      <c r="X4156">
        <v>3210680.4879999999</v>
      </c>
      <c r="Y4156">
        <v>3306743.2629999998</v>
      </c>
      <c r="Z4156">
        <v>3540412.4210000001</v>
      </c>
      <c r="AA4156">
        <v>3737809.0830000001</v>
      </c>
      <c r="AB4156">
        <v>3882393.568</v>
      </c>
      <c r="AC4156">
        <v>3962797.2239999999</v>
      </c>
      <c r="AD4156">
        <v>4032928.111</v>
      </c>
      <c r="AE4156">
        <v>4113588.5959999999</v>
      </c>
      <c r="AF4156">
        <v>4184285.3369999998</v>
      </c>
      <c r="AG4156">
        <v>4249519.8629999999</v>
      </c>
      <c r="AH4156">
        <v>4301670.7699999996</v>
      </c>
      <c r="AI4156">
        <v>4350321.091</v>
      </c>
      <c r="AJ4156">
        <v>4398911.318</v>
      </c>
      <c r="AK4156">
        <v>4444094.6270000003</v>
      </c>
      <c r="AL4156">
        <v>4487542.0369999995</v>
      </c>
      <c r="AM4156">
        <v>4527739.4550000001</v>
      </c>
      <c r="AN4156">
        <v>4564979.8459999999</v>
      </c>
      <c r="AO4156">
        <v>4599344.4419999998</v>
      </c>
    </row>
    <row r="4157" spans="2:41" x14ac:dyDescent="0.35">
      <c r="B4157" t="s">
        <v>122</v>
      </c>
      <c r="C4157" t="s">
        <v>454</v>
      </c>
      <c r="D4157" t="s">
        <v>23</v>
      </c>
      <c r="E4157" t="s">
        <v>44</v>
      </c>
      <c r="F4157" t="s">
        <v>132</v>
      </c>
      <c r="G4157" t="s">
        <v>133</v>
      </c>
      <c r="H4157" t="s">
        <v>134</v>
      </c>
      <c r="I4157" t="s">
        <v>28</v>
      </c>
      <c r="J4157" t="s">
        <v>41</v>
      </c>
      <c r="Q4157" t="s">
        <v>48</v>
      </c>
      <c r="V4157" t="s">
        <v>43</v>
      </c>
      <c r="W4157">
        <v>2</v>
      </c>
      <c r="X4157">
        <v>3210680.4879999999</v>
      </c>
      <c r="Y4157">
        <v>3303610.8689999999</v>
      </c>
      <c r="Z4157">
        <v>3537370.0630000001</v>
      </c>
      <c r="AA4157">
        <v>3590944.34</v>
      </c>
      <c r="AB4157">
        <v>3663140.048</v>
      </c>
      <c r="AC4157">
        <v>3674996.301</v>
      </c>
      <c r="AD4157">
        <v>3697028.392</v>
      </c>
      <c r="AE4157">
        <v>3725042.6439999999</v>
      </c>
      <c r="AF4157">
        <v>3746013.4909999999</v>
      </c>
      <c r="AG4157">
        <v>3763097.24</v>
      </c>
      <c r="AH4157">
        <v>3773406.2230000002</v>
      </c>
      <c r="AI4157">
        <v>3781100.99</v>
      </c>
      <c r="AJ4157">
        <v>3788781.9330000002</v>
      </c>
      <c r="AK4157">
        <v>3793306.4709999999</v>
      </c>
      <c r="AL4157">
        <v>3796766.1779999998</v>
      </c>
      <c r="AM4157">
        <v>3797645.781</v>
      </c>
      <c r="AN4157">
        <v>3796356.5750000002</v>
      </c>
      <c r="AO4157">
        <v>3792797.3829999999</v>
      </c>
    </row>
    <row r="4158" spans="2:41" x14ac:dyDescent="0.35">
      <c r="B4158" t="s">
        <v>122</v>
      </c>
      <c r="C4158" t="s">
        <v>454</v>
      </c>
      <c r="D4158" t="s">
        <v>49</v>
      </c>
      <c r="E4158" t="s">
        <v>24</v>
      </c>
      <c r="F4158" t="s">
        <v>123</v>
      </c>
      <c r="G4158" t="s">
        <v>135</v>
      </c>
      <c r="H4158" t="s">
        <v>125</v>
      </c>
      <c r="I4158" t="s">
        <v>28</v>
      </c>
      <c r="J4158" t="s">
        <v>29</v>
      </c>
      <c r="K4158" t="s">
        <v>30</v>
      </c>
      <c r="P4158" t="s">
        <v>30</v>
      </c>
      <c r="S4158" t="s">
        <v>31</v>
      </c>
      <c r="U4158" t="s">
        <v>31</v>
      </c>
      <c r="V4158" t="s">
        <v>32</v>
      </c>
      <c r="W4158">
        <v>1</v>
      </c>
      <c r="X4158">
        <v>9938.93</v>
      </c>
      <c r="Y4158">
        <v>10308.89</v>
      </c>
      <c r="Z4158">
        <v>11092.829</v>
      </c>
      <c r="AA4158">
        <v>11837.02</v>
      </c>
      <c r="AB4158">
        <v>12336.781000000001</v>
      </c>
      <c r="AC4158">
        <v>12605.111999999999</v>
      </c>
      <c r="AD4158">
        <v>12836.27</v>
      </c>
      <c r="AE4158">
        <v>13105.665000000001</v>
      </c>
      <c r="AF4158">
        <v>13339.812</v>
      </c>
      <c r="AG4158">
        <v>13556.396000000001</v>
      </c>
      <c r="AH4158">
        <v>13661.369000000001</v>
      </c>
      <c r="AI4158">
        <v>13757.901</v>
      </c>
      <c r="AJ4158">
        <v>13849.751</v>
      </c>
      <c r="AK4158">
        <v>13934.189</v>
      </c>
      <c r="AL4158">
        <v>14015.175999999999</v>
      </c>
      <c r="AM4158">
        <v>14088.315000000001</v>
      </c>
      <c r="AN4158">
        <v>14153.634</v>
      </c>
      <c r="AO4158">
        <v>14212.013000000001</v>
      </c>
    </row>
    <row r="4159" spans="2:41" x14ac:dyDescent="0.35">
      <c r="B4159" t="s">
        <v>122</v>
      </c>
      <c r="C4159" t="s">
        <v>454</v>
      </c>
      <c r="D4159" t="s">
        <v>49</v>
      </c>
      <c r="E4159" t="s">
        <v>33</v>
      </c>
      <c r="F4159" t="s">
        <v>126</v>
      </c>
      <c r="G4159" t="s">
        <v>136</v>
      </c>
      <c r="H4159" t="s">
        <v>128</v>
      </c>
      <c r="I4159" t="s">
        <v>28</v>
      </c>
      <c r="J4159" t="s">
        <v>29</v>
      </c>
      <c r="K4159" t="s">
        <v>30</v>
      </c>
      <c r="P4159" t="s">
        <v>30</v>
      </c>
      <c r="S4159" t="s">
        <v>31</v>
      </c>
      <c r="U4159" t="s">
        <v>31</v>
      </c>
      <c r="V4159" t="s">
        <v>32</v>
      </c>
      <c r="W4159">
        <v>2</v>
      </c>
      <c r="X4159">
        <v>9938.93</v>
      </c>
      <c r="Y4159">
        <v>10264.522999999999</v>
      </c>
      <c r="Z4159">
        <v>11028.272000000001</v>
      </c>
      <c r="AA4159">
        <v>10747.133</v>
      </c>
      <c r="AB4159">
        <v>10785.433000000001</v>
      </c>
      <c r="AC4159">
        <v>10651.277</v>
      </c>
      <c r="AD4159">
        <v>10623.236999999999</v>
      </c>
      <c r="AE4159">
        <v>10559.679</v>
      </c>
      <c r="AF4159">
        <v>10485.787</v>
      </c>
      <c r="AG4159">
        <v>10406.425999999999</v>
      </c>
      <c r="AH4159">
        <v>10289.371999999999</v>
      </c>
      <c r="AI4159">
        <v>10167.071</v>
      </c>
      <c r="AJ4159">
        <v>10040.286</v>
      </c>
      <c r="AK4159">
        <v>9907.0370000000003</v>
      </c>
      <c r="AL4159">
        <v>9772.6779999999999</v>
      </c>
      <c r="AM4159">
        <v>9633.7900000000009</v>
      </c>
      <c r="AN4159">
        <v>9490.5920000000006</v>
      </c>
      <c r="AO4159">
        <v>9343.4279999999999</v>
      </c>
    </row>
    <row r="4160" spans="2:41" x14ac:dyDescent="0.35">
      <c r="B4160" t="s">
        <v>122</v>
      </c>
      <c r="C4160" t="s">
        <v>454</v>
      </c>
      <c r="D4160" t="s">
        <v>49</v>
      </c>
      <c r="E4160" t="s">
        <v>37</v>
      </c>
      <c r="F4160" t="s">
        <v>129</v>
      </c>
      <c r="G4160" t="s">
        <v>137</v>
      </c>
      <c r="H4160" t="s">
        <v>131</v>
      </c>
      <c r="I4160" t="s">
        <v>28</v>
      </c>
      <c r="J4160" t="s">
        <v>41</v>
      </c>
      <c r="Q4160" t="s">
        <v>42</v>
      </c>
      <c r="V4160" t="s">
        <v>43</v>
      </c>
      <c r="W4160">
        <v>1</v>
      </c>
      <c r="X4160">
        <v>3210680.4879999999</v>
      </c>
      <c r="Y4160">
        <v>3306743.2629999998</v>
      </c>
      <c r="Z4160">
        <v>3540412.4210000001</v>
      </c>
      <c r="AA4160">
        <v>3737809.0830000001</v>
      </c>
      <c r="AB4160">
        <v>3882393.568</v>
      </c>
      <c r="AC4160">
        <v>3962797.2239999999</v>
      </c>
      <c r="AD4160">
        <v>4032928.111</v>
      </c>
      <c r="AE4160">
        <v>4113588.5959999999</v>
      </c>
      <c r="AF4160">
        <v>4184285.3369999998</v>
      </c>
      <c r="AG4160">
        <v>4249519.8629999999</v>
      </c>
      <c r="AH4160">
        <v>4301670.7699999996</v>
      </c>
      <c r="AI4160">
        <v>4350321.091</v>
      </c>
      <c r="AJ4160">
        <v>4398911.318</v>
      </c>
      <c r="AK4160">
        <v>4444094.6270000003</v>
      </c>
      <c r="AL4160">
        <v>4487542.0369999995</v>
      </c>
      <c r="AM4160">
        <v>4527739.4550000001</v>
      </c>
      <c r="AN4160">
        <v>4564979.8459999999</v>
      </c>
      <c r="AO4160">
        <v>4599344.4419999998</v>
      </c>
    </row>
    <row r="4161" spans="2:41" x14ac:dyDescent="0.35">
      <c r="B4161" t="s">
        <v>122</v>
      </c>
      <c r="C4161" t="s">
        <v>454</v>
      </c>
      <c r="D4161" t="s">
        <v>49</v>
      </c>
      <c r="E4161" t="s">
        <v>44</v>
      </c>
      <c r="F4161" t="s">
        <v>132</v>
      </c>
      <c r="G4161" t="s">
        <v>138</v>
      </c>
      <c r="H4161" t="s">
        <v>134</v>
      </c>
      <c r="I4161" t="s">
        <v>28</v>
      </c>
      <c r="J4161" t="s">
        <v>41</v>
      </c>
      <c r="Q4161" t="s">
        <v>48</v>
      </c>
      <c r="V4161" t="s">
        <v>43</v>
      </c>
      <c r="W4161">
        <v>2</v>
      </c>
      <c r="X4161">
        <v>3210680.4879999999</v>
      </c>
      <c r="Y4161">
        <v>3299239.1170000001</v>
      </c>
      <c r="Z4161">
        <v>3529411.534</v>
      </c>
      <c r="AA4161">
        <v>3470365.5729999999</v>
      </c>
      <c r="AB4161">
        <v>3493047.227</v>
      </c>
      <c r="AC4161">
        <v>3463331.9</v>
      </c>
      <c r="AD4161">
        <v>3464475.9890000001</v>
      </c>
      <c r="AE4161">
        <v>3461443.077</v>
      </c>
      <c r="AF4161">
        <v>3454884.2429999998</v>
      </c>
      <c r="AG4161">
        <v>3446404.4989999998</v>
      </c>
      <c r="AH4161">
        <v>3437120.1209999998</v>
      </c>
      <c r="AI4161">
        <v>3426405.9279999998</v>
      </c>
      <c r="AJ4161">
        <v>3416268.196</v>
      </c>
      <c r="AK4161">
        <v>3403982.2409999999</v>
      </c>
      <c r="AL4161">
        <v>3391816.4210000001</v>
      </c>
      <c r="AM4161">
        <v>3378229.91</v>
      </c>
      <c r="AN4161">
        <v>3363477.7030000002</v>
      </c>
      <c r="AO4161">
        <v>3347543.5819999999</v>
      </c>
    </row>
    <row r="4162" spans="2:41" x14ac:dyDescent="0.35">
      <c r="B4162" t="s">
        <v>122</v>
      </c>
      <c r="C4162" t="s">
        <v>454</v>
      </c>
      <c r="D4162" t="s">
        <v>54</v>
      </c>
      <c r="E4162" t="s">
        <v>24</v>
      </c>
      <c r="F4162" t="s">
        <v>123</v>
      </c>
      <c r="G4162" t="s">
        <v>139</v>
      </c>
      <c r="H4162" t="s">
        <v>125</v>
      </c>
      <c r="I4162" t="s">
        <v>28</v>
      </c>
      <c r="J4162" t="s">
        <v>29</v>
      </c>
      <c r="K4162" t="s">
        <v>30</v>
      </c>
      <c r="P4162" t="s">
        <v>30</v>
      </c>
      <c r="S4162" t="s">
        <v>31</v>
      </c>
      <c r="U4162" t="s">
        <v>31</v>
      </c>
      <c r="V4162" t="s">
        <v>32</v>
      </c>
      <c r="W4162">
        <v>1</v>
      </c>
      <c r="X4162">
        <v>9938.93</v>
      </c>
      <c r="Y4162">
        <v>10308.89</v>
      </c>
      <c r="Z4162">
        <v>11092.829</v>
      </c>
      <c r="AA4162">
        <v>11837.02</v>
      </c>
      <c r="AB4162">
        <v>12336.781000000001</v>
      </c>
      <c r="AC4162">
        <v>12605.111999999999</v>
      </c>
      <c r="AD4162">
        <v>12836.27</v>
      </c>
      <c r="AE4162">
        <v>13105.665000000001</v>
      </c>
      <c r="AF4162">
        <v>13339.812</v>
      </c>
      <c r="AG4162">
        <v>13556.396000000001</v>
      </c>
      <c r="AH4162">
        <v>13661.369000000001</v>
      </c>
      <c r="AI4162">
        <v>13757.901</v>
      </c>
      <c r="AJ4162">
        <v>13849.751</v>
      </c>
      <c r="AK4162">
        <v>13934.189</v>
      </c>
      <c r="AL4162">
        <v>14015.175999999999</v>
      </c>
      <c r="AM4162">
        <v>14088.315000000001</v>
      </c>
      <c r="AN4162">
        <v>14153.634</v>
      </c>
      <c r="AO4162">
        <v>14212.013000000001</v>
      </c>
    </row>
    <row r="4163" spans="2:41" x14ac:dyDescent="0.35">
      <c r="B4163" t="s">
        <v>122</v>
      </c>
      <c r="C4163" t="s">
        <v>454</v>
      </c>
      <c r="D4163" t="s">
        <v>54</v>
      </c>
      <c r="E4163" t="s">
        <v>33</v>
      </c>
      <c r="F4163" t="s">
        <v>126</v>
      </c>
      <c r="G4163" t="s">
        <v>140</v>
      </c>
      <c r="H4163" t="s">
        <v>128</v>
      </c>
      <c r="I4163" t="s">
        <v>28</v>
      </c>
      <c r="J4163" t="s">
        <v>29</v>
      </c>
      <c r="K4163" t="s">
        <v>30</v>
      </c>
      <c r="P4163" t="s">
        <v>30</v>
      </c>
      <c r="S4163" t="s">
        <v>31</v>
      </c>
      <c r="U4163" t="s">
        <v>31</v>
      </c>
      <c r="V4163" t="s">
        <v>32</v>
      </c>
      <c r="W4163">
        <v>2</v>
      </c>
      <c r="X4163">
        <v>9938.93</v>
      </c>
      <c r="Y4163">
        <v>10231.416999999999</v>
      </c>
      <c r="Z4163">
        <v>10933.359</v>
      </c>
      <c r="AA4163">
        <v>10292.196</v>
      </c>
      <c r="AB4163">
        <v>10158.734</v>
      </c>
      <c r="AC4163">
        <v>9897.4680000000008</v>
      </c>
      <c r="AD4163">
        <v>9854.6450000000004</v>
      </c>
      <c r="AE4163">
        <v>9813.3580000000002</v>
      </c>
      <c r="AF4163">
        <v>9672.2510000000002</v>
      </c>
      <c r="AG4163">
        <v>9533.2929999999997</v>
      </c>
      <c r="AH4163">
        <v>9379.65</v>
      </c>
      <c r="AI4163">
        <v>9223.7070000000003</v>
      </c>
      <c r="AJ4163">
        <v>9065.3070000000007</v>
      </c>
      <c r="AK4163">
        <v>8902.7900000000009</v>
      </c>
      <c r="AL4163">
        <v>8741.2289999999994</v>
      </c>
      <c r="AM4163">
        <v>8577.4120000000003</v>
      </c>
      <c r="AN4163">
        <v>8411.3019999999997</v>
      </c>
      <c r="AO4163">
        <v>8242.7389999999996</v>
      </c>
    </row>
    <row r="4164" spans="2:41" x14ac:dyDescent="0.35">
      <c r="B4164" t="s">
        <v>122</v>
      </c>
      <c r="C4164" t="s">
        <v>454</v>
      </c>
      <c r="D4164" t="s">
        <v>54</v>
      </c>
      <c r="E4164" t="s">
        <v>37</v>
      </c>
      <c r="F4164" t="s">
        <v>129</v>
      </c>
      <c r="G4164" t="s">
        <v>141</v>
      </c>
      <c r="H4164" t="s">
        <v>131</v>
      </c>
      <c r="I4164" t="s">
        <v>28</v>
      </c>
      <c r="J4164" t="s">
        <v>41</v>
      </c>
      <c r="Q4164" t="s">
        <v>42</v>
      </c>
      <c r="V4164" t="s">
        <v>43</v>
      </c>
      <c r="W4164">
        <v>1</v>
      </c>
      <c r="X4164">
        <v>3210680.4879999999</v>
      </c>
      <c r="Y4164">
        <v>3306743.2629999998</v>
      </c>
      <c r="Z4164">
        <v>3540412.4210000001</v>
      </c>
      <c r="AA4164">
        <v>3737809.0830000001</v>
      </c>
      <c r="AB4164">
        <v>3882393.568</v>
      </c>
      <c r="AC4164">
        <v>3962797.2239999999</v>
      </c>
      <c r="AD4164">
        <v>4032928.111</v>
      </c>
      <c r="AE4164">
        <v>4113588.5959999999</v>
      </c>
      <c r="AF4164">
        <v>4184285.3369999998</v>
      </c>
      <c r="AG4164">
        <v>4249519.8629999999</v>
      </c>
      <c r="AH4164">
        <v>4301670.7699999996</v>
      </c>
      <c r="AI4164">
        <v>4350321.091</v>
      </c>
      <c r="AJ4164">
        <v>4398911.318</v>
      </c>
      <c r="AK4164">
        <v>4444094.6270000003</v>
      </c>
      <c r="AL4164">
        <v>4487542.0369999995</v>
      </c>
      <c r="AM4164">
        <v>4527739.4550000001</v>
      </c>
      <c r="AN4164">
        <v>4564979.8459999999</v>
      </c>
      <c r="AO4164">
        <v>4599344.4419999998</v>
      </c>
    </row>
    <row r="4165" spans="2:41" x14ac:dyDescent="0.35">
      <c r="B4165" t="s">
        <v>122</v>
      </c>
      <c r="C4165" t="s">
        <v>454</v>
      </c>
      <c r="D4165" t="s">
        <v>54</v>
      </c>
      <c r="E4165" t="s">
        <v>44</v>
      </c>
      <c r="F4165" t="s">
        <v>132</v>
      </c>
      <c r="G4165" t="s">
        <v>142</v>
      </c>
      <c r="H4165" t="s">
        <v>134</v>
      </c>
      <c r="I4165" t="s">
        <v>28</v>
      </c>
      <c r="J4165" t="s">
        <v>41</v>
      </c>
      <c r="Q4165" t="s">
        <v>48</v>
      </c>
      <c r="V4165" t="s">
        <v>43</v>
      </c>
      <c r="W4165">
        <v>2</v>
      </c>
      <c r="X4165">
        <v>3210680.4879999999</v>
      </c>
      <c r="Y4165">
        <v>3293635.4589999998</v>
      </c>
      <c r="Z4165">
        <v>3512848.8969999999</v>
      </c>
      <c r="AA4165">
        <v>3357610.49</v>
      </c>
      <c r="AB4165">
        <v>3334385.571</v>
      </c>
      <c r="AC4165">
        <v>3270297.923</v>
      </c>
      <c r="AD4165">
        <v>3262949.29</v>
      </c>
      <c r="AE4165">
        <v>3257206.7969999998</v>
      </c>
      <c r="AF4165">
        <v>3231832.1970000002</v>
      </c>
      <c r="AG4165">
        <v>3207469.9539999999</v>
      </c>
      <c r="AH4165">
        <v>3187094.03</v>
      </c>
      <c r="AI4165">
        <v>3166300.7</v>
      </c>
      <c r="AJ4165">
        <v>3146480.6830000002</v>
      </c>
      <c r="AK4165">
        <v>3125386.1880000001</v>
      </c>
      <c r="AL4165">
        <v>3105349.202</v>
      </c>
      <c r="AM4165">
        <v>3084802.8640000001</v>
      </c>
      <c r="AN4165">
        <v>3063928.7179999999</v>
      </c>
      <c r="AO4165">
        <v>3042648.37</v>
      </c>
    </row>
    <row r="4166" spans="2:41" x14ac:dyDescent="0.35">
      <c r="B4166" t="s">
        <v>143</v>
      </c>
      <c r="C4166" t="s">
        <v>454</v>
      </c>
      <c r="D4166" t="s">
        <v>23</v>
      </c>
      <c r="E4166" t="s">
        <v>24</v>
      </c>
      <c r="F4166" t="s">
        <v>144</v>
      </c>
      <c r="G4166" t="s">
        <v>145</v>
      </c>
      <c r="H4166" t="s">
        <v>146</v>
      </c>
      <c r="I4166" t="s">
        <v>28</v>
      </c>
      <c r="J4166" t="s">
        <v>29</v>
      </c>
      <c r="K4166" t="s">
        <v>30</v>
      </c>
      <c r="P4166" t="s">
        <v>30</v>
      </c>
      <c r="S4166" t="s">
        <v>31</v>
      </c>
      <c r="U4166" t="s">
        <v>31</v>
      </c>
      <c r="V4166" t="s">
        <v>32</v>
      </c>
      <c r="W4166">
        <v>1</v>
      </c>
      <c r="X4166">
        <v>296.601</v>
      </c>
      <c r="Y4166">
        <v>264.01299999999998</v>
      </c>
      <c r="Z4166">
        <v>301.87900000000002</v>
      </c>
      <c r="AA4166">
        <v>318.98599999999999</v>
      </c>
      <c r="AB4166">
        <v>325.03899999999999</v>
      </c>
      <c r="AC4166">
        <v>327.00900000000001</v>
      </c>
      <c r="AD4166">
        <v>328.07600000000002</v>
      </c>
      <c r="AE4166">
        <v>329.33600000000001</v>
      </c>
      <c r="AF4166">
        <v>330.488</v>
      </c>
      <c r="AG4166">
        <v>331.52600000000001</v>
      </c>
      <c r="AH4166">
        <v>330.02199999999999</v>
      </c>
      <c r="AI4166">
        <v>328.44400000000002</v>
      </c>
      <c r="AJ4166">
        <v>327.32499999999999</v>
      </c>
      <c r="AK4166">
        <v>326.09699999999998</v>
      </c>
      <c r="AL4166">
        <v>324.93599999999998</v>
      </c>
      <c r="AM4166">
        <v>323.73700000000002</v>
      </c>
      <c r="AN4166">
        <v>322.56099999999998</v>
      </c>
      <c r="AO4166">
        <v>321.346</v>
      </c>
    </row>
    <row r="4167" spans="2:41" x14ac:dyDescent="0.35">
      <c r="B4167" t="s">
        <v>143</v>
      </c>
      <c r="C4167" t="s">
        <v>454</v>
      </c>
      <c r="D4167" t="s">
        <v>23</v>
      </c>
      <c r="E4167" t="s">
        <v>33</v>
      </c>
      <c r="F4167" t="s">
        <v>147</v>
      </c>
      <c r="G4167" t="s">
        <v>148</v>
      </c>
      <c r="H4167" t="s">
        <v>149</v>
      </c>
      <c r="I4167" t="s">
        <v>28</v>
      </c>
      <c r="J4167" t="s">
        <v>29</v>
      </c>
      <c r="K4167" t="s">
        <v>30</v>
      </c>
      <c r="P4167" t="s">
        <v>30</v>
      </c>
      <c r="S4167" t="s">
        <v>31</v>
      </c>
      <c r="U4167" t="s">
        <v>31</v>
      </c>
      <c r="V4167" t="s">
        <v>32</v>
      </c>
      <c r="W4167">
        <v>2</v>
      </c>
      <c r="X4167">
        <v>296.601</v>
      </c>
      <c r="Y4167">
        <v>264.01299999999998</v>
      </c>
      <c r="Z4167">
        <v>299.15100000000001</v>
      </c>
      <c r="AA4167">
        <v>310.89299999999997</v>
      </c>
      <c r="AB4167">
        <v>314.88200000000001</v>
      </c>
      <c r="AC4167">
        <v>314.40699999999998</v>
      </c>
      <c r="AD4167">
        <v>313.47899999999998</v>
      </c>
      <c r="AE4167">
        <v>312.714</v>
      </c>
      <c r="AF4167">
        <v>311.846</v>
      </c>
      <c r="AG4167">
        <v>310.82100000000003</v>
      </c>
      <c r="AH4167">
        <v>307.649</v>
      </c>
      <c r="AI4167">
        <v>304.45699999999999</v>
      </c>
      <c r="AJ4167">
        <v>301.69200000000001</v>
      </c>
      <c r="AK4167">
        <v>298.85700000000003</v>
      </c>
      <c r="AL4167">
        <v>296.11900000000003</v>
      </c>
      <c r="AM4167">
        <v>293.05</v>
      </c>
      <c r="AN4167">
        <v>290.05200000000002</v>
      </c>
      <c r="AO4167">
        <v>287.065</v>
      </c>
    </row>
    <row r="4168" spans="2:41" x14ac:dyDescent="0.35">
      <c r="B4168" t="s">
        <v>143</v>
      </c>
      <c r="C4168" t="s">
        <v>454</v>
      </c>
      <c r="D4168" t="s">
        <v>23</v>
      </c>
      <c r="E4168" t="s">
        <v>37</v>
      </c>
      <c r="F4168" t="s">
        <v>150</v>
      </c>
      <c r="G4168" t="s">
        <v>151</v>
      </c>
      <c r="H4168" t="s">
        <v>152</v>
      </c>
      <c r="I4168" t="s">
        <v>28</v>
      </c>
      <c r="J4168" t="s">
        <v>41</v>
      </c>
      <c r="Q4168" t="s">
        <v>42</v>
      </c>
      <c r="V4168" t="s">
        <v>43</v>
      </c>
      <c r="W4168">
        <v>1</v>
      </c>
      <c r="X4168">
        <v>232472.685</v>
      </c>
      <c r="Y4168">
        <v>213460.83199999999</v>
      </c>
      <c r="Z4168">
        <v>229448.36900000001</v>
      </c>
      <c r="AA4168">
        <v>234569.79199999999</v>
      </c>
      <c r="AB4168">
        <v>235746.435</v>
      </c>
      <c r="AC4168">
        <v>235254.36199999999</v>
      </c>
      <c r="AD4168">
        <v>234465.67600000001</v>
      </c>
      <c r="AE4168">
        <v>233666.459</v>
      </c>
      <c r="AF4168">
        <v>232835.07199999999</v>
      </c>
      <c r="AG4168">
        <v>231929.98199999999</v>
      </c>
      <c r="AH4168">
        <v>231192.33100000001</v>
      </c>
      <c r="AI4168">
        <v>230468.978</v>
      </c>
      <c r="AJ4168">
        <v>230017.21299999999</v>
      </c>
      <c r="AK4168">
        <v>229516.818</v>
      </c>
      <c r="AL4168">
        <v>229045.19200000001</v>
      </c>
      <c r="AM4168">
        <v>228548.02499999999</v>
      </c>
      <c r="AN4168">
        <v>228051.859</v>
      </c>
      <c r="AO4168">
        <v>227530.32800000001</v>
      </c>
    </row>
    <row r="4169" spans="2:41" x14ac:dyDescent="0.35">
      <c r="B4169" t="s">
        <v>143</v>
      </c>
      <c r="C4169" t="s">
        <v>454</v>
      </c>
      <c r="D4169" t="s">
        <v>23</v>
      </c>
      <c r="E4169" t="s">
        <v>44</v>
      </c>
      <c r="F4169" t="s">
        <v>153</v>
      </c>
      <c r="G4169" t="s">
        <v>154</v>
      </c>
      <c r="H4169" t="s">
        <v>155</v>
      </c>
      <c r="I4169" t="s">
        <v>28</v>
      </c>
      <c r="J4169" t="s">
        <v>41</v>
      </c>
      <c r="Q4169" t="s">
        <v>48</v>
      </c>
      <c r="V4169" t="s">
        <v>43</v>
      </c>
      <c r="W4169">
        <v>2</v>
      </c>
      <c r="X4169">
        <v>232472.685</v>
      </c>
      <c r="Y4169">
        <v>213460.83199999999</v>
      </c>
      <c r="Z4169">
        <v>229023.57399999999</v>
      </c>
      <c r="AA4169">
        <v>232546.75200000001</v>
      </c>
      <c r="AB4169">
        <v>233021.005</v>
      </c>
      <c r="AC4169">
        <v>231773.63200000001</v>
      </c>
      <c r="AD4169">
        <v>230383.69099999999</v>
      </c>
      <c r="AE4169">
        <v>228987.70300000001</v>
      </c>
      <c r="AF4169">
        <v>227559.56099999999</v>
      </c>
      <c r="AG4169">
        <v>226087.87700000001</v>
      </c>
      <c r="AH4169">
        <v>224890.65</v>
      </c>
      <c r="AI4169">
        <v>223746.334</v>
      </c>
      <c r="AJ4169">
        <v>222880.823</v>
      </c>
      <c r="AK4169">
        <v>221981.67600000001</v>
      </c>
      <c r="AL4169">
        <v>221127.69699999999</v>
      </c>
      <c r="AM4169">
        <v>220242.42800000001</v>
      </c>
      <c r="AN4169">
        <v>219384.329</v>
      </c>
      <c r="AO4169">
        <v>218533.174</v>
      </c>
    </row>
    <row r="4170" spans="2:41" x14ac:dyDescent="0.35">
      <c r="B4170" t="s">
        <v>143</v>
      </c>
      <c r="C4170" t="s">
        <v>454</v>
      </c>
      <c r="D4170" t="s">
        <v>49</v>
      </c>
      <c r="E4170" t="s">
        <v>24</v>
      </c>
      <c r="F4170" t="s">
        <v>144</v>
      </c>
      <c r="G4170" t="s">
        <v>156</v>
      </c>
      <c r="H4170" t="s">
        <v>146</v>
      </c>
      <c r="I4170" t="s">
        <v>28</v>
      </c>
      <c r="J4170" t="s">
        <v>29</v>
      </c>
      <c r="K4170" t="s">
        <v>30</v>
      </c>
      <c r="P4170" t="s">
        <v>30</v>
      </c>
      <c r="S4170" t="s">
        <v>31</v>
      </c>
      <c r="U4170" t="s">
        <v>31</v>
      </c>
      <c r="V4170" t="s">
        <v>32</v>
      </c>
      <c r="W4170">
        <v>1</v>
      </c>
      <c r="X4170">
        <v>296.601</v>
      </c>
      <c r="Y4170">
        <v>264.01299999999998</v>
      </c>
      <c r="Z4170">
        <v>301.87900000000002</v>
      </c>
      <c r="AA4170">
        <v>318.98599999999999</v>
      </c>
      <c r="AB4170">
        <v>325.03899999999999</v>
      </c>
      <c r="AC4170">
        <v>327.00900000000001</v>
      </c>
      <c r="AD4170">
        <v>328.07600000000002</v>
      </c>
      <c r="AE4170">
        <v>329.33600000000001</v>
      </c>
      <c r="AF4170">
        <v>330.488</v>
      </c>
      <c r="AG4170">
        <v>331.52600000000001</v>
      </c>
      <c r="AH4170">
        <v>330.02199999999999</v>
      </c>
      <c r="AI4170">
        <v>328.44400000000002</v>
      </c>
      <c r="AJ4170">
        <v>327.32499999999999</v>
      </c>
      <c r="AK4170">
        <v>326.09699999999998</v>
      </c>
      <c r="AL4170">
        <v>324.93599999999998</v>
      </c>
      <c r="AM4170">
        <v>323.73700000000002</v>
      </c>
      <c r="AN4170">
        <v>322.56099999999998</v>
      </c>
      <c r="AO4170">
        <v>321.346</v>
      </c>
    </row>
    <row r="4171" spans="2:41" x14ac:dyDescent="0.35">
      <c r="B4171" t="s">
        <v>143</v>
      </c>
      <c r="C4171" t="s">
        <v>454</v>
      </c>
      <c r="D4171" t="s">
        <v>49</v>
      </c>
      <c r="E4171" t="s">
        <v>33</v>
      </c>
      <c r="F4171" t="s">
        <v>147</v>
      </c>
      <c r="G4171" t="s">
        <v>157</v>
      </c>
      <c r="H4171" t="s">
        <v>149</v>
      </c>
      <c r="I4171" t="s">
        <v>28</v>
      </c>
      <c r="J4171" t="s">
        <v>29</v>
      </c>
      <c r="K4171" t="s">
        <v>30</v>
      </c>
      <c r="P4171" t="s">
        <v>30</v>
      </c>
      <c r="S4171" t="s">
        <v>31</v>
      </c>
      <c r="U4171" t="s">
        <v>31</v>
      </c>
      <c r="V4171" t="s">
        <v>32</v>
      </c>
      <c r="W4171">
        <v>2</v>
      </c>
      <c r="X4171">
        <v>296.601</v>
      </c>
      <c r="Y4171">
        <v>264.01299999999998</v>
      </c>
      <c r="Z4171">
        <v>296.40899999999999</v>
      </c>
      <c r="AA4171">
        <v>301.5</v>
      </c>
      <c r="AB4171">
        <v>304.64699999999999</v>
      </c>
      <c r="AC4171">
        <v>303.28399999999999</v>
      </c>
      <c r="AD4171">
        <v>301.58999999999997</v>
      </c>
      <c r="AE4171">
        <v>299.43900000000002</v>
      </c>
      <c r="AF4171">
        <v>297.048</v>
      </c>
      <c r="AG4171">
        <v>294.584</v>
      </c>
      <c r="AH4171">
        <v>290.34699999999998</v>
      </c>
      <c r="AI4171">
        <v>286.15899999999999</v>
      </c>
      <c r="AJ4171">
        <v>282.404</v>
      </c>
      <c r="AK4171">
        <v>278.63099999999997</v>
      </c>
      <c r="AL4171">
        <v>274.99700000000001</v>
      </c>
      <c r="AM4171">
        <v>271.40699999999998</v>
      </c>
      <c r="AN4171">
        <v>267.90699999999998</v>
      </c>
      <c r="AO4171">
        <v>264.14</v>
      </c>
    </row>
    <row r="4172" spans="2:41" x14ac:dyDescent="0.35">
      <c r="B4172" t="s">
        <v>143</v>
      </c>
      <c r="C4172" t="s">
        <v>454</v>
      </c>
      <c r="D4172" t="s">
        <v>49</v>
      </c>
      <c r="E4172" t="s">
        <v>37</v>
      </c>
      <c r="F4172" t="s">
        <v>150</v>
      </c>
      <c r="G4172" t="s">
        <v>158</v>
      </c>
      <c r="H4172" t="s">
        <v>152</v>
      </c>
      <c r="I4172" t="s">
        <v>28</v>
      </c>
      <c r="J4172" t="s">
        <v>41</v>
      </c>
      <c r="Q4172" t="s">
        <v>42</v>
      </c>
      <c r="V4172" t="s">
        <v>43</v>
      </c>
      <c r="W4172">
        <v>1</v>
      </c>
      <c r="X4172">
        <v>232472.685</v>
      </c>
      <c r="Y4172">
        <v>213460.83199999999</v>
      </c>
      <c r="Z4172">
        <v>229448.36900000001</v>
      </c>
      <c r="AA4172">
        <v>234569.79199999999</v>
      </c>
      <c r="AB4172">
        <v>235746.435</v>
      </c>
      <c r="AC4172">
        <v>235254.36199999999</v>
      </c>
      <c r="AD4172">
        <v>234465.67600000001</v>
      </c>
      <c r="AE4172">
        <v>233666.459</v>
      </c>
      <c r="AF4172">
        <v>232835.07199999999</v>
      </c>
      <c r="AG4172">
        <v>231929.98199999999</v>
      </c>
      <c r="AH4172">
        <v>231192.33100000001</v>
      </c>
      <c r="AI4172">
        <v>230468.978</v>
      </c>
      <c r="AJ4172">
        <v>230017.21299999999</v>
      </c>
      <c r="AK4172">
        <v>229516.818</v>
      </c>
      <c r="AL4172">
        <v>229045.19200000001</v>
      </c>
      <c r="AM4172">
        <v>228548.02499999999</v>
      </c>
      <c r="AN4172">
        <v>228051.859</v>
      </c>
      <c r="AO4172">
        <v>227530.32800000001</v>
      </c>
    </row>
    <row r="4173" spans="2:41" x14ac:dyDescent="0.35">
      <c r="B4173" t="s">
        <v>143</v>
      </c>
      <c r="C4173" t="s">
        <v>454</v>
      </c>
      <c r="D4173" t="s">
        <v>49</v>
      </c>
      <c r="E4173" t="s">
        <v>44</v>
      </c>
      <c r="F4173" t="s">
        <v>153</v>
      </c>
      <c r="G4173" t="s">
        <v>159</v>
      </c>
      <c r="H4173" t="s">
        <v>155</v>
      </c>
      <c r="I4173" t="s">
        <v>28</v>
      </c>
      <c r="J4173" t="s">
        <v>41</v>
      </c>
      <c r="Q4173" t="s">
        <v>48</v>
      </c>
      <c r="V4173" t="s">
        <v>43</v>
      </c>
      <c r="W4173">
        <v>2</v>
      </c>
      <c r="X4173">
        <v>232472.685</v>
      </c>
      <c r="Y4173">
        <v>213460.83199999999</v>
      </c>
      <c r="Z4173">
        <v>228594.88800000001</v>
      </c>
      <c r="AA4173">
        <v>230248.057</v>
      </c>
      <c r="AB4173">
        <v>230259.55</v>
      </c>
      <c r="AC4173">
        <v>228587.17</v>
      </c>
      <c r="AD4173">
        <v>226855.927</v>
      </c>
      <c r="AE4173">
        <v>225044.39499999999</v>
      </c>
      <c r="AF4173">
        <v>223188.473</v>
      </c>
      <c r="AG4173">
        <v>221316.894</v>
      </c>
      <c r="AH4173">
        <v>219836.40900000001</v>
      </c>
      <c r="AI4173">
        <v>218447.27</v>
      </c>
      <c r="AJ4173">
        <v>217357.255</v>
      </c>
      <c r="AK4173">
        <v>216253.40599999999</v>
      </c>
      <c r="AL4173">
        <v>215215.929</v>
      </c>
      <c r="AM4173">
        <v>214188.92300000001</v>
      </c>
      <c r="AN4173">
        <v>213192.554</v>
      </c>
      <c r="AO4173">
        <v>212190.883</v>
      </c>
    </row>
    <row r="4174" spans="2:41" x14ac:dyDescent="0.35">
      <c r="B4174" t="s">
        <v>143</v>
      </c>
      <c r="C4174" t="s">
        <v>454</v>
      </c>
      <c r="D4174" t="s">
        <v>54</v>
      </c>
      <c r="E4174" t="s">
        <v>24</v>
      </c>
      <c r="F4174" t="s">
        <v>144</v>
      </c>
      <c r="G4174" t="s">
        <v>160</v>
      </c>
      <c r="H4174" t="s">
        <v>146</v>
      </c>
      <c r="I4174" t="s">
        <v>28</v>
      </c>
      <c r="J4174" t="s">
        <v>29</v>
      </c>
      <c r="K4174" t="s">
        <v>30</v>
      </c>
      <c r="P4174" t="s">
        <v>30</v>
      </c>
      <c r="S4174" t="s">
        <v>31</v>
      </c>
      <c r="U4174" t="s">
        <v>31</v>
      </c>
      <c r="V4174" t="s">
        <v>32</v>
      </c>
      <c r="W4174">
        <v>1</v>
      </c>
      <c r="X4174">
        <v>296.601</v>
      </c>
      <c r="Y4174">
        <v>264.01299999999998</v>
      </c>
      <c r="Z4174">
        <v>301.87900000000002</v>
      </c>
      <c r="AA4174">
        <v>318.98599999999999</v>
      </c>
      <c r="AB4174">
        <v>325.03899999999999</v>
      </c>
      <c r="AC4174">
        <v>327.00900000000001</v>
      </c>
      <c r="AD4174">
        <v>328.07600000000002</v>
      </c>
      <c r="AE4174">
        <v>329.33600000000001</v>
      </c>
      <c r="AF4174">
        <v>330.488</v>
      </c>
      <c r="AG4174">
        <v>331.52600000000001</v>
      </c>
      <c r="AH4174">
        <v>330.02199999999999</v>
      </c>
      <c r="AI4174">
        <v>328.44400000000002</v>
      </c>
      <c r="AJ4174">
        <v>327.32499999999999</v>
      </c>
      <c r="AK4174">
        <v>326.09699999999998</v>
      </c>
      <c r="AL4174">
        <v>324.93599999999998</v>
      </c>
      <c r="AM4174">
        <v>323.73700000000002</v>
      </c>
      <c r="AN4174">
        <v>322.56099999999998</v>
      </c>
      <c r="AO4174">
        <v>321.346</v>
      </c>
    </row>
    <row r="4175" spans="2:41" x14ac:dyDescent="0.35">
      <c r="B4175" t="s">
        <v>143</v>
      </c>
      <c r="C4175" t="s">
        <v>454</v>
      </c>
      <c r="D4175" t="s">
        <v>54</v>
      </c>
      <c r="E4175" t="s">
        <v>33</v>
      </c>
      <c r="F4175" t="s">
        <v>147</v>
      </c>
      <c r="G4175" t="s">
        <v>161</v>
      </c>
      <c r="H4175" t="s">
        <v>149</v>
      </c>
      <c r="I4175" t="s">
        <v>28</v>
      </c>
      <c r="J4175" t="s">
        <v>29</v>
      </c>
      <c r="K4175" t="s">
        <v>30</v>
      </c>
      <c r="P4175" t="s">
        <v>30</v>
      </c>
      <c r="S4175" t="s">
        <v>31</v>
      </c>
      <c r="U4175" t="s">
        <v>31</v>
      </c>
      <c r="V4175" t="s">
        <v>32</v>
      </c>
      <c r="W4175">
        <v>2</v>
      </c>
      <c r="X4175">
        <v>296.601</v>
      </c>
      <c r="Y4175">
        <v>264.01299999999998</v>
      </c>
      <c r="Z4175">
        <v>293.97899999999998</v>
      </c>
      <c r="AA4175">
        <v>293.33800000000002</v>
      </c>
      <c r="AB4175">
        <v>295.28800000000001</v>
      </c>
      <c r="AC4175">
        <v>292.65699999999998</v>
      </c>
      <c r="AD4175">
        <v>289.77800000000002</v>
      </c>
      <c r="AE4175">
        <v>286.98700000000002</v>
      </c>
      <c r="AF4175">
        <v>284.19099999999997</v>
      </c>
      <c r="AG4175">
        <v>280.976</v>
      </c>
      <c r="AH4175">
        <v>276.27499999999998</v>
      </c>
      <c r="AI4175">
        <v>271.67399999999998</v>
      </c>
      <c r="AJ4175">
        <v>267.19799999999998</v>
      </c>
      <c r="AK4175">
        <v>262.74200000000002</v>
      </c>
      <c r="AL4175">
        <v>258.45499999999998</v>
      </c>
      <c r="AM4175">
        <v>254.24100000000001</v>
      </c>
      <c r="AN4175">
        <v>250.14099999999999</v>
      </c>
      <c r="AO4175">
        <v>246.10599999999999</v>
      </c>
    </row>
    <row r="4176" spans="2:41" x14ac:dyDescent="0.35">
      <c r="B4176" t="s">
        <v>143</v>
      </c>
      <c r="C4176" t="s">
        <v>454</v>
      </c>
      <c r="D4176" t="s">
        <v>54</v>
      </c>
      <c r="E4176" t="s">
        <v>37</v>
      </c>
      <c r="F4176" t="s">
        <v>150</v>
      </c>
      <c r="G4176" t="s">
        <v>162</v>
      </c>
      <c r="H4176" t="s">
        <v>152</v>
      </c>
      <c r="I4176" t="s">
        <v>28</v>
      </c>
      <c r="J4176" t="s">
        <v>41</v>
      </c>
      <c r="Q4176" t="s">
        <v>42</v>
      </c>
      <c r="V4176" t="s">
        <v>43</v>
      </c>
      <c r="W4176">
        <v>1</v>
      </c>
      <c r="X4176">
        <v>232472.685</v>
      </c>
      <c r="Y4176">
        <v>213460.83199999999</v>
      </c>
      <c r="Z4176">
        <v>229448.36900000001</v>
      </c>
      <c r="AA4176">
        <v>234569.79199999999</v>
      </c>
      <c r="AB4176">
        <v>235746.435</v>
      </c>
      <c r="AC4176">
        <v>235254.36199999999</v>
      </c>
      <c r="AD4176">
        <v>234465.67600000001</v>
      </c>
      <c r="AE4176">
        <v>233666.459</v>
      </c>
      <c r="AF4176">
        <v>232835.07199999999</v>
      </c>
      <c r="AG4176">
        <v>231929.98199999999</v>
      </c>
      <c r="AH4176">
        <v>231192.33100000001</v>
      </c>
      <c r="AI4176">
        <v>230468.978</v>
      </c>
      <c r="AJ4176">
        <v>230017.21299999999</v>
      </c>
      <c r="AK4176">
        <v>229516.818</v>
      </c>
      <c r="AL4176">
        <v>229045.19200000001</v>
      </c>
      <c r="AM4176">
        <v>228548.02499999999</v>
      </c>
      <c r="AN4176">
        <v>228051.859</v>
      </c>
      <c r="AO4176">
        <v>227530.32800000001</v>
      </c>
    </row>
    <row r="4177" spans="2:41" x14ac:dyDescent="0.35">
      <c r="B4177" t="s">
        <v>143</v>
      </c>
      <c r="C4177" t="s">
        <v>454</v>
      </c>
      <c r="D4177" t="s">
        <v>54</v>
      </c>
      <c r="E4177" t="s">
        <v>44</v>
      </c>
      <c r="F4177" t="s">
        <v>153</v>
      </c>
      <c r="G4177" t="s">
        <v>163</v>
      </c>
      <c r="H4177" t="s">
        <v>155</v>
      </c>
      <c r="I4177" t="s">
        <v>28</v>
      </c>
      <c r="J4177" t="s">
        <v>41</v>
      </c>
      <c r="Q4177" t="s">
        <v>48</v>
      </c>
      <c r="V4177" t="s">
        <v>43</v>
      </c>
      <c r="W4177">
        <v>2</v>
      </c>
      <c r="X4177">
        <v>232472.685</v>
      </c>
      <c r="Y4177">
        <v>213460.83199999999</v>
      </c>
      <c r="Z4177">
        <v>228210.33199999999</v>
      </c>
      <c r="AA4177">
        <v>228175.68900000001</v>
      </c>
      <c r="AB4177">
        <v>227728.603</v>
      </c>
      <c r="AC4177">
        <v>225623.28099999999</v>
      </c>
      <c r="AD4177">
        <v>223531.54699999999</v>
      </c>
      <c r="AE4177">
        <v>221464.769</v>
      </c>
      <c r="AF4177">
        <v>219396.79</v>
      </c>
      <c r="AG4177">
        <v>217260.17</v>
      </c>
      <c r="AH4177">
        <v>215582.117</v>
      </c>
      <c r="AI4177">
        <v>214033.38099999999</v>
      </c>
      <c r="AJ4177">
        <v>212780.28099999999</v>
      </c>
      <c r="AK4177">
        <v>211548.764</v>
      </c>
      <c r="AL4177">
        <v>210427.24100000001</v>
      </c>
      <c r="AM4177">
        <v>209336.715</v>
      </c>
      <c r="AN4177">
        <v>208294.92300000001</v>
      </c>
      <c r="AO4177">
        <v>207277.06299999999</v>
      </c>
    </row>
    <row r="4178" spans="2:41" x14ac:dyDescent="0.35">
      <c r="B4178" t="s">
        <v>164</v>
      </c>
      <c r="C4178" t="s">
        <v>454</v>
      </c>
      <c r="D4178" t="s">
        <v>23</v>
      </c>
      <c r="E4178" t="s">
        <v>24</v>
      </c>
      <c r="F4178" t="s">
        <v>165</v>
      </c>
      <c r="G4178" t="s">
        <v>166</v>
      </c>
      <c r="H4178" t="s">
        <v>167</v>
      </c>
      <c r="I4178" t="s">
        <v>28</v>
      </c>
      <c r="J4178" t="s">
        <v>29</v>
      </c>
      <c r="K4178" t="s">
        <v>30</v>
      </c>
      <c r="P4178" t="s">
        <v>30</v>
      </c>
      <c r="S4178" t="s">
        <v>31</v>
      </c>
      <c r="U4178" t="s">
        <v>31</v>
      </c>
      <c r="V4178" t="s">
        <v>32</v>
      </c>
      <c r="W4178">
        <v>1</v>
      </c>
      <c r="X4178">
        <v>662.48900000000003</v>
      </c>
      <c r="Y4178">
        <v>607.05899999999997</v>
      </c>
      <c r="Z4178">
        <v>647.298</v>
      </c>
      <c r="AA4178">
        <v>676.55700000000002</v>
      </c>
      <c r="AB4178">
        <v>686.91099999999994</v>
      </c>
      <c r="AC4178">
        <v>685.04399999999998</v>
      </c>
      <c r="AD4178">
        <v>681.423</v>
      </c>
      <c r="AE4178">
        <v>678.07600000000002</v>
      </c>
      <c r="AF4178">
        <v>674.58799999999997</v>
      </c>
      <c r="AG4178">
        <v>670.92600000000004</v>
      </c>
      <c r="AH4178">
        <v>663.88900000000001</v>
      </c>
      <c r="AI4178">
        <v>657.04399999999998</v>
      </c>
      <c r="AJ4178">
        <v>650.61400000000003</v>
      </c>
      <c r="AK4178">
        <v>644.33299999999997</v>
      </c>
      <c r="AL4178">
        <v>638.14800000000002</v>
      </c>
      <c r="AM4178">
        <v>631.90800000000002</v>
      </c>
      <c r="AN4178">
        <v>625.38699999999994</v>
      </c>
      <c r="AO4178">
        <v>618.79899999999998</v>
      </c>
    </row>
    <row r="4179" spans="2:41" x14ac:dyDescent="0.35">
      <c r="B4179" t="s">
        <v>164</v>
      </c>
      <c r="C4179" t="s">
        <v>454</v>
      </c>
      <c r="D4179" t="s">
        <v>23</v>
      </c>
      <c r="E4179" t="s">
        <v>33</v>
      </c>
      <c r="F4179" t="s">
        <v>168</v>
      </c>
      <c r="G4179" t="s">
        <v>169</v>
      </c>
      <c r="H4179" t="s">
        <v>170</v>
      </c>
      <c r="I4179" t="s">
        <v>28</v>
      </c>
      <c r="J4179" t="s">
        <v>29</v>
      </c>
      <c r="K4179" t="s">
        <v>30</v>
      </c>
      <c r="P4179" t="s">
        <v>30</v>
      </c>
      <c r="S4179" t="s">
        <v>31</v>
      </c>
      <c r="U4179" t="s">
        <v>31</v>
      </c>
      <c r="V4179" t="s">
        <v>32</v>
      </c>
      <c r="W4179">
        <v>2</v>
      </c>
      <c r="X4179">
        <v>662.48900000000003</v>
      </c>
      <c r="Y4179">
        <v>607.05899999999997</v>
      </c>
      <c r="Z4179">
        <v>645.33000000000004</v>
      </c>
      <c r="AA4179">
        <v>656.66300000000001</v>
      </c>
      <c r="AB4179">
        <v>660.12099999999998</v>
      </c>
      <c r="AC4179">
        <v>651.86400000000003</v>
      </c>
      <c r="AD4179">
        <v>642.83600000000001</v>
      </c>
      <c r="AE4179">
        <v>634.15</v>
      </c>
      <c r="AF4179">
        <v>625.58900000000006</v>
      </c>
      <c r="AG4179">
        <v>617.23800000000006</v>
      </c>
      <c r="AH4179">
        <v>606.17399999999998</v>
      </c>
      <c r="AI4179">
        <v>595.49099999999999</v>
      </c>
      <c r="AJ4179">
        <v>585.26099999999997</v>
      </c>
      <c r="AK4179">
        <v>575.05600000000004</v>
      </c>
      <c r="AL4179">
        <v>564.72900000000004</v>
      </c>
      <c r="AM4179">
        <v>554.51300000000003</v>
      </c>
      <c r="AN4179">
        <v>544.15200000000004</v>
      </c>
      <c r="AO4179">
        <v>533.52800000000002</v>
      </c>
    </row>
    <row r="4180" spans="2:41" x14ac:dyDescent="0.35">
      <c r="B4180" t="s">
        <v>164</v>
      </c>
      <c r="C4180" t="s">
        <v>454</v>
      </c>
      <c r="D4180" t="s">
        <v>23</v>
      </c>
      <c r="E4180" t="s">
        <v>37</v>
      </c>
      <c r="F4180" t="s">
        <v>171</v>
      </c>
      <c r="G4180" t="s">
        <v>172</v>
      </c>
      <c r="H4180" t="s">
        <v>173</v>
      </c>
      <c r="I4180" t="s">
        <v>28</v>
      </c>
      <c r="J4180" t="s">
        <v>41</v>
      </c>
      <c r="Q4180" t="s">
        <v>42</v>
      </c>
      <c r="V4180" t="s">
        <v>43</v>
      </c>
      <c r="W4180">
        <v>1</v>
      </c>
      <c r="X4180">
        <v>271245.272</v>
      </c>
      <c r="Y4180">
        <v>246331.48499999999</v>
      </c>
      <c r="Z4180">
        <v>259890.606</v>
      </c>
      <c r="AA4180">
        <v>269373.17700000003</v>
      </c>
      <c r="AB4180">
        <v>272978.07299999997</v>
      </c>
      <c r="AC4180">
        <v>272600.32000000001</v>
      </c>
      <c r="AD4180">
        <v>271543.00400000002</v>
      </c>
      <c r="AE4180">
        <v>270413.99</v>
      </c>
      <c r="AF4180">
        <v>269198.67</v>
      </c>
      <c r="AG4180">
        <v>267908.79800000001</v>
      </c>
      <c r="AH4180">
        <v>266521.97899999999</v>
      </c>
      <c r="AI4180">
        <v>265220.13299999997</v>
      </c>
      <c r="AJ4180">
        <v>264327.76299999998</v>
      </c>
      <c r="AK4180">
        <v>263397.34899999999</v>
      </c>
      <c r="AL4180">
        <v>262521.54300000001</v>
      </c>
      <c r="AM4180">
        <v>261602.11900000001</v>
      </c>
      <c r="AN4180">
        <v>260633.34299999999</v>
      </c>
      <c r="AO4180">
        <v>259615.83900000001</v>
      </c>
    </row>
    <row r="4181" spans="2:41" x14ac:dyDescent="0.35">
      <c r="B4181" t="s">
        <v>164</v>
      </c>
      <c r="C4181" t="s">
        <v>454</v>
      </c>
      <c r="D4181" t="s">
        <v>23</v>
      </c>
      <c r="E4181" t="s">
        <v>44</v>
      </c>
      <c r="F4181" t="s">
        <v>174</v>
      </c>
      <c r="G4181" t="s">
        <v>175</v>
      </c>
      <c r="H4181" t="s">
        <v>176</v>
      </c>
      <c r="I4181" t="s">
        <v>28</v>
      </c>
      <c r="J4181" t="s">
        <v>41</v>
      </c>
      <c r="Q4181" t="s">
        <v>48</v>
      </c>
      <c r="V4181" t="s">
        <v>43</v>
      </c>
      <c r="W4181">
        <v>2</v>
      </c>
      <c r="X4181">
        <v>271245.272</v>
      </c>
      <c r="Y4181">
        <v>246331.48499999999</v>
      </c>
      <c r="Z4181">
        <v>259598.45699999999</v>
      </c>
      <c r="AA4181">
        <v>265109.58500000002</v>
      </c>
      <c r="AB4181">
        <v>266866.37099999998</v>
      </c>
      <c r="AC4181">
        <v>264834.01400000002</v>
      </c>
      <c r="AD4181">
        <v>262529.609</v>
      </c>
      <c r="AE4181">
        <v>260186.63800000001</v>
      </c>
      <c r="AF4181">
        <v>257793.93799999999</v>
      </c>
      <c r="AG4181">
        <v>255373.40900000001</v>
      </c>
      <c r="AH4181">
        <v>253005.639</v>
      </c>
      <c r="AI4181">
        <v>250793.93</v>
      </c>
      <c r="AJ4181">
        <v>249020.481</v>
      </c>
      <c r="AK4181">
        <v>247234.712</v>
      </c>
      <c r="AL4181">
        <v>245504.09</v>
      </c>
      <c r="AM4181">
        <v>243779.41500000001</v>
      </c>
      <c r="AN4181">
        <v>242053.32399999999</v>
      </c>
      <c r="AO4181">
        <v>240281.63500000001</v>
      </c>
    </row>
    <row r="4182" spans="2:41" x14ac:dyDescent="0.35">
      <c r="B4182" t="s">
        <v>164</v>
      </c>
      <c r="C4182" t="s">
        <v>454</v>
      </c>
      <c r="D4182" t="s">
        <v>49</v>
      </c>
      <c r="E4182" t="s">
        <v>24</v>
      </c>
      <c r="F4182" t="s">
        <v>165</v>
      </c>
      <c r="G4182" t="s">
        <v>177</v>
      </c>
      <c r="H4182" t="s">
        <v>167</v>
      </c>
      <c r="I4182" t="s">
        <v>28</v>
      </c>
      <c r="J4182" t="s">
        <v>29</v>
      </c>
      <c r="K4182" t="s">
        <v>30</v>
      </c>
      <c r="P4182" t="s">
        <v>30</v>
      </c>
      <c r="S4182" t="s">
        <v>31</v>
      </c>
      <c r="U4182" t="s">
        <v>31</v>
      </c>
      <c r="V4182" t="s">
        <v>32</v>
      </c>
      <c r="W4182">
        <v>1</v>
      </c>
      <c r="X4182">
        <v>662.48900000000003</v>
      </c>
      <c r="Y4182">
        <v>607.05899999999997</v>
      </c>
      <c r="Z4182">
        <v>647.298</v>
      </c>
      <c r="AA4182">
        <v>676.55700000000002</v>
      </c>
      <c r="AB4182">
        <v>686.91099999999994</v>
      </c>
      <c r="AC4182">
        <v>685.04399999999998</v>
      </c>
      <c r="AD4182">
        <v>681.423</v>
      </c>
      <c r="AE4182">
        <v>678.07600000000002</v>
      </c>
      <c r="AF4182">
        <v>674.58799999999997</v>
      </c>
      <c r="AG4182">
        <v>670.92600000000004</v>
      </c>
      <c r="AH4182">
        <v>663.88900000000001</v>
      </c>
      <c r="AI4182">
        <v>657.04399999999998</v>
      </c>
      <c r="AJ4182">
        <v>650.61400000000003</v>
      </c>
      <c r="AK4182">
        <v>644.33299999999997</v>
      </c>
      <c r="AL4182">
        <v>638.14800000000002</v>
      </c>
      <c r="AM4182">
        <v>631.90800000000002</v>
      </c>
      <c r="AN4182">
        <v>625.38699999999994</v>
      </c>
      <c r="AO4182">
        <v>618.79899999999998</v>
      </c>
    </row>
    <row r="4183" spans="2:41" x14ac:dyDescent="0.35">
      <c r="B4183" t="s">
        <v>164</v>
      </c>
      <c r="C4183" t="s">
        <v>454</v>
      </c>
      <c r="D4183" t="s">
        <v>49</v>
      </c>
      <c r="E4183" t="s">
        <v>33</v>
      </c>
      <c r="F4183" t="s">
        <v>168</v>
      </c>
      <c r="G4183" t="s">
        <v>178</v>
      </c>
      <c r="H4183" t="s">
        <v>170</v>
      </c>
      <c r="I4183" t="s">
        <v>28</v>
      </c>
      <c r="J4183" t="s">
        <v>29</v>
      </c>
      <c r="K4183" t="s">
        <v>30</v>
      </c>
      <c r="P4183" t="s">
        <v>30</v>
      </c>
      <c r="S4183" t="s">
        <v>31</v>
      </c>
      <c r="U4183" t="s">
        <v>31</v>
      </c>
      <c r="V4183" t="s">
        <v>32</v>
      </c>
      <c r="W4183">
        <v>2</v>
      </c>
      <c r="X4183">
        <v>662.48900000000003</v>
      </c>
      <c r="Y4183">
        <v>607.05899999999997</v>
      </c>
      <c r="Z4183">
        <v>643.10199999999998</v>
      </c>
      <c r="AA4183">
        <v>638.327</v>
      </c>
      <c r="AB4183">
        <v>636.63800000000003</v>
      </c>
      <c r="AC4183">
        <v>623.84900000000005</v>
      </c>
      <c r="AD4183">
        <v>611.00599999999997</v>
      </c>
      <c r="AE4183">
        <v>599.39200000000005</v>
      </c>
      <c r="AF4183">
        <v>587.90700000000004</v>
      </c>
      <c r="AG4183">
        <v>576.56600000000003</v>
      </c>
      <c r="AH4183">
        <v>563.33399999999995</v>
      </c>
      <c r="AI4183">
        <v>550.34100000000001</v>
      </c>
      <c r="AJ4183">
        <v>538.245</v>
      </c>
      <c r="AK4183">
        <v>525.98599999999999</v>
      </c>
      <c r="AL4183">
        <v>513.77</v>
      </c>
      <c r="AM4183">
        <v>501.79199999999997</v>
      </c>
      <c r="AN4183">
        <v>489.76600000000002</v>
      </c>
      <c r="AO4183">
        <v>477.59800000000001</v>
      </c>
    </row>
    <row r="4184" spans="2:41" x14ac:dyDescent="0.35">
      <c r="B4184" t="s">
        <v>164</v>
      </c>
      <c r="C4184" t="s">
        <v>454</v>
      </c>
      <c r="D4184" t="s">
        <v>49</v>
      </c>
      <c r="E4184" t="s">
        <v>37</v>
      </c>
      <c r="F4184" t="s">
        <v>171</v>
      </c>
      <c r="G4184" t="s">
        <v>179</v>
      </c>
      <c r="H4184" t="s">
        <v>173</v>
      </c>
      <c r="I4184" t="s">
        <v>28</v>
      </c>
      <c r="J4184" t="s">
        <v>41</v>
      </c>
      <c r="Q4184" t="s">
        <v>42</v>
      </c>
      <c r="V4184" t="s">
        <v>43</v>
      </c>
      <c r="W4184">
        <v>1</v>
      </c>
      <c r="X4184">
        <v>271245.272</v>
      </c>
      <c r="Y4184">
        <v>246331.48499999999</v>
      </c>
      <c r="Z4184">
        <v>259890.606</v>
      </c>
      <c r="AA4184">
        <v>269373.17700000003</v>
      </c>
      <c r="AB4184">
        <v>272978.07299999997</v>
      </c>
      <c r="AC4184">
        <v>272600.32000000001</v>
      </c>
      <c r="AD4184">
        <v>271543.00400000002</v>
      </c>
      <c r="AE4184">
        <v>270413.99</v>
      </c>
      <c r="AF4184">
        <v>269198.67</v>
      </c>
      <c r="AG4184">
        <v>267908.79800000001</v>
      </c>
      <c r="AH4184">
        <v>266521.97899999999</v>
      </c>
      <c r="AI4184">
        <v>265220.13299999997</v>
      </c>
      <c r="AJ4184">
        <v>264327.76299999998</v>
      </c>
      <c r="AK4184">
        <v>263397.34899999999</v>
      </c>
      <c r="AL4184">
        <v>262521.54300000001</v>
      </c>
      <c r="AM4184">
        <v>261602.11900000001</v>
      </c>
      <c r="AN4184">
        <v>260633.34299999999</v>
      </c>
      <c r="AO4184">
        <v>259615.83900000001</v>
      </c>
    </row>
    <row r="4185" spans="2:41" x14ac:dyDescent="0.35">
      <c r="B4185" t="s">
        <v>164</v>
      </c>
      <c r="C4185" t="s">
        <v>454</v>
      </c>
      <c r="D4185" t="s">
        <v>49</v>
      </c>
      <c r="E4185" t="s">
        <v>44</v>
      </c>
      <c r="F4185" t="s">
        <v>174</v>
      </c>
      <c r="G4185" t="s">
        <v>180</v>
      </c>
      <c r="H4185" t="s">
        <v>176</v>
      </c>
      <c r="I4185" t="s">
        <v>28</v>
      </c>
      <c r="J4185" t="s">
        <v>41</v>
      </c>
      <c r="Q4185" t="s">
        <v>48</v>
      </c>
      <c r="V4185" t="s">
        <v>43</v>
      </c>
      <c r="W4185">
        <v>2</v>
      </c>
      <c r="X4185">
        <v>271245.272</v>
      </c>
      <c r="Y4185">
        <v>246331.48499999999</v>
      </c>
      <c r="Z4185">
        <v>259260.88099999999</v>
      </c>
      <c r="AA4185">
        <v>261043.86300000001</v>
      </c>
      <c r="AB4185">
        <v>261323.01199999999</v>
      </c>
      <c r="AC4185">
        <v>258023.465</v>
      </c>
      <c r="AD4185">
        <v>254780.71299999999</v>
      </c>
      <c r="AE4185">
        <v>251617.13800000001</v>
      </c>
      <c r="AF4185">
        <v>248456.318</v>
      </c>
      <c r="AG4185">
        <v>245295.182</v>
      </c>
      <c r="AH4185">
        <v>242353.64</v>
      </c>
      <c r="AI4185">
        <v>239585.79699999999</v>
      </c>
      <c r="AJ4185">
        <v>237339.13</v>
      </c>
      <c r="AK4185">
        <v>235092.17</v>
      </c>
      <c r="AL4185">
        <v>232950.12700000001</v>
      </c>
      <c r="AM4185">
        <v>230876.818</v>
      </c>
      <c r="AN4185">
        <v>228844.83100000001</v>
      </c>
      <c r="AO4185">
        <v>226816.88699999999</v>
      </c>
    </row>
    <row r="4186" spans="2:41" x14ac:dyDescent="0.35">
      <c r="B4186" t="s">
        <v>164</v>
      </c>
      <c r="C4186" t="s">
        <v>454</v>
      </c>
      <c r="D4186" t="s">
        <v>54</v>
      </c>
      <c r="E4186" t="s">
        <v>24</v>
      </c>
      <c r="F4186" t="s">
        <v>165</v>
      </c>
      <c r="G4186" t="s">
        <v>181</v>
      </c>
      <c r="H4186" t="s">
        <v>167</v>
      </c>
      <c r="I4186" t="s">
        <v>28</v>
      </c>
      <c r="J4186" t="s">
        <v>29</v>
      </c>
      <c r="K4186" t="s">
        <v>30</v>
      </c>
      <c r="P4186" t="s">
        <v>30</v>
      </c>
      <c r="S4186" t="s">
        <v>31</v>
      </c>
      <c r="U4186" t="s">
        <v>31</v>
      </c>
      <c r="V4186" t="s">
        <v>32</v>
      </c>
      <c r="W4186">
        <v>1</v>
      </c>
      <c r="X4186">
        <v>662.48900000000003</v>
      </c>
      <c r="Y4186">
        <v>607.05899999999997</v>
      </c>
      <c r="Z4186">
        <v>647.298</v>
      </c>
      <c r="AA4186">
        <v>676.55700000000002</v>
      </c>
      <c r="AB4186">
        <v>686.91099999999994</v>
      </c>
      <c r="AC4186">
        <v>685.04399999999998</v>
      </c>
      <c r="AD4186">
        <v>681.423</v>
      </c>
      <c r="AE4186">
        <v>678.07600000000002</v>
      </c>
      <c r="AF4186">
        <v>674.58799999999997</v>
      </c>
      <c r="AG4186">
        <v>670.92600000000004</v>
      </c>
      <c r="AH4186">
        <v>663.88900000000001</v>
      </c>
      <c r="AI4186">
        <v>657.04399999999998</v>
      </c>
      <c r="AJ4186">
        <v>650.61400000000003</v>
      </c>
      <c r="AK4186">
        <v>644.33299999999997</v>
      </c>
      <c r="AL4186">
        <v>638.14800000000002</v>
      </c>
      <c r="AM4186">
        <v>631.90800000000002</v>
      </c>
      <c r="AN4186">
        <v>625.38699999999994</v>
      </c>
      <c r="AO4186">
        <v>618.79899999999998</v>
      </c>
    </row>
    <row r="4187" spans="2:41" x14ac:dyDescent="0.35">
      <c r="B4187" t="s">
        <v>164</v>
      </c>
      <c r="C4187" t="s">
        <v>454</v>
      </c>
      <c r="D4187" t="s">
        <v>54</v>
      </c>
      <c r="E4187" t="s">
        <v>33</v>
      </c>
      <c r="F4187" t="s">
        <v>168</v>
      </c>
      <c r="G4187" t="s">
        <v>182</v>
      </c>
      <c r="H4187" t="s">
        <v>170</v>
      </c>
      <c r="I4187" t="s">
        <v>28</v>
      </c>
      <c r="J4187" t="s">
        <v>29</v>
      </c>
      <c r="K4187" t="s">
        <v>30</v>
      </c>
      <c r="P4187" t="s">
        <v>30</v>
      </c>
      <c r="S4187" t="s">
        <v>31</v>
      </c>
      <c r="U4187" t="s">
        <v>31</v>
      </c>
      <c r="V4187" t="s">
        <v>32</v>
      </c>
      <c r="W4187">
        <v>2</v>
      </c>
      <c r="X4187">
        <v>662.48900000000003</v>
      </c>
      <c r="Y4187">
        <v>607.05899999999997</v>
      </c>
      <c r="Z4187">
        <v>640.77200000000005</v>
      </c>
      <c r="AA4187">
        <v>621.48599999999999</v>
      </c>
      <c r="AB4187">
        <v>615.39400000000001</v>
      </c>
      <c r="AC4187">
        <v>599.71</v>
      </c>
      <c r="AD4187">
        <v>585.09400000000005</v>
      </c>
      <c r="AE4187">
        <v>570.923</v>
      </c>
      <c r="AF4187">
        <v>557.38300000000004</v>
      </c>
      <c r="AG4187">
        <v>543.904</v>
      </c>
      <c r="AH4187">
        <v>529.52700000000004</v>
      </c>
      <c r="AI4187">
        <v>515.529</v>
      </c>
      <c r="AJ4187">
        <v>502.17200000000003</v>
      </c>
      <c r="AK4187">
        <v>488.79199999999997</v>
      </c>
      <c r="AL4187">
        <v>475.55599999999998</v>
      </c>
      <c r="AM4187">
        <v>462.32900000000001</v>
      </c>
      <c r="AN4187">
        <v>449.13200000000001</v>
      </c>
      <c r="AO4187">
        <v>435.87700000000001</v>
      </c>
    </row>
    <row r="4188" spans="2:41" x14ac:dyDescent="0.35">
      <c r="B4188" t="s">
        <v>164</v>
      </c>
      <c r="C4188" t="s">
        <v>454</v>
      </c>
      <c r="D4188" t="s">
        <v>54</v>
      </c>
      <c r="E4188" t="s">
        <v>37</v>
      </c>
      <c r="F4188" t="s">
        <v>171</v>
      </c>
      <c r="G4188" t="s">
        <v>183</v>
      </c>
      <c r="H4188" t="s">
        <v>173</v>
      </c>
      <c r="I4188" t="s">
        <v>28</v>
      </c>
      <c r="J4188" t="s">
        <v>41</v>
      </c>
      <c r="Q4188" t="s">
        <v>42</v>
      </c>
      <c r="V4188" t="s">
        <v>43</v>
      </c>
      <c r="W4188">
        <v>1</v>
      </c>
      <c r="X4188" s="5">
        <v>271245.272</v>
      </c>
      <c r="Y4188">
        <v>246331.48499999999</v>
      </c>
      <c r="Z4188">
        <v>259890.606</v>
      </c>
      <c r="AA4188">
        <v>269373.17700000003</v>
      </c>
      <c r="AB4188">
        <v>272978.07299999997</v>
      </c>
      <c r="AC4188">
        <v>272600.32000000001</v>
      </c>
      <c r="AD4188">
        <v>271543.00400000002</v>
      </c>
      <c r="AE4188">
        <v>270413.99</v>
      </c>
      <c r="AF4188">
        <v>269198.67</v>
      </c>
      <c r="AG4188">
        <v>267908.79800000001</v>
      </c>
      <c r="AH4188">
        <v>266521.97899999999</v>
      </c>
      <c r="AI4188">
        <v>265220.13299999997</v>
      </c>
      <c r="AJ4188">
        <v>264327.76299999998</v>
      </c>
      <c r="AK4188">
        <v>263397.34899999999</v>
      </c>
      <c r="AL4188">
        <v>262521.54300000001</v>
      </c>
      <c r="AM4188">
        <v>261602.11900000001</v>
      </c>
      <c r="AN4188">
        <v>260633.34299999999</v>
      </c>
      <c r="AO4188">
        <v>259615.83900000001</v>
      </c>
    </row>
    <row r="4189" spans="2:41" x14ac:dyDescent="0.35">
      <c r="B4189" t="s">
        <v>164</v>
      </c>
      <c r="C4189" t="s">
        <v>454</v>
      </c>
      <c r="D4189" t="s">
        <v>54</v>
      </c>
      <c r="E4189" t="s">
        <v>44</v>
      </c>
      <c r="F4189" t="s">
        <v>174</v>
      </c>
      <c r="G4189" t="s">
        <v>184</v>
      </c>
      <c r="H4189" t="s">
        <v>176</v>
      </c>
      <c r="I4189" t="s">
        <v>28</v>
      </c>
      <c r="J4189" t="s">
        <v>41</v>
      </c>
      <c r="Q4189" t="s">
        <v>48</v>
      </c>
      <c r="V4189" t="s">
        <v>43</v>
      </c>
      <c r="W4189">
        <v>2</v>
      </c>
      <c r="X4189">
        <v>271245.272</v>
      </c>
      <c r="Y4189">
        <v>246331.48499999999</v>
      </c>
      <c r="Z4189">
        <v>258901.522</v>
      </c>
      <c r="AA4189">
        <v>257215.67800000001</v>
      </c>
      <c r="AB4189">
        <v>256217.66500000001</v>
      </c>
      <c r="AC4189">
        <v>251979.16</v>
      </c>
      <c r="AD4189">
        <v>248107.27799999999</v>
      </c>
      <c r="AE4189">
        <v>244270.60800000001</v>
      </c>
      <c r="AF4189">
        <v>240558.497</v>
      </c>
      <c r="AG4189">
        <v>236846.3</v>
      </c>
      <c r="AH4189">
        <v>233551.717</v>
      </c>
      <c r="AI4189">
        <v>230477.84899999999</v>
      </c>
      <c r="AJ4189">
        <v>227906.5</v>
      </c>
      <c r="AK4189">
        <v>225391.26199999999</v>
      </c>
      <c r="AL4189">
        <v>223038.88399999999</v>
      </c>
      <c r="AM4189">
        <v>220765.424</v>
      </c>
      <c r="AN4189">
        <v>218591.96900000001</v>
      </c>
      <c r="AO4189">
        <v>216492.07500000001</v>
      </c>
    </row>
    <row r="4190" spans="2:41" x14ac:dyDescent="0.35">
      <c r="B4190" t="s">
        <v>185</v>
      </c>
      <c r="C4190" t="s">
        <v>454</v>
      </c>
      <c r="D4190" t="s">
        <v>23</v>
      </c>
      <c r="E4190" t="s">
        <v>24</v>
      </c>
      <c r="F4190" t="s">
        <v>186</v>
      </c>
      <c r="G4190" t="s">
        <v>187</v>
      </c>
      <c r="H4190" t="s">
        <v>188</v>
      </c>
      <c r="I4190" t="s">
        <v>28</v>
      </c>
      <c r="J4190" t="s">
        <v>29</v>
      </c>
      <c r="K4190" t="s">
        <v>30</v>
      </c>
      <c r="P4190" t="s">
        <v>30</v>
      </c>
      <c r="S4190" t="s">
        <v>31</v>
      </c>
      <c r="U4190" t="s">
        <v>31</v>
      </c>
      <c r="V4190" t="s">
        <v>32</v>
      </c>
      <c r="W4190">
        <v>1</v>
      </c>
      <c r="X4190">
        <v>2316.0949999999998</v>
      </c>
      <c r="Y4190">
        <v>2175.672</v>
      </c>
      <c r="Z4190">
        <v>2470.9470000000001</v>
      </c>
      <c r="AA4190">
        <v>2798.0610000000001</v>
      </c>
      <c r="AB4190">
        <v>3043.6869999999999</v>
      </c>
      <c r="AC4190">
        <v>3213.0819999999999</v>
      </c>
      <c r="AD4190">
        <v>3382.9229999999998</v>
      </c>
      <c r="AE4190">
        <v>3574.5140000000001</v>
      </c>
      <c r="AF4190">
        <v>3763.6410000000001</v>
      </c>
      <c r="AG4190">
        <v>3957.1689999999999</v>
      </c>
      <c r="AH4190">
        <v>4103.7780000000002</v>
      </c>
      <c r="AI4190">
        <v>4253.4560000000001</v>
      </c>
      <c r="AJ4190">
        <v>4406.7929999999997</v>
      </c>
      <c r="AK4190">
        <v>4562.4870000000001</v>
      </c>
      <c r="AL4190">
        <v>4721.7870000000003</v>
      </c>
      <c r="AM4190">
        <v>4882.4939999999997</v>
      </c>
      <c r="AN4190">
        <v>5044.9520000000002</v>
      </c>
      <c r="AO4190">
        <v>5207.9989999999998</v>
      </c>
    </row>
    <row r="4191" spans="2:41" x14ac:dyDescent="0.35">
      <c r="B4191" t="s">
        <v>185</v>
      </c>
      <c r="C4191" t="s">
        <v>454</v>
      </c>
      <c r="D4191" t="s">
        <v>23</v>
      </c>
      <c r="E4191" t="s">
        <v>33</v>
      </c>
      <c r="F4191" t="s">
        <v>189</v>
      </c>
      <c r="G4191" t="s">
        <v>190</v>
      </c>
      <c r="H4191" t="s">
        <v>191</v>
      </c>
      <c r="I4191" t="s">
        <v>28</v>
      </c>
      <c r="J4191" t="s">
        <v>29</v>
      </c>
      <c r="K4191" t="s">
        <v>30</v>
      </c>
      <c r="P4191" t="s">
        <v>30</v>
      </c>
      <c r="S4191" t="s">
        <v>31</v>
      </c>
      <c r="U4191" t="s">
        <v>31</v>
      </c>
      <c r="V4191" t="s">
        <v>32</v>
      </c>
      <c r="W4191">
        <v>2</v>
      </c>
      <c r="X4191">
        <v>2316.0949999999998</v>
      </c>
      <c r="Y4191">
        <v>2175.672</v>
      </c>
      <c r="Z4191">
        <v>2468.364</v>
      </c>
      <c r="AA4191">
        <v>2609.6390000000001</v>
      </c>
      <c r="AB4191">
        <v>2756.5529999999999</v>
      </c>
      <c r="AC4191">
        <v>2823.7530000000002</v>
      </c>
      <c r="AD4191">
        <v>2909.6770000000001</v>
      </c>
      <c r="AE4191">
        <v>3009.3560000000002</v>
      </c>
      <c r="AF4191">
        <v>3104.4540000000002</v>
      </c>
      <c r="AG4191">
        <v>3198.2910000000002</v>
      </c>
      <c r="AH4191">
        <v>3250.502</v>
      </c>
      <c r="AI4191">
        <v>3302.6390000000001</v>
      </c>
      <c r="AJ4191">
        <v>3355.835</v>
      </c>
      <c r="AK4191">
        <v>3407.373</v>
      </c>
      <c r="AL4191">
        <v>3458.643</v>
      </c>
      <c r="AM4191">
        <v>3507.9670000000001</v>
      </c>
      <c r="AN4191">
        <v>3555.8629999999998</v>
      </c>
      <c r="AO4191">
        <v>3601.2750000000001</v>
      </c>
    </row>
    <row r="4192" spans="2:41" x14ac:dyDescent="0.35">
      <c r="B4192" t="s">
        <v>185</v>
      </c>
      <c r="C4192" t="s">
        <v>454</v>
      </c>
      <c r="D4192" t="s">
        <v>23</v>
      </c>
      <c r="E4192" t="s">
        <v>37</v>
      </c>
      <c r="F4192" t="s">
        <v>192</v>
      </c>
      <c r="G4192" t="s">
        <v>193</v>
      </c>
      <c r="H4192" t="s">
        <v>194</v>
      </c>
      <c r="I4192" t="s">
        <v>28</v>
      </c>
      <c r="J4192" t="s">
        <v>41</v>
      </c>
      <c r="Q4192" t="s">
        <v>42</v>
      </c>
      <c r="V4192" t="s">
        <v>43</v>
      </c>
      <c r="W4192">
        <v>1</v>
      </c>
      <c r="X4192">
        <v>884253.93700000003</v>
      </c>
      <c r="Y4192">
        <v>833825.09600000002</v>
      </c>
      <c r="Z4192">
        <v>917256.495</v>
      </c>
      <c r="AA4192">
        <v>1005701.224</v>
      </c>
      <c r="AB4192">
        <v>1074380.9779999999</v>
      </c>
      <c r="AC4192">
        <v>1123065.3289999999</v>
      </c>
      <c r="AD4192">
        <v>1172336.3970000001</v>
      </c>
      <c r="AE4192">
        <v>1227203.5919999999</v>
      </c>
      <c r="AF4192">
        <v>1281792.97</v>
      </c>
      <c r="AG4192">
        <v>1337553.888</v>
      </c>
      <c r="AH4192">
        <v>1389923.031</v>
      </c>
      <c r="AI4192">
        <v>1443208.216</v>
      </c>
      <c r="AJ4192">
        <v>1497951.3160000001</v>
      </c>
      <c r="AK4192">
        <v>1553195.6540000001</v>
      </c>
      <c r="AL4192">
        <v>1609712.925</v>
      </c>
      <c r="AM4192">
        <v>1666555.652</v>
      </c>
      <c r="AN4192">
        <v>1723832.9669999999</v>
      </c>
      <c r="AO4192">
        <v>1781133.9639999999</v>
      </c>
    </row>
    <row r="4193" spans="2:41" x14ac:dyDescent="0.35">
      <c r="B4193" t="s">
        <v>185</v>
      </c>
      <c r="C4193" t="s">
        <v>454</v>
      </c>
      <c r="D4193" t="s">
        <v>23</v>
      </c>
      <c r="E4193" t="s">
        <v>44</v>
      </c>
      <c r="F4193" t="s">
        <v>195</v>
      </c>
      <c r="G4193" t="s">
        <v>196</v>
      </c>
      <c r="H4193" t="s">
        <v>197</v>
      </c>
      <c r="I4193" t="s">
        <v>28</v>
      </c>
      <c r="J4193" t="s">
        <v>41</v>
      </c>
      <c r="Q4193" t="s">
        <v>48</v>
      </c>
      <c r="V4193" t="s">
        <v>43</v>
      </c>
      <c r="W4193">
        <v>2</v>
      </c>
      <c r="X4193">
        <v>884253.93700000003</v>
      </c>
      <c r="Y4193">
        <v>833825.09600000002</v>
      </c>
      <c r="Z4193">
        <v>916847.36600000004</v>
      </c>
      <c r="AA4193">
        <v>964522.61800000002</v>
      </c>
      <c r="AB4193">
        <v>1010590.218</v>
      </c>
      <c r="AC4193">
        <v>1034848.6360000001</v>
      </c>
      <c r="AD4193">
        <v>1065126.6459999999</v>
      </c>
      <c r="AE4193">
        <v>1098984.6740000001</v>
      </c>
      <c r="AF4193">
        <v>1132088.2490000001</v>
      </c>
      <c r="AG4193">
        <v>1165144.9839999999</v>
      </c>
      <c r="AH4193">
        <v>1194930.9820000001</v>
      </c>
      <c r="AI4193">
        <v>1225379.655</v>
      </c>
      <c r="AJ4193">
        <v>1257689.8189999999</v>
      </c>
      <c r="AK4193">
        <v>1289957.247</v>
      </c>
      <c r="AL4193">
        <v>1322965.6529999999</v>
      </c>
      <c r="AM4193">
        <v>1355883.773</v>
      </c>
      <c r="AN4193">
        <v>1388842.0209999999</v>
      </c>
      <c r="AO4193">
        <v>1421447.845</v>
      </c>
    </row>
    <row r="4194" spans="2:41" x14ac:dyDescent="0.35">
      <c r="B4194" t="s">
        <v>185</v>
      </c>
      <c r="C4194" t="s">
        <v>454</v>
      </c>
      <c r="D4194" t="s">
        <v>49</v>
      </c>
      <c r="E4194" t="s">
        <v>24</v>
      </c>
      <c r="F4194" t="s">
        <v>186</v>
      </c>
      <c r="G4194" t="s">
        <v>198</v>
      </c>
      <c r="H4194" t="s">
        <v>188</v>
      </c>
      <c r="I4194" t="s">
        <v>28</v>
      </c>
      <c r="J4194" t="s">
        <v>29</v>
      </c>
      <c r="K4194" t="s">
        <v>30</v>
      </c>
      <c r="P4194" t="s">
        <v>30</v>
      </c>
      <c r="S4194" t="s">
        <v>31</v>
      </c>
      <c r="U4194" t="s">
        <v>31</v>
      </c>
      <c r="V4194" t="s">
        <v>32</v>
      </c>
      <c r="W4194">
        <v>1</v>
      </c>
      <c r="X4194">
        <v>2316.0949999999998</v>
      </c>
      <c r="Y4194">
        <v>2175.672</v>
      </c>
      <c r="Z4194">
        <v>2470.9470000000001</v>
      </c>
      <c r="AA4194">
        <v>2798.0610000000001</v>
      </c>
      <c r="AB4194">
        <v>3043.6869999999999</v>
      </c>
      <c r="AC4194">
        <v>3213.0819999999999</v>
      </c>
      <c r="AD4194">
        <v>3382.9229999999998</v>
      </c>
      <c r="AE4194">
        <v>3574.5140000000001</v>
      </c>
      <c r="AF4194">
        <v>3763.6410000000001</v>
      </c>
      <c r="AG4194">
        <v>3957.1689999999999</v>
      </c>
      <c r="AH4194">
        <v>4103.7780000000002</v>
      </c>
      <c r="AI4194">
        <v>4253.4560000000001</v>
      </c>
      <c r="AJ4194">
        <v>4406.7929999999997</v>
      </c>
      <c r="AK4194">
        <v>4562.4870000000001</v>
      </c>
      <c r="AL4194">
        <v>4721.7870000000003</v>
      </c>
      <c r="AM4194">
        <v>4882.4939999999997</v>
      </c>
      <c r="AN4194">
        <v>5044.9520000000002</v>
      </c>
      <c r="AO4194">
        <v>5207.9989999999998</v>
      </c>
    </row>
    <row r="4195" spans="2:41" x14ac:dyDescent="0.35">
      <c r="B4195" t="s">
        <v>185</v>
      </c>
      <c r="C4195" t="s">
        <v>454</v>
      </c>
      <c r="D4195" t="s">
        <v>49</v>
      </c>
      <c r="E4195" t="s">
        <v>33</v>
      </c>
      <c r="F4195" t="s">
        <v>189</v>
      </c>
      <c r="G4195" t="s">
        <v>199</v>
      </c>
      <c r="H4195" t="s">
        <v>191</v>
      </c>
      <c r="I4195" t="s">
        <v>28</v>
      </c>
      <c r="J4195" t="s">
        <v>29</v>
      </c>
      <c r="K4195" t="s">
        <v>30</v>
      </c>
      <c r="P4195" t="s">
        <v>30</v>
      </c>
      <c r="S4195" t="s">
        <v>31</v>
      </c>
      <c r="U4195" t="s">
        <v>31</v>
      </c>
      <c r="V4195" t="s">
        <v>32</v>
      </c>
      <c r="W4195">
        <v>2</v>
      </c>
      <c r="X4195">
        <v>2316.0949999999998</v>
      </c>
      <c r="Y4195">
        <v>2175.672</v>
      </c>
      <c r="Z4195">
        <v>2460.0059999999999</v>
      </c>
      <c r="AA4195">
        <v>2472.6010000000001</v>
      </c>
      <c r="AB4195">
        <v>2556.194</v>
      </c>
      <c r="AC4195">
        <v>2575.0259999999998</v>
      </c>
      <c r="AD4195">
        <v>2620.1239999999998</v>
      </c>
      <c r="AE4195">
        <v>2671.6729999999998</v>
      </c>
      <c r="AF4195">
        <v>2719.9349999999999</v>
      </c>
      <c r="AG4195">
        <v>2766.893</v>
      </c>
      <c r="AH4195">
        <v>2783.8519999999999</v>
      </c>
      <c r="AI4195">
        <v>2800.5949999999998</v>
      </c>
      <c r="AJ4195">
        <v>2818.2550000000001</v>
      </c>
      <c r="AK4195">
        <v>2834.7130000000002</v>
      </c>
      <c r="AL4195">
        <v>2850.7730000000001</v>
      </c>
      <c r="AM4195">
        <v>2865.3989999999999</v>
      </c>
      <c r="AN4195">
        <v>2878.636</v>
      </c>
      <c r="AO4195">
        <v>2889.596</v>
      </c>
    </row>
    <row r="4196" spans="2:41" x14ac:dyDescent="0.35">
      <c r="B4196" t="s">
        <v>185</v>
      </c>
      <c r="C4196" t="s">
        <v>454</v>
      </c>
      <c r="D4196" t="s">
        <v>49</v>
      </c>
      <c r="E4196" t="s">
        <v>37</v>
      </c>
      <c r="F4196" t="s">
        <v>192</v>
      </c>
      <c r="G4196" t="s">
        <v>200</v>
      </c>
      <c r="H4196" t="s">
        <v>194</v>
      </c>
      <c r="I4196" t="s">
        <v>28</v>
      </c>
      <c r="J4196" t="s">
        <v>41</v>
      </c>
      <c r="Q4196" t="s">
        <v>42</v>
      </c>
      <c r="V4196" t="s">
        <v>43</v>
      </c>
      <c r="W4196">
        <v>1</v>
      </c>
      <c r="X4196">
        <v>884253.93700000003</v>
      </c>
      <c r="Y4196">
        <v>833825.09600000002</v>
      </c>
      <c r="Z4196">
        <v>917256.495</v>
      </c>
      <c r="AA4196">
        <v>1005701.224</v>
      </c>
      <c r="AB4196">
        <v>1074380.9779999999</v>
      </c>
      <c r="AC4196">
        <v>1123065.3289999999</v>
      </c>
      <c r="AD4196">
        <v>1172336.3970000001</v>
      </c>
      <c r="AE4196">
        <v>1227203.5919999999</v>
      </c>
      <c r="AF4196">
        <v>1281792.97</v>
      </c>
      <c r="AG4196">
        <v>1337553.888</v>
      </c>
      <c r="AH4196">
        <v>1389923.031</v>
      </c>
      <c r="AI4196">
        <v>1443208.216</v>
      </c>
      <c r="AJ4196">
        <v>1497951.3160000001</v>
      </c>
      <c r="AK4196">
        <v>1553195.6540000001</v>
      </c>
      <c r="AL4196">
        <v>1609712.925</v>
      </c>
      <c r="AM4196">
        <v>1666555.652</v>
      </c>
      <c r="AN4196">
        <v>1723832.9669999999</v>
      </c>
      <c r="AO4196">
        <v>1781133.9639999999</v>
      </c>
    </row>
    <row r="4197" spans="2:41" x14ac:dyDescent="0.35">
      <c r="B4197" t="s">
        <v>185</v>
      </c>
      <c r="C4197" t="s">
        <v>454</v>
      </c>
      <c r="D4197" t="s">
        <v>49</v>
      </c>
      <c r="E4197" t="s">
        <v>44</v>
      </c>
      <c r="F4197" t="s">
        <v>195</v>
      </c>
      <c r="G4197" t="s">
        <v>201</v>
      </c>
      <c r="H4197" t="s">
        <v>197</v>
      </c>
      <c r="I4197" t="s">
        <v>28</v>
      </c>
      <c r="J4197" t="s">
        <v>41</v>
      </c>
      <c r="Q4197" t="s">
        <v>48</v>
      </c>
      <c r="V4197" t="s">
        <v>43</v>
      </c>
      <c r="W4197">
        <v>2</v>
      </c>
      <c r="X4197">
        <v>884253.93700000003</v>
      </c>
      <c r="Y4197">
        <v>833825.09600000002</v>
      </c>
      <c r="Z4197">
        <v>915606.70600000001</v>
      </c>
      <c r="AA4197">
        <v>933138.96200000006</v>
      </c>
      <c r="AB4197">
        <v>963710.62100000004</v>
      </c>
      <c r="AC4197">
        <v>974440.47900000005</v>
      </c>
      <c r="AD4197">
        <v>994535.17599999998</v>
      </c>
      <c r="AE4197">
        <v>1016956.929</v>
      </c>
      <c r="AF4197">
        <v>1039040.93</v>
      </c>
      <c r="AG4197">
        <v>1061172.4410000001</v>
      </c>
      <c r="AH4197">
        <v>1081641.0009999999</v>
      </c>
      <c r="AI4197">
        <v>1103051.0060000001</v>
      </c>
      <c r="AJ4197">
        <v>1126859.814</v>
      </c>
      <c r="AK4197">
        <v>1151007.6710000001</v>
      </c>
      <c r="AL4197">
        <v>1176189.1189999999</v>
      </c>
      <c r="AM4197">
        <v>1201614.061</v>
      </c>
      <c r="AN4197">
        <v>1227349.439</v>
      </c>
      <c r="AO4197">
        <v>1253024.78</v>
      </c>
    </row>
    <row r="4198" spans="2:41" x14ac:dyDescent="0.35">
      <c r="B4198" t="s">
        <v>185</v>
      </c>
      <c r="C4198" t="s">
        <v>454</v>
      </c>
      <c r="D4198" t="s">
        <v>54</v>
      </c>
      <c r="E4198" t="s">
        <v>24</v>
      </c>
      <c r="F4198" t="s">
        <v>186</v>
      </c>
      <c r="G4198" t="s">
        <v>202</v>
      </c>
      <c r="H4198" t="s">
        <v>188</v>
      </c>
      <c r="I4198" t="s">
        <v>28</v>
      </c>
      <c r="J4198" t="s">
        <v>29</v>
      </c>
      <c r="K4198" t="s">
        <v>30</v>
      </c>
      <c r="P4198" t="s">
        <v>30</v>
      </c>
      <c r="S4198" t="s">
        <v>31</v>
      </c>
      <c r="U4198" t="s">
        <v>31</v>
      </c>
      <c r="V4198" t="s">
        <v>32</v>
      </c>
      <c r="W4198">
        <v>1</v>
      </c>
      <c r="X4198">
        <v>2316.0949999999998</v>
      </c>
      <c r="Y4198">
        <v>2175.672</v>
      </c>
      <c r="Z4198">
        <v>2470.9470000000001</v>
      </c>
      <c r="AA4198">
        <v>2798.0610000000001</v>
      </c>
      <c r="AB4198">
        <v>3043.6869999999999</v>
      </c>
      <c r="AC4198">
        <v>3213.0819999999999</v>
      </c>
      <c r="AD4198">
        <v>3382.9229999999998</v>
      </c>
      <c r="AE4198">
        <v>3574.5140000000001</v>
      </c>
      <c r="AF4198">
        <v>3763.6410000000001</v>
      </c>
      <c r="AG4198">
        <v>3957.1689999999999</v>
      </c>
      <c r="AH4198">
        <v>4103.7780000000002</v>
      </c>
      <c r="AI4198">
        <v>4253.4560000000001</v>
      </c>
      <c r="AJ4198">
        <v>4406.7929999999997</v>
      </c>
      <c r="AK4198">
        <v>4562.4870000000001</v>
      </c>
      <c r="AL4198">
        <v>4721.7870000000003</v>
      </c>
      <c r="AM4198">
        <v>4882.4939999999997</v>
      </c>
      <c r="AN4198">
        <v>5044.9520000000002</v>
      </c>
      <c r="AO4198">
        <v>5207.9989999999998</v>
      </c>
    </row>
    <row r="4199" spans="2:41" x14ac:dyDescent="0.35">
      <c r="B4199" t="s">
        <v>185</v>
      </c>
      <c r="C4199" t="s">
        <v>454</v>
      </c>
      <c r="D4199" t="s">
        <v>54</v>
      </c>
      <c r="E4199" t="s">
        <v>33</v>
      </c>
      <c r="F4199" t="s">
        <v>189</v>
      </c>
      <c r="G4199" t="s">
        <v>203</v>
      </c>
      <c r="H4199" t="s">
        <v>191</v>
      </c>
      <c r="I4199" t="s">
        <v>28</v>
      </c>
      <c r="J4199" t="s">
        <v>29</v>
      </c>
      <c r="K4199" t="s">
        <v>30</v>
      </c>
      <c r="P4199" t="s">
        <v>30</v>
      </c>
      <c r="S4199" t="s">
        <v>31</v>
      </c>
      <c r="U4199" t="s">
        <v>31</v>
      </c>
      <c r="V4199" t="s">
        <v>32</v>
      </c>
      <c r="W4199">
        <v>2</v>
      </c>
      <c r="X4199">
        <v>2316.0949999999998</v>
      </c>
      <c r="Y4199">
        <v>2175.672</v>
      </c>
      <c r="Z4199">
        <v>2449.674</v>
      </c>
      <c r="AA4199">
        <v>2354.61</v>
      </c>
      <c r="AB4199">
        <v>2399.183</v>
      </c>
      <c r="AC4199">
        <v>2393.6419999999998</v>
      </c>
      <c r="AD4199">
        <v>2407.7190000000001</v>
      </c>
      <c r="AE4199">
        <v>2425.9639999999999</v>
      </c>
      <c r="AF4199">
        <v>2443.7040000000002</v>
      </c>
      <c r="AG4199">
        <v>2461.279</v>
      </c>
      <c r="AH4199">
        <v>2460.9769999999999</v>
      </c>
      <c r="AI4199">
        <v>2461.1990000000001</v>
      </c>
      <c r="AJ4199">
        <v>2462.7269999999999</v>
      </c>
      <c r="AK4199">
        <v>2463.7310000000002</v>
      </c>
      <c r="AL4199">
        <v>2464.748</v>
      </c>
      <c r="AM4199">
        <v>2464.4650000000001</v>
      </c>
      <c r="AN4199">
        <v>2463.5729999999999</v>
      </c>
      <c r="AO4199">
        <v>2460.9090000000001</v>
      </c>
    </row>
    <row r="4200" spans="2:41" x14ac:dyDescent="0.35">
      <c r="B4200" t="s">
        <v>185</v>
      </c>
      <c r="C4200" t="s">
        <v>454</v>
      </c>
      <c r="D4200" t="s">
        <v>54</v>
      </c>
      <c r="E4200" t="s">
        <v>37</v>
      </c>
      <c r="F4200" t="s">
        <v>192</v>
      </c>
      <c r="G4200" t="s">
        <v>204</v>
      </c>
      <c r="H4200" t="s">
        <v>194</v>
      </c>
      <c r="I4200" t="s">
        <v>28</v>
      </c>
      <c r="J4200" t="s">
        <v>41</v>
      </c>
      <c r="Q4200" t="s">
        <v>42</v>
      </c>
      <c r="V4200" t="s">
        <v>43</v>
      </c>
      <c r="W4200">
        <v>1</v>
      </c>
      <c r="X4200">
        <v>884253.93700000003</v>
      </c>
      <c r="Y4200">
        <v>833825.09600000002</v>
      </c>
      <c r="Z4200">
        <v>917256.495</v>
      </c>
      <c r="AA4200">
        <v>1005701.224</v>
      </c>
      <c r="AB4200">
        <v>1074380.9779999999</v>
      </c>
      <c r="AC4200">
        <v>1123065.3289999999</v>
      </c>
      <c r="AD4200">
        <v>1172336.3970000001</v>
      </c>
      <c r="AE4200">
        <v>1227203.5919999999</v>
      </c>
      <c r="AF4200">
        <v>1281792.97</v>
      </c>
      <c r="AG4200">
        <v>1337553.888</v>
      </c>
      <c r="AH4200">
        <v>1389923.031</v>
      </c>
      <c r="AI4200">
        <v>1443208.216</v>
      </c>
      <c r="AJ4200">
        <v>1497951.3160000001</v>
      </c>
      <c r="AK4200">
        <v>1553195.6540000001</v>
      </c>
      <c r="AL4200">
        <v>1609712.925</v>
      </c>
      <c r="AM4200">
        <v>1666555.652</v>
      </c>
      <c r="AN4200">
        <v>1723832.9669999999</v>
      </c>
      <c r="AO4200">
        <v>1781133.9639999999</v>
      </c>
    </row>
    <row r="4201" spans="2:41" x14ac:dyDescent="0.35">
      <c r="B4201" t="s">
        <v>185</v>
      </c>
      <c r="C4201" t="s">
        <v>454</v>
      </c>
      <c r="D4201" t="s">
        <v>54</v>
      </c>
      <c r="E4201" t="s">
        <v>44</v>
      </c>
      <c r="F4201" t="s">
        <v>195</v>
      </c>
      <c r="G4201" t="s">
        <v>205</v>
      </c>
      <c r="H4201" t="s">
        <v>197</v>
      </c>
      <c r="I4201" t="s">
        <v>28</v>
      </c>
      <c r="J4201" t="s">
        <v>41</v>
      </c>
      <c r="Q4201" t="s">
        <v>48</v>
      </c>
      <c r="V4201" t="s">
        <v>43</v>
      </c>
      <c r="W4201">
        <v>2</v>
      </c>
      <c r="X4201">
        <v>884253.93700000003</v>
      </c>
      <c r="Y4201">
        <v>833825.09600000002</v>
      </c>
      <c r="Z4201">
        <v>914004.40399999998</v>
      </c>
      <c r="AA4201">
        <v>905968.95200000005</v>
      </c>
      <c r="AB4201">
        <v>925882.84100000001</v>
      </c>
      <c r="AC4201">
        <v>928634.99800000002</v>
      </c>
      <c r="AD4201">
        <v>941072.33799999999</v>
      </c>
      <c r="AE4201">
        <v>955409.1</v>
      </c>
      <c r="AF4201">
        <v>970337.11699999997</v>
      </c>
      <c r="AG4201">
        <v>985695.43299999996</v>
      </c>
      <c r="AH4201">
        <v>1001309.436</v>
      </c>
      <c r="AI4201">
        <v>1018110.8909999999</v>
      </c>
      <c r="AJ4201">
        <v>1037597.909</v>
      </c>
      <c r="AK4201">
        <v>1057769.28</v>
      </c>
      <c r="AL4201">
        <v>1079270.122</v>
      </c>
      <c r="AM4201">
        <v>1101261.183</v>
      </c>
      <c r="AN4201">
        <v>1123885.29</v>
      </c>
      <c r="AO4201">
        <v>1146735.9269999999</v>
      </c>
    </row>
    <row r="4202" spans="2:41" x14ac:dyDescent="0.35">
      <c r="B4202" t="s">
        <v>206</v>
      </c>
      <c r="C4202" t="s">
        <v>454</v>
      </c>
      <c r="D4202" t="s">
        <v>23</v>
      </c>
      <c r="E4202" t="s">
        <v>24</v>
      </c>
      <c r="F4202" t="s">
        <v>207</v>
      </c>
      <c r="G4202" t="s">
        <v>208</v>
      </c>
      <c r="H4202" t="s">
        <v>209</v>
      </c>
      <c r="I4202" t="s">
        <v>28</v>
      </c>
      <c r="J4202" t="s">
        <v>29</v>
      </c>
      <c r="K4202" t="s">
        <v>30</v>
      </c>
      <c r="P4202" t="s">
        <v>30</v>
      </c>
      <c r="S4202" t="s">
        <v>31</v>
      </c>
      <c r="U4202" t="s">
        <v>31</v>
      </c>
      <c r="V4202" t="s">
        <v>32</v>
      </c>
      <c r="W4202">
        <v>1</v>
      </c>
      <c r="X4202">
        <v>591.34</v>
      </c>
      <c r="Y4202">
        <v>515.34400000000005</v>
      </c>
      <c r="Z4202">
        <v>586.27599999999995</v>
      </c>
      <c r="AA4202">
        <v>654.76800000000003</v>
      </c>
      <c r="AB4202">
        <v>710.68499999999995</v>
      </c>
      <c r="AC4202">
        <v>743.83900000000006</v>
      </c>
      <c r="AD4202">
        <v>773.11300000000006</v>
      </c>
      <c r="AE4202">
        <v>805.76499999999999</v>
      </c>
      <c r="AF4202">
        <v>837.49599999999998</v>
      </c>
      <c r="AG4202">
        <v>869.16899999999998</v>
      </c>
      <c r="AH4202">
        <v>893.58699999999999</v>
      </c>
      <c r="AI4202">
        <v>917.91200000000003</v>
      </c>
      <c r="AJ4202">
        <v>942.08900000000006</v>
      </c>
      <c r="AK4202">
        <v>965.92899999999997</v>
      </c>
      <c r="AL4202">
        <v>990.04399999999998</v>
      </c>
      <c r="AM4202">
        <v>1013.813</v>
      </c>
      <c r="AN4202">
        <v>1037.3589999999999</v>
      </c>
      <c r="AO4202">
        <v>1060.5820000000001</v>
      </c>
    </row>
    <row r="4203" spans="2:41" x14ac:dyDescent="0.35">
      <c r="B4203" t="s">
        <v>206</v>
      </c>
      <c r="C4203" t="s">
        <v>454</v>
      </c>
      <c r="D4203" t="s">
        <v>23</v>
      </c>
      <c r="E4203" t="s">
        <v>33</v>
      </c>
      <c r="F4203" t="s">
        <v>210</v>
      </c>
      <c r="G4203" t="s">
        <v>211</v>
      </c>
      <c r="H4203" t="s">
        <v>212</v>
      </c>
      <c r="I4203" t="s">
        <v>28</v>
      </c>
      <c r="J4203" t="s">
        <v>29</v>
      </c>
      <c r="K4203" t="s">
        <v>30</v>
      </c>
      <c r="P4203" t="s">
        <v>30</v>
      </c>
      <c r="S4203" t="s">
        <v>31</v>
      </c>
      <c r="U4203" t="s">
        <v>31</v>
      </c>
      <c r="V4203" t="s">
        <v>32</v>
      </c>
      <c r="W4203">
        <v>2</v>
      </c>
      <c r="X4203">
        <v>591.34</v>
      </c>
      <c r="Y4203">
        <v>515.34400000000005</v>
      </c>
      <c r="Z4203">
        <v>586.15499999999997</v>
      </c>
      <c r="AA4203">
        <v>601.74800000000005</v>
      </c>
      <c r="AB4203">
        <v>632.32899999999995</v>
      </c>
      <c r="AC4203">
        <v>642.50300000000004</v>
      </c>
      <c r="AD4203">
        <v>654.83299999999997</v>
      </c>
      <c r="AE4203">
        <v>668.73099999999999</v>
      </c>
      <c r="AF4203">
        <v>681.93100000000004</v>
      </c>
      <c r="AG4203">
        <v>694.654</v>
      </c>
      <c r="AH4203">
        <v>700.68399999999997</v>
      </c>
      <c r="AI4203">
        <v>706.48099999999999</v>
      </c>
      <c r="AJ4203">
        <v>712.31200000000001</v>
      </c>
      <c r="AK4203">
        <v>717.68</v>
      </c>
      <c r="AL4203">
        <v>723.09100000000001</v>
      </c>
      <c r="AM4203">
        <v>728.13499999999999</v>
      </c>
      <c r="AN4203">
        <v>732.98199999999997</v>
      </c>
      <c r="AO4203">
        <v>737.46299999999997</v>
      </c>
    </row>
    <row r="4204" spans="2:41" x14ac:dyDescent="0.35">
      <c r="B4204" t="s">
        <v>206</v>
      </c>
      <c r="C4204" t="s">
        <v>454</v>
      </c>
      <c r="D4204" t="s">
        <v>23</v>
      </c>
      <c r="E4204" t="s">
        <v>37</v>
      </c>
      <c r="F4204" t="s">
        <v>213</v>
      </c>
      <c r="G4204" t="s">
        <v>214</v>
      </c>
      <c r="H4204" t="s">
        <v>215</v>
      </c>
      <c r="I4204" t="s">
        <v>28</v>
      </c>
      <c r="J4204" t="s">
        <v>41</v>
      </c>
      <c r="Q4204" t="s">
        <v>42</v>
      </c>
      <c r="V4204" t="s">
        <v>43</v>
      </c>
      <c r="W4204">
        <v>1</v>
      </c>
      <c r="X4204">
        <v>209137.74299999999</v>
      </c>
      <c r="Y4204">
        <v>178534.14199999999</v>
      </c>
      <c r="Z4204">
        <v>200084.10399999999</v>
      </c>
      <c r="AA4204">
        <v>218881.11799999999</v>
      </c>
      <c r="AB4204">
        <v>234889.12100000001</v>
      </c>
      <c r="AC4204">
        <v>244065.31099999999</v>
      </c>
      <c r="AD4204">
        <v>252194.57800000001</v>
      </c>
      <c r="AE4204">
        <v>261203.61199999999</v>
      </c>
      <c r="AF4204">
        <v>270059.54100000003</v>
      </c>
      <c r="AG4204">
        <v>278895.70799999998</v>
      </c>
      <c r="AH4204">
        <v>286581.473</v>
      </c>
      <c r="AI4204">
        <v>294230.20899999997</v>
      </c>
      <c r="AJ4204">
        <v>301866.23</v>
      </c>
      <c r="AK4204">
        <v>309369.63900000002</v>
      </c>
      <c r="AL4204">
        <v>316984.94900000002</v>
      </c>
      <c r="AM4204">
        <v>324492.10700000002</v>
      </c>
      <c r="AN4204">
        <v>331954.429</v>
      </c>
      <c r="AO4204">
        <v>339315.12900000002</v>
      </c>
    </row>
    <row r="4205" spans="2:41" x14ac:dyDescent="0.35">
      <c r="B4205" t="s">
        <v>206</v>
      </c>
      <c r="C4205" t="s">
        <v>454</v>
      </c>
      <c r="D4205" t="s">
        <v>23</v>
      </c>
      <c r="E4205" t="s">
        <v>44</v>
      </c>
      <c r="F4205" t="s">
        <v>216</v>
      </c>
      <c r="G4205" t="s">
        <v>217</v>
      </c>
      <c r="H4205" t="s">
        <v>218</v>
      </c>
      <c r="I4205" t="s">
        <v>28</v>
      </c>
      <c r="J4205" t="s">
        <v>41</v>
      </c>
      <c r="Q4205" t="s">
        <v>48</v>
      </c>
      <c r="V4205" t="s">
        <v>43</v>
      </c>
      <c r="W4205">
        <v>2</v>
      </c>
      <c r="X4205">
        <v>209137.74299999999</v>
      </c>
      <c r="Y4205">
        <v>178534.14199999999</v>
      </c>
      <c r="Z4205">
        <v>200064.68700000001</v>
      </c>
      <c r="AA4205">
        <v>205622.70600000001</v>
      </c>
      <c r="AB4205">
        <v>215399.728</v>
      </c>
      <c r="AC4205">
        <v>218926.95499999999</v>
      </c>
      <c r="AD4205">
        <v>222912.18299999999</v>
      </c>
      <c r="AE4205">
        <v>227285.95800000001</v>
      </c>
      <c r="AF4205">
        <v>231557.60500000001</v>
      </c>
      <c r="AG4205">
        <v>235712.11900000001</v>
      </c>
      <c r="AH4205">
        <v>238764.86900000001</v>
      </c>
      <c r="AI4205">
        <v>241765.95699999999</v>
      </c>
      <c r="AJ4205">
        <v>244825.15</v>
      </c>
      <c r="AK4205">
        <v>247727.94699999999</v>
      </c>
      <c r="AL4205">
        <v>250682.62400000001</v>
      </c>
      <c r="AM4205">
        <v>253524.03599999999</v>
      </c>
      <c r="AN4205">
        <v>256313.72</v>
      </c>
      <c r="AO4205">
        <v>258987.37700000001</v>
      </c>
    </row>
    <row r="4206" spans="2:41" x14ac:dyDescent="0.35">
      <c r="B4206" t="s">
        <v>206</v>
      </c>
      <c r="C4206" t="s">
        <v>454</v>
      </c>
      <c r="D4206" t="s">
        <v>49</v>
      </c>
      <c r="E4206" t="s">
        <v>24</v>
      </c>
      <c r="F4206" t="s">
        <v>207</v>
      </c>
      <c r="G4206" t="s">
        <v>219</v>
      </c>
      <c r="H4206" t="s">
        <v>209</v>
      </c>
      <c r="I4206" t="s">
        <v>28</v>
      </c>
      <c r="J4206" t="s">
        <v>29</v>
      </c>
      <c r="K4206" t="s">
        <v>30</v>
      </c>
      <c r="P4206" t="s">
        <v>30</v>
      </c>
      <c r="S4206" t="s">
        <v>31</v>
      </c>
      <c r="U4206" t="s">
        <v>31</v>
      </c>
      <c r="V4206" t="s">
        <v>32</v>
      </c>
      <c r="W4206">
        <v>1</v>
      </c>
      <c r="X4206" s="5">
        <v>591.34</v>
      </c>
      <c r="Y4206">
        <v>515.34400000000005</v>
      </c>
      <c r="Z4206">
        <v>586.27599999999995</v>
      </c>
      <c r="AA4206">
        <v>654.76800000000003</v>
      </c>
      <c r="AB4206">
        <v>710.68499999999995</v>
      </c>
      <c r="AC4206">
        <v>743.83900000000006</v>
      </c>
      <c r="AD4206">
        <v>773.11300000000006</v>
      </c>
      <c r="AE4206">
        <v>805.76499999999999</v>
      </c>
      <c r="AF4206">
        <v>837.49599999999998</v>
      </c>
      <c r="AG4206">
        <v>869.16899999999998</v>
      </c>
      <c r="AH4206">
        <v>893.58699999999999</v>
      </c>
      <c r="AI4206">
        <v>917.91200000000003</v>
      </c>
      <c r="AJ4206">
        <v>942.08900000000006</v>
      </c>
      <c r="AK4206">
        <v>965.92899999999997</v>
      </c>
      <c r="AL4206">
        <v>990.04399999999998</v>
      </c>
      <c r="AM4206">
        <v>1013.813</v>
      </c>
      <c r="AN4206">
        <v>1037.3589999999999</v>
      </c>
      <c r="AO4206">
        <v>1060.5820000000001</v>
      </c>
    </row>
    <row r="4207" spans="2:41" x14ac:dyDescent="0.35">
      <c r="B4207" t="s">
        <v>206</v>
      </c>
      <c r="C4207" t="s">
        <v>454</v>
      </c>
      <c r="D4207" t="s">
        <v>49</v>
      </c>
      <c r="E4207" t="s">
        <v>33</v>
      </c>
      <c r="F4207" t="s">
        <v>210</v>
      </c>
      <c r="G4207" t="s">
        <v>220</v>
      </c>
      <c r="H4207" t="s">
        <v>212</v>
      </c>
      <c r="I4207" t="s">
        <v>28</v>
      </c>
      <c r="J4207" t="s">
        <v>29</v>
      </c>
      <c r="K4207" t="s">
        <v>30</v>
      </c>
      <c r="P4207" t="s">
        <v>30</v>
      </c>
      <c r="S4207" t="s">
        <v>31</v>
      </c>
      <c r="U4207" t="s">
        <v>31</v>
      </c>
      <c r="V4207" t="s">
        <v>32</v>
      </c>
      <c r="W4207">
        <v>2</v>
      </c>
      <c r="X4207">
        <v>591.34</v>
      </c>
      <c r="Y4207">
        <v>515.34400000000005</v>
      </c>
      <c r="Z4207">
        <v>585.92399999999998</v>
      </c>
      <c r="AA4207">
        <v>565.36199999999997</v>
      </c>
      <c r="AB4207">
        <v>580.71400000000006</v>
      </c>
      <c r="AC4207">
        <v>579.56799999999998</v>
      </c>
      <c r="AD4207">
        <v>584.00699999999995</v>
      </c>
      <c r="AE4207">
        <v>589.74900000000002</v>
      </c>
      <c r="AF4207">
        <v>595.55899999999997</v>
      </c>
      <c r="AG4207">
        <v>601.23800000000006</v>
      </c>
      <c r="AH4207">
        <v>601.53599999999994</v>
      </c>
      <c r="AI4207">
        <v>601.81500000000005</v>
      </c>
      <c r="AJ4207">
        <v>602.375</v>
      </c>
      <c r="AK4207">
        <v>602.74099999999999</v>
      </c>
      <c r="AL4207">
        <v>603.31899999999996</v>
      </c>
      <c r="AM4207">
        <v>603.76199999999994</v>
      </c>
      <c r="AN4207">
        <v>604.202</v>
      </c>
      <c r="AO4207">
        <v>604.48400000000004</v>
      </c>
    </row>
    <row r="4208" spans="2:41" x14ac:dyDescent="0.35">
      <c r="B4208" t="s">
        <v>206</v>
      </c>
      <c r="C4208" t="s">
        <v>454</v>
      </c>
      <c r="D4208" t="s">
        <v>49</v>
      </c>
      <c r="E4208" t="s">
        <v>37</v>
      </c>
      <c r="F4208" t="s">
        <v>213</v>
      </c>
      <c r="G4208" t="s">
        <v>221</v>
      </c>
      <c r="H4208" t="s">
        <v>215</v>
      </c>
      <c r="I4208" t="s">
        <v>28</v>
      </c>
      <c r="J4208" t="s">
        <v>41</v>
      </c>
      <c r="Q4208" t="s">
        <v>42</v>
      </c>
      <c r="V4208" t="s">
        <v>43</v>
      </c>
      <c r="W4208">
        <v>1</v>
      </c>
      <c r="X4208">
        <v>209137.74299999999</v>
      </c>
      <c r="Y4208">
        <v>178534.14199999999</v>
      </c>
      <c r="Z4208">
        <v>200084.10399999999</v>
      </c>
      <c r="AA4208">
        <v>218881.11799999999</v>
      </c>
      <c r="AB4208">
        <v>234889.12100000001</v>
      </c>
      <c r="AC4208">
        <v>244065.31099999999</v>
      </c>
      <c r="AD4208">
        <v>252194.57800000001</v>
      </c>
      <c r="AE4208">
        <v>261203.61199999999</v>
      </c>
      <c r="AF4208">
        <v>270059.54100000003</v>
      </c>
      <c r="AG4208">
        <v>278895.70799999998</v>
      </c>
      <c r="AH4208">
        <v>286581.473</v>
      </c>
      <c r="AI4208">
        <v>294230.20899999997</v>
      </c>
      <c r="AJ4208">
        <v>301866.23</v>
      </c>
      <c r="AK4208">
        <v>309369.63900000002</v>
      </c>
      <c r="AL4208">
        <v>316984.94900000002</v>
      </c>
      <c r="AM4208">
        <v>324492.10700000002</v>
      </c>
      <c r="AN4208">
        <v>331954.429</v>
      </c>
      <c r="AO4208">
        <v>339315.12900000002</v>
      </c>
    </row>
    <row r="4209" spans="2:41" x14ac:dyDescent="0.35">
      <c r="B4209" t="s">
        <v>206</v>
      </c>
      <c r="C4209" t="s">
        <v>454</v>
      </c>
      <c r="D4209" t="s">
        <v>49</v>
      </c>
      <c r="E4209" t="s">
        <v>44</v>
      </c>
      <c r="F4209" t="s">
        <v>216</v>
      </c>
      <c r="G4209" t="s">
        <v>222</v>
      </c>
      <c r="H4209" t="s">
        <v>218</v>
      </c>
      <c r="I4209" t="s">
        <v>28</v>
      </c>
      <c r="J4209" t="s">
        <v>41</v>
      </c>
      <c r="Q4209" t="s">
        <v>48</v>
      </c>
      <c r="V4209" t="s">
        <v>43</v>
      </c>
      <c r="W4209">
        <v>2</v>
      </c>
      <c r="X4209">
        <v>209137.74299999999</v>
      </c>
      <c r="Y4209">
        <v>178534.14199999999</v>
      </c>
      <c r="Z4209">
        <v>200030.266</v>
      </c>
      <c r="AA4209">
        <v>196543.54300000001</v>
      </c>
      <c r="AB4209">
        <v>202500.351</v>
      </c>
      <c r="AC4209">
        <v>203142.07</v>
      </c>
      <c r="AD4209">
        <v>205189.932</v>
      </c>
      <c r="AE4209">
        <v>207520.04199999999</v>
      </c>
      <c r="AF4209">
        <v>209927.19699999999</v>
      </c>
      <c r="AG4209">
        <v>212297.23699999999</v>
      </c>
      <c r="AH4209">
        <v>213769.462</v>
      </c>
      <c r="AI4209">
        <v>215251.728</v>
      </c>
      <c r="AJ4209">
        <v>216869.66699999999</v>
      </c>
      <c r="AK4209">
        <v>218400.29300000001</v>
      </c>
      <c r="AL4209">
        <v>220021.54500000001</v>
      </c>
      <c r="AM4209">
        <v>221584.815</v>
      </c>
      <c r="AN4209">
        <v>223139.34099999999</v>
      </c>
      <c r="AO4209">
        <v>224627.30100000001</v>
      </c>
    </row>
    <row r="4210" spans="2:41" x14ac:dyDescent="0.35">
      <c r="B4210" t="s">
        <v>206</v>
      </c>
      <c r="C4210" t="s">
        <v>454</v>
      </c>
      <c r="D4210" t="s">
        <v>54</v>
      </c>
      <c r="E4210" t="s">
        <v>24</v>
      </c>
      <c r="F4210" t="s">
        <v>207</v>
      </c>
      <c r="G4210" t="s">
        <v>223</v>
      </c>
      <c r="H4210" t="s">
        <v>209</v>
      </c>
      <c r="I4210" t="s">
        <v>28</v>
      </c>
      <c r="J4210" t="s">
        <v>29</v>
      </c>
      <c r="K4210" t="s">
        <v>30</v>
      </c>
      <c r="P4210" t="s">
        <v>30</v>
      </c>
      <c r="S4210" t="s">
        <v>31</v>
      </c>
      <c r="U4210" t="s">
        <v>31</v>
      </c>
      <c r="V4210" t="s">
        <v>32</v>
      </c>
      <c r="W4210">
        <v>1</v>
      </c>
      <c r="X4210">
        <v>591.34</v>
      </c>
      <c r="Y4210">
        <v>515.34400000000005</v>
      </c>
      <c r="Z4210">
        <v>586.27599999999995</v>
      </c>
      <c r="AA4210">
        <v>654.76800000000003</v>
      </c>
      <c r="AB4210">
        <v>710.68499999999995</v>
      </c>
      <c r="AC4210">
        <v>743.83900000000006</v>
      </c>
      <c r="AD4210">
        <v>773.11300000000006</v>
      </c>
      <c r="AE4210">
        <v>805.76499999999999</v>
      </c>
      <c r="AF4210">
        <v>837.49599999999998</v>
      </c>
      <c r="AG4210">
        <v>869.16899999999998</v>
      </c>
      <c r="AH4210">
        <v>893.58699999999999</v>
      </c>
      <c r="AI4210">
        <v>917.91200000000003</v>
      </c>
      <c r="AJ4210">
        <v>942.08900000000006</v>
      </c>
      <c r="AK4210">
        <v>965.92899999999997</v>
      </c>
      <c r="AL4210">
        <v>990.04399999999998</v>
      </c>
      <c r="AM4210">
        <v>1013.813</v>
      </c>
      <c r="AN4210">
        <v>1037.3589999999999</v>
      </c>
      <c r="AO4210">
        <v>1060.5820000000001</v>
      </c>
    </row>
    <row r="4211" spans="2:41" x14ac:dyDescent="0.35">
      <c r="B4211" t="s">
        <v>206</v>
      </c>
      <c r="C4211" t="s">
        <v>454</v>
      </c>
      <c r="D4211" t="s">
        <v>54</v>
      </c>
      <c r="E4211" t="s">
        <v>33</v>
      </c>
      <c r="F4211" t="s">
        <v>210</v>
      </c>
      <c r="G4211" t="s">
        <v>224</v>
      </c>
      <c r="H4211" t="s">
        <v>212</v>
      </c>
      <c r="I4211" t="s">
        <v>28</v>
      </c>
      <c r="J4211" t="s">
        <v>29</v>
      </c>
      <c r="K4211" t="s">
        <v>30</v>
      </c>
      <c r="P4211" t="s">
        <v>30</v>
      </c>
      <c r="S4211" t="s">
        <v>31</v>
      </c>
      <c r="U4211" t="s">
        <v>31</v>
      </c>
      <c r="V4211" t="s">
        <v>32</v>
      </c>
      <c r="W4211">
        <v>2</v>
      </c>
      <c r="X4211">
        <v>591.34</v>
      </c>
      <c r="Y4211">
        <v>515.34400000000005</v>
      </c>
      <c r="Z4211">
        <v>585.58399999999995</v>
      </c>
      <c r="AA4211">
        <v>536.80200000000002</v>
      </c>
      <c r="AB4211">
        <v>541.803</v>
      </c>
      <c r="AC4211">
        <v>533.03399999999999</v>
      </c>
      <c r="AD4211">
        <v>534.74300000000005</v>
      </c>
      <c r="AE4211">
        <v>535.91899999999998</v>
      </c>
      <c r="AF4211">
        <v>537.35500000000002</v>
      </c>
      <c r="AG4211">
        <v>539.09199999999998</v>
      </c>
      <c r="AH4211">
        <v>536.899</v>
      </c>
      <c r="AI4211">
        <v>534.83600000000001</v>
      </c>
      <c r="AJ4211">
        <v>533.16899999999998</v>
      </c>
      <c r="AK4211">
        <v>531.46400000000006</v>
      </c>
      <c r="AL4211">
        <v>530.05899999999997</v>
      </c>
      <c r="AM4211">
        <v>528.64599999999996</v>
      </c>
      <c r="AN4211">
        <v>527.32299999999998</v>
      </c>
      <c r="AO4211">
        <v>525.95500000000004</v>
      </c>
    </row>
    <row r="4212" spans="2:41" x14ac:dyDescent="0.35">
      <c r="B4212" t="s">
        <v>206</v>
      </c>
      <c r="C4212" t="s">
        <v>454</v>
      </c>
      <c r="D4212" t="s">
        <v>54</v>
      </c>
      <c r="E4212" t="s">
        <v>37</v>
      </c>
      <c r="F4212" t="s">
        <v>213</v>
      </c>
      <c r="G4212" t="s">
        <v>225</v>
      </c>
      <c r="H4212" t="s">
        <v>215</v>
      </c>
      <c r="I4212" t="s">
        <v>28</v>
      </c>
      <c r="J4212" t="s">
        <v>41</v>
      </c>
      <c r="Q4212" t="s">
        <v>42</v>
      </c>
      <c r="V4212" t="s">
        <v>43</v>
      </c>
      <c r="W4212">
        <v>1</v>
      </c>
      <c r="X4212">
        <v>209137.74299999999</v>
      </c>
      <c r="Y4212">
        <v>178534.14199999999</v>
      </c>
      <c r="Z4212">
        <v>200084.10399999999</v>
      </c>
      <c r="AA4212">
        <v>218881.11799999999</v>
      </c>
      <c r="AB4212">
        <v>234889.12100000001</v>
      </c>
      <c r="AC4212">
        <v>244065.31099999999</v>
      </c>
      <c r="AD4212">
        <v>252194.57800000001</v>
      </c>
      <c r="AE4212">
        <v>261203.61199999999</v>
      </c>
      <c r="AF4212">
        <v>270059.54100000003</v>
      </c>
      <c r="AG4212">
        <v>278895.70799999998</v>
      </c>
      <c r="AH4212">
        <v>286581.473</v>
      </c>
      <c r="AI4212">
        <v>294230.20899999997</v>
      </c>
      <c r="AJ4212">
        <v>301866.23</v>
      </c>
      <c r="AK4212">
        <v>309369.63900000002</v>
      </c>
      <c r="AL4212">
        <v>316984.94900000002</v>
      </c>
      <c r="AM4212">
        <v>324492.10700000002</v>
      </c>
      <c r="AN4212">
        <v>331954.429</v>
      </c>
      <c r="AO4212">
        <v>339315.12900000002</v>
      </c>
    </row>
    <row r="4213" spans="2:41" x14ac:dyDescent="0.35">
      <c r="B4213" t="s">
        <v>206</v>
      </c>
      <c r="C4213" t="s">
        <v>454</v>
      </c>
      <c r="D4213" t="s">
        <v>54</v>
      </c>
      <c r="E4213" t="s">
        <v>44</v>
      </c>
      <c r="F4213" t="s">
        <v>216</v>
      </c>
      <c r="G4213" t="s">
        <v>226</v>
      </c>
      <c r="H4213" t="s">
        <v>218</v>
      </c>
      <c r="I4213" t="s">
        <v>28</v>
      </c>
      <c r="J4213" t="s">
        <v>41</v>
      </c>
      <c r="Q4213" t="s">
        <v>48</v>
      </c>
      <c r="V4213" t="s">
        <v>43</v>
      </c>
      <c r="W4213">
        <v>2</v>
      </c>
      <c r="X4213">
        <v>209137.74299999999</v>
      </c>
      <c r="Y4213">
        <v>178534.14199999999</v>
      </c>
      <c r="Z4213">
        <v>199979.50099999999</v>
      </c>
      <c r="AA4213">
        <v>189482.247</v>
      </c>
      <c r="AB4213">
        <v>192748.46100000001</v>
      </c>
      <c r="AC4213">
        <v>191461.79399999999</v>
      </c>
      <c r="AD4213">
        <v>192596.166</v>
      </c>
      <c r="AE4213">
        <v>193686.07</v>
      </c>
      <c r="AF4213">
        <v>194954.83799999999</v>
      </c>
      <c r="AG4213">
        <v>196296.04699999999</v>
      </c>
      <c r="AH4213">
        <v>196966.226</v>
      </c>
      <c r="AI4213">
        <v>197688.478</v>
      </c>
      <c r="AJ4213">
        <v>198584.09700000001</v>
      </c>
      <c r="AK4213">
        <v>199437.921</v>
      </c>
      <c r="AL4213">
        <v>200406.68900000001</v>
      </c>
      <c r="AM4213">
        <v>201352.56899999999</v>
      </c>
      <c r="AN4213">
        <v>202315.61499999999</v>
      </c>
      <c r="AO4213">
        <v>203243.73</v>
      </c>
    </row>
    <row r="4214" spans="2:41" x14ac:dyDescent="0.35">
      <c r="B4214" t="s">
        <v>227</v>
      </c>
      <c r="C4214" t="s">
        <v>454</v>
      </c>
      <c r="D4214" t="s">
        <v>23</v>
      </c>
      <c r="E4214" t="s">
        <v>24</v>
      </c>
      <c r="F4214" t="s">
        <v>228</v>
      </c>
      <c r="G4214" t="s">
        <v>229</v>
      </c>
      <c r="H4214" t="s">
        <v>230</v>
      </c>
      <c r="I4214" t="s">
        <v>28</v>
      </c>
      <c r="J4214" t="s">
        <v>29</v>
      </c>
      <c r="K4214" t="s">
        <v>30</v>
      </c>
      <c r="P4214" t="s">
        <v>30</v>
      </c>
      <c r="S4214" t="s">
        <v>31</v>
      </c>
      <c r="U4214" t="s">
        <v>31</v>
      </c>
      <c r="V4214" t="s">
        <v>32</v>
      </c>
      <c r="W4214">
        <v>1</v>
      </c>
      <c r="X4214">
        <v>323.95499999999998</v>
      </c>
      <c r="Y4214">
        <v>295.28699999999998</v>
      </c>
      <c r="Z4214">
        <v>316.60000000000002</v>
      </c>
      <c r="AA4214">
        <v>329.29700000000003</v>
      </c>
      <c r="AB4214">
        <v>336.25599999999997</v>
      </c>
      <c r="AC4214">
        <v>336.202</v>
      </c>
      <c r="AD4214">
        <v>335.34899999999999</v>
      </c>
      <c r="AE4214">
        <v>335.02499999999998</v>
      </c>
      <c r="AF4214">
        <v>334.44600000000003</v>
      </c>
      <c r="AG4214">
        <v>333.69900000000001</v>
      </c>
      <c r="AH4214">
        <v>331.41399999999999</v>
      </c>
      <c r="AI4214">
        <v>329.05500000000001</v>
      </c>
      <c r="AJ4214">
        <v>327.154</v>
      </c>
      <c r="AK4214">
        <v>324.702</v>
      </c>
      <c r="AL4214">
        <v>321.33800000000002</v>
      </c>
      <c r="AM4214">
        <v>317.93700000000001</v>
      </c>
      <c r="AN4214">
        <v>314.57100000000003</v>
      </c>
      <c r="AO4214">
        <v>311.17099999999999</v>
      </c>
    </row>
    <row r="4215" spans="2:41" x14ac:dyDescent="0.35">
      <c r="B4215" t="s">
        <v>227</v>
      </c>
      <c r="C4215" t="s">
        <v>454</v>
      </c>
      <c r="D4215" t="s">
        <v>23</v>
      </c>
      <c r="E4215" t="s">
        <v>33</v>
      </c>
      <c r="F4215" t="s">
        <v>231</v>
      </c>
      <c r="G4215" t="s">
        <v>232</v>
      </c>
      <c r="H4215" t="s">
        <v>233</v>
      </c>
      <c r="I4215" t="s">
        <v>28</v>
      </c>
      <c r="J4215" t="s">
        <v>29</v>
      </c>
      <c r="K4215" t="s">
        <v>30</v>
      </c>
      <c r="P4215" t="s">
        <v>30</v>
      </c>
      <c r="S4215" t="s">
        <v>31</v>
      </c>
      <c r="U4215" t="s">
        <v>31</v>
      </c>
      <c r="V4215" t="s">
        <v>32</v>
      </c>
      <c r="W4215">
        <v>2</v>
      </c>
      <c r="X4215">
        <v>323.95499999999998</v>
      </c>
      <c r="Y4215">
        <v>295.28699999999998</v>
      </c>
      <c r="Z4215">
        <v>315.09300000000002</v>
      </c>
      <c r="AA4215">
        <v>320.77</v>
      </c>
      <c r="AB4215">
        <v>324.87200000000001</v>
      </c>
      <c r="AC4215">
        <v>322.16899999999998</v>
      </c>
      <c r="AD4215">
        <v>319.10899999999998</v>
      </c>
      <c r="AE4215">
        <v>316.27800000000002</v>
      </c>
      <c r="AF4215">
        <v>313.33499999999998</v>
      </c>
      <c r="AG4215">
        <v>310.26600000000002</v>
      </c>
      <c r="AH4215">
        <v>306.14499999999998</v>
      </c>
      <c r="AI4215">
        <v>301.84699999999998</v>
      </c>
      <c r="AJ4215">
        <v>297.976</v>
      </c>
      <c r="AK4215">
        <v>293.85000000000002</v>
      </c>
      <c r="AL4215">
        <v>288.61500000000001</v>
      </c>
      <c r="AM4215">
        <v>283.113</v>
      </c>
      <c r="AN4215">
        <v>277.72899999999998</v>
      </c>
      <c r="AO4215">
        <v>272.38499999999999</v>
      </c>
    </row>
    <row r="4216" spans="2:41" x14ac:dyDescent="0.35">
      <c r="B4216" t="s">
        <v>227</v>
      </c>
      <c r="C4216" t="s">
        <v>454</v>
      </c>
      <c r="D4216" t="s">
        <v>23</v>
      </c>
      <c r="E4216" t="s">
        <v>37</v>
      </c>
      <c r="F4216" t="s">
        <v>234</v>
      </c>
      <c r="G4216" t="s">
        <v>235</v>
      </c>
      <c r="H4216" t="s">
        <v>236</v>
      </c>
      <c r="I4216" t="s">
        <v>28</v>
      </c>
      <c r="J4216" t="s">
        <v>41</v>
      </c>
      <c r="Q4216" t="s">
        <v>42</v>
      </c>
      <c r="V4216" t="s">
        <v>43</v>
      </c>
      <c r="W4216">
        <v>1</v>
      </c>
      <c r="X4216">
        <v>134797.92300000001</v>
      </c>
      <c r="Y4216">
        <v>121114.336</v>
      </c>
      <c r="Z4216">
        <v>127858.28</v>
      </c>
      <c r="AA4216">
        <v>132184.31299999999</v>
      </c>
      <c r="AB4216">
        <v>134445.90700000001</v>
      </c>
      <c r="AC4216">
        <v>134312.06400000001</v>
      </c>
      <c r="AD4216">
        <v>133901.217</v>
      </c>
      <c r="AE4216">
        <v>133582.86900000001</v>
      </c>
      <c r="AF4216">
        <v>133158.818</v>
      </c>
      <c r="AG4216">
        <v>132666.78700000001</v>
      </c>
      <c r="AH4216">
        <v>132295.696</v>
      </c>
      <c r="AI4216">
        <v>131897.98499999999</v>
      </c>
      <c r="AJ4216">
        <v>131705.34599999999</v>
      </c>
      <c r="AK4216">
        <v>131423.035</v>
      </c>
      <c r="AL4216">
        <v>131053.342</v>
      </c>
      <c r="AM4216">
        <v>130649.442</v>
      </c>
      <c r="AN4216">
        <v>130230.773</v>
      </c>
      <c r="AO4216">
        <v>129786.303</v>
      </c>
    </row>
    <row r="4217" spans="2:41" x14ac:dyDescent="0.35">
      <c r="B4217" t="s">
        <v>227</v>
      </c>
      <c r="C4217" t="s">
        <v>454</v>
      </c>
      <c r="D4217" t="s">
        <v>23</v>
      </c>
      <c r="E4217" t="s">
        <v>44</v>
      </c>
      <c r="F4217" t="s">
        <v>237</v>
      </c>
      <c r="G4217" t="s">
        <v>238</v>
      </c>
      <c r="H4217" t="s">
        <v>239</v>
      </c>
      <c r="I4217" t="s">
        <v>28</v>
      </c>
      <c r="J4217" t="s">
        <v>41</v>
      </c>
      <c r="Q4217" t="s">
        <v>48</v>
      </c>
      <c r="V4217" t="s">
        <v>43</v>
      </c>
      <c r="W4217">
        <v>2</v>
      </c>
      <c r="X4217">
        <v>134797.92300000001</v>
      </c>
      <c r="Y4217">
        <v>121114.336</v>
      </c>
      <c r="Z4217">
        <v>127649.45699999999</v>
      </c>
      <c r="AA4217">
        <v>130121.728</v>
      </c>
      <c r="AB4217">
        <v>131555.33300000001</v>
      </c>
      <c r="AC4217">
        <v>130668.38400000001</v>
      </c>
      <c r="AD4217">
        <v>129677.731</v>
      </c>
      <c r="AE4217">
        <v>128749.743</v>
      </c>
      <c r="AF4217">
        <v>127752.595</v>
      </c>
      <c r="AG4217">
        <v>126698.299</v>
      </c>
      <c r="AH4217">
        <v>125853.553</v>
      </c>
      <c r="AI4217">
        <v>124997.132</v>
      </c>
      <c r="AJ4217">
        <v>124346.67600000001</v>
      </c>
      <c r="AK4217">
        <v>123655.747</v>
      </c>
      <c r="AL4217">
        <v>122871.012</v>
      </c>
      <c r="AM4217">
        <v>122070.30100000001</v>
      </c>
      <c r="AN4217">
        <v>121292.083</v>
      </c>
      <c r="AO4217">
        <v>120522.285</v>
      </c>
    </row>
    <row r="4218" spans="2:41" x14ac:dyDescent="0.35">
      <c r="B4218" t="s">
        <v>227</v>
      </c>
      <c r="C4218" t="s">
        <v>454</v>
      </c>
      <c r="D4218" t="s">
        <v>49</v>
      </c>
      <c r="E4218" t="s">
        <v>24</v>
      </c>
      <c r="F4218" t="s">
        <v>228</v>
      </c>
      <c r="G4218" t="s">
        <v>240</v>
      </c>
      <c r="H4218" t="s">
        <v>230</v>
      </c>
      <c r="I4218" t="s">
        <v>28</v>
      </c>
      <c r="J4218" t="s">
        <v>29</v>
      </c>
      <c r="K4218" t="s">
        <v>30</v>
      </c>
      <c r="P4218" t="s">
        <v>30</v>
      </c>
      <c r="S4218" t="s">
        <v>31</v>
      </c>
      <c r="U4218" t="s">
        <v>31</v>
      </c>
      <c r="V4218" t="s">
        <v>32</v>
      </c>
      <c r="W4218">
        <v>1</v>
      </c>
      <c r="X4218">
        <v>323.95499999999998</v>
      </c>
      <c r="Y4218">
        <v>295.28699999999998</v>
      </c>
      <c r="Z4218">
        <v>316.60000000000002</v>
      </c>
      <c r="AA4218">
        <v>329.29700000000003</v>
      </c>
      <c r="AB4218">
        <v>336.25599999999997</v>
      </c>
      <c r="AC4218">
        <v>336.202</v>
      </c>
      <c r="AD4218">
        <v>335.34899999999999</v>
      </c>
      <c r="AE4218">
        <v>335.02499999999998</v>
      </c>
      <c r="AF4218">
        <v>334.44600000000003</v>
      </c>
      <c r="AG4218">
        <v>333.69900000000001</v>
      </c>
      <c r="AH4218">
        <v>331.41399999999999</v>
      </c>
      <c r="AI4218">
        <v>329.05500000000001</v>
      </c>
      <c r="AJ4218">
        <v>327.154</v>
      </c>
      <c r="AK4218">
        <v>324.702</v>
      </c>
      <c r="AL4218">
        <v>321.33800000000002</v>
      </c>
      <c r="AM4218">
        <v>317.93700000000001</v>
      </c>
      <c r="AN4218">
        <v>314.57100000000003</v>
      </c>
      <c r="AO4218">
        <v>311.17099999999999</v>
      </c>
    </row>
    <row r="4219" spans="2:41" x14ac:dyDescent="0.35">
      <c r="B4219" t="s">
        <v>227</v>
      </c>
      <c r="C4219" t="s">
        <v>454</v>
      </c>
      <c r="D4219" t="s">
        <v>49</v>
      </c>
      <c r="E4219" t="s">
        <v>33</v>
      </c>
      <c r="F4219" t="s">
        <v>231</v>
      </c>
      <c r="G4219" t="s">
        <v>241</v>
      </c>
      <c r="H4219" t="s">
        <v>233</v>
      </c>
      <c r="I4219" t="s">
        <v>28</v>
      </c>
      <c r="J4219" t="s">
        <v>29</v>
      </c>
      <c r="K4219" t="s">
        <v>30</v>
      </c>
      <c r="P4219" t="s">
        <v>30</v>
      </c>
      <c r="S4219" t="s">
        <v>31</v>
      </c>
      <c r="U4219" t="s">
        <v>31</v>
      </c>
      <c r="V4219" t="s">
        <v>32</v>
      </c>
      <c r="W4219">
        <v>2</v>
      </c>
      <c r="X4219">
        <v>323.95499999999998</v>
      </c>
      <c r="Y4219">
        <v>295.28699999999998</v>
      </c>
      <c r="Z4219">
        <v>313.66399999999999</v>
      </c>
      <c r="AA4219">
        <v>313.32799999999997</v>
      </c>
      <c r="AB4219">
        <v>315.28100000000001</v>
      </c>
      <c r="AC4219">
        <v>310.77499999999998</v>
      </c>
      <c r="AD4219">
        <v>306.17500000000001</v>
      </c>
      <c r="AE4219">
        <v>301.76100000000002</v>
      </c>
      <c r="AF4219">
        <v>297.30799999999999</v>
      </c>
      <c r="AG4219">
        <v>292.779</v>
      </c>
      <c r="AH4219">
        <v>287.39999999999998</v>
      </c>
      <c r="AI4219">
        <v>282.072</v>
      </c>
      <c r="AJ4219">
        <v>277.16699999999997</v>
      </c>
      <c r="AK4219">
        <v>271.62599999999998</v>
      </c>
      <c r="AL4219">
        <v>265.255</v>
      </c>
      <c r="AM4219">
        <v>259.00299999999999</v>
      </c>
      <c r="AN4219">
        <v>252.58600000000001</v>
      </c>
      <c r="AO4219">
        <v>246.261</v>
      </c>
    </row>
    <row r="4220" spans="2:41" x14ac:dyDescent="0.35">
      <c r="B4220" t="s">
        <v>227</v>
      </c>
      <c r="C4220" t="s">
        <v>454</v>
      </c>
      <c r="D4220" t="s">
        <v>49</v>
      </c>
      <c r="E4220" t="s">
        <v>37</v>
      </c>
      <c r="F4220" t="s">
        <v>234</v>
      </c>
      <c r="G4220" t="s">
        <v>242</v>
      </c>
      <c r="H4220" t="s">
        <v>236</v>
      </c>
      <c r="I4220" t="s">
        <v>28</v>
      </c>
      <c r="J4220" t="s">
        <v>41</v>
      </c>
      <c r="Q4220" t="s">
        <v>42</v>
      </c>
      <c r="V4220" t="s">
        <v>43</v>
      </c>
      <c r="W4220">
        <v>1</v>
      </c>
      <c r="X4220">
        <v>134797.92300000001</v>
      </c>
      <c r="Y4220">
        <v>121114.336</v>
      </c>
      <c r="Z4220">
        <v>127858.28</v>
      </c>
      <c r="AA4220">
        <v>132184.31299999999</v>
      </c>
      <c r="AB4220">
        <v>134445.90700000001</v>
      </c>
      <c r="AC4220">
        <v>134312.06400000001</v>
      </c>
      <c r="AD4220">
        <v>133901.217</v>
      </c>
      <c r="AE4220">
        <v>133582.86900000001</v>
      </c>
      <c r="AF4220">
        <v>133158.818</v>
      </c>
      <c r="AG4220">
        <v>132666.78700000001</v>
      </c>
      <c r="AH4220">
        <v>132295.696</v>
      </c>
      <c r="AI4220">
        <v>131897.98499999999</v>
      </c>
      <c r="AJ4220">
        <v>131705.34599999999</v>
      </c>
      <c r="AK4220">
        <v>131423.035</v>
      </c>
      <c r="AL4220">
        <v>131053.342</v>
      </c>
      <c r="AM4220">
        <v>130649.442</v>
      </c>
      <c r="AN4220">
        <v>130230.773</v>
      </c>
      <c r="AO4220">
        <v>129786.303</v>
      </c>
    </row>
    <row r="4221" spans="2:41" x14ac:dyDescent="0.35">
      <c r="B4221" t="s">
        <v>227</v>
      </c>
      <c r="C4221" t="s">
        <v>454</v>
      </c>
      <c r="D4221" t="s">
        <v>49</v>
      </c>
      <c r="E4221" t="s">
        <v>44</v>
      </c>
      <c r="F4221" t="s">
        <v>237</v>
      </c>
      <c r="G4221" t="s">
        <v>243</v>
      </c>
      <c r="H4221" t="s">
        <v>239</v>
      </c>
      <c r="I4221" t="s">
        <v>28</v>
      </c>
      <c r="J4221" t="s">
        <v>41</v>
      </c>
      <c r="Q4221" t="s">
        <v>48</v>
      </c>
      <c r="V4221" t="s">
        <v>43</v>
      </c>
      <c r="W4221">
        <v>2</v>
      </c>
      <c r="X4221">
        <v>134797.92300000001</v>
      </c>
      <c r="Y4221">
        <v>121114.336</v>
      </c>
      <c r="Z4221">
        <v>127450.667</v>
      </c>
      <c r="AA4221">
        <v>128270.8</v>
      </c>
      <c r="AB4221">
        <v>129044.075</v>
      </c>
      <c r="AC4221">
        <v>127580.443</v>
      </c>
      <c r="AD4221">
        <v>126150.614</v>
      </c>
      <c r="AE4221">
        <v>124800.416</v>
      </c>
      <c r="AF4221">
        <v>123410.72</v>
      </c>
      <c r="AG4221">
        <v>121980.644</v>
      </c>
      <c r="AH4221">
        <v>120846.14200000001</v>
      </c>
      <c r="AI4221">
        <v>119735.98</v>
      </c>
      <c r="AJ4221">
        <v>118842.679</v>
      </c>
      <c r="AK4221">
        <v>117885.836</v>
      </c>
      <c r="AL4221">
        <v>116889.477</v>
      </c>
      <c r="AM4221">
        <v>115945.128</v>
      </c>
      <c r="AN4221">
        <v>115029.761</v>
      </c>
      <c r="AO4221">
        <v>114144.99800000001</v>
      </c>
    </row>
    <row r="4222" spans="2:41" x14ac:dyDescent="0.35">
      <c r="B4222" t="s">
        <v>227</v>
      </c>
      <c r="C4222" t="s">
        <v>454</v>
      </c>
      <c r="D4222" t="s">
        <v>54</v>
      </c>
      <c r="E4222" t="s">
        <v>24</v>
      </c>
      <c r="F4222" t="s">
        <v>228</v>
      </c>
      <c r="G4222" t="s">
        <v>244</v>
      </c>
      <c r="H4222" t="s">
        <v>230</v>
      </c>
      <c r="I4222" t="s">
        <v>28</v>
      </c>
      <c r="J4222" t="s">
        <v>29</v>
      </c>
      <c r="K4222" t="s">
        <v>30</v>
      </c>
      <c r="P4222" t="s">
        <v>30</v>
      </c>
      <c r="S4222" t="s">
        <v>31</v>
      </c>
      <c r="U4222" t="s">
        <v>31</v>
      </c>
      <c r="V4222" t="s">
        <v>32</v>
      </c>
      <c r="W4222">
        <v>1</v>
      </c>
      <c r="X4222">
        <v>323.95499999999998</v>
      </c>
      <c r="Y4222">
        <v>295.28699999999998</v>
      </c>
      <c r="Z4222">
        <v>316.60000000000002</v>
      </c>
      <c r="AA4222">
        <v>329.29700000000003</v>
      </c>
      <c r="AB4222">
        <v>336.25599999999997</v>
      </c>
      <c r="AC4222">
        <v>336.202</v>
      </c>
      <c r="AD4222">
        <v>335.34899999999999</v>
      </c>
      <c r="AE4222">
        <v>335.02499999999998</v>
      </c>
      <c r="AF4222">
        <v>334.44600000000003</v>
      </c>
      <c r="AG4222">
        <v>333.69900000000001</v>
      </c>
      <c r="AH4222">
        <v>331.41399999999999</v>
      </c>
      <c r="AI4222">
        <v>329.05500000000001</v>
      </c>
      <c r="AJ4222">
        <v>327.154</v>
      </c>
      <c r="AK4222">
        <v>324.702</v>
      </c>
      <c r="AL4222">
        <v>321.33800000000002</v>
      </c>
      <c r="AM4222">
        <v>317.93700000000001</v>
      </c>
      <c r="AN4222">
        <v>314.57100000000003</v>
      </c>
      <c r="AO4222">
        <v>311.17099999999999</v>
      </c>
    </row>
    <row r="4223" spans="2:41" x14ac:dyDescent="0.35">
      <c r="B4223" t="s">
        <v>227</v>
      </c>
      <c r="C4223" t="s">
        <v>454</v>
      </c>
      <c r="D4223" t="s">
        <v>54</v>
      </c>
      <c r="E4223" t="s">
        <v>33</v>
      </c>
      <c r="F4223" t="s">
        <v>231</v>
      </c>
      <c r="G4223" t="s">
        <v>245</v>
      </c>
      <c r="H4223" t="s">
        <v>233</v>
      </c>
      <c r="I4223" t="s">
        <v>28</v>
      </c>
      <c r="J4223" t="s">
        <v>29</v>
      </c>
      <c r="K4223" t="s">
        <v>30</v>
      </c>
      <c r="P4223" t="s">
        <v>30</v>
      </c>
      <c r="S4223" t="s">
        <v>31</v>
      </c>
      <c r="U4223" t="s">
        <v>31</v>
      </c>
      <c r="V4223" t="s">
        <v>32</v>
      </c>
      <c r="W4223">
        <v>2</v>
      </c>
      <c r="X4223">
        <v>323.95499999999998</v>
      </c>
      <c r="Y4223">
        <v>295.28699999999998</v>
      </c>
      <c r="Z4223">
        <v>312.36500000000001</v>
      </c>
      <c r="AA4223">
        <v>306.78100000000001</v>
      </c>
      <c r="AB4223">
        <v>306.959</v>
      </c>
      <c r="AC4223">
        <v>301.39100000000002</v>
      </c>
      <c r="AD4223">
        <v>295.74200000000002</v>
      </c>
      <c r="AE4223">
        <v>290.214</v>
      </c>
      <c r="AF4223">
        <v>284.67700000000002</v>
      </c>
      <c r="AG4223">
        <v>279.15100000000001</v>
      </c>
      <c r="AH4223">
        <v>273.16800000000001</v>
      </c>
      <c r="AI4223">
        <v>267.10599999999999</v>
      </c>
      <c r="AJ4223">
        <v>261.48</v>
      </c>
      <c r="AK4223">
        <v>255.24600000000001</v>
      </c>
      <c r="AL4223">
        <v>248.27600000000001</v>
      </c>
      <c r="AM4223">
        <v>241.459</v>
      </c>
      <c r="AN4223">
        <v>234.50899999999999</v>
      </c>
      <c r="AO4223">
        <v>227.68600000000001</v>
      </c>
    </row>
    <row r="4224" spans="2:41" x14ac:dyDescent="0.35">
      <c r="B4224" t="s">
        <v>227</v>
      </c>
      <c r="C4224" t="s">
        <v>454</v>
      </c>
      <c r="D4224" t="s">
        <v>54</v>
      </c>
      <c r="E4224" t="s">
        <v>37</v>
      </c>
      <c r="F4224" t="s">
        <v>234</v>
      </c>
      <c r="G4224" t="s">
        <v>246</v>
      </c>
      <c r="H4224" t="s">
        <v>236</v>
      </c>
      <c r="I4224" t="s">
        <v>28</v>
      </c>
      <c r="J4224" t="s">
        <v>41</v>
      </c>
      <c r="Q4224" t="s">
        <v>42</v>
      </c>
      <c r="V4224" t="s">
        <v>43</v>
      </c>
      <c r="W4224">
        <v>1</v>
      </c>
      <c r="X4224">
        <v>134797.92300000001</v>
      </c>
      <c r="Y4224">
        <v>121114.336</v>
      </c>
      <c r="Z4224">
        <v>127858.28</v>
      </c>
      <c r="AA4224">
        <v>132184.31299999999</v>
      </c>
      <c r="AB4224">
        <v>134445.90700000001</v>
      </c>
      <c r="AC4224">
        <v>134312.06400000001</v>
      </c>
      <c r="AD4224">
        <v>133901.217</v>
      </c>
      <c r="AE4224">
        <v>133582.86900000001</v>
      </c>
      <c r="AF4224">
        <v>133158.818</v>
      </c>
      <c r="AG4224">
        <v>132666.78700000001</v>
      </c>
      <c r="AH4224">
        <v>132295.696</v>
      </c>
      <c r="AI4224">
        <v>131897.98499999999</v>
      </c>
      <c r="AJ4224">
        <v>131705.34599999999</v>
      </c>
      <c r="AK4224">
        <v>131423.035</v>
      </c>
      <c r="AL4224">
        <v>131053.342</v>
      </c>
      <c r="AM4224">
        <v>130649.442</v>
      </c>
      <c r="AN4224">
        <v>130230.773</v>
      </c>
      <c r="AO4224">
        <v>129786.303</v>
      </c>
    </row>
    <row r="4225" spans="2:41" x14ac:dyDescent="0.35">
      <c r="B4225" t="s">
        <v>227</v>
      </c>
      <c r="C4225" t="s">
        <v>454</v>
      </c>
      <c r="D4225" t="s">
        <v>54</v>
      </c>
      <c r="E4225" t="s">
        <v>44</v>
      </c>
      <c r="F4225" t="s">
        <v>237</v>
      </c>
      <c r="G4225" t="s">
        <v>247</v>
      </c>
      <c r="H4225" t="s">
        <v>239</v>
      </c>
      <c r="I4225" t="s">
        <v>28</v>
      </c>
      <c r="J4225" t="s">
        <v>41</v>
      </c>
      <c r="Q4225" t="s">
        <v>48</v>
      </c>
      <c r="V4225" t="s">
        <v>43</v>
      </c>
      <c r="W4225">
        <v>2</v>
      </c>
      <c r="X4225">
        <v>134797.92300000001</v>
      </c>
      <c r="Y4225">
        <v>121114.336</v>
      </c>
      <c r="Z4225">
        <v>127268.71400000001</v>
      </c>
      <c r="AA4225">
        <v>126589.761</v>
      </c>
      <c r="AB4225">
        <v>126786.951</v>
      </c>
      <c r="AC4225">
        <v>124911.933</v>
      </c>
      <c r="AD4225">
        <v>123157.08900000001</v>
      </c>
      <c r="AE4225">
        <v>121485.49099999999</v>
      </c>
      <c r="AF4225">
        <v>119792.49099999999</v>
      </c>
      <c r="AG4225">
        <v>118086.693</v>
      </c>
      <c r="AH4225">
        <v>116760.89599999999</v>
      </c>
      <c r="AI4225">
        <v>115470.90700000001</v>
      </c>
      <c r="AJ4225">
        <v>114400.87699999999</v>
      </c>
      <c r="AK4225">
        <v>113296.681</v>
      </c>
      <c r="AL4225">
        <v>112183.177</v>
      </c>
      <c r="AM4225">
        <v>111156.4</v>
      </c>
      <c r="AN4225">
        <v>110189.781</v>
      </c>
      <c r="AO4225">
        <v>109282.75900000001</v>
      </c>
    </row>
    <row r="4226" spans="2:41" x14ac:dyDescent="0.35">
      <c r="B4226" t="s">
        <v>248</v>
      </c>
      <c r="C4226" t="s">
        <v>454</v>
      </c>
      <c r="D4226" t="s">
        <v>23</v>
      </c>
      <c r="E4226" t="s">
        <v>24</v>
      </c>
      <c r="F4226" t="s">
        <v>249</v>
      </c>
      <c r="G4226" t="s">
        <v>250</v>
      </c>
      <c r="H4226" t="s">
        <v>251</v>
      </c>
      <c r="I4226" t="s">
        <v>28</v>
      </c>
      <c r="J4226" t="s">
        <v>29</v>
      </c>
      <c r="K4226" t="s">
        <v>30</v>
      </c>
      <c r="P4226" t="s">
        <v>30</v>
      </c>
      <c r="S4226" t="s">
        <v>31</v>
      </c>
      <c r="U4226" t="s">
        <v>31</v>
      </c>
      <c r="V4226" t="s">
        <v>32</v>
      </c>
      <c r="W4226">
        <v>1</v>
      </c>
      <c r="X4226">
        <v>1045.47</v>
      </c>
      <c r="Y4226">
        <v>979.05499999999995</v>
      </c>
      <c r="Z4226">
        <v>1017.779</v>
      </c>
      <c r="AA4226">
        <v>1081.354</v>
      </c>
      <c r="AB4226">
        <v>1111.6379999999999</v>
      </c>
      <c r="AC4226">
        <v>1115.0070000000001</v>
      </c>
      <c r="AD4226">
        <v>1114.4110000000001</v>
      </c>
      <c r="AE4226">
        <v>1116.9069999999999</v>
      </c>
      <c r="AF4226">
        <v>1117</v>
      </c>
      <c r="AG4226">
        <v>1116.2560000000001</v>
      </c>
      <c r="AH4226">
        <v>1109.923</v>
      </c>
      <c r="AI4226">
        <v>1103.635</v>
      </c>
      <c r="AJ4226">
        <v>1097.575</v>
      </c>
      <c r="AK4226">
        <v>1091.4839999999999</v>
      </c>
      <c r="AL4226">
        <v>1085.8399999999999</v>
      </c>
      <c r="AM4226">
        <v>1080.1489999999999</v>
      </c>
      <c r="AN4226">
        <v>1074.4590000000001</v>
      </c>
      <c r="AO4226">
        <v>1068.7360000000001</v>
      </c>
    </row>
    <row r="4227" spans="2:41" x14ac:dyDescent="0.35">
      <c r="B4227" t="s">
        <v>248</v>
      </c>
      <c r="C4227" t="s">
        <v>454</v>
      </c>
      <c r="D4227" t="s">
        <v>23</v>
      </c>
      <c r="E4227" t="s">
        <v>33</v>
      </c>
      <c r="F4227" t="s">
        <v>252</v>
      </c>
      <c r="G4227" t="s">
        <v>253</v>
      </c>
      <c r="H4227" t="s">
        <v>254</v>
      </c>
      <c r="I4227" t="s">
        <v>28</v>
      </c>
      <c r="J4227" t="s">
        <v>29</v>
      </c>
      <c r="K4227" t="s">
        <v>30</v>
      </c>
      <c r="P4227" t="s">
        <v>30</v>
      </c>
      <c r="S4227" t="s">
        <v>31</v>
      </c>
      <c r="U4227" t="s">
        <v>31</v>
      </c>
      <c r="V4227" t="s">
        <v>32</v>
      </c>
      <c r="W4227">
        <v>2</v>
      </c>
      <c r="X4227">
        <v>1045.47</v>
      </c>
      <c r="Y4227">
        <v>979.05499999999995</v>
      </c>
      <c r="Z4227">
        <v>1016.609</v>
      </c>
      <c r="AA4227">
        <v>1046.646</v>
      </c>
      <c r="AB4227">
        <v>1060.1880000000001</v>
      </c>
      <c r="AC4227">
        <v>1049.6890000000001</v>
      </c>
      <c r="AD4227">
        <v>1039.183</v>
      </c>
      <c r="AE4227">
        <v>1031.4159999999999</v>
      </c>
      <c r="AF4227">
        <v>1021.731</v>
      </c>
      <c r="AG4227">
        <v>1011.293</v>
      </c>
      <c r="AH4227">
        <v>996.65200000000004</v>
      </c>
      <c r="AI4227">
        <v>982.24</v>
      </c>
      <c r="AJ4227">
        <v>968.20600000000002</v>
      </c>
      <c r="AK4227">
        <v>954.21900000000005</v>
      </c>
      <c r="AL4227">
        <v>940.74</v>
      </c>
      <c r="AM4227">
        <v>927.40300000000002</v>
      </c>
      <c r="AN4227">
        <v>914.30100000000004</v>
      </c>
      <c r="AO4227">
        <v>901.34199999999998</v>
      </c>
    </row>
    <row r="4228" spans="2:41" x14ac:dyDescent="0.35">
      <c r="B4228" t="s">
        <v>248</v>
      </c>
      <c r="C4228" t="s">
        <v>454</v>
      </c>
      <c r="D4228" t="s">
        <v>23</v>
      </c>
      <c r="E4228" t="s">
        <v>37</v>
      </c>
      <c r="F4228" t="s">
        <v>255</v>
      </c>
      <c r="G4228" t="s">
        <v>256</v>
      </c>
      <c r="H4228" t="s">
        <v>257</v>
      </c>
      <c r="I4228" t="s">
        <v>28</v>
      </c>
      <c r="J4228" t="s">
        <v>41</v>
      </c>
      <c r="Q4228" t="s">
        <v>42</v>
      </c>
      <c r="V4228" t="s">
        <v>43</v>
      </c>
      <c r="W4228">
        <v>1</v>
      </c>
      <c r="X4228">
        <v>378529.136</v>
      </c>
      <c r="Y4228">
        <v>339174.38199999998</v>
      </c>
      <c r="Z4228">
        <v>351569.96299999999</v>
      </c>
      <c r="AA4228">
        <v>368963.848</v>
      </c>
      <c r="AB4228">
        <v>377536.11499999999</v>
      </c>
      <c r="AC4228">
        <v>377848.88299999997</v>
      </c>
      <c r="AD4228">
        <v>377174.31599999999</v>
      </c>
      <c r="AE4228">
        <v>377350.99800000002</v>
      </c>
      <c r="AF4228">
        <v>376835.58500000002</v>
      </c>
      <c r="AG4228">
        <v>376053.91800000001</v>
      </c>
      <c r="AH4228">
        <v>375120.70799999998</v>
      </c>
      <c r="AI4228">
        <v>374166.37199999997</v>
      </c>
      <c r="AJ4228">
        <v>373353.73499999999</v>
      </c>
      <c r="AK4228">
        <v>372473.80300000001</v>
      </c>
      <c r="AL4228">
        <v>371697.96100000001</v>
      </c>
      <c r="AM4228">
        <v>370866.66899999999</v>
      </c>
      <c r="AN4228">
        <v>370014.08199999999</v>
      </c>
      <c r="AO4228">
        <v>369111.86099999998</v>
      </c>
    </row>
    <row r="4229" spans="2:41" x14ac:dyDescent="0.35">
      <c r="B4229" t="s">
        <v>248</v>
      </c>
      <c r="C4229" t="s">
        <v>454</v>
      </c>
      <c r="D4229" t="s">
        <v>23</v>
      </c>
      <c r="E4229" t="s">
        <v>44</v>
      </c>
      <c r="F4229" t="s">
        <v>258</v>
      </c>
      <c r="G4229" t="s">
        <v>259</v>
      </c>
      <c r="H4229" t="s">
        <v>260</v>
      </c>
      <c r="I4229" t="s">
        <v>28</v>
      </c>
      <c r="J4229" t="s">
        <v>41</v>
      </c>
      <c r="Q4229" t="s">
        <v>48</v>
      </c>
      <c r="V4229" t="s">
        <v>43</v>
      </c>
      <c r="W4229">
        <v>2</v>
      </c>
      <c r="X4229">
        <v>378529.136</v>
      </c>
      <c r="Y4229">
        <v>339174.38199999998</v>
      </c>
      <c r="Z4229">
        <v>351450.402</v>
      </c>
      <c r="AA4229">
        <v>360357.99800000002</v>
      </c>
      <c r="AB4229">
        <v>364289.78899999999</v>
      </c>
      <c r="AC4229">
        <v>360813.09299999999</v>
      </c>
      <c r="AD4229">
        <v>357563.41499999998</v>
      </c>
      <c r="AE4229">
        <v>355081.54300000001</v>
      </c>
      <c r="AF4229">
        <v>352023.98300000001</v>
      </c>
      <c r="AG4229">
        <v>348722.30599999998</v>
      </c>
      <c r="AH4229">
        <v>345364.56900000002</v>
      </c>
      <c r="AI4229">
        <v>342079.78700000001</v>
      </c>
      <c r="AJ4229">
        <v>339007.31800000003</v>
      </c>
      <c r="AK4229">
        <v>335908.19300000003</v>
      </c>
      <c r="AL4229">
        <v>332954.315</v>
      </c>
      <c r="AM4229">
        <v>330015.57400000002</v>
      </c>
      <c r="AN4229">
        <v>327128.87400000001</v>
      </c>
      <c r="AO4229">
        <v>324254.76199999999</v>
      </c>
    </row>
    <row r="4230" spans="2:41" x14ac:dyDescent="0.35">
      <c r="B4230" t="s">
        <v>248</v>
      </c>
      <c r="C4230" t="s">
        <v>454</v>
      </c>
      <c r="D4230" t="s">
        <v>49</v>
      </c>
      <c r="E4230" t="s">
        <v>24</v>
      </c>
      <c r="F4230" t="s">
        <v>249</v>
      </c>
      <c r="G4230" t="s">
        <v>261</v>
      </c>
      <c r="H4230" t="s">
        <v>251</v>
      </c>
      <c r="I4230" t="s">
        <v>28</v>
      </c>
      <c r="J4230" t="s">
        <v>29</v>
      </c>
      <c r="K4230" t="s">
        <v>30</v>
      </c>
      <c r="P4230" t="s">
        <v>30</v>
      </c>
      <c r="S4230" t="s">
        <v>31</v>
      </c>
      <c r="U4230" t="s">
        <v>31</v>
      </c>
      <c r="V4230" t="s">
        <v>32</v>
      </c>
      <c r="W4230">
        <v>1</v>
      </c>
      <c r="X4230">
        <v>1045.47</v>
      </c>
      <c r="Y4230">
        <v>979.05499999999995</v>
      </c>
      <c r="Z4230">
        <v>1017.779</v>
      </c>
      <c r="AA4230">
        <v>1081.354</v>
      </c>
      <c r="AB4230">
        <v>1111.6379999999999</v>
      </c>
      <c r="AC4230">
        <v>1115.0070000000001</v>
      </c>
      <c r="AD4230">
        <v>1114.4110000000001</v>
      </c>
      <c r="AE4230">
        <v>1116.9069999999999</v>
      </c>
      <c r="AF4230">
        <v>1117</v>
      </c>
      <c r="AG4230">
        <v>1116.2560000000001</v>
      </c>
      <c r="AH4230">
        <v>1109.923</v>
      </c>
      <c r="AI4230">
        <v>1103.635</v>
      </c>
      <c r="AJ4230">
        <v>1097.575</v>
      </c>
      <c r="AK4230">
        <v>1091.4839999999999</v>
      </c>
      <c r="AL4230">
        <v>1085.8399999999999</v>
      </c>
      <c r="AM4230">
        <v>1080.1489999999999</v>
      </c>
      <c r="AN4230">
        <v>1074.4590000000001</v>
      </c>
      <c r="AO4230">
        <v>1068.7360000000001</v>
      </c>
    </row>
    <row r="4231" spans="2:41" x14ac:dyDescent="0.35">
      <c r="B4231" t="s">
        <v>248</v>
      </c>
      <c r="C4231" t="s">
        <v>454</v>
      </c>
      <c r="D4231" t="s">
        <v>49</v>
      </c>
      <c r="E4231" t="s">
        <v>33</v>
      </c>
      <c r="F4231" t="s">
        <v>252</v>
      </c>
      <c r="G4231" t="s">
        <v>262</v>
      </c>
      <c r="H4231" t="s">
        <v>254</v>
      </c>
      <c r="I4231" t="s">
        <v>28</v>
      </c>
      <c r="J4231" t="s">
        <v>29</v>
      </c>
      <c r="K4231" t="s">
        <v>30</v>
      </c>
      <c r="P4231" t="s">
        <v>30</v>
      </c>
      <c r="S4231" t="s">
        <v>31</v>
      </c>
      <c r="U4231" t="s">
        <v>31</v>
      </c>
      <c r="V4231" t="s">
        <v>32</v>
      </c>
      <c r="W4231">
        <v>2</v>
      </c>
      <c r="X4231">
        <v>1045.47</v>
      </c>
      <c r="Y4231">
        <v>979.05499999999995</v>
      </c>
      <c r="Z4231">
        <v>1015.335</v>
      </c>
      <c r="AA4231">
        <v>1015.657</v>
      </c>
      <c r="AB4231">
        <v>1016.7190000000001</v>
      </c>
      <c r="AC4231">
        <v>996.16200000000003</v>
      </c>
      <c r="AD4231">
        <v>979.76800000000003</v>
      </c>
      <c r="AE4231">
        <v>965.71</v>
      </c>
      <c r="AF4231">
        <v>950.49300000000005</v>
      </c>
      <c r="AG4231">
        <v>934.87400000000002</v>
      </c>
      <c r="AH4231">
        <v>916.29499999999996</v>
      </c>
      <c r="AI4231">
        <v>897.95699999999999</v>
      </c>
      <c r="AJ4231">
        <v>880.279</v>
      </c>
      <c r="AK4231">
        <v>862.89300000000003</v>
      </c>
      <c r="AL4231">
        <v>846.23</v>
      </c>
      <c r="AM4231">
        <v>829.64700000000005</v>
      </c>
      <c r="AN4231">
        <v>813.57</v>
      </c>
      <c r="AO4231">
        <v>797.84900000000005</v>
      </c>
    </row>
    <row r="4232" spans="2:41" x14ac:dyDescent="0.35">
      <c r="B4232" t="s">
        <v>248</v>
      </c>
      <c r="C4232" t="s">
        <v>454</v>
      </c>
      <c r="D4232" t="s">
        <v>49</v>
      </c>
      <c r="E4232" t="s">
        <v>37</v>
      </c>
      <c r="F4232" t="s">
        <v>255</v>
      </c>
      <c r="G4232" t="s">
        <v>263</v>
      </c>
      <c r="H4232" t="s">
        <v>257</v>
      </c>
      <c r="I4232" t="s">
        <v>28</v>
      </c>
      <c r="J4232" t="s">
        <v>41</v>
      </c>
      <c r="Q4232" t="s">
        <v>42</v>
      </c>
      <c r="V4232" t="s">
        <v>43</v>
      </c>
      <c r="W4232">
        <v>1</v>
      </c>
      <c r="X4232" s="5">
        <v>378529.136</v>
      </c>
      <c r="Y4232">
        <v>339174.38199999998</v>
      </c>
      <c r="Z4232">
        <v>351569.96299999999</v>
      </c>
      <c r="AA4232">
        <v>368963.848</v>
      </c>
      <c r="AB4232">
        <v>377536.11499999999</v>
      </c>
      <c r="AC4232">
        <v>377848.88299999997</v>
      </c>
      <c r="AD4232">
        <v>377174.31599999999</v>
      </c>
      <c r="AE4232">
        <v>377350.99800000002</v>
      </c>
      <c r="AF4232">
        <v>376835.58500000002</v>
      </c>
      <c r="AG4232">
        <v>376053.91800000001</v>
      </c>
      <c r="AH4232">
        <v>375120.70799999998</v>
      </c>
      <c r="AI4232">
        <v>374166.37199999997</v>
      </c>
      <c r="AJ4232">
        <v>373353.73499999999</v>
      </c>
      <c r="AK4232">
        <v>372473.80300000001</v>
      </c>
      <c r="AL4232">
        <v>371697.96100000001</v>
      </c>
      <c r="AM4232">
        <v>370866.66899999999</v>
      </c>
      <c r="AN4232">
        <v>370014.08199999999</v>
      </c>
      <c r="AO4232">
        <v>369111.86099999998</v>
      </c>
    </row>
    <row r="4233" spans="2:41" x14ac:dyDescent="0.35">
      <c r="B4233" t="s">
        <v>248</v>
      </c>
      <c r="C4233" t="s">
        <v>454</v>
      </c>
      <c r="D4233" t="s">
        <v>49</v>
      </c>
      <c r="E4233" t="s">
        <v>44</v>
      </c>
      <c r="F4233" t="s">
        <v>258</v>
      </c>
      <c r="G4233" t="s">
        <v>264</v>
      </c>
      <c r="H4233" t="s">
        <v>260</v>
      </c>
      <c r="I4233" t="s">
        <v>28</v>
      </c>
      <c r="J4233" t="s">
        <v>41</v>
      </c>
      <c r="Q4233" t="s">
        <v>48</v>
      </c>
      <c r="V4233" t="s">
        <v>43</v>
      </c>
      <c r="W4233">
        <v>2</v>
      </c>
      <c r="X4233">
        <v>378529.136</v>
      </c>
      <c r="Y4233">
        <v>339174.38199999998</v>
      </c>
      <c r="Z4233">
        <v>351320.35200000001</v>
      </c>
      <c r="AA4233">
        <v>352784.864</v>
      </c>
      <c r="AB4233">
        <v>353128.86099999998</v>
      </c>
      <c r="AC4233">
        <v>346875.05099999998</v>
      </c>
      <c r="AD4233">
        <v>341965.04100000003</v>
      </c>
      <c r="AE4233">
        <v>337783.712</v>
      </c>
      <c r="AF4233">
        <v>333218.87199999997</v>
      </c>
      <c r="AG4233">
        <v>328501.58799999999</v>
      </c>
      <c r="AH4233">
        <v>323874.64199999999</v>
      </c>
      <c r="AI4233">
        <v>319426.73</v>
      </c>
      <c r="AJ4233">
        <v>315294.38400000002</v>
      </c>
      <c r="AK4233">
        <v>311225.99900000001</v>
      </c>
      <c r="AL4233">
        <v>307383.913</v>
      </c>
      <c r="AM4233">
        <v>303629.30499999999</v>
      </c>
      <c r="AN4233">
        <v>300013.288</v>
      </c>
      <c r="AO4233">
        <v>296488.98100000003</v>
      </c>
    </row>
    <row r="4234" spans="2:41" x14ac:dyDescent="0.35">
      <c r="B4234" t="s">
        <v>248</v>
      </c>
      <c r="C4234" t="s">
        <v>454</v>
      </c>
      <c r="D4234" t="s">
        <v>54</v>
      </c>
      <c r="E4234" t="s">
        <v>24</v>
      </c>
      <c r="F4234" t="s">
        <v>249</v>
      </c>
      <c r="G4234" t="s">
        <v>265</v>
      </c>
      <c r="H4234" t="s">
        <v>251</v>
      </c>
      <c r="I4234" t="s">
        <v>28</v>
      </c>
      <c r="J4234" t="s">
        <v>29</v>
      </c>
      <c r="K4234" t="s">
        <v>30</v>
      </c>
      <c r="P4234" t="s">
        <v>30</v>
      </c>
      <c r="S4234" t="s">
        <v>31</v>
      </c>
      <c r="U4234" t="s">
        <v>31</v>
      </c>
      <c r="V4234" t="s">
        <v>32</v>
      </c>
      <c r="W4234">
        <v>1</v>
      </c>
      <c r="X4234">
        <v>1045.47</v>
      </c>
      <c r="Y4234">
        <v>979.05499999999995</v>
      </c>
      <c r="Z4234">
        <v>1017.779</v>
      </c>
      <c r="AA4234">
        <v>1081.354</v>
      </c>
      <c r="AB4234">
        <v>1111.6379999999999</v>
      </c>
      <c r="AC4234">
        <v>1115.0070000000001</v>
      </c>
      <c r="AD4234">
        <v>1114.4110000000001</v>
      </c>
      <c r="AE4234">
        <v>1116.9069999999999</v>
      </c>
      <c r="AF4234">
        <v>1117</v>
      </c>
      <c r="AG4234">
        <v>1116.2560000000001</v>
      </c>
      <c r="AH4234">
        <v>1109.923</v>
      </c>
      <c r="AI4234">
        <v>1103.635</v>
      </c>
      <c r="AJ4234">
        <v>1097.575</v>
      </c>
      <c r="AK4234">
        <v>1091.4839999999999</v>
      </c>
      <c r="AL4234">
        <v>1085.8399999999999</v>
      </c>
      <c r="AM4234">
        <v>1080.1489999999999</v>
      </c>
      <c r="AN4234">
        <v>1074.4590000000001</v>
      </c>
      <c r="AO4234">
        <v>1068.7360000000001</v>
      </c>
    </row>
    <row r="4235" spans="2:41" x14ac:dyDescent="0.35">
      <c r="B4235" t="s">
        <v>248</v>
      </c>
      <c r="C4235" t="s">
        <v>454</v>
      </c>
      <c r="D4235" t="s">
        <v>54</v>
      </c>
      <c r="E4235" t="s">
        <v>33</v>
      </c>
      <c r="F4235" t="s">
        <v>252</v>
      </c>
      <c r="G4235" t="s">
        <v>266</v>
      </c>
      <c r="H4235" t="s">
        <v>254</v>
      </c>
      <c r="I4235" t="s">
        <v>28</v>
      </c>
      <c r="J4235" t="s">
        <v>29</v>
      </c>
      <c r="K4235" t="s">
        <v>30</v>
      </c>
      <c r="P4235" t="s">
        <v>30</v>
      </c>
      <c r="S4235" t="s">
        <v>31</v>
      </c>
      <c r="U4235" t="s">
        <v>31</v>
      </c>
      <c r="V4235" t="s">
        <v>32</v>
      </c>
      <c r="W4235">
        <v>2</v>
      </c>
      <c r="X4235">
        <v>1045.47</v>
      </c>
      <c r="Y4235">
        <v>979.05499999999995</v>
      </c>
      <c r="Z4235">
        <v>1013.977</v>
      </c>
      <c r="AA4235">
        <v>989.07899999999995</v>
      </c>
      <c r="AB4235">
        <v>979.46400000000006</v>
      </c>
      <c r="AC4235">
        <v>950.24199999999996</v>
      </c>
      <c r="AD4235">
        <v>931.28899999999999</v>
      </c>
      <c r="AE4235">
        <v>914.18299999999999</v>
      </c>
      <c r="AF4235">
        <v>895.17600000000004</v>
      </c>
      <c r="AG4235">
        <v>876.07600000000002</v>
      </c>
      <c r="AH4235">
        <v>854.79700000000003</v>
      </c>
      <c r="AI4235">
        <v>834.37599999999998</v>
      </c>
      <c r="AJ4235">
        <v>814.84799999999996</v>
      </c>
      <c r="AK4235">
        <v>795.48199999999997</v>
      </c>
      <c r="AL4235">
        <v>777.02200000000005</v>
      </c>
      <c r="AM4235">
        <v>759.14400000000001</v>
      </c>
      <c r="AN4235">
        <v>741.923</v>
      </c>
      <c r="AO4235">
        <v>724.85</v>
      </c>
    </row>
    <row r="4236" spans="2:41" x14ac:dyDescent="0.35">
      <c r="B4236" t="s">
        <v>248</v>
      </c>
      <c r="C4236" t="s">
        <v>454</v>
      </c>
      <c r="D4236" t="s">
        <v>54</v>
      </c>
      <c r="E4236" t="s">
        <v>37</v>
      </c>
      <c r="F4236" t="s">
        <v>255</v>
      </c>
      <c r="G4236" t="s">
        <v>267</v>
      </c>
      <c r="H4236" t="s">
        <v>257</v>
      </c>
      <c r="I4236" t="s">
        <v>28</v>
      </c>
      <c r="J4236" t="s">
        <v>41</v>
      </c>
      <c r="Q4236" t="s">
        <v>42</v>
      </c>
      <c r="V4236" t="s">
        <v>43</v>
      </c>
      <c r="W4236">
        <v>1</v>
      </c>
      <c r="X4236">
        <v>378529.136</v>
      </c>
      <c r="Y4236">
        <v>339174.38199999998</v>
      </c>
      <c r="Z4236">
        <v>351569.96299999999</v>
      </c>
      <c r="AA4236">
        <v>368963.848</v>
      </c>
      <c r="AB4236">
        <v>377536.11499999999</v>
      </c>
      <c r="AC4236">
        <v>377848.88299999997</v>
      </c>
      <c r="AD4236">
        <v>377174.31599999999</v>
      </c>
      <c r="AE4236">
        <v>377350.99800000002</v>
      </c>
      <c r="AF4236">
        <v>376835.58500000002</v>
      </c>
      <c r="AG4236">
        <v>376053.91800000001</v>
      </c>
      <c r="AH4236">
        <v>375120.70799999998</v>
      </c>
      <c r="AI4236">
        <v>374166.37199999997</v>
      </c>
      <c r="AJ4236">
        <v>373353.73499999999</v>
      </c>
      <c r="AK4236">
        <v>372473.80300000001</v>
      </c>
      <c r="AL4236">
        <v>371697.96100000001</v>
      </c>
      <c r="AM4236">
        <v>370866.66899999999</v>
      </c>
      <c r="AN4236">
        <v>370014.08199999999</v>
      </c>
      <c r="AO4236">
        <v>369111.86099999998</v>
      </c>
    </row>
    <row r="4237" spans="2:41" x14ac:dyDescent="0.35">
      <c r="B4237" t="s">
        <v>248</v>
      </c>
      <c r="C4237" t="s">
        <v>454</v>
      </c>
      <c r="D4237" t="s">
        <v>54</v>
      </c>
      <c r="E4237" t="s">
        <v>44</v>
      </c>
      <c r="F4237" t="s">
        <v>258</v>
      </c>
      <c r="G4237" t="s">
        <v>268</v>
      </c>
      <c r="H4237" t="s">
        <v>260</v>
      </c>
      <c r="I4237" t="s">
        <v>28</v>
      </c>
      <c r="J4237" t="s">
        <v>41</v>
      </c>
      <c r="Q4237" t="s">
        <v>48</v>
      </c>
      <c r="V4237" t="s">
        <v>43</v>
      </c>
      <c r="W4237">
        <v>2</v>
      </c>
      <c r="X4237">
        <v>378529.136</v>
      </c>
      <c r="Y4237">
        <v>339174.38199999998</v>
      </c>
      <c r="Z4237">
        <v>351181.79300000001</v>
      </c>
      <c r="AA4237">
        <v>345984.18900000001</v>
      </c>
      <c r="AB4237">
        <v>343347.636</v>
      </c>
      <c r="AC4237">
        <v>334770.71899999998</v>
      </c>
      <c r="AD4237">
        <v>328860.93900000001</v>
      </c>
      <c r="AE4237">
        <v>323640.07199999999</v>
      </c>
      <c r="AF4237">
        <v>318069.81300000002</v>
      </c>
      <c r="AG4237">
        <v>312453.60600000003</v>
      </c>
      <c r="AH4237">
        <v>307060.576</v>
      </c>
      <c r="AI4237">
        <v>301966.80499999999</v>
      </c>
      <c r="AJ4237">
        <v>297274.69199999998</v>
      </c>
      <c r="AK4237">
        <v>292694.46399999998</v>
      </c>
      <c r="AL4237">
        <v>288414.14600000001</v>
      </c>
      <c r="AM4237">
        <v>284308.48599999998</v>
      </c>
      <c r="AN4237">
        <v>280389.511</v>
      </c>
      <c r="AO4237">
        <v>276589.00199999998</v>
      </c>
    </row>
    <row r="4238" spans="2:41" x14ac:dyDescent="0.35">
      <c r="B4238" t="s">
        <v>269</v>
      </c>
      <c r="C4238" t="s">
        <v>454</v>
      </c>
      <c r="D4238" t="s">
        <v>23</v>
      </c>
      <c r="E4238" t="s">
        <v>24</v>
      </c>
      <c r="F4238" t="s">
        <v>270</v>
      </c>
      <c r="G4238" t="s">
        <v>271</v>
      </c>
      <c r="H4238" t="s">
        <v>272</v>
      </c>
      <c r="I4238" t="s">
        <v>28</v>
      </c>
      <c r="J4238" t="s">
        <v>29</v>
      </c>
      <c r="K4238" t="s">
        <v>30</v>
      </c>
      <c r="P4238" t="s">
        <v>30</v>
      </c>
      <c r="S4238" t="s">
        <v>31</v>
      </c>
      <c r="U4238" t="s">
        <v>31</v>
      </c>
      <c r="V4238" t="s">
        <v>32</v>
      </c>
      <c r="W4238">
        <v>1</v>
      </c>
      <c r="X4238">
        <v>433.226</v>
      </c>
      <c r="Y4238">
        <v>353.459</v>
      </c>
      <c r="Z4238">
        <v>415.9</v>
      </c>
      <c r="AA4238">
        <v>441.07499999999999</v>
      </c>
      <c r="AB4238">
        <v>452.471</v>
      </c>
      <c r="AC4238">
        <v>457.61</v>
      </c>
      <c r="AD4238">
        <v>460.589</v>
      </c>
      <c r="AE4238">
        <v>464.20699999999999</v>
      </c>
      <c r="AF4238">
        <v>467.95499999999998</v>
      </c>
      <c r="AG4238">
        <v>471.55099999999999</v>
      </c>
      <c r="AH4238">
        <v>474.80900000000003</v>
      </c>
      <c r="AI4238">
        <v>478.00900000000001</v>
      </c>
      <c r="AJ4238">
        <v>481.46199999999999</v>
      </c>
      <c r="AK4238">
        <v>484.66800000000001</v>
      </c>
      <c r="AL4238">
        <v>488.12700000000001</v>
      </c>
      <c r="AM4238">
        <v>491.56700000000001</v>
      </c>
      <c r="AN4238">
        <v>495.03300000000002</v>
      </c>
      <c r="AO4238">
        <v>498.44799999999998</v>
      </c>
    </row>
    <row r="4239" spans="2:41" x14ac:dyDescent="0.35">
      <c r="B4239" t="s">
        <v>269</v>
      </c>
      <c r="C4239" t="s">
        <v>454</v>
      </c>
      <c r="D4239" t="s">
        <v>23</v>
      </c>
      <c r="E4239" t="s">
        <v>33</v>
      </c>
      <c r="F4239" t="s">
        <v>273</v>
      </c>
      <c r="G4239" t="s">
        <v>274</v>
      </c>
      <c r="H4239" t="s">
        <v>275</v>
      </c>
      <c r="I4239" t="s">
        <v>28</v>
      </c>
      <c r="J4239" t="s">
        <v>29</v>
      </c>
      <c r="K4239" t="s">
        <v>30</v>
      </c>
      <c r="P4239" t="s">
        <v>30</v>
      </c>
      <c r="S4239" t="s">
        <v>31</v>
      </c>
      <c r="U4239" t="s">
        <v>31</v>
      </c>
      <c r="V4239" t="s">
        <v>32</v>
      </c>
      <c r="W4239">
        <v>2</v>
      </c>
      <c r="X4239">
        <v>433.226</v>
      </c>
      <c r="Y4239">
        <v>353.459</v>
      </c>
      <c r="Z4239">
        <v>415.9</v>
      </c>
      <c r="AA4239">
        <v>423.48899999999998</v>
      </c>
      <c r="AB4239">
        <v>428.81200000000001</v>
      </c>
      <c r="AC4239">
        <v>428.42099999999999</v>
      </c>
      <c r="AD4239">
        <v>426.99400000000003</v>
      </c>
      <c r="AE4239">
        <v>426.07299999999998</v>
      </c>
      <c r="AF4239">
        <v>425.392</v>
      </c>
      <c r="AG4239">
        <v>424.702</v>
      </c>
      <c r="AH4239">
        <v>423.678</v>
      </c>
      <c r="AI4239">
        <v>422.63200000000001</v>
      </c>
      <c r="AJ4239">
        <v>421.78899999999999</v>
      </c>
      <c r="AK4239">
        <v>420.73599999999999</v>
      </c>
      <c r="AL4239">
        <v>419.92899999999997</v>
      </c>
      <c r="AM4239">
        <v>419.13099999999997</v>
      </c>
      <c r="AN4239">
        <v>418.41800000000001</v>
      </c>
      <c r="AO4239">
        <v>417.63400000000001</v>
      </c>
    </row>
    <row r="4240" spans="2:41" x14ac:dyDescent="0.35">
      <c r="B4240" t="s">
        <v>269</v>
      </c>
      <c r="C4240" t="s">
        <v>454</v>
      </c>
      <c r="D4240" t="s">
        <v>23</v>
      </c>
      <c r="E4240" t="s">
        <v>37</v>
      </c>
      <c r="F4240" t="s">
        <v>276</v>
      </c>
      <c r="G4240" t="s">
        <v>277</v>
      </c>
      <c r="H4240" t="s">
        <v>278</v>
      </c>
      <c r="I4240" t="s">
        <v>28</v>
      </c>
      <c r="J4240" t="s">
        <v>41</v>
      </c>
      <c r="Q4240" t="s">
        <v>42</v>
      </c>
      <c r="V4240" t="s">
        <v>43</v>
      </c>
      <c r="W4240">
        <v>1</v>
      </c>
      <c r="X4240">
        <v>177636.761</v>
      </c>
      <c r="Y4240">
        <v>144948.04</v>
      </c>
      <c r="Z4240">
        <v>170009.967</v>
      </c>
      <c r="AA4240">
        <v>179824.21599999999</v>
      </c>
      <c r="AB4240">
        <v>184091.39199999999</v>
      </c>
      <c r="AC4240">
        <v>185827.18400000001</v>
      </c>
      <c r="AD4240">
        <v>186822.31099999999</v>
      </c>
      <c r="AE4240">
        <v>188092.15900000001</v>
      </c>
      <c r="AF4240">
        <v>189396.13500000001</v>
      </c>
      <c r="AG4240">
        <v>190629.94399999999</v>
      </c>
      <c r="AH4240">
        <v>191980.41200000001</v>
      </c>
      <c r="AI4240">
        <v>193311.389</v>
      </c>
      <c r="AJ4240">
        <v>194752.15400000001</v>
      </c>
      <c r="AK4240">
        <v>196099.19399999999</v>
      </c>
      <c r="AL4240">
        <v>197543.98800000001</v>
      </c>
      <c r="AM4240">
        <v>198980.44899999999</v>
      </c>
      <c r="AN4240">
        <v>200440.81299999999</v>
      </c>
      <c r="AO4240">
        <v>201880.96299999999</v>
      </c>
    </row>
    <row r="4241" spans="2:41" x14ac:dyDescent="0.35">
      <c r="B4241" t="s">
        <v>269</v>
      </c>
      <c r="C4241" t="s">
        <v>454</v>
      </c>
      <c r="D4241" t="s">
        <v>23</v>
      </c>
      <c r="E4241" t="s">
        <v>44</v>
      </c>
      <c r="F4241" t="s">
        <v>279</v>
      </c>
      <c r="G4241" t="s">
        <v>280</v>
      </c>
      <c r="H4241" t="s">
        <v>281</v>
      </c>
      <c r="I4241" t="s">
        <v>28</v>
      </c>
      <c r="J4241" t="s">
        <v>41</v>
      </c>
      <c r="Q4241" t="s">
        <v>48</v>
      </c>
      <c r="V4241" t="s">
        <v>43</v>
      </c>
      <c r="W4241">
        <v>2</v>
      </c>
      <c r="X4241">
        <v>177636.761</v>
      </c>
      <c r="Y4241">
        <v>144948.04</v>
      </c>
      <c r="Z4241">
        <v>170009.967</v>
      </c>
      <c r="AA4241">
        <v>173786.6</v>
      </c>
      <c r="AB4241">
        <v>175867.00399999999</v>
      </c>
      <c r="AC4241">
        <v>175682.39300000001</v>
      </c>
      <c r="AD4241">
        <v>175165.30499999999</v>
      </c>
      <c r="AE4241">
        <v>174894.10699999999</v>
      </c>
      <c r="AF4241">
        <v>174697.95699999999</v>
      </c>
      <c r="AG4241">
        <v>174464.29</v>
      </c>
      <c r="AH4241">
        <v>174430.69699999999</v>
      </c>
      <c r="AI4241">
        <v>174396.33600000001</v>
      </c>
      <c r="AJ4241">
        <v>174449.742</v>
      </c>
      <c r="AK4241">
        <v>174427.10500000001</v>
      </c>
      <c r="AL4241">
        <v>174508.58100000001</v>
      </c>
      <c r="AM4241">
        <v>174599.261</v>
      </c>
      <c r="AN4241">
        <v>174730.99400000001</v>
      </c>
      <c r="AO4241">
        <v>174869.59599999999</v>
      </c>
    </row>
    <row r="4242" spans="2:41" x14ac:dyDescent="0.35">
      <c r="B4242" t="s">
        <v>269</v>
      </c>
      <c r="C4242" t="s">
        <v>454</v>
      </c>
      <c r="D4242" t="s">
        <v>49</v>
      </c>
      <c r="E4242" t="s">
        <v>24</v>
      </c>
      <c r="F4242" t="s">
        <v>270</v>
      </c>
      <c r="G4242" t="s">
        <v>282</v>
      </c>
      <c r="H4242" t="s">
        <v>272</v>
      </c>
      <c r="I4242" t="s">
        <v>28</v>
      </c>
      <c r="J4242" t="s">
        <v>29</v>
      </c>
      <c r="K4242" t="s">
        <v>30</v>
      </c>
      <c r="P4242" t="s">
        <v>30</v>
      </c>
      <c r="S4242" t="s">
        <v>31</v>
      </c>
      <c r="U4242" t="s">
        <v>31</v>
      </c>
      <c r="V4242" t="s">
        <v>32</v>
      </c>
      <c r="W4242">
        <v>1</v>
      </c>
      <c r="X4242">
        <v>433.226</v>
      </c>
      <c r="Y4242">
        <v>353.459</v>
      </c>
      <c r="Z4242">
        <v>415.9</v>
      </c>
      <c r="AA4242">
        <v>441.07499999999999</v>
      </c>
      <c r="AB4242">
        <v>452.471</v>
      </c>
      <c r="AC4242">
        <v>457.61</v>
      </c>
      <c r="AD4242">
        <v>460.589</v>
      </c>
      <c r="AE4242">
        <v>464.20699999999999</v>
      </c>
      <c r="AF4242">
        <v>467.95499999999998</v>
      </c>
      <c r="AG4242">
        <v>471.55099999999999</v>
      </c>
      <c r="AH4242">
        <v>474.80900000000003</v>
      </c>
      <c r="AI4242">
        <v>478.00900000000001</v>
      </c>
      <c r="AJ4242">
        <v>481.46199999999999</v>
      </c>
      <c r="AK4242">
        <v>484.66800000000001</v>
      </c>
      <c r="AL4242">
        <v>488.12700000000001</v>
      </c>
      <c r="AM4242">
        <v>491.56700000000001</v>
      </c>
      <c r="AN4242">
        <v>495.03300000000002</v>
      </c>
      <c r="AO4242">
        <v>498.44799999999998</v>
      </c>
    </row>
    <row r="4243" spans="2:41" x14ac:dyDescent="0.35">
      <c r="B4243" t="s">
        <v>269</v>
      </c>
      <c r="C4243" t="s">
        <v>454</v>
      </c>
      <c r="D4243" t="s">
        <v>49</v>
      </c>
      <c r="E4243" t="s">
        <v>33</v>
      </c>
      <c r="F4243" t="s">
        <v>273</v>
      </c>
      <c r="G4243" t="s">
        <v>283</v>
      </c>
      <c r="H4243" t="s">
        <v>275</v>
      </c>
      <c r="I4243" t="s">
        <v>28</v>
      </c>
      <c r="J4243" t="s">
        <v>29</v>
      </c>
      <c r="K4243" t="s">
        <v>30</v>
      </c>
      <c r="P4243" t="s">
        <v>30</v>
      </c>
      <c r="S4243" t="s">
        <v>31</v>
      </c>
      <c r="U4243" t="s">
        <v>31</v>
      </c>
      <c r="V4243" t="s">
        <v>32</v>
      </c>
      <c r="W4243">
        <v>2</v>
      </c>
      <c r="X4243">
        <v>433.226</v>
      </c>
      <c r="Y4243">
        <v>353.459</v>
      </c>
      <c r="Z4243">
        <v>415.9</v>
      </c>
      <c r="AA4243">
        <v>409.45699999999999</v>
      </c>
      <c r="AB4243">
        <v>410.70499999999998</v>
      </c>
      <c r="AC4243">
        <v>407.12200000000001</v>
      </c>
      <c r="AD4243">
        <v>403.25799999999998</v>
      </c>
      <c r="AE4243">
        <v>399.95299999999997</v>
      </c>
      <c r="AF4243">
        <v>397.036</v>
      </c>
      <c r="AG4243">
        <v>394.19799999999998</v>
      </c>
      <c r="AH4243">
        <v>391.07499999999999</v>
      </c>
      <c r="AI4243">
        <v>388.04300000000001</v>
      </c>
      <c r="AJ4243">
        <v>385.25</v>
      </c>
      <c r="AK4243">
        <v>382.34500000000003</v>
      </c>
      <c r="AL4243">
        <v>379.75</v>
      </c>
      <c r="AM4243">
        <v>377.24099999999999</v>
      </c>
      <c r="AN4243">
        <v>374.798</v>
      </c>
      <c r="AO4243">
        <v>372.41</v>
      </c>
    </row>
    <row r="4244" spans="2:41" x14ac:dyDescent="0.35">
      <c r="B4244" t="s">
        <v>269</v>
      </c>
      <c r="C4244" t="s">
        <v>454</v>
      </c>
      <c r="D4244" t="s">
        <v>49</v>
      </c>
      <c r="E4244" t="s">
        <v>37</v>
      </c>
      <c r="F4244" t="s">
        <v>276</v>
      </c>
      <c r="G4244" t="s">
        <v>284</v>
      </c>
      <c r="H4244" t="s">
        <v>278</v>
      </c>
      <c r="I4244" t="s">
        <v>28</v>
      </c>
      <c r="J4244" t="s">
        <v>41</v>
      </c>
      <c r="Q4244" t="s">
        <v>42</v>
      </c>
      <c r="V4244" t="s">
        <v>43</v>
      </c>
      <c r="W4244">
        <v>1</v>
      </c>
      <c r="X4244">
        <v>177636.761</v>
      </c>
      <c r="Y4244">
        <v>144948.04</v>
      </c>
      <c r="Z4244">
        <v>170009.967</v>
      </c>
      <c r="AA4244">
        <v>179824.21599999999</v>
      </c>
      <c r="AB4244">
        <v>184091.39199999999</v>
      </c>
      <c r="AC4244">
        <v>185827.18400000001</v>
      </c>
      <c r="AD4244">
        <v>186822.31099999999</v>
      </c>
      <c r="AE4244">
        <v>188092.15900000001</v>
      </c>
      <c r="AF4244">
        <v>189396.13500000001</v>
      </c>
      <c r="AG4244">
        <v>190629.94399999999</v>
      </c>
      <c r="AH4244">
        <v>191980.41200000001</v>
      </c>
      <c r="AI4244">
        <v>193311.389</v>
      </c>
      <c r="AJ4244">
        <v>194752.15400000001</v>
      </c>
      <c r="AK4244">
        <v>196099.19399999999</v>
      </c>
      <c r="AL4244">
        <v>197543.98800000001</v>
      </c>
      <c r="AM4244">
        <v>198980.44899999999</v>
      </c>
      <c r="AN4244">
        <v>200440.81299999999</v>
      </c>
      <c r="AO4244">
        <v>201880.96299999999</v>
      </c>
    </row>
    <row r="4245" spans="2:41" x14ac:dyDescent="0.35">
      <c r="B4245" t="s">
        <v>269</v>
      </c>
      <c r="C4245" t="s">
        <v>454</v>
      </c>
      <c r="D4245" t="s">
        <v>49</v>
      </c>
      <c r="E4245" t="s">
        <v>44</v>
      </c>
      <c r="F4245" t="s">
        <v>279</v>
      </c>
      <c r="G4245" t="s">
        <v>285</v>
      </c>
      <c r="H4245" t="s">
        <v>281</v>
      </c>
      <c r="I4245" t="s">
        <v>28</v>
      </c>
      <c r="J4245" t="s">
        <v>41</v>
      </c>
      <c r="Q4245" t="s">
        <v>48</v>
      </c>
      <c r="V4245" t="s">
        <v>43</v>
      </c>
      <c r="W4245">
        <v>2</v>
      </c>
      <c r="X4245">
        <v>177636.761</v>
      </c>
      <c r="Y4245">
        <v>144948.04</v>
      </c>
      <c r="Z4245">
        <v>170009.967</v>
      </c>
      <c r="AA4245">
        <v>168787.736</v>
      </c>
      <c r="AB4245">
        <v>169349.584</v>
      </c>
      <c r="AC4245">
        <v>167925.777</v>
      </c>
      <c r="AD4245">
        <v>166493.424</v>
      </c>
      <c r="AE4245">
        <v>165332.986</v>
      </c>
      <c r="AF4245">
        <v>164313.44699999999</v>
      </c>
      <c r="AG4245">
        <v>163318.62400000001</v>
      </c>
      <c r="AH4245">
        <v>162609.367</v>
      </c>
      <c r="AI4245">
        <v>161949.467</v>
      </c>
      <c r="AJ4245">
        <v>161391.087</v>
      </c>
      <c r="AK4245">
        <v>160795.27299999999</v>
      </c>
      <c r="AL4245">
        <v>160334.16200000001</v>
      </c>
      <c r="AM4245">
        <v>159915.09</v>
      </c>
      <c r="AN4245">
        <v>159575.83100000001</v>
      </c>
      <c r="AO4245">
        <v>159265.19899999999</v>
      </c>
    </row>
    <row r="4246" spans="2:41" x14ac:dyDescent="0.35">
      <c r="B4246" t="s">
        <v>269</v>
      </c>
      <c r="C4246" t="s">
        <v>454</v>
      </c>
      <c r="D4246" t="s">
        <v>54</v>
      </c>
      <c r="E4246" t="s">
        <v>24</v>
      </c>
      <c r="F4246" t="s">
        <v>270</v>
      </c>
      <c r="G4246" t="s">
        <v>286</v>
      </c>
      <c r="H4246" t="s">
        <v>272</v>
      </c>
      <c r="I4246" t="s">
        <v>28</v>
      </c>
      <c r="J4246" t="s">
        <v>29</v>
      </c>
      <c r="K4246" t="s">
        <v>30</v>
      </c>
      <c r="P4246" t="s">
        <v>30</v>
      </c>
      <c r="S4246" t="s">
        <v>31</v>
      </c>
      <c r="U4246" t="s">
        <v>31</v>
      </c>
      <c r="V4246" t="s">
        <v>32</v>
      </c>
      <c r="W4246">
        <v>1</v>
      </c>
      <c r="X4246">
        <v>433.226</v>
      </c>
      <c r="Y4246">
        <v>353.459</v>
      </c>
      <c r="Z4246">
        <v>415.9</v>
      </c>
      <c r="AA4246">
        <v>441.07499999999999</v>
      </c>
      <c r="AB4246">
        <v>452.471</v>
      </c>
      <c r="AC4246">
        <v>457.61</v>
      </c>
      <c r="AD4246">
        <v>460.589</v>
      </c>
      <c r="AE4246">
        <v>464.20699999999999</v>
      </c>
      <c r="AF4246">
        <v>467.95499999999998</v>
      </c>
      <c r="AG4246">
        <v>471.55099999999999</v>
      </c>
      <c r="AH4246">
        <v>474.80900000000003</v>
      </c>
      <c r="AI4246">
        <v>478.00900000000001</v>
      </c>
      <c r="AJ4246">
        <v>481.46199999999999</v>
      </c>
      <c r="AK4246">
        <v>484.66800000000001</v>
      </c>
      <c r="AL4246">
        <v>488.12700000000001</v>
      </c>
      <c r="AM4246">
        <v>491.56700000000001</v>
      </c>
      <c r="AN4246">
        <v>495.03300000000002</v>
      </c>
      <c r="AO4246">
        <v>498.44799999999998</v>
      </c>
    </row>
    <row r="4247" spans="2:41" x14ac:dyDescent="0.35">
      <c r="B4247" t="s">
        <v>269</v>
      </c>
      <c r="C4247" t="s">
        <v>454</v>
      </c>
      <c r="D4247" t="s">
        <v>54</v>
      </c>
      <c r="E4247" t="s">
        <v>33</v>
      </c>
      <c r="F4247" t="s">
        <v>273</v>
      </c>
      <c r="G4247" t="s">
        <v>287</v>
      </c>
      <c r="H4247" t="s">
        <v>275</v>
      </c>
      <c r="I4247" t="s">
        <v>28</v>
      </c>
      <c r="J4247" t="s">
        <v>29</v>
      </c>
      <c r="K4247" t="s">
        <v>30</v>
      </c>
      <c r="P4247" t="s">
        <v>30</v>
      </c>
      <c r="S4247" t="s">
        <v>31</v>
      </c>
      <c r="U4247" t="s">
        <v>31</v>
      </c>
      <c r="V4247" t="s">
        <v>32</v>
      </c>
      <c r="W4247">
        <v>2</v>
      </c>
      <c r="X4247">
        <v>433.226</v>
      </c>
      <c r="Y4247">
        <v>353.459</v>
      </c>
      <c r="Z4247">
        <v>415.9</v>
      </c>
      <c r="AA4247">
        <v>397.47699999999998</v>
      </c>
      <c r="AB4247">
        <v>395.86599999999999</v>
      </c>
      <c r="AC4247">
        <v>390.017</v>
      </c>
      <c r="AD4247">
        <v>384.363</v>
      </c>
      <c r="AE4247">
        <v>379.37200000000001</v>
      </c>
      <c r="AF4247">
        <v>374.93299999999999</v>
      </c>
      <c r="AG4247">
        <v>370.73</v>
      </c>
      <c r="AH4247">
        <v>366.37099999999998</v>
      </c>
      <c r="AI4247">
        <v>362.2</v>
      </c>
      <c r="AJ4247">
        <v>358.21300000000002</v>
      </c>
      <c r="AK4247">
        <v>354.19799999999998</v>
      </c>
      <c r="AL4247">
        <v>350.548</v>
      </c>
      <c r="AM4247">
        <v>347.04300000000001</v>
      </c>
      <c r="AN4247">
        <v>343.72500000000002</v>
      </c>
      <c r="AO4247">
        <v>340.50700000000001</v>
      </c>
    </row>
    <row r="4248" spans="2:41" x14ac:dyDescent="0.35">
      <c r="B4248" t="s">
        <v>269</v>
      </c>
      <c r="C4248" t="s">
        <v>454</v>
      </c>
      <c r="D4248" t="s">
        <v>54</v>
      </c>
      <c r="E4248" t="s">
        <v>37</v>
      </c>
      <c r="F4248" t="s">
        <v>276</v>
      </c>
      <c r="G4248" t="s">
        <v>288</v>
      </c>
      <c r="H4248" t="s">
        <v>278</v>
      </c>
      <c r="I4248" t="s">
        <v>28</v>
      </c>
      <c r="J4248" t="s">
        <v>41</v>
      </c>
      <c r="Q4248" t="s">
        <v>42</v>
      </c>
      <c r="V4248" t="s">
        <v>43</v>
      </c>
      <c r="W4248">
        <v>1</v>
      </c>
      <c r="X4248" s="5">
        <v>177636.761</v>
      </c>
      <c r="Y4248">
        <v>144948.04</v>
      </c>
      <c r="Z4248">
        <v>170009.967</v>
      </c>
      <c r="AA4248">
        <v>179824.21599999999</v>
      </c>
      <c r="AB4248">
        <v>184091.39199999999</v>
      </c>
      <c r="AC4248">
        <v>185827.18400000001</v>
      </c>
      <c r="AD4248">
        <v>186822.31099999999</v>
      </c>
      <c r="AE4248">
        <v>188092.15900000001</v>
      </c>
      <c r="AF4248">
        <v>189396.13500000001</v>
      </c>
      <c r="AG4248">
        <v>190629.94399999999</v>
      </c>
      <c r="AH4248">
        <v>191980.41200000001</v>
      </c>
      <c r="AI4248">
        <v>193311.389</v>
      </c>
      <c r="AJ4248">
        <v>194752.15400000001</v>
      </c>
      <c r="AK4248">
        <v>196099.19399999999</v>
      </c>
      <c r="AL4248">
        <v>197543.98800000001</v>
      </c>
      <c r="AM4248">
        <v>198980.44899999999</v>
      </c>
      <c r="AN4248">
        <v>200440.81299999999</v>
      </c>
      <c r="AO4248">
        <v>201880.96299999999</v>
      </c>
    </row>
    <row r="4249" spans="2:41" x14ac:dyDescent="0.35">
      <c r="B4249" t="s">
        <v>269</v>
      </c>
      <c r="C4249" t="s">
        <v>454</v>
      </c>
      <c r="D4249" t="s">
        <v>54</v>
      </c>
      <c r="E4249" t="s">
        <v>44</v>
      </c>
      <c r="F4249" t="s">
        <v>279</v>
      </c>
      <c r="G4249" t="s">
        <v>289</v>
      </c>
      <c r="H4249" t="s">
        <v>281</v>
      </c>
      <c r="I4249" t="s">
        <v>28</v>
      </c>
      <c r="J4249" t="s">
        <v>41</v>
      </c>
      <c r="Q4249" t="s">
        <v>48</v>
      </c>
      <c r="V4249" t="s">
        <v>43</v>
      </c>
      <c r="W4249">
        <v>2</v>
      </c>
      <c r="X4249">
        <v>177636.761</v>
      </c>
      <c r="Y4249">
        <v>144948.04</v>
      </c>
      <c r="Z4249">
        <v>170009.967</v>
      </c>
      <c r="AA4249">
        <v>164465.234</v>
      </c>
      <c r="AB4249">
        <v>163886.69200000001</v>
      </c>
      <c r="AC4249">
        <v>161546.37400000001</v>
      </c>
      <c r="AD4249">
        <v>159455.60399999999</v>
      </c>
      <c r="AE4249">
        <v>157677.04800000001</v>
      </c>
      <c r="AF4249">
        <v>156106.715</v>
      </c>
      <c r="AG4249">
        <v>154623.511</v>
      </c>
      <c r="AH4249">
        <v>153485.65</v>
      </c>
      <c r="AI4249">
        <v>152440.42800000001</v>
      </c>
      <c r="AJ4249">
        <v>151525.266</v>
      </c>
      <c r="AK4249">
        <v>150609.77499999999</v>
      </c>
      <c r="AL4249">
        <v>149856.63500000001</v>
      </c>
      <c r="AM4249">
        <v>149173.78599999999</v>
      </c>
      <c r="AN4249">
        <v>148577.21799999999</v>
      </c>
      <c r="AO4249">
        <v>148028.01800000001</v>
      </c>
    </row>
    <row r="4250" spans="2:41" x14ac:dyDescent="0.35">
      <c r="B4250" t="s">
        <v>290</v>
      </c>
      <c r="C4250" t="s">
        <v>454</v>
      </c>
      <c r="D4250" t="s">
        <v>23</v>
      </c>
      <c r="E4250" t="s">
        <v>24</v>
      </c>
      <c r="F4250" t="s">
        <v>291</v>
      </c>
      <c r="G4250" t="s">
        <v>292</v>
      </c>
      <c r="H4250" t="s">
        <v>293</v>
      </c>
      <c r="I4250" t="s">
        <v>28</v>
      </c>
      <c r="J4250" t="s">
        <v>29</v>
      </c>
      <c r="K4250" t="s">
        <v>30</v>
      </c>
      <c r="P4250" t="s">
        <v>30</v>
      </c>
      <c r="S4250" t="s">
        <v>31</v>
      </c>
      <c r="U4250" t="s">
        <v>31</v>
      </c>
      <c r="V4250" t="s">
        <v>32</v>
      </c>
      <c r="W4250">
        <v>1</v>
      </c>
      <c r="X4250">
        <v>1488.519</v>
      </c>
      <c r="Y4250">
        <v>1439.336</v>
      </c>
      <c r="Z4250">
        <v>1538.7929999999999</v>
      </c>
      <c r="AA4250">
        <v>1683.998</v>
      </c>
      <c r="AB4250">
        <v>1774.8589999999999</v>
      </c>
      <c r="AC4250">
        <v>1805.5260000000001</v>
      </c>
      <c r="AD4250">
        <v>1820.5050000000001</v>
      </c>
      <c r="AE4250">
        <v>1843.2</v>
      </c>
      <c r="AF4250">
        <v>1862.0229999999999</v>
      </c>
      <c r="AG4250">
        <v>1879.2829999999999</v>
      </c>
      <c r="AH4250">
        <v>1886.97</v>
      </c>
      <c r="AI4250">
        <v>1893.3630000000001</v>
      </c>
      <c r="AJ4250">
        <v>1900.2739999999999</v>
      </c>
      <c r="AK4250">
        <v>1906.0809999999999</v>
      </c>
      <c r="AL4250">
        <v>1911.6569999999999</v>
      </c>
      <c r="AM4250">
        <v>1916.51</v>
      </c>
      <c r="AN4250">
        <v>1921.088</v>
      </c>
      <c r="AO4250">
        <v>1925.71</v>
      </c>
    </row>
    <row r="4251" spans="2:41" x14ac:dyDescent="0.35">
      <c r="B4251" t="s">
        <v>290</v>
      </c>
      <c r="C4251" t="s">
        <v>454</v>
      </c>
      <c r="D4251" t="s">
        <v>23</v>
      </c>
      <c r="E4251" t="s">
        <v>33</v>
      </c>
      <c r="F4251" t="s">
        <v>294</v>
      </c>
      <c r="G4251" t="s">
        <v>295</v>
      </c>
      <c r="H4251" t="s">
        <v>296</v>
      </c>
      <c r="I4251" t="s">
        <v>28</v>
      </c>
      <c r="J4251" t="s">
        <v>29</v>
      </c>
      <c r="K4251" t="s">
        <v>30</v>
      </c>
      <c r="P4251" t="s">
        <v>30</v>
      </c>
      <c r="S4251" t="s">
        <v>31</v>
      </c>
      <c r="U4251" t="s">
        <v>31</v>
      </c>
      <c r="V4251" t="s">
        <v>32</v>
      </c>
      <c r="W4251">
        <v>2</v>
      </c>
      <c r="X4251">
        <v>1488.519</v>
      </c>
      <c r="Y4251">
        <v>1439.336</v>
      </c>
      <c r="Z4251">
        <v>1536.57</v>
      </c>
      <c r="AA4251">
        <v>1532.0540000000001</v>
      </c>
      <c r="AB4251">
        <v>1551.307</v>
      </c>
      <c r="AC4251">
        <v>1530.9449999999999</v>
      </c>
      <c r="AD4251">
        <v>1511.2660000000001</v>
      </c>
      <c r="AE4251">
        <v>1496.8969999999999</v>
      </c>
      <c r="AF4251">
        <v>1482.9580000000001</v>
      </c>
      <c r="AG4251">
        <v>1468.377</v>
      </c>
      <c r="AH4251">
        <v>1449.337</v>
      </c>
      <c r="AI4251">
        <v>1430.15</v>
      </c>
      <c r="AJ4251">
        <v>1411.922</v>
      </c>
      <c r="AK4251">
        <v>1393.1220000000001</v>
      </c>
      <c r="AL4251">
        <v>1375.0139999999999</v>
      </c>
      <c r="AM4251">
        <v>1357.1489999999999</v>
      </c>
      <c r="AN4251">
        <v>1339.9970000000001</v>
      </c>
      <c r="AO4251">
        <v>1323.35</v>
      </c>
    </row>
    <row r="4252" spans="2:41" x14ac:dyDescent="0.35">
      <c r="B4252" t="s">
        <v>290</v>
      </c>
      <c r="C4252" t="s">
        <v>454</v>
      </c>
      <c r="D4252" t="s">
        <v>23</v>
      </c>
      <c r="E4252" t="s">
        <v>37</v>
      </c>
      <c r="F4252" t="s">
        <v>297</v>
      </c>
      <c r="G4252" t="s">
        <v>298</v>
      </c>
      <c r="H4252" t="s">
        <v>299</v>
      </c>
      <c r="I4252" t="s">
        <v>28</v>
      </c>
      <c r="J4252" t="s">
        <v>41</v>
      </c>
      <c r="Q4252" t="s">
        <v>42</v>
      </c>
      <c r="V4252" t="s">
        <v>43</v>
      </c>
      <c r="W4252">
        <v>1</v>
      </c>
      <c r="X4252">
        <v>662542.97600000002</v>
      </c>
      <c r="Y4252">
        <v>630775.11199999996</v>
      </c>
      <c r="Z4252">
        <v>664550.55700000003</v>
      </c>
      <c r="AA4252">
        <v>718330.64899999998</v>
      </c>
      <c r="AB4252">
        <v>751520.28200000001</v>
      </c>
      <c r="AC4252">
        <v>761659.06400000001</v>
      </c>
      <c r="AD4252">
        <v>765270.15399999998</v>
      </c>
      <c r="AE4252">
        <v>771186.60499999998</v>
      </c>
      <c r="AF4252">
        <v>776009.37399999995</v>
      </c>
      <c r="AG4252">
        <v>780364.62199999997</v>
      </c>
      <c r="AH4252">
        <v>783856.65</v>
      </c>
      <c r="AI4252">
        <v>786809.03300000005</v>
      </c>
      <c r="AJ4252">
        <v>790098.89800000004</v>
      </c>
      <c r="AK4252">
        <v>792929.22</v>
      </c>
      <c r="AL4252">
        <v>795626.14</v>
      </c>
      <c r="AM4252">
        <v>798004.17099999997</v>
      </c>
      <c r="AN4252">
        <v>800294.826</v>
      </c>
      <c r="AO4252">
        <v>802626.64899999998</v>
      </c>
    </row>
    <row r="4253" spans="2:41" x14ac:dyDescent="0.35">
      <c r="B4253" t="s">
        <v>290</v>
      </c>
      <c r="C4253" t="s">
        <v>454</v>
      </c>
      <c r="D4253" t="s">
        <v>23</v>
      </c>
      <c r="E4253" t="s">
        <v>44</v>
      </c>
      <c r="F4253" t="s">
        <v>300</v>
      </c>
      <c r="G4253" t="s">
        <v>301</v>
      </c>
      <c r="H4253" t="s">
        <v>302</v>
      </c>
      <c r="I4253" t="s">
        <v>28</v>
      </c>
      <c r="J4253" t="s">
        <v>41</v>
      </c>
      <c r="Q4253" t="s">
        <v>48</v>
      </c>
      <c r="V4253" t="s">
        <v>43</v>
      </c>
      <c r="W4253">
        <v>2</v>
      </c>
      <c r="X4253">
        <v>662542.97600000002</v>
      </c>
      <c r="Y4253">
        <v>630775.11199999996</v>
      </c>
      <c r="Z4253">
        <v>664690.48800000001</v>
      </c>
      <c r="AA4253">
        <v>666185.00800000003</v>
      </c>
      <c r="AB4253">
        <v>674239.09199999995</v>
      </c>
      <c r="AC4253">
        <v>666489.01599999995</v>
      </c>
      <c r="AD4253">
        <v>658839.51399999997</v>
      </c>
      <c r="AE4253">
        <v>653066.348</v>
      </c>
      <c r="AF4253">
        <v>646697.91399999999</v>
      </c>
      <c r="AG4253">
        <v>640111.91399999999</v>
      </c>
      <c r="AH4253">
        <v>633201.20400000003</v>
      </c>
      <c r="AI4253">
        <v>626234.87300000002</v>
      </c>
      <c r="AJ4253">
        <v>619721.95600000001</v>
      </c>
      <c r="AK4253">
        <v>612919.35100000002</v>
      </c>
      <c r="AL4253">
        <v>606374.88699999999</v>
      </c>
      <c r="AM4253">
        <v>599889.40899999999</v>
      </c>
      <c r="AN4253">
        <v>593658.47199999995</v>
      </c>
      <c r="AO4253">
        <v>587622.96299999999</v>
      </c>
    </row>
    <row r="4254" spans="2:41" x14ac:dyDescent="0.35">
      <c r="B4254" t="s">
        <v>290</v>
      </c>
      <c r="C4254" t="s">
        <v>454</v>
      </c>
      <c r="D4254" t="s">
        <v>49</v>
      </c>
      <c r="E4254" t="s">
        <v>24</v>
      </c>
      <c r="F4254" t="s">
        <v>291</v>
      </c>
      <c r="G4254" t="s">
        <v>303</v>
      </c>
      <c r="H4254" t="s">
        <v>293</v>
      </c>
      <c r="I4254" t="s">
        <v>28</v>
      </c>
      <c r="J4254" t="s">
        <v>29</v>
      </c>
      <c r="K4254" t="s">
        <v>30</v>
      </c>
      <c r="P4254" t="s">
        <v>30</v>
      </c>
      <c r="S4254" t="s">
        <v>31</v>
      </c>
      <c r="U4254" t="s">
        <v>31</v>
      </c>
      <c r="V4254" t="s">
        <v>32</v>
      </c>
      <c r="W4254">
        <v>1</v>
      </c>
      <c r="X4254">
        <v>1488.519</v>
      </c>
      <c r="Y4254">
        <v>1439.336</v>
      </c>
      <c r="Z4254">
        <v>1538.7929999999999</v>
      </c>
      <c r="AA4254">
        <v>1683.998</v>
      </c>
      <c r="AB4254">
        <v>1774.8589999999999</v>
      </c>
      <c r="AC4254">
        <v>1805.5260000000001</v>
      </c>
      <c r="AD4254">
        <v>1820.5050000000001</v>
      </c>
      <c r="AE4254">
        <v>1843.2</v>
      </c>
      <c r="AF4254">
        <v>1862.0229999999999</v>
      </c>
      <c r="AG4254">
        <v>1879.2829999999999</v>
      </c>
      <c r="AH4254">
        <v>1886.97</v>
      </c>
      <c r="AI4254">
        <v>1893.3630000000001</v>
      </c>
      <c r="AJ4254">
        <v>1900.2739999999999</v>
      </c>
      <c r="AK4254">
        <v>1906.0809999999999</v>
      </c>
      <c r="AL4254">
        <v>1911.6569999999999</v>
      </c>
      <c r="AM4254">
        <v>1916.51</v>
      </c>
      <c r="AN4254">
        <v>1921.088</v>
      </c>
      <c r="AO4254">
        <v>1925.71</v>
      </c>
    </row>
    <row r="4255" spans="2:41" x14ac:dyDescent="0.35">
      <c r="B4255" t="s">
        <v>290</v>
      </c>
      <c r="C4255" t="s">
        <v>454</v>
      </c>
      <c r="D4255" t="s">
        <v>49</v>
      </c>
      <c r="E4255" t="s">
        <v>33</v>
      </c>
      <c r="F4255" t="s">
        <v>294</v>
      </c>
      <c r="G4255" t="s">
        <v>304</v>
      </c>
      <c r="H4255" t="s">
        <v>296</v>
      </c>
      <c r="I4255" t="s">
        <v>28</v>
      </c>
      <c r="J4255" t="s">
        <v>29</v>
      </c>
      <c r="K4255" t="s">
        <v>30</v>
      </c>
      <c r="P4255" t="s">
        <v>30</v>
      </c>
      <c r="S4255" t="s">
        <v>31</v>
      </c>
      <c r="U4255" t="s">
        <v>31</v>
      </c>
      <c r="V4255" t="s">
        <v>32</v>
      </c>
      <c r="W4255">
        <v>2</v>
      </c>
      <c r="X4255">
        <v>1488.519</v>
      </c>
      <c r="Y4255">
        <v>1439.336</v>
      </c>
      <c r="Z4255">
        <v>1534.2370000000001</v>
      </c>
      <c r="AA4255">
        <v>1440.702</v>
      </c>
      <c r="AB4255">
        <v>1424.8620000000001</v>
      </c>
      <c r="AC4255">
        <v>1385.703</v>
      </c>
      <c r="AD4255">
        <v>1354.7139999999999</v>
      </c>
      <c r="AE4255">
        <v>1328.7819999999999</v>
      </c>
      <c r="AF4255">
        <v>1304.059</v>
      </c>
      <c r="AG4255">
        <v>1280.588</v>
      </c>
      <c r="AH4255">
        <v>1257.8520000000001</v>
      </c>
      <c r="AI4255">
        <v>1235.951</v>
      </c>
      <c r="AJ4255">
        <v>1215.19</v>
      </c>
      <c r="AK4255">
        <v>1194.3620000000001</v>
      </c>
      <c r="AL4255">
        <v>1174.9690000000001</v>
      </c>
      <c r="AM4255">
        <v>1155.8520000000001</v>
      </c>
      <c r="AN4255">
        <v>1135.7919999999999</v>
      </c>
      <c r="AO4255">
        <v>1116.461</v>
      </c>
    </row>
    <row r="4256" spans="2:41" x14ac:dyDescent="0.35">
      <c r="B4256" t="s">
        <v>290</v>
      </c>
      <c r="C4256" t="s">
        <v>454</v>
      </c>
      <c r="D4256" t="s">
        <v>49</v>
      </c>
      <c r="E4256" t="s">
        <v>37</v>
      </c>
      <c r="F4256" t="s">
        <v>297</v>
      </c>
      <c r="G4256" t="s">
        <v>305</v>
      </c>
      <c r="H4256" t="s">
        <v>299</v>
      </c>
      <c r="I4256" t="s">
        <v>28</v>
      </c>
      <c r="J4256" t="s">
        <v>41</v>
      </c>
      <c r="Q4256" t="s">
        <v>42</v>
      </c>
      <c r="V4256" t="s">
        <v>43</v>
      </c>
      <c r="W4256">
        <v>1</v>
      </c>
      <c r="X4256">
        <v>662542.97600000002</v>
      </c>
      <c r="Y4256">
        <v>630775.11199999996</v>
      </c>
      <c r="Z4256">
        <v>664550.55700000003</v>
      </c>
      <c r="AA4256">
        <v>718330.64899999998</v>
      </c>
      <c r="AB4256">
        <v>751520.28200000001</v>
      </c>
      <c r="AC4256">
        <v>761659.06400000001</v>
      </c>
      <c r="AD4256">
        <v>765270.15399999998</v>
      </c>
      <c r="AE4256">
        <v>771186.60499999998</v>
      </c>
      <c r="AF4256">
        <v>776009.37399999995</v>
      </c>
      <c r="AG4256">
        <v>780364.62199999997</v>
      </c>
      <c r="AH4256">
        <v>783856.65</v>
      </c>
      <c r="AI4256">
        <v>786809.03300000005</v>
      </c>
      <c r="AJ4256">
        <v>790098.89800000004</v>
      </c>
      <c r="AK4256">
        <v>792929.22</v>
      </c>
      <c r="AL4256">
        <v>795626.14</v>
      </c>
      <c r="AM4256">
        <v>798004.17099999997</v>
      </c>
      <c r="AN4256">
        <v>800294.826</v>
      </c>
      <c r="AO4256">
        <v>802626.64899999998</v>
      </c>
    </row>
    <row r="4257" spans="2:41" x14ac:dyDescent="0.35">
      <c r="B4257" t="s">
        <v>290</v>
      </c>
      <c r="C4257" t="s">
        <v>454</v>
      </c>
      <c r="D4257" t="s">
        <v>49</v>
      </c>
      <c r="E4257" t="s">
        <v>44</v>
      </c>
      <c r="F4257" t="s">
        <v>300</v>
      </c>
      <c r="G4257" t="s">
        <v>306</v>
      </c>
      <c r="H4257" t="s">
        <v>302</v>
      </c>
      <c r="I4257" t="s">
        <v>28</v>
      </c>
      <c r="J4257" t="s">
        <v>41</v>
      </c>
      <c r="Q4257" t="s">
        <v>48</v>
      </c>
      <c r="V4257" t="s">
        <v>43</v>
      </c>
      <c r="W4257">
        <v>2</v>
      </c>
      <c r="X4257">
        <v>662542.97600000002</v>
      </c>
      <c r="Y4257">
        <v>630775.11199999996</v>
      </c>
      <c r="Z4257">
        <v>664816.76699999999</v>
      </c>
      <c r="AA4257">
        <v>632899.09900000005</v>
      </c>
      <c r="AB4257">
        <v>625964.47400000005</v>
      </c>
      <c r="AC4257">
        <v>609536.42299999995</v>
      </c>
      <c r="AD4257">
        <v>596999.25399999996</v>
      </c>
      <c r="AE4257">
        <v>586553.09400000004</v>
      </c>
      <c r="AF4257">
        <v>576356.90599999996</v>
      </c>
      <c r="AG4257">
        <v>566557.62699999998</v>
      </c>
      <c r="AH4257">
        <v>557003.29599999997</v>
      </c>
      <c r="AI4257">
        <v>547761.00800000003</v>
      </c>
      <c r="AJ4257">
        <v>538986.505</v>
      </c>
      <c r="AK4257">
        <v>530146.36899999995</v>
      </c>
      <c r="AL4257">
        <v>521885.06</v>
      </c>
      <c r="AM4257">
        <v>513846.68099999998</v>
      </c>
      <c r="AN4257">
        <v>506014.60100000002</v>
      </c>
      <c r="AO4257">
        <v>498622.50900000002</v>
      </c>
    </row>
    <row r="4258" spans="2:41" x14ac:dyDescent="0.35">
      <c r="B4258" t="s">
        <v>290</v>
      </c>
      <c r="C4258" t="s">
        <v>454</v>
      </c>
      <c r="D4258" t="s">
        <v>54</v>
      </c>
      <c r="E4258" t="s">
        <v>24</v>
      </c>
      <c r="F4258" t="s">
        <v>291</v>
      </c>
      <c r="G4258" t="s">
        <v>307</v>
      </c>
      <c r="H4258" t="s">
        <v>293</v>
      </c>
      <c r="I4258" t="s">
        <v>28</v>
      </c>
      <c r="J4258" t="s">
        <v>29</v>
      </c>
      <c r="K4258" t="s">
        <v>30</v>
      </c>
      <c r="P4258" t="s">
        <v>30</v>
      </c>
      <c r="S4258" t="s">
        <v>31</v>
      </c>
      <c r="U4258" t="s">
        <v>31</v>
      </c>
      <c r="V4258" t="s">
        <v>32</v>
      </c>
      <c r="W4258">
        <v>1</v>
      </c>
      <c r="X4258">
        <v>1488.519</v>
      </c>
      <c r="Y4258">
        <v>1439.336</v>
      </c>
      <c r="Z4258">
        <v>1538.7929999999999</v>
      </c>
      <c r="AA4258">
        <v>1683.998</v>
      </c>
      <c r="AB4258">
        <v>1774.8589999999999</v>
      </c>
      <c r="AC4258">
        <v>1805.5260000000001</v>
      </c>
      <c r="AD4258">
        <v>1820.5050000000001</v>
      </c>
      <c r="AE4258">
        <v>1843.2</v>
      </c>
      <c r="AF4258">
        <v>1862.0229999999999</v>
      </c>
      <c r="AG4258">
        <v>1879.2829999999999</v>
      </c>
      <c r="AH4258">
        <v>1886.97</v>
      </c>
      <c r="AI4258">
        <v>1893.3630000000001</v>
      </c>
      <c r="AJ4258">
        <v>1900.2739999999999</v>
      </c>
      <c r="AK4258">
        <v>1906.0809999999999</v>
      </c>
      <c r="AL4258">
        <v>1911.6569999999999</v>
      </c>
      <c r="AM4258">
        <v>1916.51</v>
      </c>
      <c r="AN4258">
        <v>1921.088</v>
      </c>
      <c r="AO4258">
        <v>1925.71</v>
      </c>
    </row>
    <row r="4259" spans="2:41" x14ac:dyDescent="0.35">
      <c r="B4259" t="s">
        <v>290</v>
      </c>
      <c r="C4259" t="s">
        <v>454</v>
      </c>
      <c r="D4259" t="s">
        <v>54</v>
      </c>
      <c r="E4259" t="s">
        <v>33</v>
      </c>
      <c r="F4259" t="s">
        <v>294</v>
      </c>
      <c r="G4259" t="s">
        <v>308</v>
      </c>
      <c r="H4259" t="s">
        <v>296</v>
      </c>
      <c r="I4259" t="s">
        <v>28</v>
      </c>
      <c r="J4259" t="s">
        <v>29</v>
      </c>
      <c r="K4259" t="s">
        <v>30</v>
      </c>
      <c r="P4259" t="s">
        <v>30</v>
      </c>
      <c r="S4259" t="s">
        <v>31</v>
      </c>
      <c r="U4259" t="s">
        <v>31</v>
      </c>
      <c r="V4259" t="s">
        <v>32</v>
      </c>
      <c r="W4259">
        <v>2</v>
      </c>
      <c r="X4259">
        <v>1488.519</v>
      </c>
      <c r="Y4259">
        <v>1439.336</v>
      </c>
      <c r="Z4259">
        <v>1531.807</v>
      </c>
      <c r="AA4259">
        <v>1368.7819999999999</v>
      </c>
      <c r="AB4259">
        <v>1328.72</v>
      </c>
      <c r="AC4259">
        <v>1277.4739999999999</v>
      </c>
      <c r="AD4259">
        <v>1240.8599999999999</v>
      </c>
      <c r="AE4259">
        <v>1209.597</v>
      </c>
      <c r="AF4259">
        <v>1180.6130000000001</v>
      </c>
      <c r="AG4259">
        <v>1153.855</v>
      </c>
      <c r="AH4259">
        <v>1128.414</v>
      </c>
      <c r="AI4259">
        <v>1104.412</v>
      </c>
      <c r="AJ4259">
        <v>1081.7</v>
      </c>
      <c r="AK4259">
        <v>1059.2360000000001</v>
      </c>
      <c r="AL4259">
        <v>1038.6179999999999</v>
      </c>
      <c r="AM4259">
        <v>1019.023</v>
      </c>
      <c r="AN4259">
        <v>1000.7380000000001</v>
      </c>
      <c r="AO4259">
        <v>983.45</v>
      </c>
    </row>
    <row r="4260" spans="2:41" x14ac:dyDescent="0.35">
      <c r="B4260" t="s">
        <v>290</v>
      </c>
      <c r="C4260" t="s">
        <v>454</v>
      </c>
      <c r="D4260" t="s">
        <v>54</v>
      </c>
      <c r="E4260" t="s">
        <v>37</v>
      </c>
      <c r="F4260" t="s">
        <v>297</v>
      </c>
      <c r="G4260" t="s">
        <v>309</v>
      </c>
      <c r="H4260" t="s">
        <v>299</v>
      </c>
      <c r="I4260" t="s">
        <v>28</v>
      </c>
      <c r="J4260" t="s">
        <v>41</v>
      </c>
      <c r="Q4260" t="s">
        <v>42</v>
      </c>
      <c r="V4260" t="s">
        <v>43</v>
      </c>
      <c r="W4260">
        <v>1</v>
      </c>
      <c r="X4260">
        <v>662542.97600000002</v>
      </c>
      <c r="Y4260">
        <v>630775.11199999996</v>
      </c>
      <c r="Z4260">
        <v>664550.55700000003</v>
      </c>
      <c r="AA4260">
        <v>718330.64899999998</v>
      </c>
      <c r="AB4260">
        <v>751520.28200000001</v>
      </c>
      <c r="AC4260">
        <v>761659.06400000001</v>
      </c>
      <c r="AD4260">
        <v>765270.15399999998</v>
      </c>
      <c r="AE4260">
        <v>771186.60499999998</v>
      </c>
      <c r="AF4260">
        <v>776009.37399999995</v>
      </c>
      <c r="AG4260">
        <v>780364.62199999997</v>
      </c>
      <c r="AH4260">
        <v>783856.65</v>
      </c>
      <c r="AI4260">
        <v>786809.03300000005</v>
      </c>
      <c r="AJ4260">
        <v>790098.89800000004</v>
      </c>
      <c r="AK4260">
        <v>792929.22</v>
      </c>
      <c r="AL4260">
        <v>795626.14</v>
      </c>
      <c r="AM4260">
        <v>798004.17099999997</v>
      </c>
      <c r="AN4260">
        <v>800294.826</v>
      </c>
      <c r="AO4260">
        <v>802626.64899999998</v>
      </c>
    </row>
    <row r="4261" spans="2:41" x14ac:dyDescent="0.35">
      <c r="B4261" t="s">
        <v>290</v>
      </c>
      <c r="C4261" t="s">
        <v>454</v>
      </c>
      <c r="D4261" t="s">
        <v>54</v>
      </c>
      <c r="E4261" t="s">
        <v>44</v>
      </c>
      <c r="F4261" t="s">
        <v>300</v>
      </c>
      <c r="G4261" t="s">
        <v>310</v>
      </c>
      <c r="H4261" t="s">
        <v>302</v>
      </c>
      <c r="I4261" t="s">
        <v>28</v>
      </c>
      <c r="J4261" t="s">
        <v>41</v>
      </c>
      <c r="Q4261" t="s">
        <v>48</v>
      </c>
      <c r="V4261" t="s">
        <v>43</v>
      </c>
      <c r="W4261">
        <v>2</v>
      </c>
      <c r="X4261">
        <v>662542.97600000002</v>
      </c>
      <c r="Y4261">
        <v>630775.11199999996</v>
      </c>
      <c r="Z4261">
        <v>664916.98699999996</v>
      </c>
      <c r="AA4261">
        <v>606373.32299999997</v>
      </c>
      <c r="AB4261">
        <v>588426.49300000002</v>
      </c>
      <c r="AC4261">
        <v>566421.79799999995</v>
      </c>
      <c r="AD4261">
        <v>551261.90500000003</v>
      </c>
      <c r="AE4261">
        <v>538277.39500000002</v>
      </c>
      <c r="AF4261">
        <v>526037.65700000001</v>
      </c>
      <c r="AG4261">
        <v>514646.50900000002</v>
      </c>
      <c r="AH4261">
        <v>503763.25699999998</v>
      </c>
      <c r="AI4261">
        <v>493473.70799999998</v>
      </c>
      <c r="AJ4261">
        <v>483732.45600000001</v>
      </c>
      <c r="AK4261">
        <v>474080.46899999998</v>
      </c>
      <c r="AL4261">
        <v>465210.28100000002</v>
      </c>
      <c r="AM4261">
        <v>456762.83500000002</v>
      </c>
      <c r="AN4261">
        <v>448847.66200000001</v>
      </c>
      <c r="AO4261">
        <v>441355.78100000002</v>
      </c>
    </row>
    <row r="4262" spans="2:41" x14ac:dyDescent="0.35">
      <c r="B4262" t="s">
        <v>311</v>
      </c>
      <c r="C4262" t="s">
        <v>454</v>
      </c>
      <c r="D4262" t="s">
        <v>23</v>
      </c>
      <c r="E4262" t="s">
        <v>24</v>
      </c>
      <c r="F4262" t="s">
        <v>312</v>
      </c>
      <c r="G4262" t="s">
        <v>313</v>
      </c>
      <c r="H4262" t="s">
        <v>314</v>
      </c>
      <c r="I4262" t="s">
        <v>28</v>
      </c>
      <c r="J4262" t="s">
        <v>29</v>
      </c>
      <c r="K4262" t="s">
        <v>30</v>
      </c>
      <c r="P4262" t="s">
        <v>30</v>
      </c>
      <c r="S4262" t="s">
        <v>31</v>
      </c>
      <c r="U4262" t="s">
        <v>31</v>
      </c>
      <c r="V4262" t="s">
        <v>32</v>
      </c>
      <c r="W4262">
        <v>1</v>
      </c>
      <c r="X4262">
        <v>516.78800000000001</v>
      </c>
      <c r="Y4262">
        <v>511.608</v>
      </c>
      <c r="Z4262">
        <v>509.923</v>
      </c>
      <c r="AA4262">
        <v>524.404</v>
      </c>
      <c r="AB4262">
        <v>532.88199999999995</v>
      </c>
      <c r="AC4262">
        <v>537.39599999999996</v>
      </c>
      <c r="AD4262">
        <v>539.49199999999996</v>
      </c>
      <c r="AE4262">
        <v>543.26900000000001</v>
      </c>
      <c r="AF4262">
        <v>546.62800000000004</v>
      </c>
      <c r="AG4262">
        <v>550.04399999999998</v>
      </c>
      <c r="AH4262">
        <v>553.39</v>
      </c>
      <c r="AI4262">
        <v>556.726</v>
      </c>
      <c r="AJ4262">
        <v>560.33900000000006</v>
      </c>
      <c r="AK4262">
        <v>563.98299999999995</v>
      </c>
      <c r="AL4262">
        <v>567.68899999999996</v>
      </c>
      <c r="AM4262">
        <v>571.41600000000005</v>
      </c>
      <c r="AN4262">
        <v>575.173</v>
      </c>
      <c r="AO4262">
        <v>578.97699999999998</v>
      </c>
    </row>
    <row r="4263" spans="2:41" x14ac:dyDescent="0.35">
      <c r="B4263" t="s">
        <v>311</v>
      </c>
      <c r="C4263" t="s">
        <v>454</v>
      </c>
      <c r="D4263" t="s">
        <v>23</v>
      </c>
      <c r="E4263" t="s">
        <v>33</v>
      </c>
      <c r="F4263" t="s">
        <v>315</v>
      </c>
      <c r="G4263" t="s">
        <v>316</v>
      </c>
      <c r="H4263" t="s">
        <v>317</v>
      </c>
      <c r="I4263" t="s">
        <v>28</v>
      </c>
      <c r="J4263" t="s">
        <v>29</v>
      </c>
      <c r="K4263" t="s">
        <v>30</v>
      </c>
      <c r="P4263" t="s">
        <v>30</v>
      </c>
      <c r="S4263" t="s">
        <v>31</v>
      </c>
      <c r="U4263" t="s">
        <v>31</v>
      </c>
      <c r="V4263" t="s">
        <v>32</v>
      </c>
      <c r="W4263">
        <v>2</v>
      </c>
      <c r="X4263">
        <v>516.78800000000001</v>
      </c>
      <c r="Y4263">
        <v>511.61700000000002</v>
      </c>
      <c r="Z4263">
        <v>509.96499999999997</v>
      </c>
      <c r="AA4263">
        <v>498.11200000000002</v>
      </c>
      <c r="AB4263">
        <v>496.47399999999999</v>
      </c>
      <c r="AC4263">
        <v>492.36399999999998</v>
      </c>
      <c r="AD4263">
        <v>487.92099999999999</v>
      </c>
      <c r="AE4263">
        <v>485.13900000000001</v>
      </c>
      <c r="AF4263">
        <v>482.44</v>
      </c>
      <c r="AG4263">
        <v>479.84899999999999</v>
      </c>
      <c r="AH4263">
        <v>477.30200000000002</v>
      </c>
      <c r="AI4263">
        <v>474.99400000000003</v>
      </c>
      <c r="AJ4263">
        <v>473.02199999999999</v>
      </c>
      <c r="AK4263">
        <v>471.08100000000002</v>
      </c>
      <c r="AL4263">
        <v>469.42700000000002</v>
      </c>
      <c r="AM4263">
        <v>467.904</v>
      </c>
      <c r="AN4263">
        <v>466.54399999999998</v>
      </c>
      <c r="AO4263">
        <v>465.31</v>
      </c>
    </row>
    <row r="4264" spans="2:41" x14ac:dyDescent="0.35">
      <c r="B4264" t="s">
        <v>311</v>
      </c>
      <c r="C4264" t="s">
        <v>454</v>
      </c>
      <c r="D4264" t="s">
        <v>23</v>
      </c>
      <c r="E4264" t="s">
        <v>37</v>
      </c>
      <c r="F4264" t="s">
        <v>318</v>
      </c>
      <c r="G4264" t="s">
        <v>319</v>
      </c>
      <c r="H4264" t="s">
        <v>320</v>
      </c>
      <c r="I4264" t="s">
        <v>28</v>
      </c>
      <c r="J4264" t="s">
        <v>41</v>
      </c>
      <c r="Q4264" t="s">
        <v>42</v>
      </c>
      <c r="V4264" t="s">
        <v>43</v>
      </c>
      <c r="W4264">
        <v>1</v>
      </c>
      <c r="X4264">
        <v>181608.14600000001</v>
      </c>
      <c r="Y4264">
        <v>179737.28599999999</v>
      </c>
      <c r="Z4264">
        <v>178495.117</v>
      </c>
      <c r="AA4264">
        <v>184914.39</v>
      </c>
      <c r="AB4264">
        <v>188730.00599999999</v>
      </c>
      <c r="AC4264">
        <v>190702.524</v>
      </c>
      <c r="AD4264">
        <v>191676.06099999999</v>
      </c>
      <c r="AE4264">
        <v>193332.64</v>
      </c>
      <c r="AF4264">
        <v>194803.54399999999</v>
      </c>
      <c r="AG4264">
        <v>196295.96599999999</v>
      </c>
      <c r="AH4264">
        <v>197750.734</v>
      </c>
      <c r="AI4264">
        <v>199196.65400000001</v>
      </c>
      <c r="AJ4264">
        <v>200749.40900000001</v>
      </c>
      <c r="AK4264">
        <v>202313.86799999999</v>
      </c>
      <c r="AL4264">
        <v>203897.14499999999</v>
      </c>
      <c r="AM4264">
        <v>205484.55</v>
      </c>
      <c r="AN4264">
        <v>207076.04500000001</v>
      </c>
      <c r="AO4264">
        <v>208682.08</v>
      </c>
    </row>
    <row r="4265" spans="2:41" x14ac:dyDescent="0.35">
      <c r="B4265" t="s">
        <v>311</v>
      </c>
      <c r="C4265" t="s">
        <v>454</v>
      </c>
      <c r="D4265" t="s">
        <v>23</v>
      </c>
      <c r="E4265" t="s">
        <v>44</v>
      </c>
      <c r="F4265" t="s">
        <v>321</v>
      </c>
      <c r="G4265" t="s">
        <v>322</v>
      </c>
      <c r="H4265" t="s">
        <v>323</v>
      </c>
      <c r="I4265" t="s">
        <v>28</v>
      </c>
      <c r="J4265" t="s">
        <v>41</v>
      </c>
      <c r="Q4265" t="s">
        <v>48</v>
      </c>
      <c r="V4265" t="s">
        <v>43</v>
      </c>
      <c r="W4265">
        <v>2</v>
      </c>
      <c r="X4265">
        <v>181608.14600000001</v>
      </c>
      <c r="Y4265">
        <v>179735.95300000001</v>
      </c>
      <c r="Z4265">
        <v>178492.51300000001</v>
      </c>
      <c r="AA4265">
        <v>175190.14199999999</v>
      </c>
      <c r="AB4265">
        <v>174876.747</v>
      </c>
      <c r="AC4265">
        <v>173447.02</v>
      </c>
      <c r="AD4265">
        <v>171885.43700000001</v>
      </c>
      <c r="AE4265">
        <v>170982.73300000001</v>
      </c>
      <c r="AF4265">
        <v>170089.27600000001</v>
      </c>
      <c r="AG4265">
        <v>169231.58199999999</v>
      </c>
      <c r="AH4265">
        <v>168380.45499999999</v>
      </c>
      <c r="AI4265">
        <v>167611.39300000001</v>
      </c>
      <c r="AJ4265">
        <v>166961.26</v>
      </c>
      <c r="AK4265">
        <v>166321.59899999999</v>
      </c>
      <c r="AL4265">
        <v>165778.41500000001</v>
      </c>
      <c r="AM4265">
        <v>165278.894</v>
      </c>
      <c r="AN4265">
        <v>164831.652</v>
      </c>
      <c r="AO4265">
        <v>164427.505</v>
      </c>
    </row>
    <row r="4266" spans="2:41" x14ac:dyDescent="0.35">
      <c r="B4266" t="s">
        <v>311</v>
      </c>
      <c r="C4266" t="s">
        <v>454</v>
      </c>
      <c r="D4266" t="s">
        <v>49</v>
      </c>
      <c r="E4266" t="s">
        <v>24</v>
      </c>
      <c r="F4266" t="s">
        <v>312</v>
      </c>
      <c r="G4266" t="s">
        <v>324</v>
      </c>
      <c r="H4266" t="s">
        <v>314</v>
      </c>
      <c r="I4266" t="s">
        <v>28</v>
      </c>
      <c r="J4266" t="s">
        <v>29</v>
      </c>
      <c r="K4266" t="s">
        <v>30</v>
      </c>
      <c r="P4266" t="s">
        <v>30</v>
      </c>
      <c r="S4266" t="s">
        <v>31</v>
      </c>
      <c r="U4266" t="s">
        <v>31</v>
      </c>
      <c r="V4266" t="s">
        <v>32</v>
      </c>
      <c r="W4266">
        <v>1</v>
      </c>
      <c r="X4266">
        <v>516.78800000000001</v>
      </c>
      <c r="Y4266">
        <v>511.608</v>
      </c>
      <c r="Z4266">
        <v>509.923</v>
      </c>
      <c r="AA4266">
        <v>524.404</v>
      </c>
      <c r="AB4266">
        <v>532.88199999999995</v>
      </c>
      <c r="AC4266">
        <v>537.39599999999996</v>
      </c>
      <c r="AD4266">
        <v>539.49199999999996</v>
      </c>
      <c r="AE4266">
        <v>543.26900000000001</v>
      </c>
      <c r="AF4266">
        <v>546.62800000000004</v>
      </c>
      <c r="AG4266">
        <v>550.04399999999998</v>
      </c>
      <c r="AH4266">
        <v>553.39</v>
      </c>
      <c r="AI4266">
        <v>556.726</v>
      </c>
      <c r="AJ4266">
        <v>560.33900000000006</v>
      </c>
      <c r="AK4266">
        <v>563.98299999999995</v>
      </c>
      <c r="AL4266">
        <v>567.68899999999996</v>
      </c>
      <c r="AM4266">
        <v>571.41600000000005</v>
      </c>
      <c r="AN4266">
        <v>575.173</v>
      </c>
      <c r="AO4266">
        <v>578.97699999999998</v>
      </c>
    </row>
    <row r="4267" spans="2:41" x14ac:dyDescent="0.35">
      <c r="B4267" t="s">
        <v>311</v>
      </c>
      <c r="C4267" t="s">
        <v>454</v>
      </c>
      <c r="D4267" t="s">
        <v>49</v>
      </c>
      <c r="E4267" t="s">
        <v>33</v>
      </c>
      <c r="F4267" t="s">
        <v>315</v>
      </c>
      <c r="G4267" t="s">
        <v>325</v>
      </c>
      <c r="H4267" t="s">
        <v>317</v>
      </c>
      <c r="I4267" t="s">
        <v>28</v>
      </c>
      <c r="J4267" t="s">
        <v>29</v>
      </c>
      <c r="K4267" t="s">
        <v>30</v>
      </c>
      <c r="P4267" t="s">
        <v>30</v>
      </c>
      <c r="S4267" t="s">
        <v>31</v>
      </c>
      <c r="U4267" t="s">
        <v>31</v>
      </c>
      <c r="V4267" t="s">
        <v>32</v>
      </c>
      <c r="W4267">
        <v>2</v>
      </c>
      <c r="X4267">
        <v>516.78800000000001</v>
      </c>
      <c r="Y4267">
        <v>511.62599999999998</v>
      </c>
      <c r="Z4267">
        <v>510.00400000000002</v>
      </c>
      <c r="AA4267">
        <v>477.846</v>
      </c>
      <c r="AB4267">
        <v>469.19600000000003</v>
      </c>
      <c r="AC4267">
        <v>460.10899999999998</v>
      </c>
      <c r="AD4267">
        <v>452.34100000000001</v>
      </c>
      <c r="AE4267">
        <v>446.45600000000002</v>
      </c>
      <c r="AF4267">
        <v>441.11799999999999</v>
      </c>
      <c r="AG4267">
        <v>436.05</v>
      </c>
      <c r="AH4267">
        <v>431.21199999999999</v>
      </c>
      <c r="AI4267">
        <v>426.87200000000001</v>
      </c>
      <c r="AJ4267">
        <v>423.036</v>
      </c>
      <c r="AK4267">
        <v>419.32</v>
      </c>
      <c r="AL4267">
        <v>416.07600000000002</v>
      </c>
      <c r="AM4267">
        <v>413.06900000000002</v>
      </c>
      <c r="AN4267">
        <v>410.32299999999998</v>
      </c>
      <c r="AO4267">
        <v>407.786</v>
      </c>
    </row>
    <row r="4268" spans="2:41" x14ac:dyDescent="0.35">
      <c r="B4268" t="s">
        <v>311</v>
      </c>
      <c r="C4268" t="s">
        <v>454</v>
      </c>
      <c r="D4268" t="s">
        <v>49</v>
      </c>
      <c r="E4268" t="s">
        <v>37</v>
      </c>
      <c r="F4268" t="s">
        <v>318</v>
      </c>
      <c r="G4268" t="s">
        <v>326</v>
      </c>
      <c r="H4268" t="s">
        <v>320</v>
      </c>
      <c r="I4268" t="s">
        <v>28</v>
      </c>
      <c r="J4268" t="s">
        <v>41</v>
      </c>
      <c r="Q4268" t="s">
        <v>42</v>
      </c>
      <c r="V4268" t="s">
        <v>43</v>
      </c>
      <c r="W4268">
        <v>1</v>
      </c>
      <c r="X4268">
        <v>181608.14600000001</v>
      </c>
      <c r="Y4268">
        <v>179737.28599999999</v>
      </c>
      <c r="Z4268">
        <v>178495.117</v>
      </c>
      <c r="AA4268">
        <v>184914.39</v>
      </c>
      <c r="AB4268">
        <v>188730.00599999999</v>
      </c>
      <c r="AC4268">
        <v>190702.524</v>
      </c>
      <c r="AD4268">
        <v>191676.06099999999</v>
      </c>
      <c r="AE4268">
        <v>193332.64</v>
      </c>
      <c r="AF4268">
        <v>194803.54399999999</v>
      </c>
      <c r="AG4268">
        <v>196295.96599999999</v>
      </c>
      <c r="AH4268">
        <v>197750.734</v>
      </c>
      <c r="AI4268">
        <v>199196.65400000001</v>
      </c>
      <c r="AJ4268">
        <v>200749.40900000001</v>
      </c>
      <c r="AK4268">
        <v>202313.86799999999</v>
      </c>
      <c r="AL4268">
        <v>203897.14499999999</v>
      </c>
      <c r="AM4268">
        <v>205484.55</v>
      </c>
      <c r="AN4268">
        <v>207076.04500000001</v>
      </c>
      <c r="AO4268">
        <v>208682.08</v>
      </c>
    </row>
    <row r="4269" spans="2:41" x14ac:dyDescent="0.35">
      <c r="B4269" t="s">
        <v>311</v>
      </c>
      <c r="C4269" t="s">
        <v>454</v>
      </c>
      <c r="D4269" t="s">
        <v>49</v>
      </c>
      <c r="E4269" t="s">
        <v>44</v>
      </c>
      <c r="F4269" t="s">
        <v>321</v>
      </c>
      <c r="G4269" t="s">
        <v>327</v>
      </c>
      <c r="H4269" t="s">
        <v>323</v>
      </c>
      <c r="I4269" t="s">
        <v>28</v>
      </c>
      <c r="J4269" t="s">
        <v>41</v>
      </c>
      <c r="Q4269" t="s">
        <v>48</v>
      </c>
      <c r="V4269" t="s">
        <v>43</v>
      </c>
      <c r="W4269">
        <v>2</v>
      </c>
      <c r="X4269">
        <v>181608.14600000001</v>
      </c>
      <c r="Y4269">
        <v>179734.22399999999</v>
      </c>
      <c r="Z4269">
        <v>178489.64</v>
      </c>
      <c r="AA4269">
        <v>167725.87299999999</v>
      </c>
      <c r="AB4269">
        <v>164544.07500000001</v>
      </c>
      <c r="AC4269">
        <v>161159.65700000001</v>
      </c>
      <c r="AD4269">
        <v>158334.73699999999</v>
      </c>
      <c r="AE4269">
        <v>156257.003</v>
      </c>
      <c r="AF4269">
        <v>154371.47500000001</v>
      </c>
      <c r="AG4269">
        <v>152583.48300000001</v>
      </c>
      <c r="AH4269">
        <v>150876.18</v>
      </c>
      <c r="AI4269">
        <v>149348.864</v>
      </c>
      <c r="AJ4269">
        <v>148004.014</v>
      </c>
      <c r="AK4269">
        <v>146706.54199999999</v>
      </c>
      <c r="AL4269">
        <v>145575.34099999999</v>
      </c>
      <c r="AM4269">
        <v>144530.321</v>
      </c>
      <c r="AN4269">
        <v>143577.31599999999</v>
      </c>
      <c r="AO4269">
        <v>142700.28200000001</v>
      </c>
    </row>
    <row r="4270" spans="2:41" x14ac:dyDescent="0.35">
      <c r="B4270" t="s">
        <v>311</v>
      </c>
      <c r="C4270" t="s">
        <v>454</v>
      </c>
      <c r="D4270" t="s">
        <v>54</v>
      </c>
      <c r="E4270" t="s">
        <v>24</v>
      </c>
      <c r="F4270" t="s">
        <v>312</v>
      </c>
      <c r="G4270" t="s">
        <v>328</v>
      </c>
      <c r="H4270" t="s">
        <v>314</v>
      </c>
      <c r="I4270" t="s">
        <v>28</v>
      </c>
      <c r="J4270" t="s">
        <v>29</v>
      </c>
      <c r="K4270" t="s">
        <v>30</v>
      </c>
      <c r="P4270" t="s">
        <v>30</v>
      </c>
      <c r="S4270" t="s">
        <v>31</v>
      </c>
      <c r="U4270" t="s">
        <v>31</v>
      </c>
      <c r="V4270" t="s">
        <v>32</v>
      </c>
      <c r="W4270">
        <v>1</v>
      </c>
      <c r="X4270">
        <v>516.78800000000001</v>
      </c>
      <c r="Y4270">
        <v>511.608</v>
      </c>
      <c r="Z4270">
        <v>509.923</v>
      </c>
      <c r="AA4270">
        <v>524.404</v>
      </c>
      <c r="AB4270">
        <v>532.88199999999995</v>
      </c>
      <c r="AC4270">
        <v>537.39599999999996</v>
      </c>
      <c r="AD4270">
        <v>539.49199999999996</v>
      </c>
      <c r="AE4270">
        <v>543.26900000000001</v>
      </c>
      <c r="AF4270">
        <v>546.62800000000004</v>
      </c>
      <c r="AG4270">
        <v>550.04399999999998</v>
      </c>
      <c r="AH4270">
        <v>553.39</v>
      </c>
      <c r="AI4270">
        <v>556.726</v>
      </c>
      <c r="AJ4270">
        <v>560.33900000000006</v>
      </c>
      <c r="AK4270">
        <v>563.98299999999995</v>
      </c>
      <c r="AL4270">
        <v>567.68899999999996</v>
      </c>
      <c r="AM4270">
        <v>571.41600000000005</v>
      </c>
      <c r="AN4270">
        <v>575.173</v>
      </c>
      <c r="AO4270">
        <v>578.97699999999998</v>
      </c>
    </row>
    <row r="4271" spans="2:41" x14ac:dyDescent="0.35">
      <c r="B4271" t="s">
        <v>311</v>
      </c>
      <c r="C4271" t="s">
        <v>454</v>
      </c>
      <c r="D4271" t="s">
        <v>54</v>
      </c>
      <c r="E4271" t="s">
        <v>33</v>
      </c>
      <c r="F4271" t="s">
        <v>315</v>
      </c>
      <c r="G4271" t="s">
        <v>329</v>
      </c>
      <c r="H4271" t="s">
        <v>317</v>
      </c>
      <c r="I4271" t="s">
        <v>28</v>
      </c>
      <c r="J4271" t="s">
        <v>29</v>
      </c>
      <c r="K4271" t="s">
        <v>30</v>
      </c>
      <c r="P4271" t="s">
        <v>30</v>
      </c>
      <c r="S4271" t="s">
        <v>31</v>
      </c>
      <c r="U4271" t="s">
        <v>31</v>
      </c>
      <c r="V4271" t="s">
        <v>32</v>
      </c>
      <c r="W4271">
        <v>2</v>
      </c>
      <c r="X4271">
        <v>516.78800000000001</v>
      </c>
      <c r="Y4271">
        <v>511.63200000000001</v>
      </c>
      <c r="Z4271">
        <v>510.02</v>
      </c>
      <c r="AA4271">
        <v>461.4</v>
      </c>
      <c r="AB4271">
        <v>447.39499999999998</v>
      </c>
      <c r="AC4271">
        <v>435.02100000000002</v>
      </c>
      <c r="AD4271">
        <v>425.238</v>
      </c>
      <c r="AE4271">
        <v>417.56400000000002</v>
      </c>
      <c r="AF4271">
        <v>410.77199999999999</v>
      </c>
      <c r="AG4271">
        <v>404.44099999999997</v>
      </c>
      <c r="AH4271">
        <v>398.44600000000003</v>
      </c>
      <c r="AI4271">
        <v>393.16500000000002</v>
      </c>
      <c r="AJ4271">
        <v>388.45299999999997</v>
      </c>
      <c r="AK4271">
        <v>383.91500000000002</v>
      </c>
      <c r="AL4271">
        <v>379.96300000000002</v>
      </c>
      <c r="AM4271">
        <v>376.298</v>
      </c>
      <c r="AN4271">
        <v>372.94400000000002</v>
      </c>
      <c r="AO4271">
        <v>369.839</v>
      </c>
    </row>
    <row r="4272" spans="2:41" x14ac:dyDescent="0.35">
      <c r="B4272" t="s">
        <v>311</v>
      </c>
      <c r="C4272" t="s">
        <v>454</v>
      </c>
      <c r="D4272" t="s">
        <v>54</v>
      </c>
      <c r="E4272" t="s">
        <v>37</v>
      </c>
      <c r="F4272" t="s">
        <v>318</v>
      </c>
      <c r="G4272" t="s">
        <v>330</v>
      </c>
      <c r="H4272" t="s">
        <v>320</v>
      </c>
      <c r="I4272" t="s">
        <v>28</v>
      </c>
      <c r="J4272" t="s">
        <v>41</v>
      </c>
      <c r="Q4272" t="s">
        <v>42</v>
      </c>
      <c r="V4272" t="s">
        <v>43</v>
      </c>
      <c r="W4272">
        <v>1</v>
      </c>
      <c r="X4272">
        <v>181608.14600000001</v>
      </c>
      <c r="Y4272">
        <v>179737.28599999999</v>
      </c>
      <c r="Z4272">
        <v>178495.117</v>
      </c>
      <c r="AA4272">
        <v>184914.39</v>
      </c>
      <c r="AB4272">
        <v>188730.00599999999</v>
      </c>
      <c r="AC4272">
        <v>190702.524</v>
      </c>
      <c r="AD4272">
        <v>191676.06099999999</v>
      </c>
      <c r="AE4272">
        <v>193332.64</v>
      </c>
      <c r="AF4272">
        <v>194803.54399999999</v>
      </c>
      <c r="AG4272">
        <v>196295.96599999999</v>
      </c>
      <c r="AH4272">
        <v>197750.734</v>
      </c>
      <c r="AI4272">
        <v>199196.65400000001</v>
      </c>
      <c r="AJ4272">
        <v>200749.40900000001</v>
      </c>
      <c r="AK4272">
        <v>202313.86799999999</v>
      </c>
      <c r="AL4272">
        <v>203897.14499999999</v>
      </c>
      <c r="AM4272">
        <v>205484.55</v>
      </c>
      <c r="AN4272">
        <v>207076.04500000001</v>
      </c>
      <c r="AO4272">
        <v>208682.08</v>
      </c>
    </row>
    <row r="4273" spans="2:41" x14ac:dyDescent="0.35">
      <c r="B4273" t="s">
        <v>311</v>
      </c>
      <c r="C4273" t="s">
        <v>454</v>
      </c>
      <c r="D4273" t="s">
        <v>54</v>
      </c>
      <c r="E4273" t="s">
        <v>44</v>
      </c>
      <c r="F4273" t="s">
        <v>321</v>
      </c>
      <c r="G4273" t="s">
        <v>331</v>
      </c>
      <c r="H4273" t="s">
        <v>323</v>
      </c>
      <c r="I4273" t="s">
        <v>28</v>
      </c>
      <c r="J4273" t="s">
        <v>41</v>
      </c>
      <c r="Q4273" t="s">
        <v>48</v>
      </c>
      <c r="V4273" t="s">
        <v>43</v>
      </c>
      <c r="W4273">
        <v>2</v>
      </c>
      <c r="X4273">
        <v>181608.14600000001</v>
      </c>
      <c r="Y4273">
        <v>179732.44899999999</v>
      </c>
      <c r="Z4273">
        <v>178486.834</v>
      </c>
      <c r="AA4273">
        <v>161710.26800000001</v>
      </c>
      <c r="AB4273">
        <v>156341.95699999999</v>
      </c>
      <c r="AC4273">
        <v>151681.196</v>
      </c>
      <c r="AD4273">
        <v>148106.75899999999</v>
      </c>
      <c r="AE4273">
        <v>145364.47500000001</v>
      </c>
      <c r="AF4273">
        <v>142945.84099999999</v>
      </c>
      <c r="AG4273">
        <v>140702.65299999999</v>
      </c>
      <c r="AH4273">
        <v>138583.753</v>
      </c>
      <c r="AI4273">
        <v>136726.31700000001</v>
      </c>
      <c r="AJ4273">
        <v>135081.008</v>
      </c>
      <c r="AK4273">
        <v>133499.465</v>
      </c>
      <c r="AL4273">
        <v>132127.11300000001</v>
      </c>
      <c r="AM4273">
        <v>130859.611</v>
      </c>
      <c r="AN4273">
        <v>129703.34600000001</v>
      </c>
      <c r="AO4273">
        <v>128638.961</v>
      </c>
    </row>
    <row r="4274" spans="2:41" x14ac:dyDescent="0.35">
      <c r="B4274" t="s">
        <v>332</v>
      </c>
      <c r="C4274" t="s">
        <v>454</v>
      </c>
      <c r="D4274" t="s">
        <v>23</v>
      </c>
      <c r="E4274" t="s">
        <v>24</v>
      </c>
      <c r="F4274" t="s">
        <v>333</v>
      </c>
      <c r="G4274" t="s">
        <v>334</v>
      </c>
      <c r="H4274" t="s">
        <v>335</v>
      </c>
      <c r="I4274" t="s">
        <v>28</v>
      </c>
      <c r="J4274" t="s">
        <v>29</v>
      </c>
      <c r="K4274" t="s">
        <v>30</v>
      </c>
      <c r="P4274" t="s">
        <v>30</v>
      </c>
      <c r="S4274" t="s">
        <v>31</v>
      </c>
      <c r="U4274" t="s">
        <v>31</v>
      </c>
      <c r="V4274" t="s">
        <v>32</v>
      </c>
      <c r="W4274">
        <v>1</v>
      </c>
      <c r="X4274">
        <v>448.13600000000002</v>
      </c>
      <c r="Y4274">
        <v>416.43299999999999</v>
      </c>
      <c r="Z4274">
        <v>443.06799999999998</v>
      </c>
      <c r="AA4274">
        <v>478.75400000000002</v>
      </c>
      <c r="AB4274">
        <v>496.06799999999998</v>
      </c>
      <c r="AC4274">
        <v>500.17500000000001</v>
      </c>
      <c r="AD4274">
        <v>501.39400000000001</v>
      </c>
      <c r="AE4274">
        <v>504.95299999999997</v>
      </c>
      <c r="AF4274">
        <v>507.875</v>
      </c>
      <c r="AG4274">
        <v>510.68700000000001</v>
      </c>
      <c r="AH4274">
        <v>512.98199999999997</v>
      </c>
      <c r="AI4274">
        <v>515.29300000000001</v>
      </c>
      <c r="AJ4274">
        <v>517.52499999999998</v>
      </c>
      <c r="AK4274">
        <v>519.78</v>
      </c>
      <c r="AL4274">
        <v>522.14099999999996</v>
      </c>
      <c r="AM4274">
        <v>524.47299999999996</v>
      </c>
      <c r="AN4274">
        <v>526.76499999999999</v>
      </c>
      <c r="AO4274">
        <v>529.10599999999999</v>
      </c>
    </row>
    <row r="4275" spans="2:41" x14ac:dyDescent="0.35">
      <c r="B4275" t="s">
        <v>332</v>
      </c>
      <c r="C4275" t="s">
        <v>454</v>
      </c>
      <c r="D4275" t="s">
        <v>23</v>
      </c>
      <c r="E4275" t="s">
        <v>33</v>
      </c>
      <c r="F4275" t="s">
        <v>336</v>
      </c>
      <c r="G4275" t="s">
        <v>337</v>
      </c>
      <c r="H4275" t="s">
        <v>338</v>
      </c>
      <c r="I4275" t="s">
        <v>28</v>
      </c>
      <c r="J4275" t="s">
        <v>29</v>
      </c>
      <c r="K4275" t="s">
        <v>30</v>
      </c>
      <c r="P4275" t="s">
        <v>30</v>
      </c>
      <c r="S4275" t="s">
        <v>31</v>
      </c>
      <c r="U4275" t="s">
        <v>31</v>
      </c>
      <c r="V4275" t="s">
        <v>32</v>
      </c>
      <c r="W4275">
        <v>2</v>
      </c>
      <c r="X4275">
        <v>448.13600000000002</v>
      </c>
      <c r="Y4275">
        <v>416.43299999999999</v>
      </c>
      <c r="Z4275">
        <v>442.64499999999998</v>
      </c>
      <c r="AA4275">
        <v>430.14499999999998</v>
      </c>
      <c r="AB4275">
        <v>428.52800000000002</v>
      </c>
      <c r="AC4275">
        <v>418.935</v>
      </c>
      <c r="AD4275">
        <v>412.48599999999999</v>
      </c>
      <c r="AE4275">
        <v>407.988</v>
      </c>
      <c r="AF4275">
        <v>402.90499999999997</v>
      </c>
      <c r="AG4275">
        <v>397.26900000000001</v>
      </c>
      <c r="AH4275">
        <v>391.642</v>
      </c>
      <c r="AI4275">
        <v>386.26400000000001</v>
      </c>
      <c r="AJ4275">
        <v>381.03800000000001</v>
      </c>
      <c r="AK4275">
        <v>375.91800000000001</v>
      </c>
      <c r="AL4275">
        <v>371.14800000000002</v>
      </c>
      <c r="AM4275">
        <v>366.55099999999999</v>
      </c>
      <c r="AN4275">
        <v>361.86500000000001</v>
      </c>
      <c r="AO4275">
        <v>357.36200000000002</v>
      </c>
    </row>
    <row r="4276" spans="2:41" x14ac:dyDescent="0.35">
      <c r="B4276" t="s">
        <v>332</v>
      </c>
      <c r="C4276" t="s">
        <v>454</v>
      </c>
      <c r="D4276" t="s">
        <v>23</v>
      </c>
      <c r="E4276" t="s">
        <v>37</v>
      </c>
      <c r="F4276" t="s">
        <v>339</v>
      </c>
      <c r="G4276" t="s">
        <v>340</v>
      </c>
      <c r="H4276" t="s">
        <v>341</v>
      </c>
      <c r="I4276" t="s">
        <v>28</v>
      </c>
      <c r="J4276" t="s">
        <v>41</v>
      </c>
      <c r="Q4276" t="s">
        <v>42</v>
      </c>
      <c r="V4276" t="s">
        <v>43</v>
      </c>
      <c r="W4276">
        <v>1</v>
      </c>
      <c r="X4276">
        <v>135889.30300000001</v>
      </c>
      <c r="Y4276">
        <v>126291.447</v>
      </c>
      <c r="Z4276">
        <v>133510.69099999999</v>
      </c>
      <c r="AA4276">
        <v>141624.364</v>
      </c>
      <c r="AB4276">
        <v>145728.42800000001</v>
      </c>
      <c r="AC4276">
        <v>146735.42000000001</v>
      </c>
      <c r="AD4276">
        <v>147091.23000000001</v>
      </c>
      <c r="AE4276">
        <v>148093.35999999999</v>
      </c>
      <c r="AF4276">
        <v>148923.75099999999</v>
      </c>
      <c r="AG4276">
        <v>149713.992</v>
      </c>
      <c r="AH4276">
        <v>150508.48699999999</v>
      </c>
      <c r="AI4276">
        <v>151297.57500000001</v>
      </c>
      <c r="AJ4276">
        <v>152069.837</v>
      </c>
      <c r="AK4276">
        <v>152833.413</v>
      </c>
      <c r="AL4276">
        <v>153631.77499999999</v>
      </c>
      <c r="AM4276">
        <v>154415.625</v>
      </c>
      <c r="AN4276">
        <v>155189.66099999999</v>
      </c>
      <c r="AO4276">
        <v>155972.22099999999</v>
      </c>
    </row>
    <row r="4277" spans="2:41" x14ac:dyDescent="0.35">
      <c r="B4277" t="s">
        <v>332</v>
      </c>
      <c r="C4277" t="s">
        <v>454</v>
      </c>
      <c r="D4277" t="s">
        <v>23</v>
      </c>
      <c r="E4277" t="s">
        <v>44</v>
      </c>
      <c r="F4277" t="s">
        <v>342</v>
      </c>
      <c r="G4277" t="s">
        <v>343</v>
      </c>
      <c r="H4277" t="s">
        <v>344</v>
      </c>
      <c r="I4277" t="s">
        <v>28</v>
      </c>
      <c r="J4277" t="s">
        <v>41</v>
      </c>
      <c r="Q4277" t="s">
        <v>48</v>
      </c>
      <c r="V4277" t="s">
        <v>43</v>
      </c>
      <c r="W4277">
        <v>2</v>
      </c>
      <c r="X4277">
        <v>135889.30300000001</v>
      </c>
      <c r="Y4277">
        <v>126291.447</v>
      </c>
      <c r="Z4277">
        <v>133443.90400000001</v>
      </c>
      <c r="AA4277">
        <v>130458.50599999999</v>
      </c>
      <c r="AB4277">
        <v>130023.571</v>
      </c>
      <c r="AC4277">
        <v>127561.701</v>
      </c>
      <c r="AD4277">
        <v>125773.122</v>
      </c>
      <c r="AE4277">
        <v>124497.603</v>
      </c>
      <c r="AF4277">
        <v>123129.77499999999</v>
      </c>
      <c r="AG4277">
        <v>121701.08199999999</v>
      </c>
      <c r="AH4277">
        <v>120366.213</v>
      </c>
      <c r="AI4277">
        <v>119104.80899999999</v>
      </c>
      <c r="AJ4277">
        <v>117894.15</v>
      </c>
      <c r="AK4277">
        <v>116701.265</v>
      </c>
      <c r="AL4277">
        <v>115624.07399999999</v>
      </c>
      <c r="AM4277">
        <v>114595.03</v>
      </c>
      <c r="AN4277">
        <v>113601.81600000001</v>
      </c>
      <c r="AO4277">
        <v>112664.851</v>
      </c>
    </row>
    <row r="4278" spans="2:41" x14ac:dyDescent="0.35">
      <c r="B4278" t="s">
        <v>332</v>
      </c>
      <c r="C4278" t="s">
        <v>454</v>
      </c>
      <c r="D4278" t="s">
        <v>49</v>
      </c>
      <c r="E4278" t="s">
        <v>24</v>
      </c>
      <c r="F4278" t="s">
        <v>333</v>
      </c>
      <c r="G4278" t="s">
        <v>345</v>
      </c>
      <c r="H4278" t="s">
        <v>335</v>
      </c>
      <c r="I4278" t="s">
        <v>28</v>
      </c>
      <c r="J4278" t="s">
        <v>29</v>
      </c>
      <c r="K4278" t="s">
        <v>30</v>
      </c>
      <c r="P4278" t="s">
        <v>30</v>
      </c>
      <c r="S4278" t="s">
        <v>31</v>
      </c>
      <c r="U4278" t="s">
        <v>31</v>
      </c>
      <c r="V4278" t="s">
        <v>32</v>
      </c>
      <c r="W4278">
        <v>1</v>
      </c>
      <c r="X4278">
        <v>448.13600000000002</v>
      </c>
      <c r="Y4278">
        <v>416.43299999999999</v>
      </c>
      <c r="Z4278">
        <v>443.06799999999998</v>
      </c>
      <c r="AA4278">
        <v>478.75400000000002</v>
      </c>
      <c r="AB4278">
        <v>496.06799999999998</v>
      </c>
      <c r="AC4278">
        <v>500.17500000000001</v>
      </c>
      <c r="AD4278">
        <v>501.39400000000001</v>
      </c>
      <c r="AE4278">
        <v>504.95299999999997</v>
      </c>
      <c r="AF4278">
        <v>507.875</v>
      </c>
      <c r="AG4278">
        <v>510.68700000000001</v>
      </c>
      <c r="AH4278">
        <v>512.98199999999997</v>
      </c>
      <c r="AI4278">
        <v>515.29300000000001</v>
      </c>
      <c r="AJ4278">
        <v>517.52499999999998</v>
      </c>
      <c r="AK4278">
        <v>519.78</v>
      </c>
      <c r="AL4278">
        <v>522.14099999999996</v>
      </c>
      <c r="AM4278">
        <v>524.47299999999996</v>
      </c>
      <c r="AN4278">
        <v>526.76499999999999</v>
      </c>
      <c r="AO4278">
        <v>529.10599999999999</v>
      </c>
    </row>
    <row r="4279" spans="2:41" x14ac:dyDescent="0.35">
      <c r="B4279" t="s">
        <v>332</v>
      </c>
      <c r="C4279" t="s">
        <v>454</v>
      </c>
      <c r="D4279" t="s">
        <v>49</v>
      </c>
      <c r="E4279" t="s">
        <v>33</v>
      </c>
      <c r="F4279" t="s">
        <v>336</v>
      </c>
      <c r="G4279" t="s">
        <v>346</v>
      </c>
      <c r="H4279" t="s">
        <v>338</v>
      </c>
      <c r="I4279" t="s">
        <v>28</v>
      </c>
      <c r="J4279" t="s">
        <v>29</v>
      </c>
      <c r="K4279" t="s">
        <v>30</v>
      </c>
      <c r="P4279" t="s">
        <v>30</v>
      </c>
      <c r="S4279" t="s">
        <v>31</v>
      </c>
      <c r="U4279" t="s">
        <v>31</v>
      </c>
      <c r="V4279" t="s">
        <v>32</v>
      </c>
      <c r="W4279">
        <v>2</v>
      </c>
      <c r="X4279" s="5">
        <v>448.13600000000002</v>
      </c>
      <c r="Y4279">
        <v>416.43299999999999</v>
      </c>
      <c r="Z4279">
        <v>441.85500000000002</v>
      </c>
      <c r="AA4279">
        <v>400.19499999999999</v>
      </c>
      <c r="AB4279">
        <v>386.96499999999997</v>
      </c>
      <c r="AC4279">
        <v>371.26900000000001</v>
      </c>
      <c r="AD4279">
        <v>361.30599999999998</v>
      </c>
      <c r="AE4279">
        <v>353.26</v>
      </c>
      <c r="AF4279">
        <v>345.721</v>
      </c>
      <c r="AG4279">
        <v>338.875</v>
      </c>
      <c r="AH4279">
        <v>332.46499999999997</v>
      </c>
      <c r="AI4279">
        <v>326.56299999999999</v>
      </c>
      <c r="AJ4279">
        <v>320.99099999999999</v>
      </c>
      <c r="AK4279">
        <v>315.64299999999997</v>
      </c>
      <c r="AL4279">
        <v>310.10899999999998</v>
      </c>
      <c r="AM4279">
        <v>303.92899999999997</v>
      </c>
      <c r="AN4279">
        <v>298.029</v>
      </c>
      <c r="AO4279">
        <v>292.39499999999998</v>
      </c>
    </row>
    <row r="4280" spans="2:41" x14ac:dyDescent="0.35">
      <c r="B4280" t="s">
        <v>332</v>
      </c>
      <c r="C4280" t="s">
        <v>454</v>
      </c>
      <c r="D4280" t="s">
        <v>49</v>
      </c>
      <c r="E4280" t="s">
        <v>37</v>
      </c>
      <c r="F4280" t="s">
        <v>339</v>
      </c>
      <c r="G4280" t="s">
        <v>347</v>
      </c>
      <c r="H4280" t="s">
        <v>341</v>
      </c>
      <c r="I4280" t="s">
        <v>28</v>
      </c>
      <c r="J4280" t="s">
        <v>41</v>
      </c>
      <c r="Q4280" t="s">
        <v>42</v>
      </c>
      <c r="V4280" t="s">
        <v>43</v>
      </c>
      <c r="W4280">
        <v>1</v>
      </c>
      <c r="X4280">
        <v>135889.30300000001</v>
      </c>
      <c r="Y4280">
        <v>126291.447</v>
      </c>
      <c r="Z4280">
        <v>133510.69099999999</v>
      </c>
      <c r="AA4280">
        <v>141624.364</v>
      </c>
      <c r="AB4280">
        <v>145728.42800000001</v>
      </c>
      <c r="AC4280">
        <v>146735.42000000001</v>
      </c>
      <c r="AD4280">
        <v>147091.23000000001</v>
      </c>
      <c r="AE4280">
        <v>148093.35999999999</v>
      </c>
      <c r="AF4280">
        <v>148923.75099999999</v>
      </c>
      <c r="AG4280">
        <v>149713.992</v>
      </c>
      <c r="AH4280">
        <v>150508.48699999999</v>
      </c>
      <c r="AI4280">
        <v>151297.57500000001</v>
      </c>
      <c r="AJ4280">
        <v>152069.837</v>
      </c>
      <c r="AK4280">
        <v>152833.413</v>
      </c>
      <c r="AL4280">
        <v>153631.77499999999</v>
      </c>
      <c r="AM4280">
        <v>154415.625</v>
      </c>
      <c r="AN4280">
        <v>155189.66099999999</v>
      </c>
      <c r="AO4280">
        <v>155972.22099999999</v>
      </c>
    </row>
    <row r="4281" spans="2:41" x14ac:dyDescent="0.35">
      <c r="B4281" t="s">
        <v>332</v>
      </c>
      <c r="C4281" t="s">
        <v>454</v>
      </c>
      <c r="D4281" t="s">
        <v>49</v>
      </c>
      <c r="E4281" t="s">
        <v>44</v>
      </c>
      <c r="F4281" t="s">
        <v>342</v>
      </c>
      <c r="G4281" t="s">
        <v>348</v>
      </c>
      <c r="H4281" t="s">
        <v>344</v>
      </c>
      <c r="I4281" t="s">
        <v>28</v>
      </c>
      <c r="J4281" t="s">
        <v>41</v>
      </c>
      <c r="Q4281" t="s">
        <v>48</v>
      </c>
      <c r="V4281" t="s">
        <v>43</v>
      </c>
      <c r="W4281">
        <v>2</v>
      </c>
      <c r="X4281">
        <v>135889.30300000001</v>
      </c>
      <c r="Y4281">
        <v>126291.447</v>
      </c>
      <c r="Z4281">
        <v>133319.11300000001</v>
      </c>
      <c r="AA4281">
        <v>122790.007</v>
      </c>
      <c r="AB4281">
        <v>119482.447</v>
      </c>
      <c r="AC4281">
        <v>115296.09</v>
      </c>
      <c r="AD4281">
        <v>112584.62699999999</v>
      </c>
      <c r="AE4281">
        <v>110383.51700000001</v>
      </c>
      <c r="AF4281">
        <v>108335.89</v>
      </c>
      <c r="AG4281">
        <v>106471.382</v>
      </c>
      <c r="AH4281">
        <v>104723.984</v>
      </c>
      <c r="AI4281">
        <v>103108.234</v>
      </c>
      <c r="AJ4281">
        <v>101586.304</v>
      </c>
      <c r="AK4281">
        <v>100111.276</v>
      </c>
      <c r="AL4281">
        <v>98698.040999999997</v>
      </c>
      <c r="AM4281">
        <v>97287.97</v>
      </c>
      <c r="AN4281">
        <v>96003.531000000003</v>
      </c>
      <c r="AO4281">
        <v>94816.34</v>
      </c>
    </row>
    <row r="4282" spans="2:41" x14ac:dyDescent="0.35">
      <c r="B4282" t="s">
        <v>332</v>
      </c>
      <c r="C4282" t="s">
        <v>454</v>
      </c>
      <c r="D4282" t="s">
        <v>54</v>
      </c>
      <c r="E4282" t="s">
        <v>24</v>
      </c>
      <c r="F4282" t="s">
        <v>333</v>
      </c>
      <c r="G4282" t="s">
        <v>349</v>
      </c>
      <c r="H4282" t="s">
        <v>335</v>
      </c>
      <c r="I4282" t="s">
        <v>28</v>
      </c>
      <c r="J4282" t="s">
        <v>29</v>
      </c>
      <c r="K4282" t="s">
        <v>30</v>
      </c>
      <c r="P4282" t="s">
        <v>30</v>
      </c>
      <c r="S4282" t="s">
        <v>31</v>
      </c>
      <c r="U4282" t="s">
        <v>31</v>
      </c>
      <c r="V4282" t="s">
        <v>32</v>
      </c>
      <c r="W4282">
        <v>1</v>
      </c>
      <c r="X4282">
        <v>448.13600000000002</v>
      </c>
      <c r="Y4282">
        <v>416.43299999999999</v>
      </c>
      <c r="Z4282">
        <v>443.06799999999998</v>
      </c>
      <c r="AA4282">
        <v>478.75400000000002</v>
      </c>
      <c r="AB4282">
        <v>496.06799999999998</v>
      </c>
      <c r="AC4282">
        <v>500.17500000000001</v>
      </c>
      <c r="AD4282">
        <v>501.39400000000001</v>
      </c>
      <c r="AE4282">
        <v>504.95299999999997</v>
      </c>
      <c r="AF4282">
        <v>507.875</v>
      </c>
      <c r="AG4282">
        <v>510.68700000000001</v>
      </c>
      <c r="AH4282">
        <v>512.98199999999997</v>
      </c>
      <c r="AI4282">
        <v>515.29300000000001</v>
      </c>
      <c r="AJ4282">
        <v>517.52499999999998</v>
      </c>
      <c r="AK4282">
        <v>519.78</v>
      </c>
      <c r="AL4282">
        <v>522.14099999999996</v>
      </c>
      <c r="AM4282">
        <v>524.47299999999996</v>
      </c>
      <c r="AN4282">
        <v>526.76499999999999</v>
      </c>
      <c r="AO4282">
        <v>529.10599999999999</v>
      </c>
    </row>
    <row r="4283" spans="2:41" x14ac:dyDescent="0.35">
      <c r="B4283" t="s">
        <v>332</v>
      </c>
      <c r="C4283" t="s">
        <v>454</v>
      </c>
      <c r="D4283" t="s">
        <v>54</v>
      </c>
      <c r="E4283" t="s">
        <v>33</v>
      </c>
      <c r="F4283" t="s">
        <v>336</v>
      </c>
      <c r="G4283" t="s">
        <v>350</v>
      </c>
      <c r="H4283" t="s">
        <v>338</v>
      </c>
      <c r="I4283" t="s">
        <v>28</v>
      </c>
      <c r="J4283" t="s">
        <v>29</v>
      </c>
      <c r="K4283" t="s">
        <v>30</v>
      </c>
      <c r="P4283" t="s">
        <v>30</v>
      </c>
      <c r="S4283" t="s">
        <v>31</v>
      </c>
      <c r="U4283" t="s">
        <v>31</v>
      </c>
      <c r="V4283" t="s">
        <v>32</v>
      </c>
      <c r="W4283">
        <v>2</v>
      </c>
      <c r="X4283">
        <v>448.13600000000002</v>
      </c>
      <c r="Y4283">
        <v>416.43299999999999</v>
      </c>
      <c r="Z4283">
        <v>440.76799999999997</v>
      </c>
      <c r="AA4283">
        <v>376.94</v>
      </c>
      <c r="AB4283">
        <v>355.71100000000001</v>
      </c>
      <c r="AC4283">
        <v>336.37400000000002</v>
      </c>
      <c r="AD4283">
        <v>324.90199999999999</v>
      </c>
      <c r="AE4283">
        <v>315.38600000000002</v>
      </c>
      <c r="AF4283">
        <v>306.79899999999998</v>
      </c>
      <c r="AG4283">
        <v>299.19400000000002</v>
      </c>
      <c r="AH4283">
        <v>292.185</v>
      </c>
      <c r="AI4283">
        <v>285.84899999999999</v>
      </c>
      <c r="AJ4283">
        <v>279.93400000000003</v>
      </c>
      <c r="AK4283">
        <v>274.30900000000003</v>
      </c>
      <c r="AL4283">
        <v>269.39</v>
      </c>
      <c r="AM4283">
        <v>264.83499999999998</v>
      </c>
      <c r="AN4283">
        <v>260.63400000000001</v>
      </c>
      <c r="AO4283">
        <v>256.74099999999999</v>
      </c>
    </row>
    <row r="4284" spans="2:41" x14ac:dyDescent="0.35">
      <c r="B4284" t="s">
        <v>332</v>
      </c>
      <c r="C4284" t="s">
        <v>454</v>
      </c>
      <c r="D4284" t="s">
        <v>54</v>
      </c>
      <c r="E4284" t="s">
        <v>37</v>
      </c>
      <c r="F4284" t="s">
        <v>339</v>
      </c>
      <c r="G4284" t="s">
        <v>351</v>
      </c>
      <c r="H4284" t="s">
        <v>341</v>
      </c>
      <c r="I4284" t="s">
        <v>28</v>
      </c>
      <c r="J4284" t="s">
        <v>41</v>
      </c>
      <c r="Q4284" t="s">
        <v>42</v>
      </c>
      <c r="V4284" t="s">
        <v>43</v>
      </c>
      <c r="W4284">
        <v>1</v>
      </c>
      <c r="X4284">
        <v>135889.30300000001</v>
      </c>
      <c r="Y4284">
        <v>126291.447</v>
      </c>
      <c r="Z4284">
        <v>133510.69099999999</v>
      </c>
      <c r="AA4284">
        <v>141624.364</v>
      </c>
      <c r="AB4284">
        <v>145728.42800000001</v>
      </c>
      <c r="AC4284">
        <v>146735.42000000001</v>
      </c>
      <c r="AD4284">
        <v>147091.23000000001</v>
      </c>
      <c r="AE4284">
        <v>148093.35999999999</v>
      </c>
      <c r="AF4284">
        <v>148923.75099999999</v>
      </c>
      <c r="AG4284">
        <v>149713.992</v>
      </c>
      <c r="AH4284">
        <v>150508.48699999999</v>
      </c>
      <c r="AI4284">
        <v>151297.57500000001</v>
      </c>
      <c r="AJ4284">
        <v>152069.837</v>
      </c>
      <c r="AK4284">
        <v>152833.413</v>
      </c>
      <c r="AL4284">
        <v>153631.77499999999</v>
      </c>
      <c r="AM4284">
        <v>154415.625</v>
      </c>
      <c r="AN4284">
        <v>155189.66099999999</v>
      </c>
      <c r="AO4284">
        <v>155972.22099999999</v>
      </c>
    </row>
    <row r="4285" spans="2:41" x14ac:dyDescent="0.35">
      <c r="B4285" t="s">
        <v>332</v>
      </c>
      <c r="C4285" t="s">
        <v>454</v>
      </c>
      <c r="D4285" t="s">
        <v>54</v>
      </c>
      <c r="E4285" t="s">
        <v>44</v>
      </c>
      <c r="F4285" t="s">
        <v>342</v>
      </c>
      <c r="G4285" t="s">
        <v>352</v>
      </c>
      <c r="H4285" t="s">
        <v>344</v>
      </c>
      <c r="I4285" t="s">
        <v>28</v>
      </c>
      <c r="J4285" t="s">
        <v>41</v>
      </c>
      <c r="Q4285" t="s">
        <v>48</v>
      </c>
      <c r="V4285" t="s">
        <v>43</v>
      </c>
      <c r="W4285">
        <v>2</v>
      </c>
      <c r="X4285">
        <v>135889.30300000001</v>
      </c>
      <c r="Y4285">
        <v>126291.447</v>
      </c>
      <c r="Z4285">
        <v>133147.38</v>
      </c>
      <c r="AA4285">
        <v>116867.538</v>
      </c>
      <c r="AB4285">
        <v>111489.76700000001</v>
      </c>
      <c r="AC4285">
        <v>106341.47</v>
      </c>
      <c r="AD4285">
        <v>103225.02899999999</v>
      </c>
      <c r="AE4285">
        <v>100627.386</v>
      </c>
      <c r="AF4285">
        <v>98293.873000000007</v>
      </c>
      <c r="AG4285">
        <v>96219.493000000002</v>
      </c>
      <c r="AH4285">
        <v>94302.361999999994</v>
      </c>
      <c r="AI4285">
        <v>92559.967999999993</v>
      </c>
      <c r="AJ4285">
        <v>90933.247000000003</v>
      </c>
      <c r="AK4285">
        <v>89369.452999999994</v>
      </c>
      <c r="AL4285">
        <v>88009.982000000004</v>
      </c>
      <c r="AM4285">
        <v>86745.46</v>
      </c>
      <c r="AN4285">
        <v>85580.103000000003</v>
      </c>
      <c r="AO4285">
        <v>84497.684999999998</v>
      </c>
    </row>
    <row r="4286" spans="2:41" x14ac:dyDescent="0.35">
      <c r="B4286" t="s">
        <v>353</v>
      </c>
      <c r="C4286" t="s">
        <v>454</v>
      </c>
      <c r="D4286" t="s">
        <v>23</v>
      </c>
      <c r="E4286" t="s">
        <v>24</v>
      </c>
      <c r="F4286" t="s">
        <v>354</v>
      </c>
      <c r="G4286" t="s">
        <v>355</v>
      </c>
      <c r="H4286" t="s">
        <v>356</v>
      </c>
      <c r="I4286" t="s">
        <v>28</v>
      </c>
      <c r="J4286" t="s">
        <v>29</v>
      </c>
      <c r="K4286" t="s">
        <v>30</v>
      </c>
      <c r="P4286" t="s">
        <v>30</v>
      </c>
      <c r="S4286" t="s">
        <v>31</v>
      </c>
      <c r="U4286" t="s">
        <v>31</v>
      </c>
      <c r="V4286" t="s">
        <v>32</v>
      </c>
      <c r="W4286">
        <v>1</v>
      </c>
      <c r="X4286">
        <v>603.72799999999995</v>
      </c>
      <c r="Y4286">
        <v>571.90300000000002</v>
      </c>
      <c r="Z4286">
        <v>586.59900000000005</v>
      </c>
      <c r="AA4286">
        <v>620.23500000000001</v>
      </c>
      <c r="AB4286">
        <v>642.55399999999997</v>
      </c>
      <c r="AC4286">
        <v>649.94000000000005</v>
      </c>
      <c r="AD4286">
        <v>653.72299999999996</v>
      </c>
      <c r="AE4286">
        <v>661.99099999999999</v>
      </c>
      <c r="AF4286">
        <v>668.11</v>
      </c>
      <c r="AG4286">
        <v>673.29899999999998</v>
      </c>
      <c r="AH4286">
        <v>677.005</v>
      </c>
      <c r="AI4286">
        <v>680.38599999999997</v>
      </c>
      <c r="AJ4286">
        <v>683.38499999999999</v>
      </c>
      <c r="AK4286">
        <v>686.05200000000002</v>
      </c>
      <c r="AL4286">
        <v>688.59199999999998</v>
      </c>
      <c r="AM4286">
        <v>690.79899999999998</v>
      </c>
      <c r="AN4286">
        <v>692.70299999999997</v>
      </c>
      <c r="AO4286">
        <v>694.32899999999995</v>
      </c>
    </row>
    <row r="4287" spans="2:41" x14ac:dyDescent="0.35">
      <c r="B4287" t="s">
        <v>353</v>
      </c>
      <c r="C4287" t="s">
        <v>454</v>
      </c>
      <c r="D4287" t="s">
        <v>23</v>
      </c>
      <c r="E4287" t="s">
        <v>33</v>
      </c>
      <c r="F4287" t="s">
        <v>357</v>
      </c>
      <c r="G4287" t="s">
        <v>358</v>
      </c>
      <c r="H4287" t="s">
        <v>359</v>
      </c>
      <c r="I4287" t="s">
        <v>28</v>
      </c>
      <c r="J4287" t="s">
        <v>29</v>
      </c>
      <c r="K4287" t="s">
        <v>30</v>
      </c>
      <c r="P4287" t="s">
        <v>30</v>
      </c>
      <c r="S4287" t="s">
        <v>31</v>
      </c>
      <c r="U4287" t="s">
        <v>31</v>
      </c>
      <c r="V4287" t="s">
        <v>32</v>
      </c>
      <c r="W4287">
        <v>2</v>
      </c>
      <c r="X4287">
        <v>603.72799999999995</v>
      </c>
      <c r="Y4287">
        <v>571.86599999999999</v>
      </c>
      <c r="Z4287">
        <v>585.08699999999999</v>
      </c>
      <c r="AA4287">
        <v>597.577</v>
      </c>
      <c r="AB4287">
        <v>609.79</v>
      </c>
      <c r="AC4287">
        <v>607.06799999999998</v>
      </c>
      <c r="AD4287">
        <v>604.12599999999998</v>
      </c>
      <c r="AE4287">
        <v>604.70000000000005</v>
      </c>
      <c r="AF4287">
        <v>603.72699999999998</v>
      </c>
      <c r="AG4287">
        <v>601.89800000000002</v>
      </c>
      <c r="AH4287">
        <v>598.64200000000005</v>
      </c>
      <c r="AI4287">
        <v>595.24199999999996</v>
      </c>
      <c r="AJ4287">
        <v>592.02700000000004</v>
      </c>
      <c r="AK4287">
        <v>588.524</v>
      </c>
      <c r="AL4287">
        <v>585.00699999999995</v>
      </c>
      <c r="AM4287">
        <v>581.29100000000005</v>
      </c>
      <c r="AN4287">
        <v>577.46400000000006</v>
      </c>
      <c r="AO4287">
        <v>573.47699999999998</v>
      </c>
    </row>
    <row r="4288" spans="2:41" x14ac:dyDescent="0.35">
      <c r="B4288" t="s">
        <v>353</v>
      </c>
      <c r="C4288" t="s">
        <v>454</v>
      </c>
      <c r="D4288" t="s">
        <v>23</v>
      </c>
      <c r="E4288" t="s">
        <v>37</v>
      </c>
      <c r="F4288" t="s">
        <v>360</v>
      </c>
      <c r="G4288" t="s">
        <v>361</v>
      </c>
      <c r="H4288" t="s">
        <v>362</v>
      </c>
      <c r="I4288" t="s">
        <v>28</v>
      </c>
      <c r="J4288" t="s">
        <v>41</v>
      </c>
      <c r="Q4288" t="s">
        <v>42</v>
      </c>
      <c r="V4288" t="s">
        <v>43</v>
      </c>
      <c r="W4288">
        <v>1</v>
      </c>
      <c r="X4288">
        <v>226599.402</v>
      </c>
      <c r="Y4288">
        <v>213463.065</v>
      </c>
      <c r="Z4288">
        <v>216341.413</v>
      </c>
      <c r="AA4288">
        <v>224865.875</v>
      </c>
      <c r="AB4288">
        <v>230860.66</v>
      </c>
      <c r="AC4288">
        <v>232557.49799999999</v>
      </c>
      <c r="AD4288">
        <v>233259.21900000001</v>
      </c>
      <c r="AE4288">
        <v>235146.01199999999</v>
      </c>
      <c r="AF4288">
        <v>236493.71799999999</v>
      </c>
      <c r="AG4288">
        <v>237585.64199999999</v>
      </c>
      <c r="AH4288">
        <v>238596.47899999999</v>
      </c>
      <c r="AI4288">
        <v>239498.93599999999</v>
      </c>
      <c r="AJ4288">
        <v>240279.19200000001</v>
      </c>
      <c r="AK4288">
        <v>240941.94</v>
      </c>
      <c r="AL4288">
        <v>241557.04300000001</v>
      </c>
      <c r="AM4288">
        <v>242061.682</v>
      </c>
      <c r="AN4288">
        <v>242471.78099999999</v>
      </c>
      <c r="AO4288">
        <v>242793.00099999999</v>
      </c>
    </row>
    <row r="4289" spans="2:41" x14ac:dyDescent="0.35">
      <c r="B4289" t="s">
        <v>353</v>
      </c>
      <c r="C4289" t="s">
        <v>454</v>
      </c>
      <c r="D4289" t="s">
        <v>23</v>
      </c>
      <c r="E4289" t="s">
        <v>44</v>
      </c>
      <c r="F4289" t="s">
        <v>363</v>
      </c>
      <c r="G4289" t="s">
        <v>364</v>
      </c>
      <c r="H4289" t="s">
        <v>365</v>
      </c>
      <c r="I4289" t="s">
        <v>28</v>
      </c>
      <c r="J4289" t="s">
        <v>41</v>
      </c>
      <c r="Q4289" t="s">
        <v>48</v>
      </c>
      <c r="V4289" t="s">
        <v>43</v>
      </c>
      <c r="W4289">
        <v>2</v>
      </c>
      <c r="X4289">
        <v>226599.402</v>
      </c>
      <c r="Y4289">
        <v>213457.899</v>
      </c>
      <c r="Z4289">
        <v>216189.94899999999</v>
      </c>
      <c r="AA4289">
        <v>219923.79399999999</v>
      </c>
      <c r="AB4289">
        <v>223433.26300000001</v>
      </c>
      <c r="AC4289">
        <v>222593.24799999999</v>
      </c>
      <c r="AD4289">
        <v>221722.337</v>
      </c>
      <c r="AE4289">
        <v>221826.09299999999</v>
      </c>
      <c r="AF4289">
        <v>221521.15400000001</v>
      </c>
      <c r="AG4289">
        <v>220962.65400000001</v>
      </c>
      <c r="AH4289">
        <v>220367.18100000001</v>
      </c>
      <c r="AI4289">
        <v>219716.014</v>
      </c>
      <c r="AJ4289">
        <v>218947.128</v>
      </c>
      <c r="AK4289">
        <v>218070.19399999999</v>
      </c>
      <c r="AL4289">
        <v>217180.47899999999</v>
      </c>
      <c r="AM4289">
        <v>216214.318</v>
      </c>
      <c r="AN4289">
        <v>215193.76199999999</v>
      </c>
      <c r="AO4289">
        <v>214112.26199999999</v>
      </c>
    </row>
    <row r="4290" spans="2:41" x14ac:dyDescent="0.35">
      <c r="B4290" t="s">
        <v>353</v>
      </c>
      <c r="C4290" t="s">
        <v>454</v>
      </c>
      <c r="D4290" t="s">
        <v>49</v>
      </c>
      <c r="E4290" t="s">
        <v>24</v>
      </c>
      <c r="F4290" t="s">
        <v>354</v>
      </c>
      <c r="G4290" t="s">
        <v>366</v>
      </c>
      <c r="H4290" t="s">
        <v>356</v>
      </c>
      <c r="I4290" t="s">
        <v>28</v>
      </c>
      <c r="J4290" t="s">
        <v>29</v>
      </c>
      <c r="K4290" t="s">
        <v>30</v>
      </c>
      <c r="P4290" t="s">
        <v>30</v>
      </c>
      <c r="S4290" t="s">
        <v>31</v>
      </c>
      <c r="U4290" t="s">
        <v>31</v>
      </c>
      <c r="V4290" t="s">
        <v>32</v>
      </c>
      <c r="W4290">
        <v>1</v>
      </c>
      <c r="X4290">
        <v>603.72799999999995</v>
      </c>
      <c r="Y4290">
        <v>571.90300000000002</v>
      </c>
      <c r="Z4290">
        <v>586.59900000000005</v>
      </c>
      <c r="AA4290">
        <v>620.23500000000001</v>
      </c>
      <c r="AB4290">
        <v>642.55399999999997</v>
      </c>
      <c r="AC4290">
        <v>649.94000000000005</v>
      </c>
      <c r="AD4290">
        <v>653.72299999999996</v>
      </c>
      <c r="AE4290">
        <v>661.99099999999999</v>
      </c>
      <c r="AF4290">
        <v>668.11</v>
      </c>
      <c r="AG4290">
        <v>673.29899999999998</v>
      </c>
      <c r="AH4290">
        <v>677.005</v>
      </c>
      <c r="AI4290">
        <v>680.38599999999997</v>
      </c>
      <c r="AJ4290">
        <v>683.38499999999999</v>
      </c>
      <c r="AK4290">
        <v>686.05200000000002</v>
      </c>
      <c r="AL4290">
        <v>688.59199999999998</v>
      </c>
      <c r="AM4290">
        <v>690.79899999999998</v>
      </c>
      <c r="AN4290">
        <v>692.70299999999997</v>
      </c>
      <c r="AO4290">
        <v>694.32899999999995</v>
      </c>
    </row>
    <row r="4291" spans="2:41" x14ac:dyDescent="0.35">
      <c r="B4291" t="s">
        <v>353</v>
      </c>
      <c r="C4291" t="s">
        <v>454</v>
      </c>
      <c r="D4291" t="s">
        <v>49</v>
      </c>
      <c r="E4291" t="s">
        <v>33</v>
      </c>
      <c r="F4291" t="s">
        <v>357</v>
      </c>
      <c r="G4291" t="s">
        <v>367</v>
      </c>
      <c r="H4291" t="s">
        <v>359</v>
      </c>
      <c r="I4291" t="s">
        <v>28</v>
      </c>
      <c r="J4291" t="s">
        <v>29</v>
      </c>
      <c r="K4291" t="s">
        <v>30</v>
      </c>
      <c r="P4291" t="s">
        <v>30</v>
      </c>
      <c r="S4291" t="s">
        <v>31</v>
      </c>
      <c r="U4291" t="s">
        <v>31</v>
      </c>
      <c r="V4291" t="s">
        <v>32</v>
      </c>
      <c r="W4291">
        <v>2</v>
      </c>
      <c r="X4291">
        <v>603.72799999999995</v>
      </c>
      <c r="Y4291">
        <v>571.83900000000006</v>
      </c>
      <c r="Z4291">
        <v>583.92600000000004</v>
      </c>
      <c r="AA4291">
        <v>578.42200000000003</v>
      </c>
      <c r="AB4291">
        <v>584.05399999999997</v>
      </c>
      <c r="AC4291">
        <v>575.54700000000003</v>
      </c>
      <c r="AD4291">
        <v>568.97500000000002</v>
      </c>
      <c r="AE4291">
        <v>565.47</v>
      </c>
      <c r="AF4291">
        <v>560.98</v>
      </c>
      <c r="AG4291">
        <v>555.95600000000002</v>
      </c>
      <c r="AH4291">
        <v>549.92499999999995</v>
      </c>
      <c r="AI4291">
        <v>543.947</v>
      </c>
      <c r="AJ4291">
        <v>538.01300000000003</v>
      </c>
      <c r="AK4291">
        <v>531.81799999999998</v>
      </c>
      <c r="AL4291">
        <v>525.76</v>
      </c>
      <c r="AM4291">
        <v>519.64800000000002</v>
      </c>
      <c r="AN4291">
        <v>513.56799999999998</v>
      </c>
      <c r="AO4291">
        <v>507.44900000000001</v>
      </c>
    </row>
    <row r="4292" spans="2:41" x14ac:dyDescent="0.35">
      <c r="B4292" t="s">
        <v>353</v>
      </c>
      <c r="C4292" t="s">
        <v>454</v>
      </c>
      <c r="D4292" t="s">
        <v>49</v>
      </c>
      <c r="E4292" t="s">
        <v>37</v>
      </c>
      <c r="F4292" t="s">
        <v>360</v>
      </c>
      <c r="G4292" t="s">
        <v>368</v>
      </c>
      <c r="H4292" t="s">
        <v>362</v>
      </c>
      <c r="I4292" t="s">
        <v>28</v>
      </c>
      <c r="J4292" t="s">
        <v>41</v>
      </c>
      <c r="Q4292" t="s">
        <v>42</v>
      </c>
      <c r="V4292" t="s">
        <v>43</v>
      </c>
      <c r="W4292">
        <v>1</v>
      </c>
      <c r="X4292">
        <v>226599.402</v>
      </c>
      <c r="Y4292">
        <v>213463.065</v>
      </c>
      <c r="Z4292">
        <v>216341.413</v>
      </c>
      <c r="AA4292">
        <v>224865.875</v>
      </c>
      <c r="AB4292">
        <v>230860.66</v>
      </c>
      <c r="AC4292">
        <v>232557.49799999999</v>
      </c>
      <c r="AD4292">
        <v>233259.21900000001</v>
      </c>
      <c r="AE4292">
        <v>235146.01199999999</v>
      </c>
      <c r="AF4292">
        <v>236493.71799999999</v>
      </c>
      <c r="AG4292">
        <v>237585.64199999999</v>
      </c>
      <c r="AH4292">
        <v>238596.47899999999</v>
      </c>
      <c r="AI4292">
        <v>239498.93599999999</v>
      </c>
      <c r="AJ4292">
        <v>240279.19200000001</v>
      </c>
      <c r="AK4292">
        <v>240941.94</v>
      </c>
      <c r="AL4292">
        <v>241557.04300000001</v>
      </c>
      <c r="AM4292">
        <v>242061.682</v>
      </c>
      <c r="AN4292">
        <v>242471.78099999999</v>
      </c>
      <c r="AO4292">
        <v>242793.00099999999</v>
      </c>
    </row>
    <row r="4293" spans="2:41" x14ac:dyDescent="0.35">
      <c r="B4293" t="s">
        <v>353</v>
      </c>
      <c r="C4293" t="s">
        <v>454</v>
      </c>
      <c r="D4293" t="s">
        <v>49</v>
      </c>
      <c r="E4293" t="s">
        <v>44</v>
      </c>
      <c r="F4293" t="s">
        <v>363</v>
      </c>
      <c r="G4293" t="s">
        <v>369</v>
      </c>
      <c r="H4293" t="s">
        <v>365</v>
      </c>
      <c r="I4293" t="s">
        <v>28</v>
      </c>
      <c r="J4293" t="s">
        <v>41</v>
      </c>
      <c r="Q4293" t="s">
        <v>48</v>
      </c>
      <c r="V4293" t="s">
        <v>43</v>
      </c>
      <c r="W4293">
        <v>2</v>
      </c>
      <c r="X4293">
        <v>226599.402</v>
      </c>
      <c r="Y4293">
        <v>213454.274</v>
      </c>
      <c r="Z4293">
        <v>216072.28599999999</v>
      </c>
      <c r="AA4293">
        <v>215440.16099999999</v>
      </c>
      <c r="AB4293">
        <v>217140.18700000001</v>
      </c>
      <c r="AC4293">
        <v>214545.628</v>
      </c>
      <c r="AD4293">
        <v>212523.21400000001</v>
      </c>
      <c r="AE4293">
        <v>211372.22500000001</v>
      </c>
      <c r="AF4293">
        <v>209934.37</v>
      </c>
      <c r="AG4293">
        <v>208319.57800000001</v>
      </c>
      <c r="AH4293">
        <v>206737.959</v>
      </c>
      <c r="AI4293">
        <v>205174.47500000001</v>
      </c>
      <c r="AJ4293">
        <v>203614.85800000001</v>
      </c>
      <c r="AK4293">
        <v>201991.56200000001</v>
      </c>
      <c r="AL4293">
        <v>200411.326</v>
      </c>
      <c r="AM4293">
        <v>198803.08100000001</v>
      </c>
      <c r="AN4293">
        <v>197187.204</v>
      </c>
      <c r="AO4293">
        <v>195550.49600000001</v>
      </c>
    </row>
    <row r="4294" spans="2:41" x14ac:dyDescent="0.35">
      <c r="B4294" t="s">
        <v>353</v>
      </c>
      <c r="C4294" t="s">
        <v>454</v>
      </c>
      <c r="D4294" t="s">
        <v>54</v>
      </c>
      <c r="E4294" t="s">
        <v>24</v>
      </c>
      <c r="F4294" t="s">
        <v>354</v>
      </c>
      <c r="G4294" t="s">
        <v>370</v>
      </c>
      <c r="H4294" t="s">
        <v>356</v>
      </c>
      <c r="I4294" t="s">
        <v>28</v>
      </c>
      <c r="J4294" t="s">
        <v>29</v>
      </c>
      <c r="K4294" t="s">
        <v>30</v>
      </c>
      <c r="P4294" t="s">
        <v>30</v>
      </c>
      <c r="S4294" t="s">
        <v>31</v>
      </c>
      <c r="U4294" t="s">
        <v>31</v>
      </c>
      <c r="V4294" t="s">
        <v>32</v>
      </c>
      <c r="W4294">
        <v>1</v>
      </c>
      <c r="X4294">
        <v>603.72799999999995</v>
      </c>
      <c r="Y4294">
        <v>571.90300000000002</v>
      </c>
      <c r="Z4294">
        <v>586.59900000000005</v>
      </c>
      <c r="AA4294">
        <v>620.23500000000001</v>
      </c>
      <c r="AB4294">
        <v>642.55399999999997</v>
      </c>
      <c r="AC4294">
        <v>649.94000000000005</v>
      </c>
      <c r="AD4294">
        <v>653.72299999999996</v>
      </c>
      <c r="AE4294">
        <v>661.99099999999999</v>
      </c>
      <c r="AF4294">
        <v>668.11</v>
      </c>
      <c r="AG4294">
        <v>673.29899999999998</v>
      </c>
      <c r="AH4294">
        <v>677.005</v>
      </c>
      <c r="AI4294">
        <v>680.38599999999997</v>
      </c>
      <c r="AJ4294">
        <v>683.38499999999999</v>
      </c>
      <c r="AK4294">
        <v>686.05200000000002</v>
      </c>
      <c r="AL4294">
        <v>688.59199999999998</v>
      </c>
      <c r="AM4294">
        <v>690.79899999999998</v>
      </c>
      <c r="AN4294">
        <v>692.70299999999997</v>
      </c>
      <c r="AO4294">
        <v>694.32899999999995</v>
      </c>
    </row>
    <row r="4295" spans="2:41" x14ac:dyDescent="0.35">
      <c r="B4295" t="s">
        <v>353</v>
      </c>
      <c r="C4295" t="s">
        <v>454</v>
      </c>
      <c r="D4295" t="s">
        <v>54</v>
      </c>
      <c r="E4295" t="s">
        <v>33</v>
      </c>
      <c r="F4295" t="s">
        <v>357</v>
      </c>
      <c r="G4295" t="s">
        <v>371</v>
      </c>
      <c r="H4295" t="s">
        <v>359</v>
      </c>
      <c r="I4295" t="s">
        <v>28</v>
      </c>
      <c r="J4295" t="s">
        <v>29</v>
      </c>
      <c r="K4295" t="s">
        <v>30</v>
      </c>
      <c r="P4295" t="s">
        <v>30</v>
      </c>
      <c r="S4295" t="s">
        <v>31</v>
      </c>
      <c r="U4295" t="s">
        <v>31</v>
      </c>
      <c r="V4295" t="s">
        <v>32</v>
      </c>
      <c r="W4295">
        <v>2</v>
      </c>
      <c r="X4295">
        <v>603.72799999999995</v>
      </c>
      <c r="Y4295">
        <v>571.81799999999998</v>
      </c>
      <c r="Z4295">
        <v>582.99699999999996</v>
      </c>
      <c r="AA4295">
        <v>562.64700000000005</v>
      </c>
      <c r="AB4295">
        <v>562.65599999999995</v>
      </c>
      <c r="AC4295">
        <v>549.68799999999999</v>
      </c>
      <c r="AD4295">
        <v>541.18100000000004</v>
      </c>
      <c r="AE4295">
        <v>535.70299999999997</v>
      </c>
      <c r="AF4295">
        <v>528.58600000000001</v>
      </c>
      <c r="AG4295">
        <v>521.25699999999995</v>
      </c>
      <c r="AH4295">
        <v>513.23199999999997</v>
      </c>
      <c r="AI4295">
        <v>505.423</v>
      </c>
      <c r="AJ4295">
        <v>497.81</v>
      </c>
      <c r="AK4295">
        <v>490.15499999999997</v>
      </c>
      <c r="AL4295">
        <v>482.75900000000001</v>
      </c>
      <c r="AM4295">
        <v>475.41800000000001</v>
      </c>
      <c r="AN4295">
        <v>468.19099999999997</v>
      </c>
      <c r="AO4295">
        <v>460.99099999999999</v>
      </c>
    </row>
    <row r="4296" spans="2:41" x14ac:dyDescent="0.35">
      <c r="B4296" t="s">
        <v>353</v>
      </c>
      <c r="C4296" t="s">
        <v>454</v>
      </c>
      <c r="D4296" t="s">
        <v>54</v>
      </c>
      <c r="E4296" t="s">
        <v>37</v>
      </c>
      <c r="F4296" t="s">
        <v>360</v>
      </c>
      <c r="G4296" t="s">
        <v>372</v>
      </c>
      <c r="H4296" t="s">
        <v>362</v>
      </c>
      <c r="I4296" t="s">
        <v>28</v>
      </c>
      <c r="J4296" t="s">
        <v>41</v>
      </c>
      <c r="Q4296" t="s">
        <v>42</v>
      </c>
      <c r="V4296" t="s">
        <v>43</v>
      </c>
      <c r="W4296">
        <v>1</v>
      </c>
      <c r="X4296">
        <v>226599.402</v>
      </c>
      <c r="Y4296">
        <v>213463.065</v>
      </c>
      <c r="Z4296">
        <v>216341.413</v>
      </c>
      <c r="AA4296">
        <v>224865.875</v>
      </c>
      <c r="AB4296">
        <v>230860.66</v>
      </c>
      <c r="AC4296">
        <v>232557.49799999999</v>
      </c>
      <c r="AD4296">
        <v>233259.21900000001</v>
      </c>
      <c r="AE4296">
        <v>235146.01199999999</v>
      </c>
      <c r="AF4296">
        <v>236493.71799999999</v>
      </c>
      <c r="AG4296">
        <v>237585.64199999999</v>
      </c>
      <c r="AH4296">
        <v>238596.47899999999</v>
      </c>
      <c r="AI4296">
        <v>239498.93599999999</v>
      </c>
      <c r="AJ4296">
        <v>240279.19200000001</v>
      </c>
      <c r="AK4296">
        <v>240941.94</v>
      </c>
      <c r="AL4296">
        <v>241557.04300000001</v>
      </c>
      <c r="AM4296">
        <v>242061.682</v>
      </c>
      <c r="AN4296">
        <v>242471.78099999999</v>
      </c>
      <c r="AO4296">
        <v>242793.00099999999</v>
      </c>
    </row>
    <row r="4297" spans="2:41" x14ac:dyDescent="0.35">
      <c r="B4297" t="s">
        <v>353</v>
      </c>
      <c r="C4297" t="s">
        <v>454</v>
      </c>
      <c r="D4297" t="s">
        <v>54</v>
      </c>
      <c r="E4297" t="s">
        <v>44</v>
      </c>
      <c r="F4297" t="s">
        <v>363</v>
      </c>
      <c r="G4297" t="s">
        <v>373</v>
      </c>
      <c r="H4297" t="s">
        <v>365</v>
      </c>
      <c r="I4297" t="s">
        <v>28</v>
      </c>
      <c r="J4297" t="s">
        <v>41</v>
      </c>
      <c r="Q4297" t="s">
        <v>48</v>
      </c>
      <c r="V4297" t="s">
        <v>43</v>
      </c>
      <c r="W4297">
        <v>2</v>
      </c>
      <c r="X4297">
        <v>226599.402</v>
      </c>
      <c r="Y4297">
        <v>213451.076</v>
      </c>
      <c r="Z4297">
        <v>215955.33499999999</v>
      </c>
      <c r="AA4297">
        <v>211178.44399999999</v>
      </c>
      <c r="AB4297">
        <v>211242.054</v>
      </c>
      <c r="AC4297">
        <v>207141.859</v>
      </c>
      <c r="AD4297">
        <v>204470.88099999999</v>
      </c>
      <c r="AE4297">
        <v>202648.28099999999</v>
      </c>
      <c r="AF4297">
        <v>200441.598</v>
      </c>
      <c r="AG4297">
        <v>198142.77499999999</v>
      </c>
      <c r="AH4297">
        <v>195978.42199999999</v>
      </c>
      <c r="AI4297">
        <v>193898.52100000001</v>
      </c>
      <c r="AJ4297">
        <v>191882.68900000001</v>
      </c>
      <c r="AK4297">
        <v>189836.61799999999</v>
      </c>
      <c r="AL4297">
        <v>187878.49100000001</v>
      </c>
      <c r="AM4297">
        <v>185932.098</v>
      </c>
      <c r="AN4297">
        <v>184012.44399999999</v>
      </c>
      <c r="AO4297">
        <v>182102.39199999999</v>
      </c>
    </row>
    <row r="4298" spans="2:41" x14ac:dyDescent="0.35">
      <c r="B4298" t="s">
        <v>374</v>
      </c>
      <c r="C4298" t="s">
        <v>454</v>
      </c>
      <c r="D4298" t="s">
        <v>23</v>
      </c>
      <c r="E4298" t="s">
        <v>24</v>
      </c>
      <c r="F4298" t="s">
        <v>375</v>
      </c>
      <c r="G4298" t="s">
        <v>376</v>
      </c>
      <c r="H4298" t="s">
        <v>377</v>
      </c>
      <c r="I4298" t="s">
        <v>28</v>
      </c>
      <c r="J4298" t="s">
        <v>29</v>
      </c>
      <c r="K4298" t="s">
        <v>30</v>
      </c>
      <c r="P4298" t="s">
        <v>30</v>
      </c>
      <c r="S4298" t="s">
        <v>31</v>
      </c>
      <c r="U4298" t="s">
        <v>31</v>
      </c>
      <c r="V4298" t="s">
        <v>32</v>
      </c>
      <c r="W4298">
        <v>1</v>
      </c>
      <c r="X4298">
        <v>348.87200000000001</v>
      </c>
      <c r="Y4298">
        <v>344.935</v>
      </c>
      <c r="Z4298">
        <v>299.10199999999998</v>
      </c>
      <c r="AA4298">
        <v>333.08100000000002</v>
      </c>
      <c r="AB4298">
        <v>350.42099999999999</v>
      </c>
      <c r="AC4298">
        <v>358.31900000000002</v>
      </c>
      <c r="AD4298">
        <v>364.53</v>
      </c>
      <c r="AE4298">
        <v>371.96800000000002</v>
      </c>
      <c r="AF4298">
        <v>378.46499999999997</v>
      </c>
      <c r="AG4298">
        <v>384.851</v>
      </c>
      <c r="AH4298">
        <v>390.339</v>
      </c>
      <c r="AI4298">
        <v>395.726</v>
      </c>
      <c r="AJ4298">
        <v>401.42200000000003</v>
      </c>
      <c r="AK4298">
        <v>407.08300000000003</v>
      </c>
      <c r="AL4298">
        <v>412.89299999999997</v>
      </c>
      <c r="AM4298">
        <v>418.64699999999999</v>
      </c>
      <c r="AN4298">
        <v>424.36500000000001</v>
      </c>
      <c r="AO4298">
        <v>430.03199999999998</v>
      </c>
    </row>
    <row r="4299" spans="2:41" x14ac:dyDescent="0.35">
      <c r="B4299" t="s">
        <v>374</v>
      </c>
      <c r="C4299" t="s">
        <v>454</v>
      </c>
      <c r="D4299" t="s">
        <v>23</v>
      </c>
      <c r="E4299" t="s">
        <v>33</v>
      </c>
      <c r="F4299" t="s">
        <v>378</v>
      </c>
      <c r="G4299" t="s">
        <v>379</v>
      </c>
      <c r="H4299" t="s">
        <v>380</v>
      </c>
      <c r="I4299" t="s">
        <v>28</v>
      </c>
      <c r="J4299" t="s">
        <v>29</v>
      </c>
      <c r="K4299" t="s">
        <v>30</v>
      </c>
      <c r="P4299" t="s">
        <v>30</v>
      </c>
      <c r="S4299" t="s">
        <v>31</v>
      </c>
      <c r="U4299" t="s">
        <v>31</v>
      </c>
      <c r="V4299" t="s">
        <v>32</v>
      </c>
      <c r="W4299">
        <v>2</v>
      </c>
      <c r="X4299">
        <v>348.87200000000001</v>
      </c>
      <c r="Y4299">
        <v>344.935</v>
      </c>
      <c r="Z4299">
        <v>298.55700000000002</v>
      </c>
      <c r="AA4299">
        <v>312.91199999999998</v>
      </c>
      <c r="AB4299">
        <v>321.82600000000002</v>
      </c>
      <c r="AC4299">
        <v>322.08499999999998</v>
      </c>
      <c r="AD4299">
        <v>322.14100000000002</v>
      </c>
      <c r="AE4299">
        <v>322.85399999999998</v>
      </c>
      <c r="AF4299">
        <v>322.94900000000001</v>
      </c>
      <c r="AG4299">
        <v>322.90600000000001</v>
      </c>
      <c r="AH4299">
        <v>322.27600000000001</v>
      </c>
      <c r="AI4299">
        <v>321.726</v>
      </c>
      <c r="AJ4299">
        <v>321.39299999999997</v>
      </c>
      <c r="AK4299">
        <v>320.91399999999999</v>
      </c>
      <c r="AL4299">
        <v>320.49900000000002</v>
      </c>
      <c r="AM4299">
        <v>320.02100000000002</v>
      </c>
      <c r="AN4299">
        <v>319.553</v>
      </c>
      <c r="AO4299">
        <v>318.61500000000001</v>
      </c>
    </row>
    <row r="4300" spans="2:41" x14ac:dyDescent="0.35">
      <c r="B4300" t="s">
        <v>374</v>
      </c>
      <c r="C4300" t="s">
        <v>454</v>
      </c>
      <c r="D4300" t="s">
        <v>23</v>
      </c>
      <c r="E4300" t="s">
        <v>37</v>
      </c>
      <c r="F4300" t="s">
        <v>381</v>
      </c>
      <c r="G4300" t="s">
        <v>382</v>
      </c>
      <c r="H4300" t="s">
        <v>383</v>
      </c>
      <c r="I4300" t="s">
        <v>28</v>
      </c>
      <c r="J4300" t="s">
        <v>41</v>
      </c>
      <c r="Q4300" t="s">
        <v>42</v>
      </c>
      <c r="V4300" t="s">
        <v>43</v>
      </c>
      <c r="W4300">
        <v>1</v>
      </c>
      <c r="X4300">
        <v>136865.30900000001</v>
      </c>
      <c r="Y4300">
        <v>133400.31599999999</v>
      </c>
      <c r="Z4300">
        <v>115426.796</v>
      </c>
      <c r="AA4300">
        <v>125734.08500000001</v>
      </c>
      <c r="AB4300">
        <v>131401.57999999999</v>
      </c>
      <c r="AC4300">
        <v>134049.285</v>
      </c>
      <c r="AD4300">
        <v>136102.13200000001</v>
      </c>
      <c r="AE4300">
        <v>138423.68599999999</v>
      </c>
      <c r="AF4300">
        <v>140487.25200000001</v>
      </c>
      <c r="AG4300">
        <v>142511.62400000001</v>
      </c>
      <c r="AH4300">
        <v>144609.35</v>
      </c>
      <c r="AI4300">
        <v>146667.77600000001</v>
      </c>
      <c r="AJ4300">
        <v>148865.139</v>
      </c>
      <c r="AK4300">
        <v>151039.79500000001</v>
      </c>
      <c r="AL4300">
        <v>153258.03899999999</v>
      </c>
      <c r="AM4300">
        <v>155454.94500000001</v>
      </c>
      <c r="AN4300">
        <v>157642.81</v>
      </c>
      <c r="AO4300">
        <v>159811.70000000001</v>
      </c>
    </row>
    <row r="4301" spans="2:41" x14ac:dyDescent="0.35">
      <c r="B4301" t="s">
        <v>374</v>
      </c>
      <c r="C4301" t="s">
        <v>454</v>
      </c>
      <c r="D4301" t="s">
        <v>23</v>
      </c>
      <c r="E4301" t="s">
        <v>44</v>
      </c>
      <c r="F4301" t="s">
        <v>384</v>
      </c>
      <c r="G4301" t="s">
        <v>385</v>
      </c>
      <c r="H4301" t="s">
        <v>386</v>
      </c>
      <c r="I4301" t="s">
        <v>28</v>
      </c>
      <c r="J4301" t="s">
        <v>41</v>
      </c>
      <c r="Q4301" t="s">
        <v>48</v>
      </c>
      <c r="V4301" t="s">
        <v>43</v>
      </c>
      <c r="W4301">
        <v>2</v>
      </c>
      <c r="X4301">
        <v>136865.30900000001</v>
      </c>
      <c r="Y4301">
        <v>133400.31599999999</v>
      </c>
      <c r="Z4301">
        <v>115339.54</v>
      </c>
      <c r="AA4301">
        <v>120468.65399999999</v>
      </c>
      <c r="AB4301">
        <v>123684.20299999999</v>
      </c>
      <c r="AC4301">
        <v>124096.548</v>
      </c>
      <c r="AD4301">
        <v>124482.743</v>
      </c>
      <c r="AE4301">
        <v>125010.31</v>
      </c>
      <c r="AF4301">
        <v>125350.943</v>
      </c>
      <c r="AG4301">
        <v>125640.71799999999</v>
      </c>
      <c r="AH4301">
        <v>126138.50900000001</v>
      </c>
      <c r="AI4301">
        <v>126644.96799999999</v>
      </c>
      <c r="AJ4301">
        <v>127290.223</v>
      </c>
      <c r="AK4301">
        <v>127888.99</v>
      </c>
      <c r="AL4301">
        <v>128531.72199999999</v>
      </c>
      <c r="AM4301">
        <v>129154.317</v>
      </c>
      <c r="AN4301">
        <v>129775.777</v>
      </c>
      <c r="AO4301">
        <v>130320.083</v>
      </c>
    </row>
    <row r="4302" spans="2:41" x14ac:dyDescent="0.35">
      <c r="B4302" t="s">
        <v>374</v>
      </c>
      <c r="C4302" t="s">
        <v>454</v>
      </c>
      <c r="D4302" t="s">
        <v>49</v>
      </c>
      <c r="E4302" t="s">
        <v>24</v>
      </c>
      <c r="F4302" t="s">
        <v>375</v>
      </c>
      <c r="G4302" t="s">
        <v>387</v>
      </c>
      <c r="H4302" t="s">
        <v>377</v>
      </c>
      <c r="I4302" t="s">
        <v>28</v>
      </c>
      <c r="J4302" t="s">
        <v>29</v>
      </c>
      <c r="K4302" t="s">
        <v>30</v>
      </c>
      <c r="P4302" t="s">
        <v>30</v>
      </c>
      <c r="S4302" t="s">
        <v>31</v>
      </c>
      <c r="U4302" t="s">
        <v>31</v>
      </c>
      <c r="V4302" t="s">
        <v>32</v>
      </c>
      <c r="W4302">
        <v>1</v>
      </c>
      <c r="X4302" s="5">
        <v>348.87200000000001</v>
      </c>
      <c r="Y4302">
        <v>344.935</v>
      </c>
      <c r="Z4302">
        <v>299.10199999999998</v>
      </c>
      <c r="AA4302">
        <v>333.08100000000002</v>
      </c>
      <c r="AB4302">
        <v>350.42099999999999</v>
      </c>
      <c r="AC4302">
        <v>358.31900000000002</v>
      </c>
      <c r="AD4302">
        <v>364.53</v>
      </c>
      <c r="AE4302">
        <v>371.96800000000002</v>
      </c>
      <c r="AF4302">
        <v>378.46499999999997</v>
      </c>
      <c r="AG4302">
        <v>384.851</v>
      </c>
      <c r="AH4302">
        <v>390.339</v>
      </c>
      <c r="AI4302">
        <v>395.726</v>
      </c>
      <c r="AJ4302">
        <v>401.42200000000003</v>
      </c>
      <c r="AK4302">
        <v>407.08300000000003</v>
      </c>
      <c r="AL4302">
        <v>412.89299999999997</v>
      </c>
      <c r="AM4302">
        <v>418.64699999999999</v>
      </c>
      <c r="AN4302">
        <v>424.36500000000001</v>
      </c>
      <c r="AO4302">
        <v>430.03199999999998</v>
      </c>
    </row>
    <row r="4303" spans="2:41" x14ac:dyDescent="0.35">
      <c r="B4303" t="s">
        <v>374</v>
      </c>
      <c r="C4303" t="s">
        <v>454</v>
      </c>
      <c r="D4303" t="s">
        <v>49</v>
      </c>
      <c r="E4303" t="s">
        <v>33</v>
      </c>
      <c r="F4303" t="s">
        <v>378</v>
      </c>
      <c r="G4303" t="s">
        <v>388</v>
      </c>
      <c r="H4303" t="s">
        <v>380</v>
      </c>
      <c r="I4303" t="s">
        <v>28</v>
      </c>
      <c r="J4303" t="s">
        <v>29</v>
      </c>
      <c r="K4303" t="s">
        <v>30</v>
      </c>
      <c r="P4303" t="s">
        <v>30</v>
      </c>
      <c r="S4303" t="s">
        <v>31</v>
      </c>
      <c r="U4303" t="s">
        <v>31</v>
      </c>
      <c r="V4303" t="s">
        <v>32</v>
      </c>
      <c r="W4303">
        <v>2</v>
      </c>
      <c r="X4303">
        <v>348.87200000000001</v>
      </c>
      <c r="Y4303">
        <v>344.935</v>
      </c>
      <c r="Z4303">
        <v>298.154</v>
      </c>
      <c r="AA4303">
        <v>297.72300000000001</v>
      </c>
      <c r="AB4303">
        <v>301.69</v>
      </c>
      <c r="AC4303">
        <v>297.858</v>
      </c>
      <c r="AD4303">
        <v>295.41399999999999</v>
      </c>
      <c r="AE4303">
        <v>293.22199999999998</v>
      </c>
      <c r="AF4303">
        <v>290.43299999999999</v>
      </c>
      <c r="AG4303">
        <v>288.06299999999999</v>
      </c>
      <c r="AH4303">
        <v>285.16199999999998</v>
      </c>
      <c r="AI4303">
        <v>282.31400000000002</v>
      </c>
      <c r="AJ4303">
        <v>279.834</v>
      </c>
      <c r="AK4303">
        <v>277.21100000000001</v>
      </c>
      <c r="AL4303">
        <v>274.065</v>
      </c>
      <c r="AM4303">
        <v>271.05700000000002</v>
      </c>
      <c r="AN4303">
        <v>268.23</v>
      </c>
      <c r="AO4303">
        <v>265.50099999999998</v>
      </c>
    </row>
    <row r="4304" spans="2:41" x14ac:dyDescent="0.35">
      <c r="B4304" t="s">
        <v>374</v>
      </c>
      <c r="C4304" t="s">
        <v>454</v>
      </c>
      <c r="D4304" t="s">
        <v>49</v>
      </c>
      <c r="E4304" t="s">
        <v>37</v>
      </c>
      <c r="F4304" t="s">
        <v>381</v>
      </c>
      <c r="G4304" t="s">
        <v>389</v>
      </c>
      <c r="H4304" t="s">
        <v>383</v>
      </c>
      <c r="I4304" t="s">
        <v>28</v>
      </c>
      <c r="J4304" t="s">
        <v>41</v>
      </c>
      <c r="Q4304" t="s">
        <v>42</v>
      </c>
      <c r="V4304" t="s">
        <v>43</v>
      </c>
      <c r="W4304">
        <v>1</v>
      </c>
      <c r="X4304">
        <v>136865.30900000001</v>
      </c>
      <c r="Y4304">
        <v>133400.31599999999</v>
      </c>
      <c r="Z4304">
        <v>115426.796</v>
      </c>
      <c r="AA4304">
        <v>125734.08500000001</v>
      </c>
      <c r="AB4304">
        <v>131401.57999999999</v>
      </c>
      <c r="AC4304">
        <v>134049.285</v>
      </c>
      <c r="AD4304">
        <v>136102.13200000001</v>
      </c>
      <c r="AE4304">
        <v>138423.68599999999</v>
      </c>
      <c r="AF4304">
        <v>140487.25200000001</v>
      </c>
      <c r="AG4304">
        <v>142511.62400000001</v>
      </c>
      <c r="AH4304">
        <v>144609.35</v>
      </c>
      <c r="AI4304">
        <v>146667.77600000001</v>
      </c>
      <c r="AJ4304">
        <v>148865.139</v>
      </c>
      <c r="AK4304">
        <v>151039.79500000001</v>
      </c>
      <c r="AL4304">
        <v>153258.03899999999</v>
      </c>
      <c r="AM4304">
        <v>155454.94500000001</v>
      </c>
      <c r="AN4304">
        <v>157642.81</v>
      </c>
      <c r="AO4304">
        <v>159811.70000000001</v>
      </c>
    </row>
    <row r="4305" spans="2:41" x14ac:dyDescent="0.35">
      <c r="B4305" t="s">
        <v>374</v>
      </c>
      <c r="C4305" t="s">
        <v>454</v>
      </c>
      <c r="D4305" t="s">
        <v>49</v>
      </c>
      <c r="E4305" t="s">
        <v>44</v>
      </c>
      <c r="F4305" t="s">
        <v>384</v>
      </c>
      <c r="G4305" t="s">
        <v>390</v>
      </c>
      <c r="H4305" t="s">
        <v>386</v>
      </c>
      <c r="I4305" t="s">
        <v>28</v>
      </c>
      <c r="J4305" t="s">
        <v>41</v>
      </c>
      <c r="Q4305" t="s">
        <v>48</v>
      </c>
      <c r="V4305" t="s">
        <v>43</v>
      </c>
      <c r="W4305">
        <v>2</v>
      </c>
      <c r="X4305">
        <v>136865.30900000001</v>
      </c>
      <c r="Y4305">
        <v>133400.31599999999</v>
      </c>
      <c r="Z4305">
        <v>115272.198</v>
      </c>
      <c r="AA4305">
        <v>116448.15300000001</v>
      </c>
      <c r="AB4305">
        <v>118070.12</v>
      </c>
      <c r="AC4305">
        <v>117101.33</v>
      </c>
      <c r="AD4305">
        <v>116838.80499999999</v>
      </c>
      <c r="AE4305">
        <v>116553.57799999999</v>
      </c>
      <c r="AF4305">
        <v>116014.011</v>
      </c>
      <c r="AG4305">
        <v>115601.719</v>
      </c>
      <c r="AH4305">
        <v>115480.442</v>
      </c>
      <c r="AI4305">
        <v>115405.625</v>
      </c>
      <c r="AJ4305">
        <v>115496.121</v>
      </c>
      <c r="AK4305">
        <v>115562.6</v>
      </c>
      <c r="AL4305">
        <v>115636.868</v>
      </c>
      <c r="AM4305">
        <v>115764.54</v>
      </c>
      <c r="AN4305">
        <v>115929.27</v>
      </c>
      <c r="AO4305">
        <v>116123.50599999999</v>
      </c>
    </row>
    <row r="4306" spans="2:41" x14ac:dyDescent="0.35">
      <c r="B4306" t="s">
        <v>374</v>
      </c>
      <c r="C4306" t="s">
        <v>454</v>
      </c>
      <c r="D4306" t="s">
        <v>54</v>
      </c>
      <c r="E4306" t="s">
        <v>24</v>
      </c>
      <c r="F4306" t="s">
        <v>375</v>
      </c>
      <c r="G4306" t="s">
        <v>391</v>
      </c>
      <c r="H4306" t="s">
        <v>377</v>
      </c>
      <c r="I4306" t="s">
        <v>28</v>
      </c>
      <c r="J4306" t="s">
        <v>29</v>
      </c>
      <c r="K4306" t="s">
        <v>30</v>
      </c>
      <c r="P4306" t="s">
        <v>30</v>
      </c>
      <c r="S4306" t="s">
        <v>31</v>
      </c>
      <c r="U4306" t="s">
        <v>31</v>
      </c>
      <c r="V4306" t="s">
        <v>32</v>
      </c>
      <c r="W4306">
        <v>1</v>
      </c>
      <c r="X4306">
        <v>348.87200000000001</v>
      </c>
      <c r="Y4306">
        <v>344.935</v>
      </c>
      <c r="Z4306">
        <v>299.10199999999998</v>
      </c>
      <c r="AA4306">
        <v>333.08100000000002</v>
      </c>
      <c r="AB4306">
        <v>350.42099999999999</v>
      </c>
      <c r="AC4306">
        <v>358.31900000000002</v>
      </c>
      <c r="AD4306">
        <v>364.53</v>
      </c>
      <c r="AE4306">
        <v>371.96800000000002</v>
      </c>
      <c r="AF4306">
        <v>378.46499999999997</v>
      </c>
      <c r="AG4306">
        <v>384.851</v>
      </c>
      <c r="AH4306">
        <v>390.339</v>
      </c>
      <c r="AI4306">
        <v>395.726</v>
      </c>
      <c r="AJ4306">
        <v>401.42200000000003</v>
      </c>
      <c r="AK4306">
        <v>407.08300000000003</v>
      </c>
      <c r="AL4306">
        <v>412.89299999999997</v>
      </c>
      <c r="AM4306">
        <v>418.64699999999999</v>
      </c>
      <c r="AN4306">
        <v>424.36500000000001</v>
      </c>
      <c r="AO4306">
        <v>430.03199999999998</v>
      </c>
    </row>
    <row r="4307" spans="2:41" x14ac:dyDescent="0.35">
      <c r="B4307" t="s">
        <v>374</v>
      </c>
      <c r="C4307" t="s">
        <v>454</v>
      </c>
      <c r="D4307" t="s">
        <v>54</v>
      </c>
      <c r="E4307" t="s">
        <v>33</v>
      </c>
      <c r="F4307" t="s">
        <v>378</v>
      </c>
      <c r="G4307" t="s">
        <v>392</v>
      </c>
      <c r="H4307" t="s">
        <v>380</v>
      </c>
      <c r="I4307" t="s">
        <v>28</v>
      </c>
      <c r="J4307" t="s">
        <v>29</v>
      </c>
      <c r="K4307" t="s">
        <v>30</v>
      </c>
      <c r="P4307" t="s">
        <v>30</v>
      </c>
      <c r="S4307" t="s">
        <v>31</v>
      </c>
      <c r="U4307" t="s">
        <v>31</v>
      </c>
      <c r="V4307" t="s">
        <v>32</v>
      </c>
      <c r="W4307">
        <v>2</v>
      </c>
      <c r="X4307">
        <v>348.87200000000001</v>
      </c>
      <c r="Y4307">
        <v>344.935</v>
      </c>
      <c r="Z4307">
        <v>297.78199999999998</v>
      </c>
      <c r="AA4307">
        <v>284.96499999999997</v>
      </c>
      <c r="AB4307">
        <v>285.51600000000002</v>
      </c>
      <c r="AC4307">
        <v>278.733</v>
      </c>
      <c r="AD4307">
        <v>274.60300000000001</v>
      </c>
      <c r="AE4307">
        <v>271.04899999999998</v>
      </c>
      <c r="AF4307">
        <v>266.76100000000002</v>
      </c>
      <c r="AG4307">
        <v>262.84800000000001</v>
      </c>
      <c r="AH4307">
        <v>258.81299999999999</v>
      </c>
      <c r="AI4307">
        <v>254.95599999999999</v>
      </c>
      <c r="AJ4307">
        <v>250.971</v>
      </c>
      <c r="AK4307">
        <v>247.04400000000001</v>
      </c>
      <c r="AL4307">
        <v>243.40700000000001</v>
      </c>
      <c r="AM4307">
        <v>239.71299999999999</v>
      </c>
      <c r="AN4307">
        <v>236.249</v>
      </c>
      <c r="AO4307">
        <v>232.922</v>
      </c>
    </row>
    <row r="4308" spans="2:41" x14ac:dyDescent="0.35">
      <c r="B4308" t="s">
        <v>374</v>
      </c>
      <c r="C4308" t="s">
        <v>454</v>
      </c>
      <c r="D4308" t="s">
        <v>54</v>
      </c>
      <c r="E4308" t="s">
        <v>37</v>
      </c>
      <c r="F4308" t="s">
        <v>381</v>
      </c>
      <c r="G4308" t="s">
        <v>393</v>
      </c>
      <c r="H4308" t="s">
        <v>383</v>
      </c>
      <c r="I4308" t="s">
        <v>28</v>
      </c>
      <c r="J4308" t="s">
        <v>41</v>
      </c>
      <c r="Q4308" t="s">
        <v>42</v>
      </c>
      <c r="V4308" t="s">
        <v>43</v>
      </c>
      <c r="W4308">
        <v>1</v>
      </c>
      <c r="X4308">
        <v>136865.30900000001</v>
      </c>
      <c r="Y4308">
        <v>133400.31599999999</v>
      </c>
      <c r="Z4308">
        <v>115426.796</v>
      </c>
      <c r="AA4308">
        <v>125734.08500000001</v>
      </c>
      <c r="AB4308">
        <v>131401.57999999999</v>
      </c>
      <c r="AC4308">
        <v>134049.285</v>
      </c>
      <c r="AD4308">
        <v>136102.13200000001</v>
      </c>
      <c r="AE4308">
        <v>138423.68599999999</v>
      </c>
      <c r="AF4308">
        <v>140487.25200000001</v>
      </c>
      <c r="AG4308">
        <v>142511.62400000001</v>
      </c>
      <c r="AH4308">
        <v>144609.35</v>
      </c>
      <c r="AI4308">
        <v>146667.77600000001</v>
      </c>
      <c r="AJ4308">
        <v>148865.139</v>
      </c>
      <c r="AK4308">
        <v>151039.79500000001</v>
      </c>
      <c r="AL4308">
        <v>153258.03899999999</v>
      </c>
      <c r="AM4308">
        <v>155454.94500000001</v>
      </c>
      <c r="AN4308">
        <v>157642.81</v>
      </c>
      <c r="AO4308">
        <v>159811.70000000001</v>
      </c>
    </row>
    <row r="4309" spans="2:41" x14ac:dyDescent="0.35">
      <c r="B4309" t="s">
        <v>374</v>
      </c>
      <c r="C4309" t="s">
        <v>454</v>
      </c>
      <c r="D4309" t="s">
        <v>54</v>
      </c>
      <c r="E4309" t="s">
        <v>44</v>
      </c>
      <c r="F4309" t="s">
        <v>384</v>
      </c>
      <c r="G4309" t="s">
        <v>394</v>
      </c>
      <c r="H4309" t="s">
        <v>386</v>
      </c>
      <c r="I4309" t="s">
        <v>28</v>
      </c>
      <c r="J4309" t="s">
        <v>41</v>
      </c>
      <c r="Q4309" t="s">
        <v>48</v>
      </c>
      <c r="V4309" t="s">
        <v>43</v>
      </c>
      <c r="W4309">
        <v>2</v>
      </c>
      <c r="X4309">
        <v>136865.30900000001</v>
      </c>
      <c r="Y4309">
        <v>133400.31599999999</v>
      </c>
      <c r="Z4309">
        <v>115203.573</v>
      </c>
      <c r="AA4309">
        <v>113050.66499999999</v>
      </c>
      <c r="AB4309">
        <v>113497.848</v>
      </c>
      <c r="AC4309">
        <v>111486.461</v>
      </c>
      <c r="AD4309">
        <v>110722.428</v>
      </c>
      <c r="AE4309">
        <v>110096.283</v>
      </c>
      <c r="AF4309">
        <v>109087.28200000001</v>
      </c>
      <c r="AG4309">
        <v>108179.12</v>
      </c>
      <c r="AH4309">
        <v>107761.62300000001</v>
      </c>
      <c r="AI4309">
        <v>107428.63400000001</v>
      </c>
      <c r="AJ4309">
        <v>107228.202</v>
      </c>
      <c r="AK4309">
        <v>107080.344</v>
      </c>
      <c r="AL4309">
        <v>107030.54</v>
      </c>
      <c r="AM4309">
        <v>107057.336</v>
      </c>
      <c r="AN4309">
        <v>107170.963</v>
      </c>
      <c r="AO4309">
        <v>107349.183</v>
      </c>
    </row>
    <row r="4310" spans="2:41" x14ac:dyDescent="0.35">
      <c r="B4310" t="s">
        <v>395</v>
      </c>
      <c r="C4310" t="s">
        <v>454</v>
      </c>
      <c r="D4310" t="s">
        <v>23</v>
      </c>
      <c r="E4310" t="s">
        <v>24</v>
      </c>
      <c r="F4310" t="s">
        <v>396</v>
      </c>
      <c r="G4310" t="s">
        <v>397</v>
      </c>
      <c r="H4310" t="s">
        <v>398</v>
      </c>
      <c r="I4310" t="s">
        <v>28</v>
      </c>
      <c r="J4310" t="s">
        <v>29</v>
      </c>
      <c r="K4310" t="s">
        <v>30</v>
      </c>
      <c r="P4310" t="s">
        <v>30</v>
      </c>
      <c r="S4310" t="s">
        <v>31</v>
      </c>
      <c r="U4310" t="s">
        <v>31</v>
      </c>
      <c r="V4310" t="s">
        <v>32</v>
      </c>
      <c r="W4310">
        <v>1</v>
      </c>
      <c r="X4310">
        <v>354.04399999999998</v>
      </c>
      <c r="Y4310">
        <v>320.53300000000002</v>
      </c>
      <c r="Z4310">
        <v>334.40699999999998</v>
      </c>
      <c r="AA4310">
        <v>350.77</v>
      </c>
      <c r="AB4310">
        <v>363.34800000000001</v>
      </c>
      <c r="AC4310">
        <v>364.43099999999998</v>
      </c>
      <c r="AD4310">
        <v>364.31799999999998</v>
      </c>
      <c r="AE4310">
        <v>364.30900000000003</v>
      </c>
      <c r="AF4310">
        <v>364.44600000000003</v>
      </c>
      <c r="AG4310">
        <v>364.517</v>
      </c>
      <c r="AH4310">
        <v>363.97</v>
      </c>
      <c r="AI4310">
        <v>363.30500000000001</v>
      </c>
      <c r="AJ4310">
        <v>363.12799999999999</v>
      </c>
      <c r="AK4310">
        <v>362.80700000000002</v>
      </c>
      <c r="AL4310">
        <v>362.57499999999999</v>
      </c>
      <c r="AM4310">
        <v>362.30700000000002</v>
      </c>
      <c r="AN4310">
        <v>362.084</v>
      </c>
      <c r="AO4310">
        <v>361.80900000000003</v>
      </c>
    </row>
    <row r="4311" spans="2:41" x14ac:dyDescent="0.35">
      <c r="B4311" t="s">
        <v>395</v>
      </c>
      <c r="C4311" t="s">
        <v>454</v>
      </c>
      <c r="D4311" t="s">
        <v>23</v>
      </c>
      <c r="E4311" t="s">
        <v>33</v>
      </c>
      <c r="F4311" t="s">
        <v>399</v>
      </c>
      <c r="G4311" t="s">
        <v>400</v>
      </c>
      <c r="H4311" t="s">
        <v>401</v>
      </c>
      <c r="I4311" t="s">
        <v>28</v>
      </c>
      <c r="J4311" t="s">
        <v>29</v>
      </c>
      <c r="K4311" t="s">
        <v>30</v>
      </c>
      <c r="P4311" t="s">
        <v>30</v>
      </c>
      <c r="S4311" t="s">
        <v>31</v>
      </c>
      <c r="U4311" t="s">
        <v>31</v>
      </c>
      <c r="V4311" t="s">
        <v>32</v>
      </c>
      <c r="W4311">
        <v>2</v>
      </c>
      <c r="X4311">
        <v>354.04399999999998</v>
      </c>
      <c r="Y4311">
        <v>320.53300000000002</v>
      </c>
      <c r="Z4311">
        <v>334.30700000000002</v>
      </c>
      <c r="AA4311">
        <v>339.62099999999998</v>
      </c>
      <c r="AB4311">
        <v>348.51400000000001</v>
      </c>
      <c r="AC4311">
        <v>346.99700000000001</v>
      </c>
      <c r="AD4311">
        <v>344.57100000000003</v>
      </c>
      <c r="AE4311">
        <v>342.33100000000002</v>
      </c>
      <c r="AF4311">
        <v>340.22699999999998</v>
      </c>
      <c r="AG4311">
        <v>338.07400000000001</v>
      </c>
      <c r="AH4311">
        <v>335.34</v>
      </c>
      <c r="AI4311">
        <v>332.428</v>
      </c>
      <c r="AJ4311">
        <v>329.96899999999999</v>
      </c>
      <c r="AK4311">
        <v>327.41199999999998</v>
      </c>
      <c r="AL4311">
        <v>324.96100000000001</v>
      </c>
      <c r="AM4311">
        <v>322.50700000000001</v>
      </c>
      <c r="AN4311">
        <v>320.14600000000002</v>
      </c>
      <c r="AO4311">
        <v>317.77199999999999</v>
      </c>
    </row>
    <row r="4312" spans="2:41" x14ac:dyDescent="0.35">
      <c r="B4312" t="s">
        <v>395</v>
      </c>
      <c r="C4312" t="s">
        <v>454</v>
      </c>
      <c r="D4312" t="s">
        <v>23</v>
      </c>
      <c r="E4312" t="s">
        <v>37</v>
      </c>
      <c r="F4312" t="s">
        <v>402</v>
      </c>
      <c r="G4312" t="s">
        <v>403</v>
      </c>
      <c r="H4312" t="s">
        <v>404</v>
      </c>
      <c r="I4312" t="s">
        <v>28</v>
      </c>
      <c r="J4312" t="s">
        <v>41</v>
      </c>
      <c r="Q4312" t="s">
        <v>42</v>
      </c>
      <c r="V4312" t="s">
        <v>43</v>
      </c>
      <c r="W4312">
        <v>1</v>
      </c>
      <c r="X4312">
        <v>160138.96</v>
      </c>
      <c r="Y4312">
        <v>142925.46299999999</v>
      </c>
      <c r="Z4312">
        <v>147236.45699999999</v>
      </c>
      <c r="AA4312">
        <v>151988.72</v>
      </c>
      <c r="AB4312">
        <v>155496.799</v>
      </c>
      <c r="AC4312">
        <v>155526.38200000001</v>
      </c>
      <c r="AD4312">
        <v>155301.011</v>
      </c>
      <c r="AE4312">
        <v>155128.557</v>
      </c>
      <c r="AF4312">
        <v>154969.36300000001</v>
      </c>
      <c r="AG4312">
        <v>154762.872</v>
      </c>
      <c r="AH4312">
        <v>154594.584</v>
      </c>
      <c r="AI4312">
        <v>154386.99100000001</v>
      </c>
      <c r="AJ4312">
        <v>154390.071</v>
      </c>
      <c r="AK4312">
        <v>154349.64199999999</v>
      </c>
      <c r="AL4312">
        <v>154346.56700000001</v>
      </c>
      <c r="AM4312">
        <v>154331.07500000001</v>
      </c>
      <c r="AN4312">
        <v>154328.13200000001</v>
      </c>
      <c r="AO4312">
        <v>154299.655</v>
      </c>
    </row>
    <row r="4313" spans="2:41" x14ac:dyDescent="0.35">
      <c r="B4313" t="s">
        <v>395</v>
      </c>
      <c r="C4313" t="s">
        <v>454</v>
      </c>
      <c r="D4313" t="s">
        <v>23</v>
      </c>
      <c r="E4313" t="s">
        <v>44</v>
      </c>
      <c r="F4313" t="s">
        <v>405</v>
      </c>
      <c r="G4313" t="s">
        <v>406</v>
      </c>
      <c r="H4313" t="s">
        <v>407</v>
      </c>
      <c r="I4313" t="s">
        <v>28</v>
      </c>
      <c r="J4313" t="s">
        <v>41</v>
      </c>
      <c r="Q4313" t="s">
        <v>48</v>
      </c>
      <c r="V4313" t="s">
        <v>43</v>
      </c>
      <c r="W4313">
        <v>2</v>
      </c>
      <c r="X4313">
        <v>160138.96</v>
      </c>
      <c r="Y4313">
        <v>142925.46299999999</v>
      </c>
      <c r="Z4313">
        <v>147218.008</v>
      </c>
      <c r="AA4313">
        <v>149163.83900000001</v>
      </c>
      <c r="AB4313">
        <v>151742.14799999999</v>
      </c>
      <c r="AC4313">
        <v>151141.58499999999</v>
      </c>
      <c r="AD4313">
        <v>150320.05600000001</v>
      </c>
      <c r="AE4313">
        <v>149567.91500000001</v>
      </c>
      <c r="AF4313">
        <v>148805.06700000001</v>
      </c>
      <c r="AG4313">
        <v>147987.375</v>
      </c>
      <c r="AH4313">
        <v>147239.90599999999</v>
      </c>
      <c r="AI4313">
        <v>146461.894</v>
      </c>
      <c r="AJ4313">
        <v>145872.815</v>
      </c>
      <c r="AK4313">
        <v>145246.01800000001</v>
      </c>
      <c r="AL4313">
        <v>144656.052</v>
      </c>
      <c r="AM4313">
        <v>144058.62400000001</v>
      </c>
      <c r="AN4313">
        <v>143478.579</v>
      </c>
      <c r="AO4313">
        <v>142878.58499999999</v>
      </c>
    </row>
    <row r="4314" spans="2:41" x14ac:dyDescent="0.35">
      <c r="B4314" t="s">
        <v>395</v>
      </c>
      <c r="C4314" t="s">
        <v>454</v>
      </c>
      <c r="D4314" t="s">
        <v>49</v>
      </c>
      <c r="E4314" t="s">
        <v>24</v>
      </c>
      <c r="F4314" t="s">
        <v>396</v>
      </c>
      <c r="G4314" t="s">
        <v>408</v>
      </c>
      <c r="H4314" t="s">
        <v>398</v>
      </c>
      <c r="I4314" t="s">
        <v>28</v>
      </c>
      <c r="J4314" t="s">
        <v>29</v>
      </c>
      <c r="K4314" t="s">
        <v>30</v>
      </c>
      <c r="P4314" t="s">
        <v>30</v>
      </c>
      <c r="S4314" t="s">
        <v>31</v>
      </c>
      <c r="U4314" t="s">
        <v>31</v>
      </c>
      <c r="V4314" t="s">
        <v>32</v>
      </c>
      <c r="W4314">
        <v>1</v>
      </c>
      <c r="X4314">
        <v>354.04399999999998</v>
      </c>
      <c r="Y4314">
        <v>320.53300000000002</v>
      </c>
      <c r="Z4314">
        <v>334.40699999999998</v>
      </c>
      <c r="AA4314">
        <v>350.77</v>
      </c>
      <c r="AB4314">
        <v>363.34800000000001</v>
      </c>
      <c r="AC4314">
        <v>364.43099999999998</v>
      </c>
      <c r="AD4314">
        <v>364.31799999999998</v>
      </c>
      <c r="AE4314">
        <v>364.30900000000003</v>
      </c>
      <c r="AF4314">
        <v>364.44600000000003</v>
      </c>
      <c r="AG4314">
        <v>364.517</v>
      </c>
      <c r="AH4314">
        <v>363.97</v>
      </c>
      <c r="AI4314">
        <v>363.30500000000001</v>
      </c>
      <c r="AJ4314">
        <v>363.12799999999999</v>
      </c>
      <c r="AK4314">
        <v>362.80700000000002</v>
      </c>
      <c r="AL4314">
        <v>362.57499999999999</v>
      </c>
      <c r="AM4314">
        <v>362.30700000000002</v>
      </c>
      <c r="AN4314">
        <v>362.084</v>
      </c>
      <c r="AO4314">
        <v>361.80900000000003</v>
      </c>
    </row>
    <row r="4315" spans="2:41" x14ac:dyDescent="0.35">
      <c r="B4315" t="s">
        <v>395</v>
      </c>
      <c r="C4315" t="s">
        <v>454</v>
      </c>
      <c r="D4315" s="5" t="s">
        <v>49</v>
      </c>
      <c r="E4315" t="s">
        <v>33</v>
      </c>
      <c r="F4315" t="s">
        <v>399</v>
      </c>
      <c r="G4315" t="s">
        <v>409</v>
      </c>
      <c r="H4315" t="s">
        <v>401</v>
      </c>
      <c r="I4315" t="s">
        <v>28</v>
      </c>
      <c r="J4315" t="s">
        <v>29</v>
      </c>
      <c r="K4315" t="s">
        <v>30</v>
      </c>
      <c r="P4315" t="s">
        <v>30</v>
      </c>
      <c r="S4315" t="s">
        <v>31</v>
      </c>
      <c r="U4315" t="s">
        <v>31</v>
      </c>
      <c r="V4315" t="s">
        <v>32</v>
      </c>
      <c r="W4315">
        <v>2</v>
      </c>
      <c r="X4315">
        <v>354.04399999999998</v>
      </c>
      <c r="Y4315">
        <v>320.53300000000002</v>
      </c>
      <c r="Z4315">
        <v>334.20699999999999</v>
      </c>
      <c r="AA4315">
        <v>330.31900000000002</v>
      </c>
      <c r="AB4315">
        <v>336.488</v>
      </c>
      <c r="AC4315">
        <v>333.19900000000001</v>
      </c>
      <c r="AD4315">
        <v>329.15600000000001</v>
      </c>
      <c r="AE4315">
        <v>325.37799999999999</v>
      </c>
      <c r="AF4315">
        <v>321.798</v>
      </c>
      <c r="AG4315">
        <v>318.13499999999999</v>
      </c>
      <c r="AH4315">
        <v>313.92599999999999</v>
      </c>
      <c r="AI4315">
        <v>309.76100000000002</v>
      </c>
      <c r="AJ4315">
        <v>306.05700000000002</v>
      </c>
      <c r="AK4315">
        <v>302.32600000000002</v>
      </c>
      <c r="AL4315">
        <v>298.75</v>
      </c>
      <c r="AM4315">
        <v>295.233</v>
      </c>
      <c r="AN4315">
        <v>291.85599999999999</v>
      </c>
      <c r="AO4315">
        <v>288.51900000000001</v>
      </c>
    </row>
    <row r="4316" spans="2:41" x14ac:dyDescent="0.35">
      <c r="B4316" t="s">
        <v>395</v>
      </c>
      <c r="C4316" t="s">
        <v>454</v>
      </c>
      <c r="D4316" t="s">
        <v>49</v>
      </c>
      <c r="E4316" t="s">
        <v>37</v>
      </c>
      <c r="F4316" t="s">
        <v>402</v>
      </c>
      <c r="G4316" t="s">
        <v>410</v>
      </c>
      <c r="H4316" t="s">
        <v>404</v>
      </c>
      <c r="I4316" t="s">
        <v>28</v>
      </c>
      <c r="J4316" t="s">
        <v>41</v>
      </c>
      <c r="Q4316" t="s">
        <v>42</v>
      </c>
      <c r="V4316" t="s">
        <v>43</v>
      </c>
      <c r="W4316">
        <v>1</v>
      </c>
      <c r="X4316">
        <v>160138.96</v>
      </c>
      <c r="Y4316">
        <v>142925.46299999999</v>
      </c>
      <c r="Z4316">
        <v>147236.45699999999</v>
      </c>
      <c r="AA4316">
        <v>151988.72</v>
      </c>
      <c r="AB4316">
        <v>155496.799</v>
      </c>
      <c r="AC4316">
        <v>155526.38200000001</v>
      </c>
      <c r="AD4316">
        <v>155301.011</v>
      </c>
      <c r="AE4316">
        <v>155128.557</v>
      </c>
      <c r="AF4316">
        <v>154969.36300000001</v>
      </c>
      <c r="AG4316">
        <v>154762.872</v>
      </c>
      <c r="AH4316">
        <v>154594.584</v>
      </c>
      <c r="AI4316">
        <v>154386.99100000001</v>
      </c>
      <c r="AJ4316">
        <v>154390.071</v>
      </c>
      <c r="AK4316">
        <v>154349.64199999999</v>
      </c>
      <c r="AL4316">
        <v>154346.56700000001</v>
      </c>
      <c r="AM4316">
        <v>154331.07500000001</v>
      </c>
      <c r="AN4316">
        <v>154328.13200000001</v>
      </c>
      <c r="AO4316">
        <v>154299.655</v>
      </c>
    </row>
    <row r="4317" spans="2:41" x14ac:dyDescent="0.35">
      <c r="B4317" t="s">
        <v>395</v>
      </c>
      <c r="C4317" t="s">
        <v>454</v>
      </c>
      <c r="D4317" t="s">
        <v>49</v>
      </c>
      <c r="E4317" t="s">
        <v>44</v>
      </c>
      <c r="F4317" t="s">
        <v>405</v>
      </c>
      <c r="G4317" t="s">
        <v>411</v>
      </c>
      <c r="H4317" t="s">
        <v>407</v>
      </c>
      <c r="I4317" t="s">
        <v>28</v>
      </c>
      <c r="J4317" t="s">
        <v>41</v>
      </c>
      <c r="Q4317" t="s">
        <v>48</v>
      </c>
      <c r="V4317" t="s">
        <v>43</v>
      </c>
      <c r="W4317">
        <v>2</v>
      </c>
      <c r="X4317">
        <v>160138.96</v>
      </c>
      <c r="Y4317">
        <v>142925.46299999999</v>
      </c>
      <c r="Z4317">
        <v>147199.51199999999</v>
      </c>
      <c r="AA4317">
        <v>146589.462</v>
      </c>
      <c r="AB4317">
        <v>148414.361</v>
      </c>
      <c r="AC4317">
        <v>147316.06</v>
      </c>
      <c r="AD4317">
        <v>146019.891</v>
      </c>
      <c r="AE4317">
        <v>144805.253</v>
      </c>
      <c r="AF4317">
        <v>143592.92600000001</v>
      </c>
      <c r="AG4317">
        <v>142325.16800000001</v>
      </c>
      <c r="AH4317">
        <v>141182.41099999999</v>
      </c>
      <c r="AI4317">
        <v>140046.74600000001</v>
      </c>
      <c r="AJ4317">
        <v>139098.91899999999</v>
      </c>
      <c r="AK4317">
        <v>138130.17000000001</v>
      </c>
      <c r="AL4317">
        <v>137210.41699999999</v>
      </c>
      <c r="AM4317">
        <v>136297.935</v>
      </c>
      <c r="AN4317">
        <v>135413.94</v>
      </c>
      <c r="AO4317">
        <v>134523.48000000001</v>
      </c>
    </row>
    <row r="4318" spans="2:41" x14ac:dyDescent="0.35">
      <c r="B4318" t="s">
        <v>395</v>
      </c>
      <c r="C4318" t="s">
        <v>454</v>
      </c>
      <c r="D4318" t="s">
        <v>54</v>
      </c>
      <c r="E4318" t="s">
        <v>24</v>
      </c>
      <c r="F4318" t="s">
        <v>396</v>
      </c>
      <c r="G4318" t="s">
        <v>412</v>
      </c>
      <c r="H4318" t="s">
        <v>398</v>
      </c>
      <c r="I4318" t="s">
        <v>28</v>
      </c>
      <c r="J4318" t="s">
        <v>29</v>
      </c>
      <c r="K4318" t="s">
        <v>30</v>
      </c>
      <c r="P4318" t="s">
        <v>30</v>
      </c>
      <c r="S4318" t="s">
        <v>31</v>
      </c>
      <c r="U4318" t="s">
        <v>31</v>
      </c>
      <c r="V4318" t="s">
        <v>32</v>
      </c>
      <c r="W4318">
        <v>1</v>
      </c>
      <c r="X4318">
        <v>354.04399999999998</v>
      </c>
      <c r="Y4318">
        <v>320.53300000000002</v>
      </c>
      <c r="Z4318">
        <v>334.40699999999998</v>
      </c>
      <c r="AA4318">
        <v>350.77</v>
      </c>
      <c r="AB4318">
        <v>363.34800000000001</v>
      </c>
      <c r="AC4318">
        <v>364.43099999999998</v>
      </c>
      <c r="AD4318">
        <v>364.31799999999998</v>
      </c>
      <c r="AE4318">
        <v>364.30900000000003</v>
      </c>
      <c r="AF4318">
        <v>364.44600000000003</v>
      </c>
      <c r="AG4318">
        <v>364.517</v>
      </c>
      <c r="AH4318">
        <v>363.97</v>
      </c>
      <c r="AI4318">
        <v>363.30500000000001</v>
      </c>
      <c r="AJ4318">
        <v>363.12799999999999</v>
      </c>
      <c r="AK4318">
        <v>362.80700000000002</v>
      </c>
      <c r="AL4318">
        <v>362.57499999999999</v>
      </c>
      <c r="AM4318">
        <v>362.30700000000002</v>
      </c>
      <c r="AN4318">
        <v>362.084</v>
      </c>
      <c r="AO4318">
        <v>361.80900000000003</v>
      </c>
    </row>
    <row r="4319" spans="2:41" x14ac:dyDescent="0.35">
      <c r="B4319" t="s">
        <v>395</v>
      </c>
      <c r="C4319" t="s">
        <v>454</v>
      </c>
      <c r="D4319" t="s">
        <v>54</v>
      </c>
      <c r="E4319" t="s">
        <v>33</v>
      </c>
      <c r="F4319" t="s">
        <v>399</v>
      </c>
      <c r="G4319" t="s">
        <v>413</v>
      </c>
      <c r="H4319" t="s">
        <v>401</v>
      </c>
      <c r="I4319" t="s">
        <v>28</v>
      </c>
      <c r="J4319" t="s">
        <v>29</v>
      </c>
      <c r="K4319" t="s">
        <v>30</v>
      </c>
      <c r="P4319" t="s">
        <v>30</v>
      </c>
      <c r="S4319" t="s">
        <v>31</v>
      </c>
      <c r="U4319" t="s">
        <v>31</v>
      </c>
      <c r="V4319" t="s">
        <v>32</v>
      </c>
      <c r="W4319">
        <v>2</v>
      </c>
      <c r="X4319">
        <v>354.04399999999998</v>
      </c>
      <c r="Y4319">
        <v>320.53300000000002</v>
      </c>
      <c r="Z4319">
        <v>334.108</v>
      </c>
      <c r="AA4319">
        <v>322.06799999999998</v>
      </c>
      <c r="AB4319">
        <v>326.21699999999998</v>
      </c>
      <c r="AC4319">
        <v>321.42599999999999</v>
      </c>
      <c r="AD4319">
        <v>316.113</v>
      </c>
      <c r="AE4319">
        <v>311.19200000000001</v>
      </c>
      <c r="AF4319">
        <v>306.54500000000002</v>
      </c>
      <c r="AG4319">
        <v>301.99099999999999</v>
      </c>
      <c r="AH4319">
        <v>297.017</v>
      </c>
      <c r="AI4319">
        <v>292.16899999999998</v>
      </c>
      <c r="AJ4319">
        <v>287.79700000000003</v>
      </c>
      <c r="AK4319">
        <v>283.31200000000001</v>
      </c>
      <c r="AL4319">
        <v>279.02600000000001</v>
      </c>
      <c r="AM4319">
        <v>274.84399999999999</v>
      </c>
      <c r="AN4319">
        <v>270.82900000000001</v>
      </c>
      <c r="AO4319">
        <v>266.89100000000002</v>
      </c>
    </row>
    <row r="4320" spans="2:41" x14ac:dyDescent="0.35">
      <c r="B4320" t="s">
        <v>395</v>
      </c>
      <c r="C4320" t="s">
        <v>454</v>
      </c>
      <c r="D4320" t="s">
        <v>54</v>
      </c>
      <c r="E4320" t="s">
        <v>37</v>
      </c>
      <c r="F4320" t="s">
        <v>402</v>
      </c>
      <c r="G4320" t="s">
        <v>414</v>
      </c>
      <c r="H4320" t="s">
        <v>404</v>
      </c>
      <c r="I4320" t="s">
        <v>28</v>
      </c>
      <c r="J4320" t="s">
        <v>41</v>
      </c>
      <c r="Q4320" t="s">
        <v>42</v>
      </c>
      <c r="V4320" t="s">
        <v>43</v>
      </c>
      <c r="W4320">
        <v>1</v>
      </c>
      <c r="X4320">
        <v>160138.96</v>
      </c>
      <c r="Y4320">
        <v>142925.46299999999</v>
      </c>
      <c r="Z4320">
        <v>147236.45699999999</v>
      </c>
      <c r="AA4320">
        <v>151988.72</v>
      </c>
      <c r="AB4320">
        <v>155496.799</v>
      </c>
      <c r="AC4320">
        <v>155526.38200000001</v>
      </c>
      <c r="AD4320">
        <v>155301.011</v>
      </c>
      <c r="AE4320">
        <v>155128.557</v>
      </c>
      <c r="AF4320">
        <v>154969.36300000001</v>
      </c>
      <c r="AG4320">
        <v>154762.872</v>
      </c>
      <c r="AH4320">
        <v>154594.584</v>
      </c>
      <c r="AI4320">
        <v>154386.99100000001</v>
      </c>
      <c r="AJ4320">
        <v>154390.071</v>
      </c>
      <c r="AK4320">
        <v>154349.64199999999</v>
      </c>
      <c r="AL4320">
        <v>154346.56700000001</v>
      </c>
      <c r="AM4320">
        <v>154331.07500000001</v>
      </c>
      <c r="AN4320">
        <v>154328.13200000001</v>
      </c>
      <c r="AO4320">
        <v>154299.655</v>
      </c>
    </row>
    <row r="4321" spans="2:41" x14ac:dyDescent="0.35">
      <c r="B4321" t="s">
        <v>395</v>
      </c>
      <c r="C4321" t="s">
        <v>454</v>
      </c>
      <c r="D4321" t="s">
        <v>54</v>
      </c>
      <c r="E4321" t="s">
        <v>44</v>
      </c>
      <c r="F4321" t="s">
        <v>405</v>
      </c>
      <c r="G4321" t="s">
        <v>415</v>
      </c>
      <c r="H4321" t="s">
        <v>407</v>
      </c>
      <c r="I4321" t="s">
        <v>28</v>
      </c>
      <c r="J4321" t="s">
        <v>41</v>
      </c>
      <c r="Q4321" t="s">
        <v>48</v>
      </c>
      <c r="V4321" t="s">
        <v>43</v>
      </c>
      <c r="W4321">
        <v>2</v>
      </c>
      <c r="X4321">
        <v>160138.96</v>
      </c>
      <c r="Y4321">
        <v>142925.46299999999</v>
      </c>
      <c r="Z4321">
        <v>147181.046</v>
      </c>
      <c r="AA4321">
        <v>144201.345</v>
      </c>
      <c r="AB4321">
        <v>145417.84099999999</v>
      </c>
      <c r="AC4321">
        <v>143860.658</v>
      </c>
      <c r="AD4321">
        <v>142147.75399999999</v>
      </c>
      <c r="AE4321">
        <v>140580.07399999999</v>
      </c>
      <c r="AF4321">
        <v>139028.171</v>
      </c>
      <c r="AG4321">
        <v>137456.31</v>
      </c>
      <c r="AH4321">
        <v>136046.01500000001</v>
      </c>
      <c r="AI4321">
        <v>134671.03700000001</v>
      </c>
      <c r="AJ4321">
        <v>133485.728</v>
      </c>
      <c r="AK4321">
        <v>132285.73199999999</v>
      </c>
      <c r="AL4321">
        <v>131150.92000000001</v>
      </c>
      <c r="AM4321">
        <v>130039.611</v>
      </c>
      <c r="AN4321">
        <v>128967.719</v>
      </c>
      <c r="AO4321">
        <v>127903.81200000001</v>
      </c>
    </row>
    <row r="4322" spans="2:41" x14ac:dyDescent="0.35">
      <c r="B4322" t="s">
        <v>416</v>
      </c>
      <c r="C4322" t="s">
        <v>454</v>
      </c>
      <c r="D4322" t="s">
        <v>23</v>
      </c>
      <c r="E4322" t="s">
        <v>24</v>
      </c>
      <c r="F4322" t="s">
        <v>417</v>
      </c>
      <c r="G4322" t="s">
        <v>418</v>
      </c>
      <c r="H4322" t="s">
        <v>419</v>
      </c>
      <c r="I4322" t="s">
        <v>28</v>
      </c>
      <c r="J4322" t="s">
        <v>29</v>
      </c>
      <c r="K4322" t="s">
        <v>30</v>
      </c>
      <c r="P4322" t="s">
        <v>30</v>
      </c>
      <c r="S4322" t="s">
        <v>31</v>
      </c>
      <c r="U4322" t="s">
        <v>31</v>
      </c>
      <c r="V4322" t="s">
        <v>32</v>
      </c>
      <c r="W4322">
        <v>1</v>
      </c>
      <c r="X4322">
        <v>5072.2749999999996</v>
      </c>
      <c r="Y4322">
        <v>4621.4309999999996</v>
      </c>
      <c r="Z4322">
        <v>4959.1989999999996</v>
      </c>
      <c r="AA4322">
        <v>5194.5630000000001</v>
      </c>
      <c r="AB4322">
        <v>5295.9070000000002</v>
      </c>
      <c r="AC4322">
        <v>5330.4880000000003</v>
      </c>
      <c r="AD4322">
        <v>5340.4629999999997</v>
      </c>
      <c r="AE4322">
        <v>5351.2569999999996</v>
      </c>
      <c r="AF4322">
        <v>5363.4440000000004</v>
      </c>
      <c r="AG4322">
        <v>5373.61</v>
      </c>
      <c r="AH4322">
        <v>5373.7139999999999</v>
      </c>
      <c r="AI4322">
        <v>5373.8549999999996</v>
      </c>
      <c r="AJ4322">
        <v>5377.5590000000002</v>
      </c>
      <c r="AK4322">
        <v>5378.7709999999997</v>
      </c>
      <c r="AL4322">
        <v>5381.2129999999997</v>
      </c>
      <c r="AM4322">
        <v>5383.9089999999997</v>
      </c>
      <c r="AN4322">
        <v>5386.2030000000004</v>
      </c>
      <c r="AO4322">
        <v>5388.2259999999997</v>
      </c>
    </row>
    <row r="4323" spans="2:41" x14ac:dyDescent="0.35">
      <c r="B4323" t="s">
        <v>416</v>
      </c>
      <c r="C4323" t="s">
        <v>454</v>
      </c>
      <c r="D4323" t="s">
        <v>23</v>
      </c>
      <c r="E4323" t="s">
        <v>33</v>
      </c>
      <c r="F4323" t="s">
        <v>420</v>
      </c>
      <c r="G4323" t="s">
        <v>421</v>
      </c>
      <c r="H4323" t="s">
        <v>422</v>
      </c>
      <c r="I4323" t="s">
        <v>28</v>
      </c>
      <c r="J4323" t="s">
        <v>29</v>
      </c>
      <c r="K4323" t="s">
        <v>30</v>
      </c>
      <c r="P4323" t="s">
        <v>30</v>
      </c>
      <c r="S4323" t="s">
        <v>31</v>
      </c>
      <c r="U4323" t="s">
        <v>31</v>
      </c>
      <c r="V4323" t="s">
        <v>32</v>
      </c>
      <c r="W4323">
        <v>2</v>
      </c>
      <c r="X4323">
        <v>5072.2749999999996</v>
      </c>
      <c r="Y4323">
        <v>4621.4309999999996</v>
      </c>
      <c r="Z4323">
        <v>4950.7790000000005</v>
      </c>
      <c r="AA4323">
        <v>4892.4359999999997</v>
      </c>
      <c r="AB4323">
        <v>4906.9430000000002</v>
      </c>
      <c r="AC4323">
        <v>4866.1710000000003</v>
      </c>
      <c r="AD4323">
        <v>4818.6949999999997</v>
      </c>
      <c r="AE4323">
        <v>4773.6369999999997</v>
      </c>
      <c r="AF4323">
        <v>4731.5540000000001</v>
      </c>
      <c r="AG4323">
        <v>4688.66</v>
      </c>
      <c r="AH4323">
        <v>4638.5770000000002</v>
      </c>
      <c r="AI4323">
        <v>4589.6710000000003</v>
      </c>
      <c r="AJ4323">
        <v>4544.1970000000001</v>
      </c>
      <c r="AK4323">
        <v>4497.5209999999997</v>
      </c>
      <c r="AL4323">
        <v>4452.8450000000003</v>
      </c>
      <c r="AM4323">
        <v>4408.9409999999998</v>
      </c>
      <c r="AN4323">
        <v>4366.1239999999998</v>
      </c>
      <c r="AO4323">
        <v>4323.7950000000001</v>
      </c>
    </row>
    <row r="4324" spans="2:41" x14ac:dyDescent="0.35">
      <c r="B4324" t="s">
        <v>416</v>
      </c>
      <c r="C4324" t="s">
        <v>454</v>
      </c>
      <c r="D4324" t="s">
        <v>23</v>
      </c>
      <c r="E4324" t="s">
        <v>37</v>
      </c>
      <c r="F4324" t="s">
        <v>423</v>
      </c>
      <c r="G4324" t="s">
        <v>424</v>
      </c>
      <c r="H4324" t="s">
        <v>425</v>
      </c>
      <c r="I4324" t="s">
        <v>28</v>
      </c>
      <c r="J4324" t="s">
        <v>41</v>
      </c>
      <c r="Q4324" t="s">
        <v>42</v>
      </c>
      <c r="V4324" t="s">
        <v>43</v>
      </c>
      <c r="W4324">
        <v>1</v>
      </c>
      <c r="X4324">
        <v>2021522.567</v>
      </c>
      <c r="Y4324">
        <v>1865230.93</v>
      </c>
      <c r="Z4324">
        <v>1982062.4040000001</v>
      </c>
      <c r="AA4324">
        <v>2049940.31</v>
      </c>
      <c r="AB4324">
        <v>2076889.632</v>
      </c>
      <c r="AC4324">
        <v>2081500.8219999999</v>
      </c>
      <c r="AD4324">
        <v>2080418.2509999999</v>
      </c>
      <c r="AE4324">
        <v>2080172.827</v>
      </c>
      <c r="AF4324">
        <v>2080312.8359999999</v>
      </c>
      <c r="AG4324">
        <v>2079646.6240000001</v>
      </c>
      <c r="AH4324">
        <v>2080586.8729999999</v>
      </c>
      <c r="AI4324">
        <v>2081648.2</v>
      </c>
      <c r="AJ4324">
        <v>2084257.7919999999</v>
      </c>
      <c r="AK4324">
        <v>2086049.327</v>
      </c>
      <c r="AL4324">
        <v>2088368.7139999999</v>
      </c>
      <c r="AM4324">
        <v>2090745.1340000001</v>
      </c>
      <c r="AN4324">
        <v>2093248.59</v>
      </c>
      <c r="AO4324">
        <v>2095646.5160000001</v>
      </c>
    </row>
    <row r="4325" spans="2:41" x14ac:dyDescent="0.35">
      <c r="B4325" t="s">
        <v>416</v>
      </c>
      <c r="C4325" t="s">
        <v>454</v>
      </c>
      <c r="D4325" t="s">
        <v>23</v>
      </c>
      <c r="E4325" t="s">
        <v>44</v>
      </c>
      <c r="F4325" t="s">
        <v>426</v>
      </c>
      <c r="G4325" t="s">
        <v>427</v>
      </c>
      <c r="H4325" t="s">
        <v>428</v>
      </c>
      <c r="I4325" t="s">
        <v>28</v>
      </c>
      <c r="J4325" t="s">
        <v>41</v>
      </c>
      <c r="Q4325" t="s">
        <v>48</v>
      </c>
      <c r="V4325" t="s">
        <v>43</v>
      </c>
      <c r="W4325">
        <v>2</v>
      </c>
      <c r="X4325">
        <v>2021522.567</v>
      </c>
      <c r="Y4325">
        <v>1865230.93</v>
      </c>
      <c r="Z4325">
        <v>1980918.831</v>
      </c>
      <c r="AA4325">
        <v>1972078.172</v>
      </c>
      <c r="AB4325">
        <v>1974937.81</v>
      </c>
      <c r="AC4325">
        <v>1958526.7320000001</v>
      </c>
      <c r="AD4325">
        <v>1940919.243</v>
      </c>
      <c r="AE4325">
        <v>1924560.1140000001</v>
      </c>
      <c r="AF4325">
        <v>1909079.612</v>
      </c>
      <c r="AG4325">
        <v>1893264.4110000001</v>
      </c>
      <c r="AH4325">
        <v>1879920.6740000001</v>
      </c>
      <c r="AI4325">
        <v>1867163.4609999999</v>
      </c>
      <c r="AJ4325">
        <v>1855913.395</v>
      </c>
      <c r="AK4325">
        <v>1844316.0649999999</v>
      </c>
      <c r="AL4325">
        <v>1833582.6170000001</v>
      </c>
      <c r="AM4325">
        <v>1823222.1640000001</v>
      </c>
      <c r="AN4325">
        <v>1813357.6229999999</v>
      </c>
      <c r="AO4325">
        <v>1803694.051</v>
      </c>
    </row>
    <row r="4326" spans="2:41" x14ac:dyDescent="0.35">
      <c r="B4326" t="s">
        <v>416</v>
      </c>
      <c r="C4326" t="s">
        <v>454</v>
      </c>
      <c r="D4326" t="s">
        <v>49</v>
      </c>
      <c r="E4326" t="s">
        <v>24</v>
      </c>
      <c r="F4326" t="s">
        <v>417</v>
      </c>
      <c r="G4326" t="s">
        <v>429</v>
      </c>
      <c r="H4326" t="s">
        <v>419</v>
      </c>
      <c r="I4326" t="s">
        <v>28</v>
      </c>
      <c r="J4326" t="s">
        <v>29</v>
      </c>
      <c r="K4326" t="s">
        <v>30</v>
      </c>
      <c r="P4326" t="s">
        <v>30</v>
      </c>
      <c r="S4326" t="s">
        <v>31</v>
      </c>
      <c r="U4326" t="s">
        <v>31</v>
      </c>
      <c r="V4326" t="s">
        <v>32</v>
      </c>
      <c r="W4326">
        <v>1</v>
      </c>
      <c r="X4326">
        <v>5072.2749999999996</v>
      </c>
      <c r="Y4326">
        <v>4621.4309999999996</v>
      </c>
      <c r="Z4326">
        <v>4959.1989999999996</v>
      </c>
      <c r="AA4326">
        <v>5194.5630000000001</v>
      </c>
      <c r="AB4326">
        <v>5295.9070000000002</v>
      </c>
      <c r="AC4326">
        <v>5330.4880000000003</v>
      </c>
      <c r="AD4326">
        <v>5340.4629999999997</v>
      </c>
      <c r="AE4326">
        <v>5351.2569999999996</v>
      </c>
      <c r="AF4326">
        <v>5363.4440000000004</v>
      </c>
      <c r="AG4326">
        <v>5373.61</v>
      </c>
      <c r="AH4326">
        <v>5373.7139999999999</v>
      </c>
      <c r="AI4326">
        <v>5373.8549999999996</v>
      </c>
      <c r="AJ4326">
        <v>5377.5590000000002</v>
      </c>
      <c r="AK4326">
        <v>5378.7709999999997</v>
      </c>
      <c r="AL4326">
        <v>5381.2129999999997</v>
      </c>
      <c r="AM4326">
        <v>5383.9089999999997</v>
      </c>
      <c r="AN4326">
        <v>5386.2030000000004</v>
      </c>
      <c r="AO4326">
        <v>5388.2259999999997</v>
      </c>
    </row>
    <row r="4327" spans="2:41" x14ac:dyDescent="0.35">
      <c r="B4327" t="s">
        <v>416</v>
      </c>
      <c r="C4327" t="s">
        <v>454</v>
      </c>
      <c r="D4327" t="s">
        <v>49</v>
      </c>
      <c r="E4327" t="s">
        <v>33</v>
      </c>
      <c r="F4327" t="s">
        <v>420</v>
      </c>
      <c r="G4327" t="s">
        <v>430</v>
      </c>
      <c r="H4327" t="s">
        <v>422</v>
      </c>
      <c r="I4327" t="s">
        <v>28</v>
      </c>
      <c r="J4327" t="s">
        <v>29</v>
      </c>
      <c r="K4327" t="s">
        <v>30</v>
      </c>
      <c r="P4327" t="s">
        <v>30</v>
      </c>
      <c r="S4327" t="s">
        <v>31</v>
      </c>
      <c r="U4327" t="s">
        <v>31</v>
      </c>
      <c r="V4327" t="s">
        <v>32</v>
      </c>
      <c r="W4327">
        <v>2</v>
      </c>
      <c r="X4327">
        <v>5072.2749999999996</v>
      </c>
      <c r="Y4327">
        <v>4621.4309999999996</v>
      </c>
      <c r="Z4327">
        <v>4942.4030000000002</v>
      </c>
      <c r="AA4327">
        <v>4685.9210000000003</v>
      </c>
      <c r="AB4327">
        <v>4652.9849999999997</v>
      </c>
      <c r="AC4327">
        <v>4577.6229999999996</v>
      </c>
      <c r="AD4327">
        <v>4499.7790000000005</v>
      </c>
      <c r="AE4327">
        <v>4426.5630000000001</v>
      </c>
      <c r="AF4327">
        <v>4358.5709999999999</v>
      </c>
      <c r="AG4327">
        <v>4291.799</v>
      </c>
      <c r="AH4327">
        <v>4220.3590000000004</v>
      </c>
      <c r="AI4327">
        <v>4151.6130000000003</v>
      </c>
      <c r="AJ4327">
        <v>4086.9830000000002</v>
      </c>
      <c r="AK4327">
        <v>4022.596</v>
      </c>
      <c r="AL4327">
        <v>3961.248</v>
      </c>
      <c r="AM4327">
        <v>3901.5439999999999</v>
      </c>
      <c r="AN4327">
        <v>3843.8139999999999</v>
      </c>
      <c r="AO4327">
        <v>3787.3760000000002</v>
      </c>
    </row>
    <row r="4328" spans="2:41" x14ac:dyDescent="0.35">
      <c r="B4328" t="s">
        <v>416</v>
      </c>
      <c r="C4328" t="s">
        <v>454</v>
      </c>
      <c r="D4328" t="s">
        <v>49</v>
      </c>
      <c r="E4328" t="s">
        <v>37</v>
      </c>
      <c r="F4328" t="s">
        <v>423</v>
      </c>
      <c r="G4328" t="s">
        <v>431</v>
      </c>
      <c r="H4328" t="s">
        <v>425</v>
      </c>
      <c r="I4328" t="s">
        <v>28</v>
      </c>
      <c r="J4328" t="s">
        <v>41</v>
      </c>
      <c r="Q4328" t="s">
        <v>42</v>
      </c>
      <c r="V4328" t="s">
        <v>43</v>
      </c>
      <c r="W4328">
        <v>1</v>
      </c>
      <c r="X4328">
        <v>2021522.567</v>
      </c>
      <c r="Y4328">
        <v>1865230.93</v>
      </c>
      <c r="Z4328">
        <v>1982062.4040000001</v>
      </c>
      <c r="AA4328">
        <v>2049940.31</v>
      </c>
      <c r="AB4328">
        <v>2076889.632</v>
      </c>
      <c r="AC4328">
        <v>2081500.8219999999</v>
      </c>
      <c r="AD4328">
        <v>2080418.2509999999</v>
      </c>
      <c r="AE4328">
        <v>2080172.827</v>
      </c>
      <c r="AF4328">
        <v>2080312.8359999999</v>
      </c>
      <c r="AG4328">
        <v>2079646.6240000001</v>
      </c>
      <c r="AH4328">
        <v>2080586.8729999999</v>
      </c>
      <c r="AI4328">
        <v>2081648.2</v>
      </c>
      <c r="AJ4328">
        <v>2084257.7919999999</v>
      </c>
      <c r="AK4328">
        <v>2086049.327</v>
      </c>
      <c r="AL4328">
        <v>2088368.7139999999</v>
      </c>
      <c r="AM4328">
        <v>2090745.1340000001</v>
      </c>
      <c r="AN4328">
        <v>2093248.59</v>
      </c>
      <c r="AO4328">
        <v>2095646.5160000001</v>
      </c>
    </row>
    <row r="4329" spans="2:41" x14ac:dyDescent="0.35">
      <c r="B4329" t="s">
        <v>416</v>
      </c>
      <c r="C4329" t="s">
        <v>454</v>
      </c>
      <c r="D4329" t="s">
        <v>49</v>
      </c>
      <c r="E4329" t="s">
        <v>44</v>
      </c>
      <c r="F4329" t="s">
        <v>426</v>
      </c>
      <c r="G4329" t="s">
        <v>432</v>
      </c>
      <c r="H4329" t="s">
        <v>428</v>
      </c>
      <c r="I4329" t="s">
        <v>28</v>
      </c>
      <c r="J4329" t="s">
        <v>41</v>
      </c>
      <c r="Q4329" t="s">
        <v>48</v>
      </c>
      <c r="V4329" t="s">
        <v>43</v>
      </c>
      <c r="W4329">
        <v>2</v>
      </c>
      <c r="X4329">
        <v>2021522.567</v>
      </c>
      <c r="Y4329">
        <v>1865230.93</v>
      </c>
      <c r="Z4329">
        <v>1979738.09</v>
      </c>
      <c r="AA4329">
        <v>1909401.307</v>
      </c>
      <c r="AB4329">
        <v>1896688.0319999999</v>
      </c>
      <c r="AC4329">
        <v>1867518.5730000001</v>
      </c>
      <c r="AD4329">
        <v>1840195.1669999999</v>
      </c>
      <c r="AE4329">
        <v>1814840.5349999999</v>
      </c>
      <c r="AF4329">
        <v>1791153.335</v>
      </c>
      <c r="AG4329">
        <v>1767805.1980000001</v>
      </c>
      <c r="AH4329">
        <v>1748047.8659999999</v>
      </c>
      <c r="AI4329">
        <v>1729486.2660000001</v>
      </c>
      <c r="AJ4329">
        <v>1712711.338</v>
      </c>
      <c r="AK4329">
        <v>1696115.41</v>
      </c>
      <c r="AL4329">
        <v>1680809.1969999999</v>
      </c>
      <c r="AM4329">
        <v>1666250.8659999999</v>
      </c>
      <c r="AN4329">
        <v>1652532.7279999999</v>
      </c>
      <c r="AO4329">
        <v>1639353.933</v>
      </c>
    </row>
    <row r="4330" spans="2:41" x14ac:dyDescent="0.35">
      <c r="B4330" t="s">
        <v>416</v>
      </c>
      <c r="C4330" t="s">
        <v>454</v>
      </c>
      <c r="D4330" t="s">
        <v>54</v>
      </c>
      <c r="E4330" t="s">
        <v>24</v>
      </c>
      <c r="F4330" t="s">
        <v>417</v>
      </c>
      <c r="G4330" t="s">
        <v>433</v>
      </c>
      <c r="H4330" t="s">
        <v>419</v>
      </c>
      <c r="I4330" t="s">
        <v>28</v>
      </c>
      <c r="J4330" t="s">
        <v>29</v>
      </c>
      <c r="K4330" t="s">
        <v>30</v>
      </c>
      <c r="P4330" t="s">
        <v>30</v>
      </c>
      <c r="S4330" t="s">
        <v>31</v>
      </c>
      <c r="U4330" t="s">
        <v>31</v>
      </c>
      <c r="V4330" t="s">
        <v>32</v>
      </c>
      <c r="W4330">
        <v>1</v>
      </c>
      <c r="X4330">
        <v>5072.2749999999996</v>
      </c>
      <c r="Y4330">
        <v>4621.4309999999996</v>
      </c>
      <c r="Z4330">
        <v>4959.1989999999996</v>
      </c>
      <c r="AA4330">
        <v>5194.5630000000001</v>
      </c>
      <c r="AB4330">
        <v>5295.9070000000002</v>
      </c>
      <c r="AC4330">
        <v>5330.4880000000003</v>
      </c>
      <c r="AD4330">
        <v>5340.4629999999997</v>
      </c>
      <c r="AE4330">
        <v>5351.2569999999996</v>
      </c>
      <c r="AF4330">
        <v>5363.4440000000004</v>
      </c>
      <c r="AG4330">
        <v>5373.61</v>
      </c>
      <c r="AH4330">
        <v>5373.7139999999999</v>
      </c>
      <c r="AI4330">
        <v>5373.8549999999996</v>
      </c>
      <c r="AJ4330">
        <v>5377.5590000000002</v>
      </c>
      <c r="AK4330">
        <v>5378.7709999999997</v>
      </c>
      <c r="AL4330">
        <v>5381.2129999999997</v>
      </c>
      <c r="AM4330">
        <v>5383.9089999999997</v>
      </c>
      <c r="AN4330">
        <v>5386.2030000000004</v>
      </c>
      <c r="AO4330">
        <v>5388.2259999999997</v>
      </c>
    </row>
    <row r="4331" spans="2:41" x14ac:dyDescent="0.35">
      <c r="B4331" t="s">
        <v>416</v>
      </c>
      <c r="C4331" t="s">
        <v>454</v>
      </c>
      <c r="D4331" t="s">
        <v>54</v>
      </c>
      <c r="E4331" t="s">
        <v>33</v>
      </c>
      <c r="F4331" t="s">
        <v>420</v>
      </c>
      <c r="G4331" t="s">
        <v>434</v>
      </c>
      <c r="H4331" t="s">
        <v>422</v>
      </c>
      <c r="I4331" t="s">
        <v>28</v>
      </c>
      <c r="J4331" t="s">
        <v>29</v>
      </c>
      <c r="K4331" t="s">
        <v>30</v>
      </c>
      <c r="P4331" t="s">
        <v>30</v>
      </c>
      <c r="S4331" t="s">
        <v>31</v>
      </c>
      <c r="U4331" t="s">
        <v>31</v>
      </c>
      <c r="V4331" t="s">
        <v>32</v>
      </c>
      <c r="W4331">
        <v>2</v>
      </c>
      <c r="X4331">
        <v>5072.2749999999996</v>
      </c>
      <c r="Y4331">
        <v>4621.4309999999996</v>
      </c>
      <c r="Z4331">
        <v>4934.2049999999999</v>
      </c>
      <c r="AA4331">
        <v>4513.1080000000002</v>
      </c>
      <c r="AB4331">
        <v>4451.0730000000003</v>
      </c>
      <c r="AC4331">
        <v>4352.3760000000002</v>
      </c>
      <c r="AD4331">
        <v>4254.9129999999996</v>
      </c>
      <c r="AE4331">
        <v>4164.1589999999997</v>
      </c>
      <c r="AF4331">
        <v>4080.462</v>
      </c>
      <c r="AG4331">
        <v>3999.62</v>
      </c>
      <c r="AH4331">
        <v>3916.71</v>
      </c>
      <c r="AI4331">
        <v>3837.4810000000002</v>
      </c>
      <c r="AJ4331">
        <v>3763.1109999999999</v>
      </c>
      <c r="AK4331">
        <v>3689.8150000000001</v>
      </c>
      <c r="AL4331">
        <v>3620.2469999999998</v>
      </c>
      <c r="AM4331">
        <v>3552.9009999999998</v>
      </c>
      <c r="AN4331">
        <v>3488.0450000000001</v>
      </c>
      <c r="AO4331">
        <v>3424.99</v>
      </c>
    </row>
    <row r="4332" spans="2:41" x14ac:dyDescent="0.35">
      <c r="B4332" t="s">
        <v>416</v>
      </c>
      <c r="C4332" t="s">
        <v>454</v>
      </c>
      <c r="D4332" t="s">
        <v>54</v>
      </c>
      <c r="E4332" t="s">
        <v>37</v>
      </c>
      <c r="F4332" t="s">
        <v>423</v>
      </c>
      <c r="G4332" t="s">
        <v>435</v>
      </c>
      <c r="H4332" t="s">
        <v>425</v>
      </c>
      <c r="I4332" t="s">
        <v>28</v>
      </c>
      <c r="J4332" t="s">
        <v>41</v>
      </c>
      <c r="Q4332" t="s">
        <v>42</v>
      </c>
      <c r="V4332" t="s">
        <v>43</v>
      </c>
      <c r="W4332">
        <v>1</v>
      </c>
      <c r="X4332">
        <v>2021522.567</v>
      </c>
      <c r="Y4332">
        <v>1865230.93</v>
      </c>
      <c r="Z4332">
        <v>1982062.4040000001</v>
      </c>
      <c r="AA4332">
        <v>2049940.31</v>
      </c>
      <c r="AB4332">
        <v>2076889.632</v>
      </c>
      <c r="AC4332">
        <v>2081500.8219999999</v>
      </c>
      <c r="AD4332">
        <v>2080418.2509999999</v>
      </c>
      <c r="AE4332">
        <v>2080172.827</v>
      </c>
      <c r="AF4332">
        <v>2080312.8359999999</v>
      </c>
      <c r="AG4332">
        <v>2079646.6240000001</v>
      </c>
      <c r="AH4332">
        <v>2080586.8729999999</v>
      </c>
      <c r="AI4332">
        <v>2081648.2</v>
      </c>
      <c r="AJ4332">
        <v>2084257.7919999999</v>
      </c>
      <c r="AK4332">
        <v>2086049.327</v>
      </c>
      <c r="AL4332">
        <v>2088368.7139999999</v>
      </c>
      <c r="AM4332">
        <v>2090745.1340000001</v>
      </c>
      <c r="AN4332">
        <v>2093248.59</v>
      </c>
      <c r="AO4332">
        <v>2095646.5160000001</v>
      </c>
    </row>
    <row r="4333" spans="2:41" x14ac:dyDescent="0.35">
      <c r="B4333" t="s">
        <v>416</v>
      </c>
      <c r="C4333" t="s">
        <v>454</v>
      </c>
      <c r="D4333" t="s">
        <v>54</v>
      </c>
      <c r="E4333" t="s">
        <v>44</v>
      </c>
      <c r="F4333" t="s">
        <v>426</v>
      </c>
      <c r="G4333" t="s">
        <v>436</v>
      </c>
      <c r="H4333" t="s">
        <v>428</v>
      </c>
      <c r="I4333" t="s">
        <v>28</v>
      </c>
      <c r="J4333" t="s">
        <v>41</v>
      </c>
      <c r="Q4333" t="s">
        <v>48</v>
      </c>
      <c r="V4333" t="s">
        <v>43</v>
      </c>
      <c r="W4333">
        <v>2</v>
      </c>
      <c r="X4333">
        <v>2021522.567</v>
      </c>
      <c r="Y4333">
        <v>1865230.93</v>
      </c>
      <c r="Z4333">
        <v>1978537.0209999999</v>
      </c>
      <c r="AA4333">
        <v>1855907.8840000001</v>
      </c>
      <c r="AB4333">
        <v>1832079.649</v>
      </c>
      <c r="AC4333">
        <v>1794085.1540000001</v>
      </c>
      <c r="AD4333">
        <v>1760156.5519999999</v>
      </c>
      <c r="AE4333">
        <v>1728932.398</v>
      </c>
      <c r="AF4333">
        <v>1700105.06</v>
      </c>
      <c r="AG4333">
        <v>1672190.7620000001</v>
      </c>
      <c r="AH4333">
        <v>1648769.34</v>
      </c>
      <c r="AI4333">
        <v>1627041.3859999999</v>
      </c>
      <c r="AJ4333">
        <v>1607352.3529999999</v>
      </c>
      <c r="AK4333">
        <v>1588251.014</v>
      </c>
      <c r="AL4333">
        <v>1570767.4990000001</v>
      </c>
      <c r="AM4333">
        <v>1554322.6629999999</v>
      </c>
      <c r="AN4333">
        <v>1538969.2609999999</v>
      </c>
      <c r="AO4333">
        <v>1524407.081</v>
      </c>
    </row>
    <row r="4334" spans="2:41" x14ac:dyDescent="0.35">
      <c r="B4334" t="s">
        <v>22</v>
      </c>
      <c r="C4334" t="s">
        <v>455</v>
      </c>
      <c r="D4334" t="s">
        <v>23</v>
      </c>
      <c r="E4334" t="s">
        <v>24</v>
      </c>
      <c r="F4334" t="s">
        <v>25</v>
      </c>
      <c r="G4334" t="s">
        <v>26</v>
      </c>
      <c r="H4334" t="s">
        <v>27</v>
      </c>
      <c r="I4334" t="s">
        <v>28</v>
      </c>
      <c r="J4334" t="s">
        <v>29</v>
      </c>
      <c r="K4334" t="s">
        <v>30</v>
      </c>
      <c r="P4334" t="s">
        <v>30</v>
      </c>
      <c r="S4334" t="s">
        <v>31</v>
      </c>
      <c r="U4334" t="s">
        <v>31</v>
      </c>
      <c r="V4334" t="s">
        <v>32</v>
      </c>
      <c r="W4334">
        <v>1</v>
      </c>
      <c r="X4334">
        <v>170.143</v>
      </c>
      <c r="Y4334">
        <v>158.708</v>
      </c>
      <c r="Z4334">
        <v>163.249</v>
      </c>
      <c r="AA4334">
        <v>169.66200000000001</v>
      </c>
      <c r="AB4334">
        <v>173.37100000000001</v>
      </c>
      <c r="AC4334">
        <v>174.11</v>
      </c>
      <c r="AD4334">
        <v>174.37299999999999</v>
      </c>
      <c r="AE4334">
        <v>174.7</v>
      </c>
      <c r="AF4334">
        <v>175.137</v>
      </c>
      <c r="AG4334">
        <v>175.517</v>
      </c>
      <c r="AH4334">
        <v>175.846</v>
      </c>
      <c r="AI4334">
        <v>176.20599999999999</v>
      </c>
      <c r="AJ4334">
        <v>176.75299999999999</v>
      </c>
      <c r="AK4334">
        <v>177.21299999999999</v>
      </c>
      <c r="AL4334">
        <v>177.74799999999999</v>
      </c>
      <c r="AM4334">
        <v>178.28800000000001</v>
      </c>
      <c r="AN4334">
        <v>178.851</v>
      </c>
      <c r="AO4334">
        <v>179.417</v>
      </c>
    </row>
    <row r="4335" spans="2:41" x14ac:dyDescent="0.35">
      <c r="B4335" t="s">
        <v>22</v>
      </c>
      <c r="C4335" t="s">
        <v>455</v>
      </c>
      <c r="D4335" t="s">
        <v>23</v>
      </c>
      <c r="E4335" t="s">
        <v>33</v>
      </c>
      <c r="F4335" t="s">
        <v>34</v>
      </c>
      <c r="G4335" t="s">
        <v>35</v>
      </c>
      <c r="H4335" t="s">
        <v>36</v>
      </c>
      <c r="I4335" t="s">
        <v>28</v>
      </c>
      <c r="J4335" t="s">
        <v>29</v>
      </c>
      <c r="K4335" t="s">
        <v>30</v>
      </c>
      <c r="P4335" t="s">
        <v>30</v>
      </c>
      <c r="S4335" t="s">
        <v>31</v>
      </c>
      <c r="U4335" t="s">
        <v>31</v>
      </c>
      <c r="V4335" t="s">
        <v>32</v>
      </c>
      <c r="W4335">
        <v>2</v>
      </c>
      <c r="X4335">
        <v>170.143</v>
      </c>
      <c r="Y4335">
        <v>158.708</v>
      </c>
      <c r="Z4335">
        <v>163.19999999999999</v>
      </c>
      <c r="AA4335">
        <v>162.41</v>
      </c>
      <c r="AB4335">
        <v>164.01900000000001</v>
      </c>
      <c r="AC4335">
        <v>162.983</v>
      </c>
      <c r="AD4335">
        <v>161.63399999999999</v>
      </c>
      <c r="AE4335">
        <v>160.37799999999999</v>
      </c>
      <c r="AF4335">
        <v>159.24600000000001</v>
      </c>
      <c r="AG4335">
        <v>158.072</v>
      </c>
      <c r="AH4335">
        <v>156.85400000000001</v>
      </c>
      <c r="AI4335">
        <v>155.69200000000001</v>
      </c>
      <c r="AJ4335">
        <v>154.69999999999999</v>
      </c>
      <c r="AK4335">
        <v>153.643</v>
      </c>
      <c r="AL4335">
        <v>152.673</v>
      </c>
      <c r="AM4335">
        <v>151.78200000000001</v>
      </c>
      <c r="AN4335">
        <v>150.96299999999999</v>
      </c>
      <c r="AO4335">
        <v>150.16</v>
      </c>
    </row>
    <row r="4336" spans="2:41" x14ac:dyDescent="0.35">
      <c r="B4336" t="s">
        <v>22</v>
      </c>
      <c r="C4336" t="s">
        <v>455</v>
      </c>
      <c r="D4336" t="s">
        <v>23</v>
      </c>
      <c r="E4336" t="s">
        <v>37</v>
      </c>
      <c r="F4336" t="s">
        <v>38</v>
      </c>
      <c r="G4336" t="s">
        <v>39</v>
      </c>
      <c r="H4336" t="s">
        <v>40</v>
      </c>
      <c r="I4336" t="s">
        <v>28</v>
      </c>
      <c r="J4336" t="s">
        <v>41</v>
      </c>
      <c r="Q4336" t="s">
        <v>42</v>
      </c>
      <c r="V4336" t="s">
        <v>43</v>
      </c>
      <c r="W4336">
        <v>1</v>
      </c>
      <c r="X4336">
        <v>74037.797000000006</v>
      </c>
      <c r="Y4336">
        <v>69219.293999999994</v>
      </c>
      <c r="Z4336">
        <v>71400.237999999998</v>
      </c>
      <c r="AA4336">
        <v>73559.221999999994</v>
      </c>
      <c r="AB4336">
        <v>74964.307000000001</v>
      </c>
      <c r="AC4336">
        <v>75213.546000000002</v>
      </c>
      <c r="AD4336">
        <v>75278.975000000006</v>
      </c>
      <c r="AE4336">
        <v>75378.900999999998</v>
      </c>
      <c r="AF4336">
        <v>75519.652000000002</v>
      </c>
      <c r="AG4336">
        <v>75632.819000000003</v>
      </c>
      <c r="AH4336">
        <v>75772.566999999995</v>
      </c>
      <c r="AI4336">
        <v>75926.794999999998</v>
      </c>
      <c r="AJ4336">
        <v>76159.501000000004</v>
      </c>
      <c r="AK4336">
        <v>76356.248000000007</v>
      </c>
      <c r="AL4336">
        <v>76579.910999999993</v>
      </c>
      <c r="AM4336">
        <v>76805.951000000001</v>
      </c>
      <c r="AN4336">
        <v>77041.577000000005</v>
      </c>
      <c r="AO4336">
        <v>77279.123999999996</v>
      </c>
    </row>
    <row r="4337" spans="2:41" x14ac:dyDescent="0.35">
      <c r="B4337" t="s">
        <v>22</v>
      </c>
      <c r="C4337" t="s">
        <v>455</v>
      </c>
      <c r="D4337" t="s">
        <v>23</v>
      </c>
      <c r="E4337" t="s">
        <v>44</v>
      </c>
      <c r="F4337" t="s">
        <v>45</v>
      </c>
      <c r="G4337" t="s">
        <v>46</v>
      </c>
      <c r="H4337" t="s">
        <v>47</v>
      </c>
      <c r="I4337" t="s">
        <v>28</v>
      </c>
      <c r="J4337" t="s">
        <v>41</v>
      </c>
      <c r="Q4337" t="s">
        <v>48</v>
      </c>
      <c r="V4337" t="s">
        <v>43</v>
      </c>
      <c r="W4337">
        <v>2</v>
      </c>
      <c r="X4337">
        <v>74037.797000000006</v>
      </c>
      <c r="Y4337">
        <v>69219.293999999994</v>
      </c>
      <c r="Z4337">
        <v>71389.716</v>
      </c>
      <c r="AA4337">
        <v>70921.115000000005</v>
      </c>
      <c r="AB4337">
        <v>71532.206999999995</v>
      </c>
      <c r="AC4337">
        <v>71101.547000000006</v>
      </c>
      <c r="AD4337">
        <v>70570.975999999995</v>
      </c>
      <c r="AE4337">
        <v>70089.195999999996</v>
      </c>
      <c r="AF4337">
        <v>69656.198999999993</v>
      </c>
      <c r="AG4337">
        <v>69202.842000000004</v>
      </c>
      <c r="AH4337">
        <v>68785.031000000003</v>
      </c>
      <c r="AI4337">
        <v>68393.05</v>
      </c>
      <c r="AJ4337">
        <v>68071.538</v>
      </c>
      <c r="AK4337">
        <v>67723.395000000004</v>
      </c>
      <c r="AL4337">
        <v>67409.379000000001</v>
      </c>
      <c r="AM4337">
        <v>67117.289000000004</v>
      </c>
      <c r="AN4337">
        <v>66839.48</v>
      </c>
      <c r="AO4337">
        <v>66569.009000000005</v>
      </c>
    </row>
    <row r="4338" spans="2:41" x14ac:dyDescent="0.35">
      <c r="B4338" t="s">
        <v>22</v>
      </c>
      <c r="C4338" t="s">
        <v>455</v>
      </c>
      <c r="D4338" t="s">
        <v>49</v>
      </c>
      <c r="E4338" t="s">
        <v>24</v>
      </c>
      <c r="F4338" t="s">
        <v>25</v>
      </c>
      <c r="G4338" t="s">
        <v>50</v>
      </c>
      <c r="H4338" t="s">
        <v>27</v>
      </c>
      <c r="I4338" t="s">
        <v>28</v>
      </c>
      <c r="J4338" t="s">
        <v>29</v>
      </c>
      <c r="K4338" t="s">
        <v>30</v>
      </c>
      <c r="P4338" t="s">
        <v>30</v>
      </c>
      <c r="S4338" t="s">
        <v>31</v>
      </c>
      <c r="U4338" t="s">
        <v>31</v>
      </c>
      <c r="V4338" t="s">
        <v>32</v>
      </c>
      <c r="W4338">
        <v>1</v>
      </c>
      <c r="X4338">
        <v>170.143</v>
      </c>
      <c r="Y4338">
        <v>158.708</v>
      </c>
      <c r="Z4338">
        <v>163.249</v>
      </c>
      <c r="AA4338">
        <v>169.66200000000001</v>
      </c>
      <c r="AB4338">
        <v>173.37100000000001</v>
      </c>
      <c r="AC4338">
        <v>174.11</v>
      </c>
      <c r="AD4338">
        <v>174.37299999999999</v>
      </c>
      <c r="AE4338">
        <v>174.7</v>
      </c>
      <c r="AF4338">
        <v>175.137</v>
      </c>
      <c r="AG4338">
        <v>175.517</v>
      </c>
      <c r="AH4338">
        <v>175.846</v>
      </c>
      <c r="AI4338">
        <v>176.20599999999999</v>
      </c>
      <c r="AJ4338">
        <v>176.75299999999999</v>
      </c>
      <c r="AK4338">
        <v>177.21299999999999</v>
      </c>
      <c r="AL4338">
        <v>177.74799999999999</v>
      </c>
      <c r="AM4338">
        <v>178.28800000000001</v>
      </c>
      <c r="AN4338">
        <v>178.851</v>
      </c>
      <c r="AO4338">
        <v>179.417</v>
      </c>
    </row>
    <row r="4339" spans="2:41" x14ac:dyDescent="0.35">
      <c r="B4339" t="s">
        <v>22</v>
      </c>
      <c r="C4339" t="s">
        <v>455</v>
      </c>
      <c r="D4339" t="s">
        <v>49</v>
      </c>
      <c r="E4339" t="s">
        <v>33</v>
      </c>
      <c r="F4339" t="s">
        <v>34</v>
      </c>
      <c r="G4339" t="s">
        <v>51</v>
      </c>
      <c r="H4339" t="s">
        <v>36</v>
      </c>
      <c r="I4339" t="s">
        <v>28</v>
      </c>
      <c r="J4339" t="s">
        <v>29</v>
      </c>
      <c r="K4339" t="s">
        <v>30</v>
      </c>
      <c r="P4339" t="s">
        <v>30</v>
      </c>
      <c r="S4339" t="s">
        <v>31</v>
      </c>
      <c r="U4339" t="s">
        <v>31</v>
      </c>
      <c r="V4339" t="s">
        <v>32</v>
      </c>
      <c r="W4339">
        <v>2</v>
      </c>
      <c r="X4339">
        <v>170.143</v>
      </c>
      <c r="Y4339">
        <v>158.708</v>
      </c>
      <c r="Z4339">
        <v>163.149</v>
      </c>
      <c r="AA4339">
        <v>156.316</v>
      </c>
      <c r="AB4339">
        <v>156.471</v>
      </c>
      <c r="AC4339">
        <v>154.482</v>
      </c>
      <c r="AD4339">
        <v>152.328</v>
      </c>
      <c r="AE4339">
        <v>150.32</v>
      </c>
      <c r="AF4339">
        <v>148.47999999999999</v>
      </c>
      <c r="AG4339">
        <v>146.63900000000001</v>
      </c>
      <c r="AH4339">
        <v>144.80000000000001</v>
      </c>
      <c r="AI4339">
        <v>143.06</v>
      </c>
      <c r="AJ4339">
        <v>141.501</v>
      </c>
      <c r="AK4339">
        <v>139.91399999999999</v>
      </c>
      <c r="AL4339">
        <v>138.43899999999999</v>
      </c>
      <c r="AM4339">
        <v>137.01499999999999</v>
      </c>
      <c r="AN4339">
        <v>135.655</v>
      </c>
      <c r="AO4339">
        <v>134.33799999999999</v>
      </c>
    </row>
    <row r="4340" spans="2:41" x14ac:dyDescent="0.35">
      <c r="B4340" t="s">
        <v>22</v>
      </c>
      <c r="C4340" t="s">
        <v>455</v>
      </c>
      <c r="D4340" t="s">
        <v>49</v>
      </c>
      <c r="E4340" t="s">
        <v>37</v>
      </c>
      <c r="F4340" t="s">
        <v>38</v>
      </c>
      <c r="G4340" t="s">
        <v>52</v>
      </c>
      <c r="H4340" t="s">
        <v>40</v>
      </c>
      <c r="I4340" t="s">
        <v>28</v>
      </c>
      <c r="J4340" t="s">
        <v>41</v>
      </c>
      <c r="Q4340" t="s">
        <v>42</v>
      </c>
      <c r="V4340" t="s">
        <v>43</v>
      </c>
      <c r="W4340">
        <v>1</v>
      </c>
      <c r="X4340">
        <v>74037.797000000006</v>
      </c>
      <c r="Y4340">
        <v>69219.293999999994</v>
      </c>
      <c r="Z4340">
        <v>71400.237999999998</v>
      </c>
      <c r="AA4340">
        <v>73559.221999999994</v>
      </c>
      <c r="AB4340">
        <v>74964.307000000001</v>
      </c>
      <c r="AC4340">
        <v>75213.546000000002</v>
      </c>
      <c r="AD4340">
        <v>75278.975000000006</v>
      </c>
      <c r="AE4340">
        <v>75378.900999999998</v>
      </c>
      <c r="AF4340">
        <v>75519.652000000002</v>
      </c>
      <c r="AG4340">
        <v>75632.819000000003</v>
      </c>
      <c r="AH4340">
        <v>75772.566999999995</v>
      </c>
      <c r="AI4340">
        <v>75926.794999999998</v>
      </c>
      <c r="AJ4340">
        <v>76159.501000000004</v>
      </c>
      <c r="AK4340">
        <v>76356.248000000007</v>
      </c>
      <c r="AL4340">
        <v>76579.910999999993</v>
      </c>
      <c r="AM4340">
        <v>76805.951000000001</v>
      </c>
      <c r="AN4340">
        <v>77041.577000000005</v>
      </c>
      <c r="AO4340">
        <v>77279.123999999996</v>
      </c>
    </row>
    <row r="4341" spans="2:41" x14ac:dyDescent="0.35">
      <c r="B4341" t="s">
        <v>22</v>
      </c>
      <c r="C4341" t="s">
        <v>455</v>
      </c>
      <c r="D4341" t="s">
        <v>49</v>
      </c>
      <c r="E4341" t="s">
        <v>44</v>
      </c>
      <c r="F4341" t="s">
        <v>45</v>
      </c>
      <c r="G4341" t="s">
        <v>53</v>
      </c>
      <c r="H4341" t="s">
        <v>47</v>
      </c>
      <c r="I4341" t="s">
        <v>28</v>
      </c>
      <c r="J4341" t="s">
        <v>41</v>
      </c>
      <c r="Q4341" t="s">
        <v>48</v>
      </c>
      <c r="V4341" t="s">
        <v>43</v>
      </c>
      <c r="W4341">
        <v>2</v>
      </c>
      <c r="X4341">
        <v>74037.797000000006</v>
      </c>
      <c r="Y4341">
        <v>69219.293999999994</v>
      </c>
      <c r="Z4341">
        <v>71378.963000000003</v>
      </c>
      <c r="AA4341">
        <v>68702.842999999993</v>
      </c>
      <c r="AB4341">
        <v>68751.959000000003</v>
      </c>
      <c r="AC4341">
        <v>67891.601999999999</v>
      </c>
      <c r="AD4341">
        <v>67009.119999999995</v>
      </c>
      <c r="AE4341">
        <v>66200.562999999995</v>
      </c>
      <c r="AF4341">
        <v>65460.718000000001</v>
      </c>
      <c r="AG4341">
        <v>64720.182000000001</v>
      </c>
      <c r="AH4341">
        <v>64029.07</v>
      </c>
      <c r="AI4341">
        <v>63382.766000000003</v>
      </c>
      <c r="AJ4341">
        <v>62812.502</v>
      </c>
      <c r="AK4341">
        <v>62231.226000000002</v>
      </c>
      <c r="AL4341">
        <v>61697.607000000004</v>
      </c>
      <c r="AM4341">
        <v>61186.828999999998</v>
      </c>
      <c r="AN4341">
        <v>60703.436999999998</v>
      </c>
      <c r="AO4341">
        <v>60238.739000000001</v>
      </c>
    </row>
    <row r="4342" spans="2:41" x14ac:dyDescent="0.35">
      <c r="B4342" t="s">
        <v>22</v>
      </c>
      <c r="C4342" t="s">
        <v>455</v>
      </c>
      <c r="D4342" t="s">
        <v>54</v>
      </c>
      <c r="E4342" t="s">
        <v>24</v>
      </c>
      <c r="F4342" t="s">
        <v>25</v>
      </c>
      <c r="G4342" t="s">
        <v>55</v>
      </c>
      <c r="H4342" t="s">
        <v>27</v>
      </c>
      <c r="I4342" t="s">
        <v>28</v>
      </c>
      <c r="J4342" t="s">
        <v>29</v>
      </c>
      <c r="K4342" t="s">
        <v>30</v>
      </c>
      <c r="P4342" t="s">
        <v>30</v>
      </c>
      <c r="S4342" t="s">
        <v>31</v>
      </c>
      <c r="U4342" t="s">
        <v>31</v>
      </c>
      <c r="V4342" t="s">
        <v>32</v>
      </c>
      <c r="W4342">
        <v>1</v>
      </c>
      <c r="X4342">
        <v>170.143</v>
      </c>
      <c r="Y4342">
        <v>158.708</v>
      </c>
      <c r="Z4342">
        <v>163.249</v>
      </c>
      <c r="AA4342">
        <v>169.66200000000001</v>
      </c>
      <c r="AB4342">
        <v>173.37100000000001</v>
      </c>
      <c r="AC4342">
        <v>174.11</v>
      </c>
      <c r="AD4342">
        <v>174.37299999999999</v>
      </c>
      <c r="AE4342">
        <v>174.7</v>
      </c>
      <c r="AF4342">
        <v>175.137</v>
      </c>
      <c r="AG4342">
        <v>175.517</v>
      </c>
      <c r="AH4342">
        <v>175.846</v>
      </c>
      <c r="AI4342">
        <v>176.20599999999999</v>
      </c>
      <c r="AJ4342">
        <v>176.75299999999999</v>
      </c>
      <c r="AK4342">
        <v>177.21299999999999</v>
      </c>
      <c r="AL4342">
        <v>177.74799999999999</v>
      </c>
      <c r="AM4342">
        <v>178.28800000000001</v>
      </c>
      <c r="AN4342">
        <v>178.851</v>
      </c>
      <c r="AO4342">
        <v>179.417</v>
      </c>
    </row>
    <row r="4343" spans="2:41" x14ac:dyDescent="0.35">
      <c r="B4343" t="s">
        <v>22</v>
      </c>
      <c r="C4343" t="s">
        <v>455</v>
      </c>
      <c r="D4343" t="s">
        <v>54</v>
      </c>
      <c r="E4343" t="s">
        <v>33</v>
      </c>
      <c r="F4343" t="s">
        <v>34</v>
      </c>
      <c r="G4343" t="s">
        <v>56</v>
      </c>
      <c r="H4343" t="s">
        <v>36</v>
      </c>
      <c r="I4343" t="s">
        <v>28</v>
      </c>
      <c r="J4343" t="s">
        <v>29</v>
      </c>
      <c r="K4343" t="s">
        <v>30</v>
      </c>
      <c r="P4343" t="s">
        <v>30</v>
      </c>
      <c r="S4343" t="s">
        <v>31</v>
      </c>
      <c r="U4343" t="s">
        <v>31</v>
      </c>
      <c r="V4343" t="s">
        <v>32</v>
      </c>
      <c r="W4343">
        <v>2</v>
      </c>
      <c r="X4343">
        <v>170.143</v>
      </c>
      <c r="Y4343">
        <v>158.708</v>
      </c>
      <c r="Z4343">
        <v>163.083</v>
      </c>
      <c r="AA4343">
        <v>151.547</v>
      </c>
      <c r="AB4343">
        <v>150.57300000000001</v>
      </c>
      <c r="AC4343">
        <v>147.71700000000001</v>
      </c>
      <c r="AD4343">
        <v>145.125</v>
      </c>
      <c r="AE4343">
        <v>142.61099999999999</v>
      </c>
      <c r="AF4343">
        <v>140.21299999999999</v>
      </c>
      <c r="AG4343">
        <v>137.86799999999999</v>
      </c>
      <c r="AH4343">
        <v>135.57400000000001</v>
      </c>
      <c r="AI4343">
        <v>133.42099999999999</v>
      </c>
      <c r="AJ4343">
        <v>131.46799999999999</v>
      </c>
      <c r="AK4343">
        <v>129.523</v>
      </c>
      <c r="AL4343">
        <v>127.71599999999999</v>
      </c>
      <c r="AM4343">
        <v>125.98399999999999</v>
      </c>
      <c r="AN4343">
        <v>124.336</v>
      </c>
      <c r="AO4343">
        <v>122.751</v>
      </c>
    </row>
    <row r="4344" spans="2:41" x14ac:dyDescent="0.35">
      <c r="B4344" t="s">
        <v>22</v>
      </c>
      <c r="C4344" t="s">
        <v>455</v>
      </c>
      <c r="D4344" t="s">
        <v>54</v>
      </c>
      <c r="E4344" t="s">
        <v>37</v>
      </c>
      <c r="F4344" t="s">
        <v>38</v>
      </c>
      <c r="G4344" t="s">
        <v>57</v>
      </c>
      <c r="H4344" t="s">
        <v>40</v>
      </c>
      <c r="I4344" t="s">
        <v>28</v>
      </c>
      <c r="J4344" t="s">
        <v>41</v>
      </c>
      <c r="Q4344" t="s">
        <v>42</v>
      </c>
      <c r="V4344" t="s">
        <v>43</v>
      </c>
      <c r="W4344">
        <v>1</v>
      </c>
      <c r="X4344">
        <v>74037.797000000006</v>
      </c>
      <c r="Y4344">
        <v>69219.293999999994</v>
      </c>
      <c r="Z4344">
        <v>71400.237999999998</v>
      </c>
      <c r="AA4344">
        <v>73559.221999999994</v>
      </c>
      <c r="AB4344">
        <v>74964.307000000001</v>
      </c>
      <c r="AC4344">
        <v>75213.546000000002</v>
      </c>
      <c r="AD4344">
        <v>75278.975000000006</v>
      </c>
      <c r="AE4344">
        <v>75378.900999999998</v>
      </c>
      <c r="AF4344">
        <v>75519.652000000002</v>
      </c>
      <c r="AG4344">
        <v>75632.819000000003</v>
      </c>
      <c r="AH4344">
        <v>75772.566999999995</v>
      </c>
      <c r="AI4344">
        <v>75926.794999999998</v>
      </c>
      <c r="AJ4344">
        <v>76159.501000000004</v>
      </c>
      <c r="AK4344">
        <v>76356.248000000007</v>
      </c>
      <c r="AL4344">
        <v>76579.910999999993</v>
      </c>
      <c r="AM4344">
        <v>76805.951000000001</v>
      </c>
      <c r="AN4344">
        <v>77041.577000000005</v>
      </c>
      <c r="AO4344">
        <v>77279.123999999996</v>
      </c>
    </row>
    <row r="4345" spans="2:41" x14ac:dyDescent="0.35">
      <c r="B4345" t="s">
        <v>22</v>
      </c>
      <c r="C4345" t="s">
        <v>455</v>
      </c>
      <c r="D4345" t="s">
        <v>54</v>
      </c>
      <c r="E4345" t="s">
        <v>44</v>
      </c>
      <c r="F4345" t="s">
        <v>45</v>
      </c>
      <c r="G4345" t="s">
        <v>58</v>
      </c>
      <c r="H4345" t="s">
        <v>47</v>
      </c>
      <c r="I4345" t="s">
        <v>28</v>
      </c>
      <c r="J4345" t="s">
        <v>41</v>
      </c>
      <c r="Q4345" t="s">
        <v>48</v>
      </c>
      <c r="V4345" t="s">
        <v>43</v>
      </c>
      <c r="W4345">
        <v>2</v>
      </c>
      <c r="X4345">
        <v>74037.797000000006</v>
      </c>
      <c r="Y4345">
        <v>69219.293999999994</v>
      </c>
      <c r="Z4345">
        <v>71365.811000000002</v>
      </c>
      <c r="AA4345">
        <v>66824.975999999995</v>
      </c>
      <c r="AB4345">
        <v>66422.491999999998</v>
      </c>
      <c r="AC4345">
        <v>65196.514999999999</v>
      </c>
      <c r="AD4345">
        <v>64095.883000000002</v>
      </c>
      <c r="AE4345">
        <v>63066.462</v>
      </c>
      <c r="AF4345">
        <v>62107.951000000001</v>
      </c>
      <c r="AG4345">
        <v>61171.682000000001</v>
      </c>
      <c r="AH4345">
        <v>60298.813000000002</v>
      </c>
      <c r="AI4345">
        <v>59489.932000000001</v>
      </c>
      <c r="AJ4345">
        <v>58766.254999999997</v>
      </c>
      <c r="AK4345">
        <v>58046.163</v>
      </c>
      <c r="AL4345">
        <v>57386.527999999998</v>
      </c>
      <c r="AM4345">
        <v>56760.256000000001</v>
      </c>
      <c r="AN4345">
        <v>56170.173000000003</v>
      </c>
      <c r="AO4345">
        <v>55607.784</v>
      </c>
    </row>
    <row r="4346" spans="2:41" x14ac:dyDescent="0.35">
      <c r="B4346" t="s">
        <v>59</v>
      </c>
      <c r="C4346" t="s">
        <v>455</v>
      </c>
      <c r="D4346" t="s">
        <v>23</v>
      </c>
      <c r="E4346" t="s">
        <v>24</v>
      </c>
      <c r="F4346" t="s">
        <v>60</v>
      </c>
      <c r="G4346" t="s">
        <v>61</v>
      </c>
      <c r="H4346" t="s">
        <v>62</v>
      </c>
      <c r="I4346" t="s">
        <v>28</v>
      </c>
      <c r="J4346" t="s">
        <v>29</v>
      </c>
      <c r="K4346" t="s">
        <v>30</v>
      </c>
      <c r="P4346" t="s">
        <v>30</v>
      </c>
      <c r="S4346" t="s">
        <v>31</v>
      </c>
      <c r="U4346" t="s">
        <v>31</v>
      </c>
      <c r="V4346" t="s">
        <v>32</v>
      </c>
      <c r="W4346">
        <v>1</v>
      </c>
      <c r="X4346">
        <v>394.089</v>
      </c>
      <c r="Y4346">
        <v>371.471</v>
      </c>
      <c r="Z4346">
        <v>377.12</v>
      </c>
      <c r="AA4346">
        <v>400.81099999999998</v>
      </c>
      <c r="AB4346">
        <v>409.64600000000002</v>
      </c>
      <c r="AC4346">
        <v>412.04</v>
      </c>
      <c r="AD4346">
        <v>414.00200000000001</v>
      </c>
      <c r="AE4346">
        <v>416.51</v>
      </c>
      <c r="AF4346">
        <v>418.48700000000002</v>
      </c>
      <c r="AG4346">
        <v>420.25200000000001</v>
      </c>
      <c r="AH4346">
        <v>421.59899999999999</v>
      </c>
      <c r="AI4346">
        <v>422.79199999999997</v>
      </c>
      <c r="AJ4346">
        <v>423.92099999999999</v>
      </c>
      <c r="AK4346">
        <v>424.899</v>
      </c>
      <c r="AL4346">
        <v>425.94900000000001</v>
      </c>
      <c r="AM4346">
        <v>426.89400000000001</v>
      </c>
      <c r="AN4346">
        <v>427.80200000000002</v>
      </c>
      <c r="AO4346">
        <v>428.589</v>
      </c>
    </row>
    <row r="4347" spans="2:41" x14ac:dyDescent="0.35">
      <c r="B4347" t="s">
        <v>59</v>
      </c>
      <c r="C4347" t="s">
        <v>455</v>
      </c>
      <c r="D4347" t="s">
        <v>23</v>
      </c>
      <c r="E4347" t="s">
        <v>33</v>
      </c>
      <c r="F4347" t="s">
        <v>63</v>
      </c>
      <c r="G4347" t="s">
        <v>64</v>
      </c>
      <c r="H4347" t="s">
        <v>65</v>
      </c>
      <c r="I4347" t="s">
        <v>28</v>
      </c>
      <c r="J4347" t="s">
        <v>29</v>
      </c>
      <c r="K4347" t="s">
        <v>30</v>
      </c>
      <c r="P4347" t="s">
        <v>30</v>
      </c>
      <c r="S4347" t="s">
        <v>31</v>
      </c>
      <c r="U4347" t="s">
        <v>31</v>
      </c>
      <c r="V4347" t="s">
        <v>32</v>
      </c>
      <c r="W4347">
        <v>2</v>
      </c>
      <c r="X4347">
        <v>394.089</v>
      </c>
      <c r="Y4347">
        <v>371.471</v>
      </c>
      <c r="Z4347">
        <v>376.35199999999998</v>
      </c>
      <c r="AA4347">
        <v>384.27499999999998</v>
      </c>
      <c r="AB4347">
        <v>385.18599999999998</v>
      </c>
      <c r="AC4347">
        <v>380.54500000000002</v>
      </c>
      <c r="AD4347">
        <v>377.589</v>
      </c>
      <c r="AE4347">
        <v>374.94499999999999</v>
      </c>
      <c r="AF4347">
        <v>372.00599999999997</v>
      </c>
      <c r="AG4347">
        <v>368.75200000000001</v>
      </c>
      <c r="AH4347">
        <v>365.05900000000003</v>
      </c>
      <c r="AI4347">
        <v>361.31400000000002</v>
      </c>
      <c r="AJ4347">
        <v>357.63400000000001</v>
      </c>
      <c r="AK4347">
        <v>353.87700000000001</v>
      </c>
      <c r="AL4347">
        <v>350.24900000000002</v>
      </c>
      <c r="AM4347">
        <v>346.62200000000001</v>
      </c>
      <c r="AN4347">
        <v>342.77300000000002</v>
      </c>
      <c r="AO4347">
        <v>338.91800000000001</v>
      </c>
    </row>
    <row r="4348" spans="2:41" x14ac:dyDescent="0.35">
      <c r="B4348" t="s">
        <v>59</v>
      </c>
      <c r="C4348" t="s">
        <v>455</v>
      </c>
      <c r="D4348" t="s">
        <v>23</v>
      </c>
      <c r="E4348" t="s">
        <v>37</v>
      </c>
      <c r="F4348" t="s">
        <v>66</v>
      </c>
      <c r="G4348" t="s">
        <v>67</v>
      </c>
      <c r="H4348" t="s">
        <v>68</v>
      </c>
      <c r="I4348" t="s">
        <v>28</v>
      </c>
      <c r="J4348" t="s">
        <v>41</v>
      </c>
      <c r="Q4348" t="s">
        <v>42</v>
      </c>
      <c r="V4348" t="s">
        <v>43</v>
      </c>
      <c r="W4348">
        <v>1</v>
      </c>
      <c r="X4348">
        <v>122933.74099999999</v>
      </c>
      <c r="Y4348">
        <v>112795.281</v>
      </c>
      <c r="Z4348">
        <v>113035.954</v>
      </c>
      <c r="AA4348">
        <v>118886.091</v>
      </c>
      <c r="AB4348">
        <v>121451.99</v>
      </c>
      <c r="AC4348">
        <v>122078.546</v>
      </c>
      <c r="AD4348">
        <v>122601.045</v>
      </c>
      <c r="AE4348">
        <v>123270.87</v>
      </c>
      <c r="AF4348">
        <v>123808.39</v>
      </c>
      <c r="AG4348">
        <v>124282.52499999999</v>
      </c>
      <c r="AH4348">
        <v>124723.88800000001</v>
      </c>
      <c r="AI4348">
        <v>125119.652</v>
      </c>
      <c r="AJ4348">
        <v>125501.939</v>
      </c>
      <c r="AK4348">
        <v>125833.993</v>
      </c>
      <c r="AL4348">
        <v>126189.99800000001</v>
      </c>
      <c r="AM4348">
        <v>126514.66099999999</v>
      </c>
      <c r="AN4348">
        <v>126832.027</v>
      </c>
      <c r="AO4348">
        <v>127115.431</v>
      </c>
    </row>
    <row r="4349" spans="2:41" x14ac:dyDescent="0.35">
      <c r="B4349" t="s">
        <v>59</v>
      </c>
      <c r="C4349" t="s">
        <v>455</v>
      </c>
      <c r="D4349" t="s">
        <v>23</v>
      </c>
      <c r="E4349" t="s">
        <v>44</v>
      </c>
      <c r="F4349" t="s">
        <v>69</v>
      </c>
      <c r="G4349" t="s">
        <v>70</v>
      </c>
      <c r="H4349" t="s">
        <v>71</v>
      </c>
      <c r="I4349" t="s">
        <v>28</v>
      </c>
      <c r="J4349" t="s">
        <v>41</v>
      </c>
      <c r="Q4349" t="s">
        <v>48</v>
      </c>
      <c r="V4349" t="s">
        <v>43</v>
      </c>
      <c r="W4349">
        <v>2</v>
      </c>
      <c r="X4349" s="4">
        <v>122933.74099999999</v>
      </c>
      <c r="Y4349" s="4">
        <v>112795.281</v>
      </c>
      <c r="Z4349" s="4">
        <v>112954.201</v>
      </c>
      <c r="AA4349" s="4">
        <v>115345.66800000001</v>
      </c>
      <c r="AB4349" s="4">
        <v>115921.261</v>
      </c>
      <c r="AC4349" s="4">
        <v>114806.833</v>
      </c>
      <c r="AD4349" s="4">
        <v>114213.952</v>
      </c>
      <c r="AE4349" s="4">
        <v>113698.829</v>
      </c>
      <c r="AF4349" s="4">
        <v>113103.671</v>
      </c>
      <c r="AG4349" s="4">
        <v>112442.11199999999</v>
      </c>
      <c r="AH4349" s="4">
        <v>111771.575</v>
      </c>
      <c r="AI4349" s="4">
        <v>111081.56200000001</v>
      </c>
      <c r="AJ4349" s="4">
        <v>110409.962</v>
      </c>
      <c r="AK4349" s="4">
        <v>109706.754</v>
      </c>
      <c r="AL4349" s="4">
        <v>109041.501</v>
      </c>
      <c r="AM4349" s="4">
        <v>108371.16099999999</v>
      </c>
      <c r="AN4349" s="4">
        <v>107678.242</v>
      </c>
      <c r="AO4349" s="4">
        <v>106978.68</v>
      </c>
    </row>
    <row r="4350" spans="2:41" x14ac:dyDescent="0.35">
      <c r="B4350" t="s">
        <v>59</v>
      </c>
      <c r="C4350" t="s">
        <v>455</v>
      </c>
      <c r="D4350" t="s">
        <v>49</v>
      </c>
      <c r="E4350" t="s">
        <v>24</v>
      </c>
      <c r="F4350" t="s">
        <v>60</v>
      </c>
      <c r="G4350" t="s">
        <v>72</v>
      </c>
      <c r="H4350" t="s">
        <v>62</v>
      </c>
      <c r="I4350" t="s">
        <v>28</v>
      </c>
      <c r="J4350" t="s">
        <v>29</v>
      </c>
      <c r="K4350" t="s">
        <v>30</v>
      </c>
      <c r="P4350" t="s">
        <v>30</v>
      </c>
      <c r="S4350" t="s">
        <v>31</v>
      </c>
      <c r="U4350" t="s">
        <v>31</v>
      </c>
      <c r="V4350" t="s">
        <v>32</v>
      </c>
      <c r="W4350">
        <v>1</v>
      </c>
      <c r="X4350" s="4">
        <v>394.089</v>
      </c>
      <c r="Y4350" s="4">
        <v>371.471</v>
      </c>
      <c r="Z4350" s="4">
        <v>377.12</v>
      </c>
      <c r="AA4350" s="4">
        <v>400.81099999999998</v>
      </c>
      <c r="AB4350" s="4">
        <v>409.64600000000002</v>
      </c>
      <c r="AC4350" s="4">
        <v>412.04</v>
      </c>
      <c r="AD4350" s="4">
        <v>414.00200000000001</v>
      </c>
      <c r="AE4350" s="4">
        <v>416.51</v>
      </c>
      <c r="AF4350" s="4">
        <v>418.48700000000002</v>
      </c>
      <c r="AG4350" s="4">
        <v>420.25200000000001</v>
      </c>
      <c r="AH4350" s="4">
        <v>421.59899999999999</v>
      </c>
      <c r="AI4350" s="4">
        <v>422.79199999999997</v>
      </c>
      <c r="AJ4350" s="4">
        <v>423.92099999999999</v>
      </c>
      <c r="AK4350" s="4">
        <v>424.899</v>
      </c>
      <c r="AL4350" s="4">
        <v>425.94900000000001</v>
      </c>
      <c r="AM4350" s="4">
        <v>426.89400000000001</v>
      </c>
      <c r="AN4350" s="4">
        <v>427.80200000000002</v>
      </c>
      <c r="AO4350" s="4">
        <v>428.589</v>
      </c>
    </row>
    <row r="4351" spans="2:41" x14ac:dyDescent="0.35">
      <c r="B4351" t="s">
        <v>59</v>
      </c>
      <c r="C4351" t="s">
        <v>455</v>
      </c>
      <c r="D4351" t="s">
        <v>49</v>
      </c>
      <c r="E4351" t="s">
        <v>33</v>
      </c>
      <c r="F4351" t="s">
        <v>63</v>
      </c>
      <c r="G4351" t="s">
        <v>73</v>
      </c>
      <c r="H4351" t="s">
        <v>65</v>
      </c>
      <c r="I4351" t="s">
        <v>28</v>
      </c>
      <c r="J4351" t="s">
        <v>29</v>
      </c>
      <c r="K4351" t="s">
        <v>30</v>
      </c>
      <c r="P4351" t="s">
        <v>30</v>
      </c>
      <c r="S4351" t="s">
        <v>31</v>
      </c>
      <c r="U4351" t="s">
        <v>31</v>
      </c>
      <c r="V4351" t="s">
        <v>32</v>
      </c>
      <c r="W4351">
        <v>2</v>
      </c>
      <c r="X4351" s="5">
        <v>394.089</v>
      </c>
      <c r="Y4351">
        <v>371.471</v>
      </c>
      <c r="Z4351">
        <v>375.62700000000001</v>
      </c>
      <c r="AA4351">
        <v>370.39600000000002</v>
      </c>
      <c r="AB4351">
        <v>366.089</v>
      </c>
      <c r="AC4351">
        <v>355.22899999999998</v>
      </c>
      <c r="AD4351">
        <v>350.84</v>
      </c>
      <c r="AE4351">
        <v>345.96699999999998</v>
      </c>
      <c r="AF4351">
        <v>340.12400000000002</v>
      </c>
      <c r="AG4351">
        <v>334.38099999999997</v>
      </c>
      <c r="AH4351">
        <v>328.31799999999998</v>
      </c>
      <c r="AI4351">
        <v>322.39499999999998</v>
      </c>
      <c r="AJ4351">
        <v>316.40600000000001</v>
      </c>
      <c r="AK4351">
        <v>310.49400000000003</v>
      </c>
      <c r="AL4351">
        <v>304.83300000000003</v>
      </c>
      <c r="AM4351">
        <v>299.30900000000003</v>
      </c>
      <c r="AN4351">
        <v>293.98</v>
      </c>
      <c r="AO4351">
        <v>288.416</v>
      </c>
    </row>
    <row r="4352" spans="2:41" x14ac:dyDescent="0.35">
      <c r="B4352" t="s">
        <v>59</v>
      </c>
      <c r="C4352" t="s">
        <v>455</v>
      </c>
      <c r="D4352" t="s">
        <v>49</v>
      </c>
      <c r="E4352" t="s">
        <v>37</v>
      </c>
      <c r="F4352" t="s">
        <v>66</v>
      </c>
      <c r="G4352" t="s">
        <v>74</v>
      </c>
      <c r="H4352" t="s">
        <v>68</v>
      </c>
      <c r="I4352" t="s">
        <v>28</v>
      </c>
      <c r="J4352" t="s">
        <v>41</v>
      </c>
      <c r="Q4352" t="s">
        <v>42</v>
      </c>
      <c r="V4352" t="s">
        <v>43</v>
      </c>
      <c r="W4352">
        <v>1</v>
      </c>
      <c r="X4352">
        <v>122933.74099999999</v>
      </c>
      <c r="Y4352">
        <v>112795.281</v>
      </c>
      <c r="Z4352">
        <v>113035.954</v>
      </c>
      <c r="AA4352">
        <v>118886.091</v>
      </c>
      <c r="AB4352">
        <v>121451.99</v>
      </c>
      <c r="AC4352">
        <v>122078.546</v>
      </c>
      <c r="AD4352">
        <v>122601.045</v>
      </c>
      <c r="AE4352">
        <v>123270.87</v>
      </c>
      <c r="AF4352">
        <v>123808.39</v>
      </c>
      <c r="AG4352">
        <v>124282.52499999999</v>
      </c>
      <c r="AH4352">
        <v>124723.88800000001</v>
      </c>
      <c r="AI4352">
        <v>125119.652</v>
      </c>
      <c r="AJ4352">
        <v>125501.939</v>
      </c>
      <c r="AK4352">
        <v>125833.993</v>
      </c>
      <c r="AL4352">
        <v>126189.99800000001</v>
      </c>
      <c r="AM4352">
        <v>126514.66099999999</v>
      </c>
      <c r="AN4352">
        <v>126832.027</v>
      </c>
      <c r="AO4352">
        <v>127115.431</v>
      </c>
    </row>
    <row r="4353" spans="2:41" x14ac:dyDescent="0.35">
      <c r="B4353" t="s">
        <v>59</v>
      </c>
      <c r="C4353" t="s">
        <v>455</v>
      </c>
      <c r="D4353" t="s">
        <v>49</v>
      </c>
      <c r="E4353" t="s">
        <v>44</v>
      </c>
      <c r="F4353" t="s">
        <v>69</v>
      </c>
      <c r="G4353" t="s">
        <v>75</v>
      </c>
      <c r="H4353" t="s">
        <v>71</v>
      </c>
      <c r="I4353" t="s">
        <v>28</v>
      </c>
      <c r="J4353" t="s">
        <v>41</v>
      </c>
      <c r="Q4353" t="s">
        <v>48</v>
      </c>
      <c r="V4353" t="s">
        <v>43</v>
      </c>
      <c r="W4353">
        <v>2</v>
      </c>
      <c r="X4353">
        <v>122933.74099999999</v>
      </c>
      <c r="Y4353">
        <v>112795.281</v>
      </c>
      <c r="Z4353">
        <v>112875.795</v>
      </c>
      <c r="AA4353">
        <v>112460.59299999999</v>
      </c>
      <c r="AB4353">
        <v>111557.90399999999</v>
      </c>
      <c r="AC4353">
        <v>108989.25</v>
      </c>
      <c r="AD4353">
        <v>107958.878</v>
      </c>
      <c r="AE4353">
        <v>106852.272</v>
      </c>
      <c r="AF4353">
        <v>105609.77899999999</v>
      </c>
      <c r="AG4353">
        <v>104380.565</v>
      </c>
      <c r="AH4353">
        <v>103172.57799999999</v>
      </c>
      <c r="AI4353">
        <v>101995.45600000001</v>
      </c>
      <c r="AJ4353">
        <v>100852.645</v>
      </c>
      <c r="AK4353">
        <v>99718.313999999998</v>
      </c>
      <c r="AL4353">
        <v>98651.191999999995</v>
      </c>
      <c r="AM4353">
        <v>97613.891000000003</v>
      </c>
      <c r="AN4353">
        <v>96614.888999999996</v>
      </c>
      <c r="AO4353">
        <v>95602.361000000004</v>
      </c>
    </row>
    <row r="4354" spans="2:41" x14ac:dyDescent="0.35">
      <c r="B4354" t="s">
        <v>59</v>
      </c>
      <c r="C4354" t="s">
        <v>455</v>
      </c>
      <c r="D4354" t="s">
        <v>54</v>
      </c>
      <c r="E4354" t="s">
        <v>24</v>
      </c>
      <c r="F4354" t="s">
        <v>60</v>
      </c>
      <c r="G4354" t="s">
        <v>76</v>
      </c>
      <c r="H4354" t="s">
        <v>62</v>
      </c>
      <c r="I4354" t="s">
        <v>28</v>
      </c>
      <c r="J4354" t="s">
        <v>29</v>
      </c>
      <c r="K4354" t="s">
        <v>30</v>
      </c>
      <c r="P4354" t="s">
        <v>30</v>
      </c>
      <c r="S4354" t="s">
        <v>31</v>
      </c>
      <c r="U4354" t="s">
        <v>31</v>
      </c>
      <c r="V4354" t="s">
        <v>32</v>
      </c>
      <c r="W4354">
        <v>1</v>
      </c>
      <c r="X4354">
        <v>394.089</v>
      </c>
      <c r="Y4354">
        <v>371.471</v>
      </c>
      <c r="Z4354">
        <v>377.12</v>
      </c>
      <c r="AA4354">
        <v>400.81099999999998</v>
      </c>
      <c r="AB4354">
        <v>409.64600000000002</v>
      </c>
      <c r="AC4354">
        <v>412.04</v>
      </c>
      <c r="AD4354">
        <v>414.00200000000001</v>
      </c>
      <c r="AE4354">
        <v>416.51</v>
      </c>
      <c r="AF4354">
        <v>418.48700000000002</v>
      </c>
      <c r="AG4354">
        <v>420.25200000000001</v>
      </c>
      <c r="AH4354">
        <v>421.59899999999999</v>
      </c>
      <c r="AI4354">
        <v>422.79199999999997</v>
      </c>
      <c r="AJ4354">
        <v>423.92099999999999</v>
      </c>
      <c r="AK4354">
        <v>424.899</v>
      </c>
      <c r="AL4354">
        <v>425.94900000000001</v>
      </c>
      <c r="AM4354">
        <v>426.89400000000001</v>
      </c>
      <c r="AN4354">
        <v>427.80200000000002</v>
      </c>
      <c r="AO4354">
        <v>428.589</v>
      </c>
    </row>
    <row r="4355" spans="2:41" x14ac:dyDescent="0.35">
      <c r="B4355" t="s">
        <v>59</v>
      </c>
      <c r="C4355" t="s">
        <v>455</v>
      </c>
      <c r="D4355" t="s">
        <v>54</v>
      </c>
      <c r="E4355" t="s">
        <v>33</v>
      </c>
      <c r="F4355" t="s">
        <v>63</v>
      </c>
      <c r="G4355" t="s">
        <v>77</v>
      </c>
      <c r="H4355" t="s">
        <v>65</v>
      </c>
      <c r="I4355" t="s">
        <v>28</v>
      </c>
      <c r="J4355" t="s">
        <v>29</v>
      </c>
      <c r="K4355" t="s">
        <v>30</v>
      </c>
      <c r="P4355" t="s">
        <v>30</v>
      </c>
      <c r="S4355" t="s">
        <v>31</v>
      </c>
      <c r="U4355" t="s">
        <v>31</v>
      </c>
      <c r="V4355" t="s">
        <v>32</v>
      </c>
      <c r="W4355">
        <v>2</v>
      </c>
      <c r="X4355">
        <v>394.089</v>
      </c>
      <c r="Y4355">
        <v>371.471</v>
      </c>
      <c r="Z4355">
        <v>375.14800000000002</v>
      </c>
      <c r="AA4355">
        <v>358.73500000000001</v>
      </c>
      <c r="AB4355">
        <v>350.01600000000002</v>
      </c>
      <c r="AC4355">
        <v>334.06400000000002</v>
      </c>
      <c r="AD4355">
        <v>327.71899999999999</v>
      </c>
      <c r="AE4355">
        <v>321.84300000000002</v>
      </c>
      <c r="AF4355">
        <v>316.08999999999997</v>
      </c>
      <c r="AG4355">
        <v>308.75299999999999</v>
      </c>
      <c r="AH4355">
        <v>301.33100000000002</v>
      </c>
      <c r="AI4355">
        <v>294.21699999999998</v>
      </c>
      <c r="AJ4355">
        <v>287.11500000000001</v>
      </c>
      <c r="AK4355">
        <v>280.19</v>
      </c>
      <c r="AL4355">
        <v>273.58100000000002</v>
      </c>
      <c r="AM4355">
        <v>267.178</v>
      </c>
      <c r="AN4355">
        <v>261.00799999999998</v>
      </c>
      <c r="AO4355">
        <v>254.59399999999999</v>
      </c>
    </row>
    <row r="4356" spans="2:41" x14ac:dyDescent="0.35">
      <c r="B4356" t="s">
        <v>59</v>
      </c>
      <c r="C4356" t="s">
        <v>455</v>
      </c>
      <c r="D4356" t="s">
        <v>54</v>
      </c>
      <c r="E4356" t="s">
        <v>37</v>
      </c>
      <c r="F4356" t="s">
        <v>66</v>
      </c>
      <c r="G4356" t="s">
        <v>78</v>
      </c>
      <c r="H4356" t="s">
        <v>68</v>
      </c>
      <c r="I4356" t="s">
        <v>28</v>
      </c>
      <c r="J4356" t="s">
        <v>41</v>
      </c>
      <c r="Q4356" t="s">
        <v>42</v>
      </c>
      <c r="V4356" t="s">
        <v>43</v>
      </c>
      <c r="W4356">
        <v>1</v>
      </c>
      <c r="X4356">
        <v>122933.74099999999</v>
      </c>
      <c r="Y4356">
        <v>112795.281</v>
      </c>
      <c r="Z4356">
        <v>113035.954</v>
      </c>
      <c r="AA4356">
        <v>118886.091</v>
      </c>
      <c r="AB4356">
        <v>121451.99</v>
      </c>
      <c r="AC4356">
        <v>122078.546</v>
      </c>
      <c r="AD4356">
        <v>122601.045</v>
      </c>
      <c r="AE4356">
        <v>123270.87</v>
      </c>
      <c r="AF4356">
        <v>123808.39</v>
      </c>
      <c r="AG4356">
        <v>124282.52499999999</v>
      </c>
      <c r="AH4356">
        <v>124723.88800000001</v>
      </c>
      <c r="AI4356">
        <v>125119.652</v>
      </c>
      <c r="AJ4356">
        <v>125501.939</v>
      </c>
      <c r="AK4356">
        <v>125833.993</v>
      </c>
      <c r="AL4356">
        <v>126189.99800000001</v>
      </c>
      <c r="AM4356">
        <v>126514.66099999999</v>
      </c>
      <c r="AN4356">
        <v>126832.027</v>
      </c>
      <c r="AO4356">
        <v>127115.431</v>
      </c>
    </row>
    <row r="4357" spans="2:41" x14ac:dyDescent="0.35">
      <c r="B4357" t="s">
        <v>59</v>
      </c>
      <c r="C4357" t="s">
        <v>455</v>
      </c>
      <c r="D4357" t="s">
        <v>54</v>
      </c>
      <c r="E4357" t="s">
        <v>44</v>
      </c>
      <c r="F4357" t="s">
        <v>69</v>
      </c>
      <c r="G4357" t="s">
        <v>79</v>
      </c>
      <c r="H4357" t="s">
        <v>71</v>
      </c>
      <c r="I4357" t="s">
        <v>28</v>
      </c>
      <c r="J4357" t="s">
        <v>41</v>
      </c>
      <c r="Q4357" t="s">
        <v>48</v>
      </c>
      <c r="V4357" t="s">
        <v>43</v>
      </c>
      <c r="W4357">
        <v>2</v>
      </c>
      <c r="X4357">
        <v>122933.74099999999</v>
      </c>
      <c r="Y4357">
        <v>112795.281</v>
      </c>
      <c r="Z4357">
        <v>112813.586</v>
      </c>
      <c r="AA4357">
        <v>109997.44500000001</v>
      </c>
      <c r="AB4357">
        <v>107880.48299999999</v>
      </c>
      <c r="AC4357">
        <v>104206.25900000001</v>
      </c>
      <c r="AD4357">
        <v>102728.49099999999</v>
      </c>
      <c r="AE4357">
        <v>101285.273</v>
      </c>
      <c r="AF4357">
        <v>99895.906000000003</v>
      </c>
      <c r="AG4357">
        <v>98289.13</v>
      </c>
      <c r="AH4357">
        <v>96774.11</v>
      </c>
      <c r="AI4357">
        <v>95337.447</v>
      </c>
      <c r="AJ4357">
        <v>93968.538</v>
      </c>
      <c r="AK4357">
        <v>92637.365999999995</v>
      </c>
      <c r="AL4357">
        <v>91394.823000000004</v>
      </c>
      <c r="AM4357">
        <v>90203.842000000004</v>
      </c>
      <c r="AN4357">
        <v>89065.756999999998</v>
      </c>
      <c r="AO4357">
        <v>87924.808999999994</v>
      </c>
    </row>
    <row r="4358" spans="2:41" x14ac:dyDescent="0.35">
      <c r="B4358" t="s">
        <v>80</v>
      </c>
      <c r="C4358" t="s">
        <v>455</v>
      </c>
      <c r="D4358" t="s">
        <v>23</v>
      </c>
      <c r="E4358" t="s">
        <v>24</v>
      </c>
      <c r="F4358" t="s">
        <v>81</v>
      </c>
      <c r="G4358" t="s">
        <v>82</v>
      </c>
      <c r="H4358" t="s">
        <v>83</v>
      </c>
      <c r="I4358" t="s">
        <v>28</v>
      </c>
      <c r="J4358" t="s">
        <v>29</v>
      </c>
      <c r="K4358" t="s">
        <v>30</v>
      </c>
      <c r="P4358" t="s">
        <v>30</v>
      </c>
      <c r="S4358" t="s">
        <v>31</v>
      </c>
      <c r="U4358" t="s">
        <v>31</v>
      </c>
      <c r="V4358" t="s">
        <v>32</v>
      </c>
      <c r="W4358">
        <v>1</v>
      </c>
      <c r="X4358">
        <v>413.012</v>
      </c>
      <c r="Y4358">
        <v>391.31200000000001</v>
      </c>
      <c r="Z4358">
        <v>409.54899999999998</v>
      </c>
      <c r="AA4358">
        <v>415.64299999999997</v>
      </c>
      <c r="AB4358">
        <v>428.73700000000002</v>
      </c>
      <c r="AC4358">
        <v>431.76900000000001</v>
      </c>
      <c r="AD4358">
        <v>434.23099999999999</v>
      </c>
      <c r="AE4358">
        <v>437.971</v>
      </c>
      <c r="AF4358">
        <v>441.4</v>
      </c>
      <c r="AG4358">
        <v>444.74200000000002</v>
      </c>
      <c r="AH4358">
        <v>446.68099999999998</v>
      </c>
      <c r="AI4358">
        <v>448.541</v>
      </c>
      <c r="AJ4358">
        <v>450.48899999999998</v>
      </c>
      <c r="AK4358">
        <v>452.274</v>
      </c>
      <c r="AL4358">
        <v>454.23</v>
      </c>
      <c r="AM4358">
        <v>456.12200000000001</v>
      </c>
      <c r="AN4358">
        <v>458.041</v>
      </c>
      <c r="AO4358">
        <v>459.89800000000002</v>
      </c>
    </row>
    <row r="4359" spans="2:41" x14ac:dyDescent="0.35">
      <c r="B4359" t="s">
        <v>80</v>
      </c>
      <c r="C4359" t="s">
        <v>455</v>
      </c>
      <c r="D4359" t="s">
        <v>23</v>
      </c>
      <c r="E4359" t="s">
        <v>33</v>
      </c>
      <c r="F4359" t="s">
        <v>84</v>
      </c>
      <c r="G4359" t="s">
        <v>85</v>
      </c>
      <c r="H4359" t="s">
        <v>86</v>
      </c>
      <c r="I4359" t="s">
        <v>28</v>
      </c>
      <c r="J4359" t="s">
        <v>29</v>
      </c>
      <c r="K4359" t="s">
        <v>30</v>
      </c>
      <c r="P4359" t="s">
        <v>30</v>
      </c>
      <c r="S4359" t="s">
        <v>31</v>
      </c>
      <c r="U4359" t="s">
        <v>31</v>
      </c>
      <c r="V4359" t="s">
        <v>32</v>
      </c>
      <c r="W4359">
        <v>2</v>
      </c>
      <c r="X4359">
        <v>413.012</v>
      </c>
      <c r="Y4359">
        <v>391.31200000000001</v>
      </c>
      <c r="Z4359">
        <v>407.327</v>
      </c>
      <c r="AA4359">
        <v>399.16</v>
      </c>
      <c r="AB4359">
        <v>406.51299999999998</v>
      </c>
      <c r="AC4359">
        <v>404.43400000000003</v>
      </c>
      <c r="AD4359">
        <v>402.30399999999997</v>
      </c>
      <c r="AE4359">
        <v>401.18599999999998</v>
      </c>
      <c r="AF4359">
        <v>399.99799999999999</v>
      </c>
      <c r="AG4359">
        <v>398.464</v>
      </c>
      <c r="AH4359">
        <v>395.709</v>
      </c>
      <c r="AI4359">
        <v>392.91300000000001</v>
      </c>
      <c r="AJ4359">
        <v>389.83199999999999</v>
      </c>
      <c r="AK4359">
        <v>386.61900000000003</v>
      </c>
      <c r="AL4359">
        <v>383.56</v>
      </c>
      <c r="AM4359">
        <v>380.47699999999998</v>
      </c>
      <c r="AN4359">
        <v>377.03899999999999</v>
      </c>
      <c r="AO4359">
        <v>373.58600000000001</v>
      </c>
    </row>
    <row r="4360" spans="2:41" x14ac:dyDescent="0.35">
      <c r="B4360" t="s">
        <v>80</v>
      </c>
      <c r="C4360" t="s">
        <v>455</v>
      </c>
      <c r="D4360" t="s">
        <v>23</v>
      </c>
      <c r="E4360" t="s">
        <v>37</v>
      </c>
      <c r="F4360" t="s">
        <v>87</v>
      </c>
      <c r="G4360" t="s">
        <v>88</v>
      </c>
      <c r="H4360" t="s">
        <v>89</v>
      </c>
      <c r="I4360" t="s">
        <v>28</v>
      </c>
      <c r="J4360" t="s">
        <v>41</v>
      </c>
      <c r="Q4360" t="s">
        <v>42</v>
      </c>
      <c r="V4360" t="s">
        <v>43</v>
      </c>
      <c r="W4360">
        <v>1</v>
      </c>
      <c r="X4360">
        <v>274375.74400000001</v>
      </c>
      <c r="Y4360">
        <v>258589.34599999999</v>
      </c>
      <c r="Z4360">
        <v>254076.88099999999</v>
      </c>
      <c r="AA4360">
        <v>256849.71</v>
      </c>
      <c r="AB4360">
        <v>261222.399</v>
      </c>
      <c r="AC4360">
        <v>261959.005</v>
      </c>
      <c r="AD4360">
        <v>262561.31699999998</v>
      </c>
      <c r="AE4360">
        <v>263624.91800000001</v>
      </c>
      <c r="AF4360">
        <v>264658.783</v>
      </c>
      <c r="AG4360">
        <v>265626.27600000001</v>
      </c>
      <c r="AH4360">
        <v>266636.20299999998</v>
      </c>
      <c r="AI4360">
        <v>267584.09499999997</v>
      </c>
      <c r="AJ4360">
        <v>268592.147</v>
      </c>
      <c r="AK4360">
        <v>269474.90600000002</v>
      </c>
      <c r="AL4360">
        <v>270472.24900000001</v>
      </c>
      <c r="AM4360">
        <v>271423.57500000001</v>
      </c>
      <c r="AN4360">
        <v>272405.163</v>
      </c>
      <c r="AO4360">
        <v>273341.28399999999</v>
      </c>
    </row>
    <row r="4361" spans="2:41" x14ac:dyDescent="0.35">
      <c r="B4361" t="s">
        <v>80</v>
      </c>
      <c r="C4361" t="s">
        <v>455</v>
      </c>
      <c r="D4361" t="s">
        <v>23</v>
      </c>
      <c r="E4361" t="s">
        <v>44</v>
      </c>
      <c r="F4361" t="s">
        <v>90</v>
      </c>
      <c r="G4361" t="s">
        <v>91</v>
      </c>
      <c r="H4361" t="s">
        <v>92</v>
      </c>
      <c r="I4361" t="s">
        <v>28</v>
      </c>
      <c r="J4361" t="s">
        <v>41</v>
      </c>
      <c r="Q4361" t="s">
        <v>48</v>
      </c>
      <c r="V4361" t="s">
        <v>43</v>
      </c>
      <c r="W4361">
        <v>2</v>
      </c>
      <c r="X4361">
        <v>274375.74400000001</v>
      </c>
      <c r="Y4361">
        <v>258589.34599999999</v>
      </c>
      <c r="Z4361">
        <v>253742.96</v>
      </c>
      <c r="AA4361">
        <v>252429.69399999999</v>
      </c>
      <c r="AB4361">
        <v>255208.52799999999</v>
      </c>
      <c r="AC4361">
        <v>254464.48499999999</v>
      </c>
      <c r="AD4361">
        <v>253848.408</v>
      </c>
      <c r="AE4361">
        <v>253662.84599999999</v>
      </c>
      <c r="AF4361">
        <v>253515.08</v>
      </c>
      <c r="AG4361">
        <v>253271.467</v>
      </c>
      <c r="AH4361">
        <v>253157.35200000001</v>
      </c>
      <c r="AI4361">
        <v>253010.78400000001</v>
      </c>
      <c r="AJ4361">
        <v>252895.51199999999</v>
      </c>
      <c r="AK4361">
        <v>252676.19200000001</v>
      </c>
      <c r="AL4361">
        <v>252584.83199999999</v>
      </c>
      <c r="AM4361">
        <v>252469.48300000001</v>
      </c>
      <c r="AN4361">
        <v>252353.421</v>
      </c>
      <c r="AO4361">
        <v>252218.989</v>
      </c>
    </row>
    <row r="4362" spans="2:41" x14ac:dyDescent="0.35">
      <c r="B4362" t="s">
        <v>80</v>
      </c>
      <c r="C4362" t="s">
        <v>455</v>
      </c>
      <c r="D4362" t="s">
        <v>49</v>
      </c>
      <c r="E4362" t="s">
        <v>24</v>
      </c>
      <c r="F4362" t="s">
        <v>81</v>
      </c>
      <c r="G4362" t="s">
        <v>93</v>
      </c>
      <c r="H4362" t="s">
        <v>83</v>
      </c>
      <c r="I4362" t="s">
        <v>28</v>
      </c>
      <c r="J4362" t="s">
        <v>29</v>
      </c>
      <c r="K4362" t="s">
        <v>30</v>
      </c>
      <c r="P4362" t="s">
        <v>30</v>
      </c>
      <c r="S4362" t="s">
        <v>31</v>
      </c>
      <c r="U4362" t="s">
        <v>31</v>
      </c>
      <c r="V4362" t="s">
        <v>32</v>
      </c>
      <c r="W4362">
        <v>1</v>
      </c>
      <c r="X4362">
        <v>413.012</v>
      </c>
      <c r="Y4362">
        <v>391.31200000000001</v>
      </c>
      <c r="Z4362">
        <v>409.54899999999998</v>
      </c>
      <c r="AA4362">
        <v>415.64299999999997</v>
      </c>
      <c r="AB4362">
        <v>428.73700000000002</v>
      </c>
      <c r="AC4362">
        <v>431.76900000000001</v>
      </c>
      <c r="AD4362">
        <v>434.23099999999999</v>
      </c>
      <c r="AE4362">
        <v>437.971</v>
      </c>
      <c r="AF4362">
        <v>441.4</v>
      </c>
      <c r="AG4362">
        <v>444.74200000000002</v>
      </c>
      <c r="AH4362">
        <v>446.68099999999998</v>
      </c>
      <c r="AI4362">
        <v>448.541</v>
      </c>
      <c r="AJ4362">
        <v>450.48899999999998</v>
      </c>
      <c r="AK4362">
        <v>452.274</v>
      </c>
      <c r="AL4362">
        <v>454.23</v>
      </c>
      <c r="AM4362">
        <v>456.12200000000001</v>
      </c>
      <c r="AN4362">
        <v>458.041</v>
      </c>
      <c r="AO4362">
        <v>459.89800000000002</v>
      </c>
    </row>
    <row r="4363" spans="2:41" x14ac:dyDescent="0.35">
      <c r="B4363" t="s">
        <v>80</v>
      </c>
      <c r="C4363" t="s">
        <v>455</v>
      </c>
      <c r="D4363" t="s">
        <v>49</v>
      </c>
      <c r="E4363" t="s">
        <v>33</v>
      </c>
      <c r="F4363" t="s">
        <v>84</v>
      </c>
      <c r="G4363" t="s">
        <v>94</v>
      </c>
      <c r="H4363" t="s">
        <v>86</v>
      </c>
      <c r="I4363" t="s">
        <v>28</v>
      </c>
      <c r="J4363" t="s">
        <v>29</v>
      </c>
      <c r="K4363" t="s">
        <v>30</v>
      </c>
      <c r="P4363" t="s">
        <v>30</v>
      </c>
      <c r="S4363" t="s">
        <v>31</v>
      </c>
      <c r="U4363" t="s">
        <v>31</v>
      </c>
      <c r="V4363" t="s">
        <v>32</v>
      </c>
      <c r="W4363">
        <v>2</v>
      </c>
      <c r="X4363">
        <v>413.012</v>
      </c>
      <c r="Y4363">
        <v>391.31200000000001</v>
      </c>
      <c r="Z4363">
        <v>404.63299999999998</v>
      </c>
      <c r="AA4363">
        <v>384.37599999999998</v>
      </c>
      <c r="AB4363">
        <v>387.416</v>
      </c>
      <c r="AC4363">
        <v>382.03800000000001</v>
      </c>
      <c r="AD4363">
        <v>376.815</v>
      </c>
      <c r="AE4363">
        <v>372.4</v>
      </c>
      <c r="AF4363">
        <v>367.77600000000001</v>
      </c>
      <c r="AG4363">
        <v>363.21</v>
      </c>
      <c r="AH4363">
        <v>357.36099999999999</v>
      </c>
      <c r="AI4363">
        <v>351.59800000000001</v>
      </c>
      <c r="AJ4363">
        <v>345.64600000000002</v>
      </c>
      <c r="AK4363">
        <v>339.69200000000001</v>
      </c>
      <c r="AL4363">
        <v>333.98700000000002</v>
      </c>
      <c r="AM4363">
        <v>327.99400000000003</v>
      </c>
      <c r="AN4363">
        <v>322.15100000000001</v>
      </c>
      <c r="AO4363">
        <v>316.02999999999997</v>
      </c>
    </row>
    <row r="4364" spans="2:41" x14ac:dyDescent="0.35">
      <c r="B4364" t="s">
        <v>80</v>
      </c>
      <c r="C4364" t="s">
        <v>455</v>
      </c>
      <c r="D4364" t="s">
        <v>49</v>
      </c>
      <c r="E4364" t="s">
        <v>37</v>
      </c>
      <c r="F4364" t="s">
        <v>87</v>
      </c>
      <c r="G4364" t="s">
        <v>95</v>
      </c>
      <c r="H4364" t="s">
        <v>89</v>
      </c>
      <c r="I4364" t="s">
        <v>28</v>
      </c>
      <c r="J4364" t="s">
        <v>41</v>
      </c>
      <c r="Q4364" t="s">
        <v>42</v>
      </c>
      <c r="V4364" t="s">
        <v>43</v>
      </c>
      <c r="W4364">
        <v>1</v>
      </c>
      <c r="X4364">
        <v>274375.74400000001</v>
      </c>
      <c r="Y4364">
        <v>258589.34599999999</v>
      </c>
      <c r="Z4364">
        <v>254076.88099999999</v>
      </c>
      <c r="AA4364">
        <v>256849.71</v>
      </c>
      <c r="AB4364">
        <v>261222.399</v>
      </c>
      <c r="AC4364">
        <v>261959.005</v>
      </c>
      <c r="AD4364">
        <v>262561.31699999998</v>
      </c>
      <c r="AE4364">
        <v>263624.91800000001</v>
      </c>
      <c r="AF4364">
        <v>264658.783</v>
      </c>
      <c r="AG4364">
        <v>265626.27600000001</v>
      </c>
      <c r="AH4364">
        <v>266636.20299999998</v>
      </c>
      <c r="AI4364">
        <v>267584.09499999997</v>
      </c>
      <c r="AJ4364">
        <v>268592.147</v>
      </c>
      <c r="AK4364">
        <v>269474.90600000002</v>
      </c>
      <c r="AL4364">
        <v>270472.24900000001</v>
      </c>
      <c r="AM4364">
        <v>271423.57500000001</v>
      </c>
      <c r="AN4364">
        <v>272405.163</v>
      </c>
      <c r="AO4364">
        <v>273341.28399999999</v>
      </c>
    </row>
    <row r="4365" spans="2:41" x14ac:dyDescent="0.35">
      <c r="B4365" t="s">
        <v>80</v>
      </c>
      <c r="C4365" t="s">
        <v>455</v>
      </c>
      <c r="D4365" t="s">
        <v>49</v>
      </c>
      <c r="E4365" t="s">
        <v>44</v>
      </c>
      <c r="F4365" t="s">
        <v>90</v>
      </c>
      <c r="G4365" t="s">
        <v>96</v>
      </c>
      <c r="H4365" t="s">
        <v>92</v>
      </c>
      <c r="I4365" t="s">
        <v>28</v>
      </c>
      <c r="J4365" t="s">
        <v>41</v>
      </c>
      <c r="Q4365" t="s">
        <v>48</v>
      </c>
      <c r="V4365" t="s">
        <v>43</v>
      </c>
      <c r="W4365">
        <v>2</v>
      </c>
      <c r="X4365">
        <v>274375.74400000001</v>
      </c>
      <c r="Y4365" s="6">
        <v>258589.34599999999</v>
      </c>
      <c r="Z4365" s="6">
        <v>253337.80499999999</v>
      </c>
      <c r="AA4365" s="6">
        <v>248553.98699999999</v>
      </c>
      <c r="AB4365" s="6">
        <v>250121.04699999999</v>
      </c>
      <c r="AC4365" s="6">
        <v>248339.76800000001</v>
      </c>
      <c r="AD4365" s="6">
        <v>246909.30799999999</v>
      </c>
      <c r="AE4365" s="6">
        <v>245905.66</v>
      </c>
      <c r="AF4365" s="6">
        <v>244947.38800000001</v>
      </c>
      <c r="AG4365" s="6">
        <v>243984.65700000001</v>
      </c>
      <c r="AH4365" s="6">
        <v>243230.712</v>
      </c>
      <c r="AI4365" s="6">
        <v>242500.91200000001</v>
      </c>
      <c r="AJ4365" s="6">
        <v>241853.63800000001</v>
      </c>
      <c r="AK4365" s="6">
        <v>241154.728</v>
      </c>
      <c r="AL4365" s="6">
        <v>240632.49799999999</v>
      </c>
      <c r="AM4365" s="6">
        <v>240088.81700000001</v>
      </c>
      <c r="AN4365" s="6">
        <v>239642.27100000001</v>
      </c>
      <c r="AO4365" s="6">
        <v>239188.50099999999</v>
      </c>
    </row>
    <row r="4366" spans="2:41" x14ac:dyDescent="0.35">
      <c r="B4366" t="s">
        <v>80</v>
      </c>
      <c r="C4366" t="s">
        <v>455</v>
      </c>
      <c r="D4366" t="s">
        <v>54</v>
      </c>
      <c r="E4366" t="s">
        <v>24</v>
      </c>
      <c r="F4366" t="s">
        <v>81</v>
      </c>
      <c r="G4366" t="s">
        <v>97</v>
      </c>
      <c r="H4366" t="s">
        <v>83</v>
      </c>
      <c r="I4366" t="s">
        <v>28</v>
      </c>
      <c r="J4366" t="s">
        <v>29</v>
      </c>
      <c r="K4366" t="s">
        <v>30</v>
      </c>
      <c r="P4366" t="s">
        <v>30</v>
      </c>
      <c r="S4366" t="s">
        <v>31</v>
      </c>
      <c r="U4366" t="s">
        <v>31</v>
      </c>
      <c r="V4366" t="s">
        <v>32</v>
      </c>
      <c r="W4366">
        <v>1</v>
      </c>
      <c r="X4366">
        <v>413.012</v>
      </c>
      <c r="Y4366" s="6">
        <v>391.31200000000001</v>
      </c>
      <c r="Z4366" s="6">
        <v>409.54899999999998</v>
      </c>
      <c r="AA4366" s="6">
        <v>415.64299999999997</v>
      </c>
      <c r="AB4366" s="6">
        <v>428.73700000000002</v>
      </c>
      <c r="AC4366" s="6">
        <v>431.76900000000001</v>
      </c>
      <c r="AD4366" s="6">
        <v>434.23099999999999</v>
      </c>
      <c r="AE4366" s="6">
        <v>437.971</v>
      </c>
      <c r="AF4366" s="6">
        <v>441.4</v>
      </c>
      <c r="AG4366" s="6">
        <v>444.74200000000002</v>
      </c>
      <c r="AH4366" s="6">
        <v>446.68099999999998</v>
      </c>
      <c r="AI4366" s="6">
        <v>448.541</v>
      </c>
      <c r="AJ4366" s="6">
        <v>450.48899999999998</v>
      </c>
      <c r="AK4366" s="6">
        <v>452.274</v>
      </c>
      <c r="AL4366" s="6">
        <v>454.23</v>
      </c>
      <c r="AM4366" s="6">
        <v>456.12200000000001</v>
      </c>
      <c r="AN4366" s="6">
        <v>458.041</v>
      </c>
      <c r="AO4366" s="6">
        <v>459.89800000000002</v>
      </c>
    </row>
    <row r="4367" spans="2:41" x14ac:dyDescent="0.35">
      <c r="B4367" t="s">
        <v>80</v>
      </c>
      <c r="C4367" t="s">
        <v>455</v>
      </c>
      <c r="D4367" t="s">
        <v>54</v>
      </c>
      <c r="E4367" t="s">
        <v>33</v>
      </c>
      <c r="F4367" t="s">
        <v>84</v>
      </c>
      <c r="G4367" t="s">
        <v>98</v>
      </c>
      <c r="H4367" t="s">
        <v>86</v>
      </c>
      <c r="I4367" t="s">
        <v>28</v>
      </c>
      <c r="J4367" t="s">
        <v>29</v>
      </c>
      <c r="K4367" t="s">
        <v>30</v>
      </c>
      <c r="P4367" t="s">
        <v>30</v>
      </c>
      <c r="S4367" t="s">
        <v>31</v>
      </c>
      <c r="U4367" t="s">
        <v>31</v>
      </c>
      <c r="V4367" t="s">
        <v>32</v>
      </c>
      <c r="W4367">
        <v>2</v>
      </c>
      <c r="X4367">
        <v>413.012</v>
      </c>
      <c r="Y4367">
        <v>391.31200000000001</v>
      </c>
      <c r="Z4367">
        <v>401.59500000000003</v>
      </c>
      <c r="AA4367">
        <v>370.613</v>
      </c>
      <c r="AB4367">
        <v>370.7</v>
      </c>
      <c r="AC4367">
        <v>363.13099999999997</v>
      </c>
      <c r="AD4367">
        <v>355.40199999999999</v>
      </c>
      <c r="AE4367">
        <v>348.42</v>
      </c>
      <c r="AF4367">
        <v>341.82600000000002</v>
      </c>
      <c r="AG4367">
        <v>335.15499999999997</v>
      </c>
      <c r="AH4367">
        <v>327.96100000000001</v>
      </c>
      <c r="AI4367">
        <v>320.60599999999999</v>
      </c>
      <c r="AJ4367">
        <v>313.56200000000001</v>
      </c>
      <c r="AK4367">
        <v>306.25700000000001</v>
      </c>
      <c r="AL4367">
        <v>299.291</v>
      </c>
      <c r="AM4367">
        <v>292.15199999999999</v>
      </c>
      <c r="AN4367">
        <v>285.24099999999999</v>
      </c>
      <c r="AO4367">
        <v>280.88799999999998</v>
      </c>
    </row>
    <row r="4368" spans="2:41" x14ac:dyDescent="0.35">
      <c r="B4368" t="s">
        <v>80</v>
      </c>
      <c r="C4368" t="s">
        <v>455</v>
      </c>
      <c r="D4368" t="s">
        <v>54</v>
      </c>
      <c r="E4368" t="s">
        <v>37</v>
      </c>
      <c r="F4368" t="s">
        <v>87</v>
      </c>
      <c r="G4368" t="s">
        <v>99</v>
      </c>
      <c r="H4368" t="s">
        <v>89</v>
      </c>
      <c r="I4368" t="s">
        <v>28</v>
      </c>
      <c r="J4368" t="s">
        <v>41</v>
      </c>
      <c r="Q4368" t="s">
        <v>42</v>
      </c>
      <c r="V4368" t="s">
        <v>43</v>
      </c>
      <c r="W4368">
        <v>1</v>
      </c>
      <c r="X4368">
        <v>274375.74400000001</v>
      </c>
      <c r="Y4368">
        <v>258589.34599999999</v>
      </c>
      <c r="Z4368">
        <v>254076.88099999999</v>
      </c>
      <c r="AA4368">
        <v>256849.71</v>
      </c>
      <c r="AB4368">
        <v>261222.399</v>
      </c>
      <c r="AC4368">
        <v>261959.005</v>
      </c>
      <c r="AD4368">
        <v>262561.31699999998</v>
      </c>
      <c r="AE4368">
        <v>263624.91800000001</v>
      </c>
      <c r="AF4368">
        <v>264658.783</v>
      </c>
      <c r="AG4368">
        <v>265626.27600000001</v>
      </c>
      <c r="AH4368">
        <v>266636.20299999998</v>
      </c>
      <c r="AI4368">
        <v>267584.09499999997</v>
      </c>
      <c r="AJ4368">
        <v>268592.147</v>
      </c>
      <c r="AK4368">
        <v>269474.90600000002</v>
      </c>
      <c r="AL4368">
        <v>270472.24900000001</v>
      </c>
      <c r="AM4368">
        <v>271423.57500000001</v>
      </c>
      <c r="AN4368">
        <v>272405.163</v>
      </c>
      <c r="AO4368">
        <v>273341.28399999999</v>
      </c>
    </row>
    <row r="4369" spans="2:41" x14ac:dyDescent="0.35">
      <c r="B4369" t="s">
        <v>80</v>
      </c>
      <c r="C4369" t="s">
        <v>455</v>
      </c>
      <c r="D4369" t="s">
        <v>54</v>
      </c>
      <c r="E4369" t="s">
        <v>44</v>
      </c>
      <c r="F4369" t="s">
        <v>90</v>
      </c>
      <c r="G4369" t="s">
        <v>100</v>
      </c>
      <c r="H4369" t="s">
        <v>92</v>
      </c>
      <c r="I4369" t="s">
        <v>28</v>
      </c>
      <c r="J4369" t="s">
        <v>41</v>
      </c>
      <c r="Q4369" t="s">
        <v>48</v>
      </c>
      <c r="V4369" t="s">
        <v>43</v>
      </c>
      <c r="W4369">
        <v>2</v>
      </c>
      <c r="X4369">
        <v>274375.74400000001</v>
      </c>
      <c r="Y4369">
        <v>258589.34599999999</v>
      </c>
      <c r="Z4369">
        <v>252881.1</v>
      </c>
      <c r="AA4369">
        <v>245010.45</v>
      </c>
      <c r="AB4369">
        <v>245686.95800000001</v>
      </c>
      <c r="AC4369">
        <v>243128.43599999999</v>
      </c>
      <c r="AD4369">
        <v>241039.774</v>
      </c>
      <c r="AE4369">
        <v>239402.58300000001</v>
      </c>
      <c r="AF4369">
        <v>237957.95600000001</v>
      </c>
      <c r="AG4369">
        <v>236516.245</v>
      </c>
      <c r="AH4369">
        <v>235471.443</v>
      </c>
      <c r="AI4369">
        <v>234461.826</v>
      </c>
      <c r="AJ4369">
        <v>233625.22899999999</v>
      </c>
      <c r="AK4369">
        <v>232751.18900000001</v>
      </c>
      <c r="AL4369">
        <v>232104.54399999999</v>
      </c>
      <c r="AM4369">
        <v>231512.52299999999</v>
      </c>
      <c r="AN4369">
        <v>231066.41699999999</v>
      </c>
      <c r="AO4369">
        <v>231410.024</v>
      </c>
    </row>
    <row r="4370" spans="2:41" x14ac:dyDescent="0.35">
      <c r="B4370" t="s">
        <v>101</v>
      </c>
      <c r="C4370" t="s">
        <v>455</v>
      </c>
      <c r="D4370" t="s">
        <v>23</v>
      </c>
      <c r="E4370" t="s">
        <v>24</v>
      </c>
      <c r="F4370" t="s">
        <v>102</v>
      </c>
      <c r="G4370" t="s">
        <v>103</v>
      </c>
      <c r="H4370" t="s">
        <v>104</v>
      </c>
      <c r="I4370" t="s">
        <v>28</v>
      </c>
      <c r="J4370" t="s">
        <v>29</v>
      </c>
      <c r="K4370" t="s">
        <v>30</v>
      </c>
      <c r="P4370" t="s">
        <v>30</v>
      </c>
      <c r="S4370" t="s">
        <v>31</v>
      </c>
      <c r="U4370" t="s">
        <v>31</v>
      </c>
      <c r="V4370" t="s">
        <v>32</v>
      </c>
      <c r="W4370">
        <v>1</v>
      </c>
      <c r="X4370">
        <v>538.77099999999996</v>
      </c>
      <c r="Y4370">
        <v>502.71100000000001</v>
      </c>
      <c r="Z4370">
        <v>525.83600000000001</v>
      </c>
      <c r="AA4370">
        <v>542.10299999999995</v>
      </c>
      <c r="AB4370">
        <v>550.548</v>
      </c>
      <c r="AC4370">
        <v>551.971</v>
      </c>
      <c r="AD4370">
        <v>551.89300000000003</v>
      </c>
      <c r="AE4370">
        <v>552.39700000000005</v>
      </c>
      <c r="AF4370">
        <v>553.18200000000002</v>
      </c>
      <c r="AG4370">
        <v>553.702</v>
      </c>
      <c r="AH4370">
        <v>553.19799999999998</v>
      </c>
      <c r="AI4370">
        <v>552.68200000000002</v>
      </c>
      <c r="AJ4370">
        <v>552.66</v>
      </c>
      <c r="AK4370">
        <v>552.34299999999996</v>
      </c>
      <c r="AL4370">
        <v>552.30999999999995</v>
      </c>
      <c r="AM4370">
        <v>552.26499999999999</v>
      </c>
      <c r="AN4370">
        <v>552.33199999999999</v>
      </c>
      <c r="AO4370">
        <v>552.36699999999996</v>
      </c>
    </row>
    <row r="4371" spans="2:41" x14ac:dyDescent="0.35">
      <c r="B4371" t="s">
        <v>101</v>
      </c>
      <c r="C4371" t="s">
        <v>455</v>
      </c>
      <c r="D4371" t="s">
        <v>23</v>
      </c>
      <c r="E4371" t="s">
        <v>33</v>
      </c>
      <c r="F4371" t="s">
        <v>105</v>
      </c>
      <c r="G4371" t="s">
        <v>106</v>
      </c>
      <c r="H4371" t="s">
        <v>107</v>
      </c>
      <c r="I4371" t="s">
        <v>28</v>
      </c>
      <c r="J4371" t="s">
        <v>29</v>
      </c>
      <c r="K4371" t="s">
        <v>30</v>
      </c>
      <c r="P4371" t="s">
        <v>30</v>
      </c>
      <c r="S4371" t="s">
        <v>31</v>
      </c>
      <c r="U4371" t="s">
        <v>31</v>
      </c>
      <c r="V4371" t="s">
        <v>32</v>
      </c>
      <c r="W4371">
        <v>2</v>
      </c>
      <c r="X4371">
        <v>538.77099999999996</v>
      </c>
      <c r="Y4371">
        <v>502.71100000000001</v>
      </c>
      <c r="Z4371">
        <v>525.24300000000005</v>
      </c>
      <c r="AA4371">
        <v>523.44799999999998</v>
      </c>
      <c r="AB4371">
        <v>527.03599999999994</v>
      </c>
      <c r="AC4371">
        <v>524.25800000000004</v>
      </c>
      <c r="AD4371">
        <v>520.77800000000002</v>
      </c>
      <c r="AE4371">
        <v>517.89599999999996</v>
      </c>
      <c r="AF4371">
        <v>515.29300000000001</v>
      </c>
      <c r="AG4371">
        <v>512.51</v>
      </c>
      <c r="AH4371">
        <v>509.01799999999997</v>
      </c>
      <c r="AI4371">
        <v>505.58300000000003</v>
      </c>
      <c r="AJ4371">
        <v>502.57600000000002</v>
      </c>
      <c r="AK4371">
        <v>499.36900000000003</v>
      </c>
      <c r="AL4371">
        <v>496.45100000000002</v>
      </c>
      <c r="AM4371">
        <v>493.40699999999998</v>
      </c>
      <c r="AN4371">
        <v>490.50400000000002</v>
      </c>
      <c r="AO4371">
        <v>487.61500000000001</v>
      </c>
    </row>
    <row r="4372" spans="2:41" x14ac:dyDescent="0.35">
      <c r="B4372" t="s">
        <v>101</v>
      </c>
      <c r="C4372" t="s">
        <v>455</v>
      </c>
      <c r="D4372" t="s">
        <v>23</v>
      </c>
      <c r="E4372" t="s">
        <v>37</v>
      </c>
      <c r="F4372" t="s">
        <v>108</v>
      </c>
      <c r="G4372" t="s">
        <v>109</v>
      </c>
      <c r="H4372" t="s">
        <v>110</v>
      </c>
      <c r="I4372" t="s">
        <v>28</v>
      </c>
      <c r="J4372" t="s">
        <v>41</v>
      </c>
      <c r="Q4372" t="s">
        <v>42</v>
      </c>
      <c r="V4372" t="s">
        <v>43</v>
      </c>
      <c r="W4372">
        <v>1</v>
      </c>
      <c r="X4372">
        <v>286300.43099999998</v>
      </c>
      <c r="Y4372">
        <v>269227.96000000002</v>
      </c>
      <c r="Z4372">
        <v>282232.93400000001</v>
      </c>
      <c r="AA4372">
        <v>288536.413</v>
      </c>
      <c r="AB4372">
        <v>291538.87599999999</v>
      </c>
      <c r="AC4372">
        <v>291438.815</v>
      </c>
      <c r="AD4372">
        <v>290818.12900000002</v>
      </c>
      <c r="AE4372">
        <v>290486.663</v>
      </c>
      <c r="AF4372">
        <v>290270.47700000001</v>
      </c>
      <c r="AG4372">
        <v>289942.79100000003</v>
      </c>
      <c r="AH4372">
        <v>289586.99699999997</v>
      </c>
      <c r="AI4372">
        <v>289239.49699999997</v>
      </c>
      <c r="AJ4372">
        <v>289141.19900000002</v>
      </c>
      <c r="AK4372">
        <v>288922.98</v>
      </c>
      <c r="AL4372">
        <v>288821.13500000001</v>
      </c>
      <c r="AM4372">
        <v>288718.18599999999</v>
      </c>
      <c r="AN4372">
        <v>288670.62699999998</v>
      </c>
      <c r="AO4372">
        <v>288611.25400000002</v>
      </c>
    </row>
    <row r="4373" spans="2:41" x14ac:dyDescent="0.35">
      <c r="B4373" t="s">
        <v>101</v>
      </c>
      <c r="C4373" t="s">
        <v>455</v>
      </c>
      <c r="D4373" t="s">
        <v>23</v>
      </c>
      <c r="E4373" t="s">
        <v>44</v>
      </c>
      <c r="F4373" t="s">
        <v>111</v>
      </c>
      <c r="G4373" t="s">
        <v>112</v>
      </c>
      <c r="H4373" t="s">
        <v>113</v>
      </c>
      <c r="I4373" t="s">
        <v>28</v>
      </c>
      <c r="J4373" t="s">
        <v>41</v>
      </c>
      <c r="Q4373" t="s">
        <v>48</v>
      </c>
      <c r="V4373" t="s">
        <v>43</v>
      </c>
      <c r="W4373">
        <v>2</v>
      </c>
      <c r="X4373">
        <v>286300.43099999998</v>
      </c>
      <c r="Y4373">
        <v>269227.96000000002</v>
      </c>
      <c r="Z4373">
        <v>282181.31099999999</v>
      </c>
      <c r="AA4373">
        <v>281983.592</v>
      </c>
      <c r="AB4373">
        <v>283136.04300000001</v>
      </c>
      <c r="AC4373">
        <v>281454.81599999999</v>
      </c>
      <c r="AD4373">
        <v>279572.53700000001</v>
      </c>
      <c r="AE4373">
        <v>277997.016</v>
      </c>
      <c r="AF4373">
        <v>276533.30499999999</v>
      </c>
      <c r="AG4373">
        <v>274992.04599999997</v>
      </c>
      <c r="AH4373">
        <v>273469.27100000001</v>
      </c>
      <c r="AI4373">
        <v>271986.06699999998</v>
      </c>
      <c r="AJ4373">
        <v>270724.43400000001</v>
      </c>
      <c r="AK4373">
        <v>269378.337</v>
      </c>
      <c r="AL4373">
        <v>268154.20799999998</v>
      </c>
      <c r="AM4373">
        <v>266914.05900000001</v>
      </c>
      <c r="AN4373">
        <v>265737.53100000002</v>
      </c>
      <c r="AO4373">
        <v>264569.66200000001</v>
      </c>
    </row>
    <row r="4374" spans="2:41" x14ac:dyDescent="0.35">
      <c r="B4374" t="s">
        <v>101</v>
      </c>
      <c r="C4374" t="s">
        <v>455</v>
      </c>
      <c r="D4374" t="s">
        <v>49</v>
      </c>
      <c r="E4374" t="s">
        <v>24</v>
      </c>
      <c r="F4374" t="s">
        <v>102</v>
      </c>
      <c r="G4374" t="s">
        <v>114</v>
      </c>
      <c r="H4374" t="s">
        <v>104</v>
      </c>
      <c r="I4374" t="s">
        <v>28</v>
      </c>
      <c r="J4374" t="s">
        <v>29</v>
      </c>
      <c r="K4374" t="s">
        <v>30</v>
      </c>
      <c r="P4374" t="s">
        <v>30</v>
      </c>
      <c r="S4374" t="s">
        <v>31</v>
      </c>
      <c r="U4374" t="s">
        <v>31</v>
      </c>
      <c r="V4374" t="s">
        <v>32</v>
      </c>
      <c r="W4374">
        <v>1</v>
      </c>
      <c r="X4374">
        <v>538.77099999999996</v>
      </c>
      <c r="Y4374">
        <v>502.71100000000001</v>
      </c>
      <c r="Z4374">
        <v>525.83600000000001</v>
      </c>
      <c r="AA4374">
        <v>542.10299999999995</v>
      </c>
      <c r="AB4374">
        <v>550.548</v>
      </c>
      <c r="AC4374">
        <v>551.971</v>
      </c>
      <c r="AD4374">
        <v>551.89300000000003</v>
      </c>
      <c r="AE4374">
        <v>552.39700000000005</v>
      </c>
      <c r="AF4374">
        <v>553.18200000000002</v>
      </c>
      <c r="AG4374">
        <v>553.702</v>
      </c>
      <c r="AH4374">
        <v>553.19799999999998</v>
      </c>
      <c r="AI4374">
        <v>552.68200000000002</v>
      </c>
      <c r="AJ4374">
        <v>552.66</v>
      </c>
      <c r="AK4374">
        <v>552.34299999999996</v>
      </c>
      <c r="AL4374">
        <v>552.30999999999995</v>
      </c>
      <c r="AM4374">
        <v>552.26499999999999</v>
      </c>
      <c r="AN4374">
        <v>552.33199999999999</v>
      </c>
      <c r="AO4374">
        <v>552.36699999999996</v>
      </c>
    </row>
    <row r="4375" spans="2:41" x14ac:dyDescent="0.35">
      <c r="B4375" t="s">
        <v>101</v>
      </c>
      <c r="C4375" t="s">
        <v>455</v>
      </c>
      <c r="D4375" t="s">
        <v>49</v>
      </c>
      <c r="E4375" t="s">
        <v>33</v>
      </c>
      <c r="F4375" t="s">
        <v>105</v>
      </c>
      <c r="G4375" t="s">
        <v>115</v>
      </c>
      <c r="H4375" t="s">
        <v>107</v>
      </c>
      <c r="I4375" t="s">
        <v>28</v>
      </c>
      <c r="J4375" t="s">
        <v>29</v>
      </c>
      <c r="K4375" t="s">
        <v>30</v>
      </c>
      <c r="P4375" t="s">
        <v>30</v>
      </c>
      <c r="S4375" t="s">
        <v>31</v>
      </c>
      <c r="U4375" t="s">
        <v>31</v>
      </c>
      <c r="V4375" t="s">
        <v>32</v>
      </c>
      <c r="W4375">
        <v>2</v>
      </c>
      <c r="X4375">
        <v>538.77099999999996</v>
      </c>
      <c r="Y4375">
        <v>502.71100000000001</v>
      </c>
      <c r="Z4375">
        <v>524.64599999999996</v>
      </c>
      <c r="AA4375">
        <v>508.334</v>
      </c>
      <c r="AB4375">
        <v>508.55200000000002</v>
      </c>
      <c r="AC4375">
        <v>502.77</v>
      </c>
      <c r="AD4375">
        <v>496.86099999999999</v>
      </c>
      <c r="AE4375">
        <v>491.55599999999998</v>
      </c>
      <c r="AF4375">
        <v>486.61</v>
      </c>
      <c r="AG4375">
        <v>481.62200000000001</v>
      </c>
      <c r="AH4375">
        <v>476.137</v>
      </c>
      <c r="AI4375">
        <v>470.81299999999999</v>
      </c>
      <c r="AJ4375">
        <v>465.93299999999999</v>
      </c>
      <c r="AK4375">
        <v>460.791</v>
      </c>
      <c r="AL4375">
        <v>455.98599999999999</v>
      </c>
      <c r="AM4375">
        <v>451.279</v>
      </c>
      <c r="AN4375">
        <v>446.76100000000002</v>
      </c>
      <c r="AO4375">
        <v>442.31799999999998</v>
      </c>
    </row>
    <row r="4376" spans="2:41" x14ac:dyDescent="0.35">
      <c r="B4376" t="s">
        <v>101</v>
      </c>
      <c r="C4376" t="s">
        <v>455</v>
      </c>
      <c r="D4376" t="s">
        <v>49</v>
      </c>
      <c r="E4376" t="s">
        <v>37</v>
      </c>
      <c r="F4376" t="s">
        <v>108</v>
      </c>
      <c r="G4376" t="s">
        <v>116</v>
      </c>
      <c r="H4376" t="s">
        <v>110</v>
      </c>
      <c r="I4376" t="s">
        <v>28</v>
      </c>
      <c r="J4376" t="s">
        <v>41</v>
      </c>
      <c r="Q4376" t="s">
        <v>42</v>
      </c>
      <c r="V4376" t="s">
        <v>43</v>
      </c>
      <c r="W4376">
        <v>1</v>
      </c>
      <c r="X4376">
        <v>286300.43099999998</v>
      </c>
      <c r="Y4376">
        <v>269227.96000000002</v>
      </c>
      <c r="Z4376">
        <v>282232.93400000001</v>
      </c>
      <c r="AA4376">
        <v>288536.413</v>
      </c>
      <c r="AB4376">
        <v>291538.87599999999</v>
      </c>
      <c r="AC4376">
        <v>291438.815</v>
      </c>
      <c r="AD4376">
        <v>290818.12900000002</v>
      </c>
      <c r="AE4376">
        <v>290486.663</v>
      </c>
      <c r="AF4376">
        <v>290270.47700000001</v>
      </c>
      <c r="AG4376">
        <v>289942.79100000003</v>
      </c>
      <c r="AH4376">
        <v>289586.99699999997</v>
      </c>
      <c r="AI4376">
        <v>289239.49699999997</v>
      </c>
      <c r="AJ4376">
        <v>289141.19900000002</v>
      </c>
      <c r="AK4376">
        <v>288922.98</v>
      </c>
      <c r="AL4376">
        <v>288821.13500000001</v>
      </c>
      <c r="AM4376">
        <v>288718.18599999999</v>
      </c>
      <c r="AN4376">
        <v>288670.62699999998</v>
      </c>
      <c r="AO4376">
        <v>288611.25400000002</v>
      </c>
    </row>
    <row r="4377" spans="2:41" x14ac:dyDescent="0.35">
      <c r="B4377" t="s">
        <v>101</v>
      </c>
      <c r="C4377" t="s">
        <v>455</v>
      </c>
      <c r="D4377" t="s">
        <v>49</v>
      </c>
      <c r="E4377" t="s">
        <v>44</v>
      </c>
      <c r="F4377" t="s">
        <v>111</v>
      </c>
      <c r="G4377" t="s">
        <v>117</v>
      </c>
      <c r="H4377" t="s">
        <v>113</v>
      </c>
      <c r="I4377" t="s">
        <v>28</v>
      </c>
      <c r="J4377" t="s">
        <v>41</v>
      </c>
      <c r="Q4377" t="s">
        <v>48</v>
      </c>
      <c r="V4377" t="s">
        <v>43</v>
      </c>
      <c r="W4377">
        <v>2</v>
      </c>
      <c r="X4377">
        <v>286300.43099999998</v>
      </c>
      <c r="Y4377">
        <v>269227.96000000002</v>
      </c>
      <c r="Z4377">
        <v>282121.13799999998</v>
      </c>
      <c r="AA4377">
        <v>276313.68400000001</v>
      </c>
      <c r="AB4377">
        <v>276073.82299999997</v>
      </c>
      <c r="AC4377">
        <v>273170.62300000002</v>
      </c>
      <c r="AD4377">
        <v>270342.55099999998</v>
      </c>
      <c r="AE4377">
        <v>267830.23599999998</v>
      </c>
      <c r="AF4377">
        <v>265455.80300000001</v>
      </c>
      <c r="AG4377">
        <v>263055.48599999998</v>
      </c>
      <c r="AH4377">
        <v>260737.69899999999</v>
      </c>
      <c r="AI4377">
        <v>258506.807</v>
      </c>
      <c r="AJ4377">
        <v>256509.497</v>
      </c>
      <c r="AK4377">
        <v>254440.356</v>
      </c>
      <c r="AL4377">
        <v>252522.63</v>
      </c>
      <c r="AM4377">
        <v>250655.91</v>
      </c>
      <c r="AN4377">
        <v>248873.71</v>
      </c>
      <c r="AO4377">
        <v>247126.495</v>
      </c>
    </row>
    <row r="4378" spans="2:41" x14ac:dyDescent="0.35">
      <c r="B4378" t="s">
        <v>101</v>
      </c>
      <c r="C4378" t="s">
        <v>455</v>
      </c>
      <c r="D4378" t="s">
        <v>54</v>
      </c>
      <c r="E4378" t="s">
        <v>24</v>
      </c>
      <c r="F4378" t="s">
        <v>102</v>
      </c>
      <c r="G4378" t="s">
        <v>118</v>
      </c>
      <c r="H4378" t="s">
        <v>104</v>
      </c>
      <c r="I4378" t="s">
        <v>28</v>
      </c>
      <c r="J4378" t="s">
        <v>29</v>
      </c>
      <c r="K4378" t="s">
        <v>30</v>
      </c>
      <c r="P4378" t="s">
        <v>30</v>
      </c>
      <c r="S4378" t="s">
        <v>31</v>
      </c>
      <c r="U4378" t="s">
        <v>31</v>
      </c>
      <c r="V4378" t="s">
        <v>32</v>
      </c>
      <c r="W4378">
        <v>1</v>
      </c>
      <c r="X4378">
        <v>538.77099999999996</v>
      </c>
      <c r="Y4378">
        <v>502.71100000000001</v>
      </c>
      <c r="Z4378">
        <v>525.83600000000001</v>
      </c>
      <c r="AA4378">
        <v>542.10299999999995</v>
      </c>
      <c r="AB4378">
        <v>550.548</v>
      </c>
      <c r="AC4378">
        <v>551.971</v>
      </c>
      <c r="AD4378">
        <v>551.89300000000003</v>
      </c>
      <c r="AE4378">
        <v>552.39700000000005</v>
      </c>
      <c r="AF4378">
        <v>553.18200000000002</v>
      </c>
      <c r="AG4378">
        <v>553.702</v>
      </c>
      <c r="AH4378">
        <v>553.19799999999998</v>
      </c>
      <c r="AI4378">
        <v>552.68200000000002</v>
      </c>
      <c r="AJ4378">
        <v>552.66</v>
      </c>
      <c r="AK4378">
        <v>552.34299999999996</v>
      </c>
      <c r="AL4378">
        <v>552.30999999999995</v>
      </c>
      <c r="AM4378">
        <v>552.26499999999999</v>
      </c>
      <c r="AN4378">
        <v>552.33199999999999</v>
      </c>
      <c r="AO4378">
        <v>552.36699999999996</v>
      </c>
    </row>
    <row r="4379" spans="2:41" x14ac:dyDescent="0.35">
      <c r="B4379" t="s">
        <v>101</v>
      </c>
      <c r="C4379" t="s">
        <v>455</v>
      </c>
      <c r="D4379" t="s">
        <v>54</v>
      </c>
      <c r="E4379" t="s">
        <v>33</v>
      </c>
      <c r="F4379" t="s">
        <v>105</v>
      </c>
      <c r="G4379" t="s">
        <v>119</v>
      </c>
      <c r="H4379" t="s">
        <v>107</v>
      </c>
      <c r="I4379" t="s">
        <v>28</v>
      </c>
      <c r="J4379" t="s">
        <v>29</v>
      </c>
      <c r="K4379" t="s">
        <v>30</v>
      </c>
      <c r="P4379" t="s">
        <v>30</v>
      </c>
      <c r="S4379" t="s">
        <v>31</v>
      </c>
      <c r="U4379" t="s">
        <v>31</v>
      </c>
      <c r="V4379" t="s">
        <v>32</v>
      </c>
      <c r="W4379">
        <v>2</v>
      </c>
      <c r="X4379">
        <v>538.77099999999996</v>
      </c>
      <c r="Y4379">
        <v>502.71100000000001</v>
      </c>
      <c r="Z4379">
        <v>524.04200000000003</v>
      </c>
      <c r="AA4379">
        <v>494.76</v>
      </c>
      <c r="AB4379">
        <v>492.21499999999997</v>
      </c>
      <c r="AC4379">
        <v>484.04500000000002</v>
      </c>
      <c r="AD4379">
        <v>476.40600000000001</v>
      </c>
      <c r="AE4379">
        <v>469.39100000000002</v>
      </c>
      <c r="AF4379">
        <v>462.72800000000001</v>
      </c>
      <c r="AG4379">
        <v>456.15499999999997</v>
      </c>
      <c r="AH4379">
        <v>449.26799999999997</v>
      </c>
      <c r="AI4379">
        <v>442.63600000000002</v>
      </c>
      <c r="AJ4379">
        <v>436.47800000000001</v>
      </c>
      <c r="AK4379">
        <v>430.32600000000002</v>
      </c>
      <c r="AL4379">
        <v>424.37099999999998</v>
      </c>
      <c r="AM4379">
        <v>418.57799999999997</v>
      </c>
      <c r="AN4379">
        <v>413.02199999999999</v>
      </c>
      <c r="AO4379">
        <v>407.59899999999999</v>
      </c>
    </row>
    <row r="4380" spans="2:41" x14ac:dyDescent="0.35">
      <c r="B4380" t="s">
        <v>101</v>
      </c>
      <c r="C4380" t="s">
        <v>455</v>
      </c>
      <c r="D4380" t="s">
        <v>54</v>
      </c>
      <c r="E4380" t="s">
        <v>37</v>
      </c>
      <c r="F4380" t="s">
        <v>108</v>
      </c>
      <c r="G4380" t="s">
        <v>120</v>
      </c>
      <c r="H4380" t="s">
        <v>110</v>
      </c>
      <c r="I4380" t="s">
        <v>28</v>
      </c>
      <c r="J4380" t="s">
        <v>41</v>
      </c>
      <c r="Q4380" t="s">
        <v>42</v>
      </c>
      <c r="V4380" t="s">
        <v>43</v>
      </c>
      <c r="W4380">
        <v>1</v>
      </c>
      <c r="X4380">
        <v>286300.43099999998</v>
      </c>
      <c r="Y4380">
        <v>269227.96000000002</v>
      </c>
      <c r="Z4380">
        <v>282232.93400000001</v>
      </c>
      <c r="AA4380">
        <v>288536.413</v>
      </c>
      <c r="AB4380">
        <v>291538.87599999999</v>
      </c>
      <c r="AC4380">
        <v>291438.815</v>
      </c>
      <c r="AD4380">
        <v>290818.12900000002</v>
      </c>
      <c r="AE4380">
        <v>290486.663</v>
      </c>
      <c r="AF4380">
        <v>290270.47700000001</v>
      </c>
      <c r="AG4380">
        <v>289942.79100000003</v>
      </c>
      <c r="AH4380">
        <v>289586.99699999997</v>
      </c>
      <c r="AI4380">
        <v>289239.49699999997</v>
      </c>
      <c r="AJ4380">
        <v>289141.19900000002</v>
      </c>
      <c r="AK4380">
        <v>288922.98</v>
      </c>
      <c r="AL4380">
        <v>288821.13500000001</v>
      </c>
      <c r="AM4380">
        <v>288718.18599999999</v>
      </c>
      <c r="AN4380">
        <v>288670.62699999998</v>
      </c>
      <c r="AO4380">
        <v>288611.25400000002</v>
      </c>
    </row>
    <row r="4381" spans="2:41" x14ac:dyDescent="0.35">
      <c r="B4381" t="s">
        <v>101</v>
      </c>
      <c r="C4381" t="s">
        <v>455</v>
      </c>
      <c r="D4381" t="s">
        <v>54</v>
      </c>
      <c r="E4381" t="s">
        <v>44</v>
      </c>
      <c r="F4381" t="s">
        <v>111</v>
      </c>
      <c r="G4381" t="s">
        <v>121</v>
      </c>
      <c r="H4381" t="s">
        <v>113</v>
      </c>
      <c r="I4381" t="s">
        <v>28</v>
      </c>
      <c r="J4381" t="s">
        <v>41</v>
      </c>
      <c r="Q4381" t="s">
        <v>48</v>
      </c>
      <c r="V4381" t="s">
        <v>43</v>
      </c>
      <c r="W4381">
        <v>2</v>
      </c>
      <c r="X4381">
        <v>286300.43099999998</v>
      </c>
      <c r="Y4381">
        <v>269227.96000000002</v>
      </c>
      <c r="Z4381">
        <v>282050.96899999998</v>
      </c>
      <c r="AA4381">
        <v>271140.304</v>
      </c>
      <c r="AB4381">
        <v>269714.45799999998</v>
      </c>
      <c r="AC4381">
        <v>265784.81300000002</v>
      </c>
      <c r="AD4381">
        <v>262252.21000000002</v>
      </c>
      <c r="AE4381">
        <v>259054.897</v>
      </c>
      <c r="AF4381">
        <v>255997.79699999999</v>
      </c>
      <c r="AG4381">
        <v>252971.31700000001</v>
      </c>
      <c r="AH4381">
        <v>250099.45499999999</v>
      </c>
      <c r="AI4381">
        <v>247361.81299999999</v>
      </c>
      <c r="AJ4381">
        <v>244881.04300000001</v>
      </c>
      <c r="AK4381">
        <v>242403.226</v>
      </c>
      <c r="AL4381">
        <v>240065.49900000001</v>
      </c>
      <c r="AM4381">
        <v>237810.024</v>
      </c>
      <c r="AN4381">
        <v>235670.66699999999</v>
      </c>
      <c r="AO4381">
        <v>233594.21900000001</v>
      </c>
    </row>
    <row r="4382" spans="2:41" x14ac:dyDescent="0.35">
      <c r="B4382" t="s">
        <v>122</v>
      </c>
      <c r="C4382" t="s">
        <v>455</v>
      </c>
      <c r="D4382" t="s">
        <v>23</v>
      </c>
      <c r="E4382" t="s">
        <v>24</v>
      </c>
      <c r="F4382" t="s">
        <v>123</v>
      </c>
      <c r="G4382" t="s">
        <v>124</v>
      </c>
      <c r="H4382" t="s">
        <v>125</v>
      </c>
      <c r="I4382" t="s">
        <v>28</v>
      </c>
      <c r="J4382" t="s">
        <v>29</v>
      </c>
      <c r="K4382" t="s">
        <v>30</v>
      </c>
      <c r="P4382" t="s">
        <v>30</v>
      </c>
      <c r="S4382" t="s">
        <v>31</v>
      </c>
      <c r="U4382" t="s">
        <v>31</v>
      </c>
      <c r="V4382" t="s">
        <v>32</v>
      </c>
      <c r="W4382">
        <v>1</v>
      </c>
      <c r="X4382">
        <v>9938.93</v>
      </c>
      <c r="Y4382">
        <v>10304.200000000001</v>
      </c>
      <c r="Z4382">
        <v>11043.495999999999</v>
      </c>
      <c r="AA4382">
        <v>11747.945</v>
      </c>
      <c r="AB4382">
        <v>12204.843000000001</v>
      </c>
      <c r="AC4382">
        <v>12431.315000000001</v>
      </c>
      <c r="AD4382">
        <v>12621.709000000001</v>
      </c>
      <c r="AE4382">
        <v>12850.456</v>
      </c>
      <c r="AF4382">
        <v>13045.414000000001</v>
      </c>
      <c r="AG4382">
        <v>13224.136</v>
      </c>
      <c r="AH4382">
        <v>13299.873</v>
      </c>
      <c r="AI4382">
        <v>13368.084000000001</v>
      </c>
      <c r="AJ4382">
        <v>13431.92</v>
      </c>
      <c r="AK4382">
        <v>13489.343000000001</v>
      </c>
      <c r="AL4382">
        <v>13544.151</v>
      </c>
      <c r="AM4382">
        <v>13592.132</v>
      </c>
      <c r="AN4382">
        <v>13633.695</v>
      </c>
      <c r="AO4382">
        <v>13669.306</v>
      </c>
    </row>
    <row r="4383" spans="2:41" x14ac:dyDescent="0.35">
      <c r="B4383" t="s">
        <v>122</v>
      </c>
      <c r="C4383" t="s">
        <v>455</v>
      </c>
      <c r="D4383" t="s">
        <v>23</v>
      </c>
      <c r="E4383" t="s">
        <v>33</v>
      </c>
      <c r="F4383" t="s">
        <v>126</v>
      </c>
      <c r="G4383" t="s">
        <v>127</v>
      </c>
      <c r="H4383" t="s">
        <v>128</v>
      </c>
      <c r="I4383" t="s">
        <v>28</v>
      </c>
      <c r="J4383" t="s">
        <v>29</v>
      </c>
      <c r="K4383" t="s">
        <v>30</v>
      </c>
      <c r="P4383" t="s">
        <v>30</v>
      </c>
      <c r="S4383" t="s">
        <v>31</v>
      </c>
      <c r="U4383" t="s">
        <v>31</v>
      </c>
      <c r="V4383" t="s">
        <v>32</v>
      </c>
      <c r="W4383">
        <v>2</v>
      </c>
      <c r="X4383">
        <v>9938.93</v>
      </c>
      <c r="Y4383">
        <v>10285.791999999999</v>
      </c>
      <c r="Z4383">
        <v>11025.335999999999</v>
      </c>
      <c r="AA4383">
        <v>11140.282999999999</v>
      </c>
      <c r="AB4383">
        <v>11322.644</v>
      </c>
      <c r="AC4383">
        <v>11296.782999999999</v>
      </c>
      <c r="AD4383">
        <v>11298.596</v>
      </c>
      <c r="AE4383">
        <v>11319.799000000001</v>
      </c>
      <c r="AF4383">
        <v>11322.106</v>
      </c>
      <c r="AG4383">
        <v>11316.841</v>
      </c>
      <c r="AH4383">
        <v>11247.002</v>
      </c>
      <c r="AI4383">
        <v>11169.615</v>
      </c>
      <c r="AJ4383">
        <v>11086.731</v>
      </c>
      <c r="AK4383">
        <v>10996.558000000001</v>
      </c>
      <c r="AL4383">
        <v>10903.161</v>
      </c>
      <c r="AM4383">
        <v>10803.779</v>
      </c>
      <c r="AN4383">
        <v>10699.188</v>
      </c>
      <c r="AO4383">
        <v>10588.98</v>
      </c>
    </row>
    <row r="4384" spans="2:41" x14ac:dyDescent="0.35">
      <c r="B4384" t="s">
        <v>122</v>
      </c>
      <c r="C4384" t="s">
        <v>455</v>
      </c>
      <c r="D4384" t="s">
        <v>23</v>
      </c>
      <c r="E4384" t="s">
        <v>37</v>
      </c>
      <c r="F4384" t="s">
        <v>129</v>
      </c>
      <c r="G4384" t="s">
        <v>130</v>
      </c>
      <c r="H4384" t="s">
        <v>131</v>
      </c>
      <c r="I4384" t="s">
        <v>28</v>
      </c>
      <c r="J4384" t="s">
        <v>41</v>
      </c>
      <c r="Q4384" t="s">
        <v>42</v>
      </c>
      <c r="V4384" t="s">
        <v>43</v>
      </c>
      <c r="W4384">
        <v>1</v>
      </c>
      <c r="X4384">
        <v>3210680.4879999999</v>
      </c>
      <c r="Y4384">
        <v>3305509.49</v>
      </c>
      <c r="Z4384">
        <v>3526042.6690000002</v>
      </c>
      <c r="AA4384">
        <v>3711086.7760000001</v>
      </c>
      <c r="AB4384">
        <v>3842851.5789999999</v>
      </c>
      <c r="AC4384">
        <v>3910736.4550000001</v>
      </c>
      <c r="AD4384">
        <v>3968659.0970000001</v>
      </c>
      <c r="AE4384">
        <v>4037182.2230000002</v>
      </c>
      <c r="AF4384">
        <v>4096162.4640000002</v>
      </c>
      <c r="AG4384">
        <v>4150065.892</v>
      </c>
      <c r="AH4384">
        <v>4192047.7050000001</v>
      </c>
      <c r="AI4384">
        <v>4230872.6270000003</v>
      </c>
      <c r="AJ4384">
        <v>4269701.4529999997</v>
      </c>
      <c r="AK4384">
        <v>4305505.8130000001</v>
      </c>
      <c r="AL4384">
        <v>4339883.0980000002</v>
      </c>
      <c r="AM4384">
        <v>4371385.0630000001</v>
      </c>
      <c r="AN4384">
        <v>4400346.3470000001</v>
      </c>
      <c r="AO4384">
        <v>4426784.4939999999</v>
      </c>
    </row>
    <row r="4385" spans="2:41" x14ac:dyDescent="0.35">
      <c r="B4385" t="s">
        <v>122</v>
      </c>
      <c r="C4385" t="s">
        <v>455</v>
      </c>
      <c r="D4385" t="s">
        <v>23</v>
      </c>
      <c r="E4385" t="s">
        <v>44</v>
      </c>
      <c r="F4385" t="s">
        <v>132</v>
      </c>
      <c r="G4385" t="s">
        <v>133</v>
      </c>
      <c r="H4385" t="s">
        <v>134</v>
      </c>
      <c r="I4385" t="s">
        <v>28</v>
      </c>
      <c r="J4385" t="s">
        <v>41</v>
      </c>
      <c r="Q4385" t="s">
        <v>48</v>
      </c>
      <c r="V4385" t="s">
        <v>43</v>
      </c>
      <c r="W4385">
        <v>2</v>
      </c>
      <c r="X4385">
        <v>3210680.4879999999</v>
      </c>
      <c r="Y4385">
        <v>3302396.9539999999</v>
      </c>
      <c r="Z4385">
        <v>3523021.7549999999</v>
      </c>
      <c r="AA4385">
        <v>3565338.3620000002</v>
      </c>
      <c r="AB4385">
        <v>3626725.0129999998</v>
      </c>
      <c r="AC4385">
        <v>3628600.84</v>
      </c>
      <c r="AD4385">
        <v>3640643.8390000002</v>
      </c>
      <c r="AE4385">
        <v>3658929.8420000002</v>
      </c>
      <c r="AF4385">
        <v>3670697.6320000002</v>
      </c>
      <c r="AG4385">
        <v>3678978.4789999998</v>
      </c>
      <c r="AH4385">
        <v>3681383.6549999998</v>
      </c>
      <c r="AI4385">
        <v>3681528.5359999998</v>
      </c>
      <c r="AJ4385">
        <v>3681841.6809999999</v>
      </c>
      <c r="AK4385">
        <v>3679491.6740000001</v>
      </c>
      <c r="AL4385">
        <v>3676282.2629999998</v>
      </c>
      <c r="AM4385">
        <v>3670919.7560000001</v>
      </c>
      <c r="AN4385">
        <v>3663768.7940000002</v>
      </c>
      <c r="AO4385">
        <v>3654702.6290000002</v>
      </c>
    </row>
    <row r="4386" spans="2:41" x14ac:dyDescent="0.35">
      <c r="B4386" t="s">
        <v>122</v>
      </c>
      <c r="C4386" t="s">
        <v>455</v>
      </c>
      <c r="D4386" t="s">
        <v>49</v>
      </c>
      <c r="E4386" t="s">
        <v>24</v>
      </c>
      <c r="F4386" t="s">
        <v>123</v>
      </c>
      <c r="G4386" t="s">
        <v>135</v>
      </c>
      <c r="H4386" t="s">
        <v>125</v>
      </c>
      <c r="I4386" t="s">
        <v>28</v>
      </c>
      <c r="J4386" t="s">
        <v>29</v>
      </c>
      <c r="K4386" t="s">
        <v>30</v>
      </c>
      <c r="P4386" t="s">
        <v>30</v>
      </c>
      <c r="S4386" t="s">
        <v>31</v>
      </c>
      <c r="U4386" t="s">
        <v>31</v>
      </c>
      <c r="V4386" t="s">
        <v>32</v>
      </c>
      <c r="W4386">
        <v>1</v>
      </c>
      <c r="X4386">
        <v>9938.93</v>
      </c>
      <c r="Y4386">
        <v>10304.200000000001</v>
      </c>
      <c r="Z4386">
        <v>11043.495999999999</v>
      </c>
      <c r="AA4386">
        <v>11747.945</v>
      </c>
      <c r="AB4386">
        <v>12204.843000000001</v>
      </c>
      <c r="AC4386">
        <v>12431.315000000001</v>
      </c>
      <c r="AD4386">
        <v>12621.709000000001</v>
      </c>
      <c r="AE4386">
        <v>12850.456</v>
      </c>
      <c r="AF4386">
        <v>13045.414000000001</v>
      </c>
      <c r="AG4386">
        <v>13224.136</v>
      </c>
      <c r="AH4386">
        <v>13299.873</v>
      </c>
      <c r="AI4386">
        <v>13368.084000000001</v>
      </c>
      <c r="AJ4386">
        <v>13431.92</v>
      </c>
      <c r="AK4386">
        <v>13489.343000000001</v>
      </c>
      <c r="AL4386">
        <v>13544.151</v>
      </c>
      <c r="AM4386">
        <v>13592.132</v>
      </c>
      <c r="AN4386">
        <v>13633.695</v>
      </c>
      <c r="AO4386">
        <v>13669.306</v>
      </c>
    </row>
    <row r="4387" spans="2:41" x14ac:dyDescent="0.35">
      <c r="B4387" t="s">
        <v>122</v>
      </c>
      <c r="C4387" t="s">
        <v>455</v>
      </c>
      <c r="D4387" t="s">
        <v>49</v>
      </c>
      <c r="E4387" t="s">
        <v>33</v>
      </c>
      <c r="F4387" t="s">
        <v>126</v>
      </c>
      <c r="G4387" t="s">
        <v>136</v>
      </c>
      <c r="H4387" t="s">
        <v>128</v>
      </c>
      <c r="I4387" t="s">
        <v>28</v>
      </c>
      <c r="J4387" t="s">
        <v>29</v>
      </c>
      <c r="K4387" t="s">
        <v>30</v>
      </c>
      <c r="P4387" t="s">
        <v>30</v>
      </c>
      <c r="S4387" t="s">
        <v>31</v>
      </c>
      <c r="U4387" t="s">
        <v>31</v>
      </c>
      <c r="V4387" t="s">
        <v>32</v>
      </c>
      <c r="W4387">
        <v>2</v>
      </c>
      <c r="X4387">
        <v>9938.93</v>
      </c>
      <c r="Y4387">
        <v>10260.16</v>
      </c>
      <c r="Z4387">
        <v>10976.781000000001</v>
      </c>
      <c r="AA4387">
        <v>10664.48</v>
      </c>
      <c r="AB4387">
        <v>10668.007</v>
      </c>
      <c r="AC4387">
        <v>10503.471</v>
      </c>
      <c r="AD4387">
        <v>10465.152</v>
      </c>
      <c r="AE4387">
        <v>10377.097</v>
      </c>
      <c r="AF4387">
        <v>10280.136</v>
      </c>
      <c r="AG4387">
        <v>10179.293</v>
      </c>
      <c r="AH4387">
        <v>10045.343999999999</v>
      </c>
      <c r="AI4387">
        <v>9907.6939999999995</v>
      </c>
      <c r="AJ4387">
        <v>9766.3739999999998</v>
      </c>
      <c r="AK4387">
        <v>9620.3619999999992</v>
      </c>
      <c r="AL4387">
        <v>9473.982</v>
      </c>
      <c r="AM4387">
        <v>9324.0879999999997</v>
      </c>
      <c r="AN4387">
        <v>9171.3040000000001</v>
      </c>
      <c r="AO4387">
        <v>9015.5079999999998</v>
      </c>
    </row>
    <row r="4388" spans="2:41" x14ac:dyDescent="0.35">
      <c r="B4388" t="s">
        <v>122</v>
      </c>
      <c r="C4388" t="s">
        <v>455</v>
      </c>
      <c r="D4388" t="s">
        <v>49</v>
      </c>
      <c r="E4388" t="s">
        <v>37</v>
      </c>
      <c r="F4388" t="s">
        <v>129</v>
      </c>
      <c r="G4388" t="s">
        <v>137</v>
      </c>
      <c r="H4388" t="s">
        <v>131</v>
      </c>
      <c r="I4388" t="s">
        <v>28</v>
      </c>
      <c r="J4388" t="s">
        <v>41</v>
      </c>
      <c r="Q4388" t="s">
        <v>42</v>
      </c>
      <c r="V4388" t="s">
        <v>43</v>
      </c>
      <c r="W4388">
        <v>1</v>
      </c>
      <c r="X4388">
        <v>3210680.4879999999</v>
      </c>
      <c r="Y4388">
        <v>3305509.49</v>
      </c>
      <c r="Z4388">
        <v>3526042.6690000002</v>
      </c>
      <c r="AA4388">
        <v>3711086.7760000001</v>
      </c>
      <c r="AB4388">
        <v>3842851.5789999999</v>
      </c>
      <c r="AC4388">
        <v>3910736.4550000001</v>
      </c>
      <c r="AD4388">
        <v>3968659.0970000001</v>
      </c>
      <c r="AE4388">
        <v>4037182.2230000002</v>
      </c>
      <c r="AF4388">
        <v>4096162.4640000002</v>
      </c>
      <c r="AG4388">
        <v>4150065.892</v>
      </c>
      <c r="AH4388">
        <v>4192047.7050000001</v>
      </c>
      <c r="AI4388">
        <v>4230872.6270000003</v>
      </c>
      <c r="AJ4388">
        <v>4269701.4529999997</v>
      </c>
      <c r="AK4388">
        <v>4305505.8130000001</v>
      </c>
      <c r="AL4388">
        <v>4339883.0980000002</v>
      </c>
      <c r="AM4388">
        <v>4371385.0630000001</v>
      </c>
      <c r="AN4388">
        <v>4400346.3470000001</v>
      </c>
      <c r="AO4388">
        <v>4426784.4939999999</v>
      </c>
    </row>
    <row r="4389" spans="2:41" x14ac:dyDescent="0.35">
      <c r="B4389" t="s">
        <v>122</v>
      </c>
      <c r="C4389" t="s">
        <v>455</v>
      </c>
      <c r="D4389" t="s">
        <v>49</v>
      </c>
      <c r="E4389" t="s">
        <v>44</v>
      </c>
      <c r="F4389" t="s">
        <v>132</v>
      </c>
      <c r="G4389" t="s">
        <v>138</v>
      </c>
      <c r="H4389" t="s">
        <v>134</v>
      </c>
      <c r="I4389" t="s">
        <v>28</v>
      </c>
      <c r="J4389" t="s">
        <v>41</v>
      </c>
      <c r="Q4389" t="s">
        <v>48</v>
      </c>
      <c r="V4389" t="s">
        <v>43</v>
      </c>
      <c r="W4389">
        <v>2</v>
      </c>
      <c r="X4389">
        <v>3210680.4879999999</v>
      </c>
      <c r="Y4389">
        <v>3298060.3190000001</v>
      </c>
      <c r="Z4389">
        <v>3514649.4190000002</v>
      </c>
      <c r="AA4389">
        <v>3445352.5320000001</v>
      </c>
      <c r="AB4389">
        <v>3457592.375</v>
      </c>
      <c r="AC4389">
        <v>3418652.0619999999</v>
      </c>
      <c r="AD4389">
        <v>3414153.986</v>
      </c>
      <c r="AE4389">
        <v>3402921.7859999998</v>
      </c>
      <c r="AF4389">
        <v>3388567.997</v>
      </c>
      <c r="AG4389">
        <v>3372791.923</v>
      </c>
      <c r="AH4389">
        <v>3356743.9019999998</v>
      </c>
      <c r="AI4389">
        <v>3339652.2990000001</v>
      </c>
      <c r="AJ4389">
        <v>3323265.4449999998</v>
      </c>
      <c r="AK4389">
        <v>3305220.3679999998</v>
      </c>
      <c r="AL4389">
        <v>3287513.5010000002</v>
      </c>
      <c r="AM4389">
        <v>3268716.9810000001</v>
      </c>
      <c r="AN4389">
        <v>3249144.69</v>
      </c>
      <c r="AO4389">
        <v>3228706.406</v>
      </c>
    </row>
    <row r="4390" spans="2:41" x14ac:dyDescent="0.35">
      <c r="B4390" t="s">
        <v>122</v>
      </c>
      <c r="C4390" t="s">
        <v>455</v>
      </c>
      <c r="D4390" t="s">
        <v>54</v>
      </c>
      <c r="E4390" t="s">
        <v>24</v>
      </c>
      <c r="F4390" t="s">
        <v>123</v>
      </c>
      <c r="G4390" t="s">
        <v>139</v>
      </c>
      <c r="H4390" t="s">
        <v>125</v>
      </c>
      <c r="I4390" t="s">
        <v>28</v>
      </c>
      <c r="J4390" t="s">
        <v>29</v>
      </c>
      <c r="K4390" t="s">
        <v>30</v>
      </c>
      <c r="P4390" t="s">
        <v>30</v>
      </c>
      <c r="S4390" t="s">
        <v>31</v>
      </c>
      <c r="U4390" t="s">
        <v>31</v>
      </c>
      <c r="V4390" t="s">
        <v>32</v>
      </c>
      <c r="W4390">
        <v>1</v>
      </c>
      <c r="X4390">
        <v>9938.93</v>
      </c>
      <c r="Y4390">
        <v>10304.200000000001</v>
      </c>
      <c r="Z4390">
        <v>11043.495999999999</v>
      </c>
      <c r="AA4390">
        <v>11747.945</v>
      </c>
      <c r="AB4390">
        <v>12204.843000000001</v>
      </c>
      <c r="AC4390">
        <v>12431.315000000001</v>
      </c>
      <c r="AD4390">
        <v>12621.709000000001</v>
      </c>
      <c r="AE4390">
        <v>12850.456</v>
      </c>
      <c r="AF4390">
        <v>13045.414000000001</v>
      </c>
      <c r="AG4390">
        <v>13224.136</v>
      </c>
      <c r="AH4390">
        <v>13299.873</v>
      </c>
      <c r="AI4390">
        <v>13368.084000000001</v>
      </c>
      <c r="AJ4390">
        <v>13431.92</v>
      </c>
      <c r="AK4390">
        <v>13489.343000000001</v>
      </c>
      <c r="AL4390">
        <v>13544.151</v>
      </c>
      <c r="AM4390">
        <v>13592.132</v>
      </c>
      <c r="AN4390">
        <v>13633.695</v>
      </c>
      <c r="AO4390">
        <v>13669.306</v>
      </c>
    </row>
    <row r="4391" spans="2:41" x14ac:dyDescent="0.35">
      <c r="B4391" t="s">
        <v>122</v>
      </c>
      <c r="C4391" t="s">
        <v>455</v>
      </c>
      <c r="D4391" t="s">
        <v>54</v>
      </c>
      <c r="E4391" t="s">
        <v>33</v>
      </c>
      <c r="F4391" t="s">
        <v>126</v>
      </c>
      <c r="G4391" t="s">
        <v>140</v>
      </c>
      <c r="H4391" t="s">
        <v>128</v>
      </c>
      <c r="I4391" t="s">
        <v>28</v>
      </c>
      <c r="J4391" t="s">
        <v>29</v>
      </c>
      <c r="K4391" t="s">
        <v>30</v>
      </c>
      <c r="P4391" t="s">
        <v>30</v>
      </c>
      <c r="S4391" t="s">
        <v>31</v>
      </c>
      <c r="U4391" t="s">
        <v>31</v>
      </c>
      <c r="V4391" t="s">
        <v>32</v>
      </c>
      <c r="W4391">
        <v>2</v>
      </c>
      <c r="X4391">
        <v>9938.93</v>
      </c>
      <c r="Y4391">
        <v>10227.395</v>
      </c>
      <c r="Z4391">
        <v>10883.041999999999</v>
      </c>
      <c r="AA4391">
        <v>10215.053</v>
      </c>
      <c r="AB4391">
        <v>10050.475</v>
      </c>
      <c r="AC4391">
        <v>9763.0259999999998</v>
      </c>
      <c r="AD4391">
        <v>9693.2469999999994</v>
      </c>
      <c r="AE4391">
        <v>9649.1470000000008</v>
      </c>
      <c r="AF4391">
        <v>9495.9369999999999</v>
      </c>
      <c r="AG4391">
        <v>9339.2070000000003</v>
      </c>
      <c r="AH4391">
        <v>9171.1049999999996</v>
      </c>
      <c r="AI4391">
        <v>9002.16</v>
      </c>
      <c r="AJ4391">
        <v>8831.9740000000002</v>
      </c>
      <c r="AK4391">
        <v>8659.0110000000004</v>
      </c>
      <c r="AL4391">
        <v>8488.018</v>
      </c>
      <c r="AM4391">
        <v>8315.6970000000001</v>
      </c>
      <c r="AN4391">
        <v>8141.9989999999998</v>
      </c>
      <c r="AO4391">
        <v>7967.12</v>
      </c>
    </row>
    <row r="4392" spans="2:41" x14ac:dyDescent="0.35">
      <c r="B4392" t="s">
        <v>122</v>
      </c>
      <c r="C4392" t="s">
        <v>455</v>
      </c>
      <c r="D4392" t="s">
        <v>54</v>
      </c>
      <c r="E4392" t="s">
        <v>37</v>
      </c>
      <c r="F4392" t="s">
        <v>129</v>
      </c>
      <c r="G4392" t="s">
        <v>141</v>
      </c>
      <c r="H4392" t="s">
        <v>131</v>
      </c>
      <c r="I4392" t="s">
        <v>28</v>
      </c>
      <c r="J4392" t="s">
        <v>41</v>
      </c>
      <c r="Q4392" t="s">
        <v>42</v>
      </c>
      <c r="V4392" t="s">
        <v>43</v>
      </c>
      <c r="W4392">
        <v>1</v>
      </c>
      <c r="X4392">
        <v>3210680.4879999999</v>
      </c>
      <c r="Y4392">
        <v>3305509.49</v>
      </c>
      <c r="Z4392">
        <v>3526042.6690000002</v>
      </c>
      <c r="AA4392">
        <v>3711086.7760000001</v>
      </c>
      <c r="AB4392">
        <v>3842851.5789999999</v>
      </c>
      <c r="AC4392">
        <v>3910736.4550000001</v>
      </c>
      <c r="AD4392">
        <v>3968659.0970000001</v>
      </c>
      <c r="AE4392">
        <v>4037182.2230000002</v>
      </c>
      <c r="AF4392">
        <v>4096162.4640000002</v>
      </c>
      <c r="AG4392">
        <v>4150065.892</v>
      </c>
      <c r="AH4392">
        <v>4192047.7050000001</v>
      </c>
      <c r="AI4392">
        <v>4230872.6270000003</v>
      </c>
      <c r="AJ4392">
        <v>4269701.4529999997</v>
      </c>
      <c r="AK4392">
        <v>4305505.8130000001</v>
      </c>
      <c r="AL4392">
        <v>4339883.0980000002</v>
      </c>
      <c r="AM4392">
        <v>4371385.0630000001</v>
      </c>
      <c r="AN4392">
        <v>4400346.3470000001</v>
      </c>
      <c r="AO4392">
        <v>4426784.4939999999</v>
      </c>
    </row>
    <row r="4393" spans="2:41" x14ac:dyDescent="0.35">
      <c r="B4393" t="s">
        <v>122</v>
      </c>
      <c r="C4393" t="s">
        <v>455</v>
      </c>
      <c r="D4393" t="s">
        <v>54</v>
      </c>
      <c r="E4393" t="s">
        <v>44</v>
      </c>
      <c r="F4393" t="s">
        <v>132</v>
      </c>
      <c r="G4393" t="s">
        <v>142</v>
      </c>
      <c r="H4393" t="s">
        <v>134</v>
      </c>
      <c r="I4393" t="s">
        <v>28</v>
      </c>
      <c r="J4393" t="s">
        <v>41</v>
      </c>
      <c r="Q4393" t="s">
        <v>48</v>
      </c>
      <c r="V4393" t="s">
        <v>43</v>
      </c>
      <c r="W4393">
        <v>2</v>
      </c>
      <c r="X4393">
        <v>3210680.4879999999</v>
      </c>
      <c r="Y4393">
        <v>3292514.26</v>
      </c>
      <c r="Z4393">
        <v>3498289.7609999999</v>
      </c>
      <c r="AA4393">
        <v>3333810.65</v>
      </c>
      <c r="AB4393">
        <v>3301162.1949999998</v>
      </c>
      <c r="AC4393">
        <v>3229019.6030000001</v>
      </c>
      <c r="AD4393">
        <v>3213415.11</v>
      </c>
      <c r="AE4393">
        <v>3203901.48</v>
      </c>
      <c r="AF4393">
        <v>3172980.3119999999</v>
      </c>
      <c r="AG4393">
        <v>3142004.824</v>
      </c>
      <c r="AH4393">
        <v>3115458.1839999999</v>
      </c>
      <c r="AI4393">
        <v>3088940.1150000002</v>
      </c>
      <c r="AJ4393">
        <v>3063573.1090000002</v>
      </c>
      <c r="AK4393">
        <v>3037381.4679999999</v>
      </c>
      <c r="AL4393">
        <v>3012452.8849999998</v>
      </c>
      <c r="AM4393">
        <v>2987314.818</v>
      </c>
      <c r="AN4393">
        <v>2962136.8450000002</v>
      </c>
      <c r="AO4393">
        <v>2936884.588</v>
      </c>
    </row>
    <row r="4394" spans="2:41" x14ac:dyDescent="0.35">
      <c r="B4394" t="s">
        <v>143</v>
      </c>
      <c r="C4394" t="s">
        <v>455</v>
      </c>
      <c r="D4394" t="s">
        <v>23</v>
      </c>
      <c r="E4394" t="s">
        <v>24</v>
      </c>
      <c r="F4394" t="s">
        <v>144</v>
      </c>
      <c r="G4394" t="s">
        <v>145</v>
      </c>
      <c r="H4394" t="s">
        <v>146</v>
      </c>
      <c r="I4394" t="s">
        <v>28</v>
      </c>
      <c r="J4394" t="s">
        <v>29</v>
      </c>
      <c r="K4394" t="s">
        <v>30</v>
      </c>
      <c r="P4394" t="s">
        <v>30</v>
      </c>
      <c r="S4394" t="s">
        <v>31</v>
      </c>
      <c r="U4394" t="s">
        <v>31</v>
      </c>
      <c r="V4394" t="s">
        <v>32</v>
      </c>
      <c r="W4394">
        <v>1</v>
      </c>
      <c r="X4394">
        <v>296.601</v>
      </c>
      <c r="Y4394">
        <v>264.70100000000002</v>
      </c>
      <c r="Z4394">
        <v>301.30099999999999</v>
      </c>
      <c r="AA4394">
        <v>317.50400000000002</v>
      </c>
      <c r="AB4394">
        <v>323.23399999999998</v>
      </c>
      <c r="AC4394">
        <v>324.93599999999998</v>
      </c>
      <c r="AD4394">
        <v>325.73399999999998</v>
      </c>
      <c r="AE4394">
        <v>326.72699999999998</v>
      </c>
      <c r="AF4394">
        <v>327.61599999999999</v>
      </c>
      <c r="AG4394">
        <v>328.39800000000002</v>
      </c>
      <c r="AH4394">
        <v>326.71100000000001</v>
      </c>
      <c r="AI4394">
        <v>324.95400000000001</v>
      </c>
      <c r="AJ4394">
        <v>323.65100000000001</v>
      </c>
      <c r="AK4394">
        <v>322.24200000000002</v>
      </c>
      <c r="AL4394">
        <v>320.90199999999999</v>
      </c>
      <c r="AM4394">
        <v>319.52600000000001</v>
      </c>
      <c r="AN4394">
        <v>318.17599999999999</v>
      </c>
      <c r="AO4394">
        <v>316.79000000000002</v>
      </c>
    </row>
    <row r="4395" spans="2:41" x14ac:dyDescent="0.35">
      <c r="B4395" t="s">
        <v>143</v>
      </c>
      <c r="C4395" t="s">
        <v>455</v>
      </c>
      <c r="D4395" t="s">
        <v>23</v>
      </c>
      <c r="E4395" t="s">
        <v>33</v>
      </c>
      <c r="F4395" t="s">
        <v>147</v>
      </c>
      <c r="G4395" t="s">
        <v>148</v>
      </c>
      <c r="H4395" t="s">
        <v>149</v>
      </c>
      <c r="I4395" t="s">
        <v>28</v>
      </c>
      <c r="J4395" t="s">
        <v>29</v>
      </c>
      <c r="K4395" t="s">
        <v>30</v>
      </c>
      <c r="P4395" t="s">
        <v>30</v>
      </c>
      <c r="S4395" t="s">
        <v>31</v>
      </c>
      <c r="U4395" t="s">
        <v>31</v>
      </c>
      <c r="V4395" t="s">
        <v>32</v>
      </c>
      <c r="W4395">
        <v>2</v>
      </c>
      <c r="X4395">
        <v>296.601</v>
      </c>
      <c r="Y4395">
        <v>264.70100000000002</v>
      </c>
      <c r="Z4395">
        <v>298.59899999999999</v>
      </c>
      <c r="AA4395">
        <v>309.43400000000003</v>
      </c>
      <c r="AB4395">
        <v>313.154</v>
      </c>
      <c r="AC4395">
        <v>312.44499999999999</v>
      </c>
      <c r="AD4395">
        <v>311.28699999999998</v>
      </c>
      <c r="AE4395">
        <v>310.29500000000002</v>
      </c>
      <c r="AF4395">
        <v>309.20699999999999</v>
      </c>
      <c r="AG4395">
        <v>307.97000000000003</v>
      </c>
      <c r="AH4395">
        <v>304.64800000000002</v>
      </c>
      <c r="AI4395">
        <v>301.30900000000003</v>
      </c>
      <c r="AJ4395">
        <v>298.39400000000001</v>
      </c>
      <c r="AK4395">
        <v>295.41399999999999</v>
      </c>
      <c r="AL4395">
        <v>292.53199999999998</v>
      </c>
      <c r="AM4395">
        <v>289.654</v>
      </c>
      <c r="AN4395">
        <v>286.512</v>
      </c>
      <c r="AO4395">
        <v>283.38</v>
      </c>
    </row>
    <row r="4396" spans="2:41" x14ac:dyDescent="0.35">
      <c r="B4396" t="s">
        <v>143</v>
      </c>
      <c r="C4396" t="s">
        <v>455</v>
      </c>
      <c r="D4396" t="s">
        <v>23</v>
      </c>
      <c r="E4396" t="s">
        <v>37</v>
      </c>
      <c r="F4396" t="s">
        <v>150</v>
      </c>
      <c r="G4396" t="s">
        <v>151</v>
      </c>
      <c r="H4396" t="s">
        <v>152</v>
      </c>
      <c r="I4396" t="s">
        <v>28</v>
      </c>
      <c r="J4396" t="s">
        <v>41</v>
      </c>
      <c r="Q4396" t="s">
        <v>42</v>
      </c>
      <c r="V4396" t="s">
        <v>43</v>
      </c>
      <c r="W4396">
        <v>1</v>
      </c>
      <c r="X4396">
        <v>232472.685</v>
      </c>
      <c r="Y4396">
        <v>213640.747</v>
      </c>
      <c r="Z4396">
        <v>229232.28</v>
      </c>
      <c r="AA4396">
        <v>233933.81599999999</v>
      </c>
      <c r="AB4396">
        <v>234938.886</v>
      </c>
      <c r="AC4396">
        <v>234305.07500000001</v>
      </c>
      <c r="AD4396">
        <v>233379.09</v>
      </c>
      <c r="AE4396">
        <v>232445.26199999999</v>
      </c>
      <c r="AF4396">
        <v>231482.198</v>
      </c>
      <c r="AG4396">
        <v>230448.19200000001</v>
      </c>
      <c r="AH4396">
        <v>229584.69399999999</v>
      </c>
      <c r="AI4396">
        <v>228736.53400000001</v>
      </c>
      <c r="AJ4396">
        <v>228157.109</v>
      </c>
      <c r="AK4396">
        <v>227531.46100000001</v>
      </c>
      <c r="AL4396">
        <v>226936.32500000001</v>
      </c>
      <c r="AM4396">
        <v>226317.96299999999</v>
      </c>
      <c r="AN4396">
        <v>225702.68700000001</v>
      </c>
      <c r="AO4396">
        <v>225064.489</v>
      </c>
    </row>
    <row r="4397" spans="2:41" x14ac:dyDescent="0.35">
      <c r="B4397" t="s">
        <v>143</v>
      </c>
      <c r="C4397" t="s">
        <v>455</v>
      </c>
      <c r="D4397" t="s">
        <v>23</v>
      </c>
      <c r="E4397" t="s">
        <v>44</v>
      </c>
      <c r="F4397" t="s">
        <v>153</v>
      </c>
      <c r="G4397" t="s">
        <v>154</v>
      </c>
      <c r="H4397" t="s">
        <v>155</v>
      </c>
      <c r="I4397" t="s">
        <v>28</v>
      </c>
      <c r="J4397" t="s">
        <v>41</v>
      </c>
      <c r="Q4397" t="s">
        <v>48</v>
      </c>
      <c r="V4397" t="s">
        <v>43</v>
      </c>
      <c r="W4397">
        <v>2</v>
      </c>
      <c r="X4397">
        <v>232472.685</v>
      </c>
      <c r="Y4397">
        <v>213640.747</v>
      </c>
      <c r="Z4397">
        <v>228811.071</v>
      </c>
      <c r="AA4397">
        <v>231919.035</v>
      </c>
      <c r="AB4397">
        <v>232235.08900000001</v>
      </c>
      <c r="AC4397">
        <v>230857.829</v>
      </c>
      <c r="AD4397">
        <v>229343.234</v>
      </c>
      <c r="AE4397">
        <v>227825.86900000001</v>
      </c>
      <c r="AF4397">
        <v>226279.67999999999</v>
      </c>
      <c r="AG4397">
        <v>224693.38099999999</v>
      </c>
      <c r="AH4397">
        <v>223383.61900000001</v>
      </c>
      <c r="AI4397">
        <v>222126.99</v>
      </c>
      <c r="AJ4397">
        <v>221146.261</v>
      </c>
      <c r="AK4397">
        <v>220134.734</v>
      </c>
      <c r="AL4397">
        <v>219169.58799999999</v>
      </c>
      <c r="AM4397">
        <v>218198.321</v>
      </c>
      <c r="AN4397">
        <v>217222.09099999999</v>
      </c>
      <c r="AO4397">
        <v>216249.16</v>
      </c>
    </row>
    <row r="4398" spans="2:41" x14ac:dyDescent="0.35">
      <c r="B4398" t="s">
        <v>143</v>
      </c>
      <c r="C4398" t="s">
        <v>455</v>
      </c>
      <c r="D4398" t="s">
        <v>49</v>
      </c>
      <c r="E4398" t="s">
        <v>24</v>
      </c>
      <c r="F4398" t="s">
        <v>144</v>
      </c>
      <c r="G4398" t="s">
        <v>156</v>
      </c>
      <c r="H4398" t="s">
        <v>146</v>
      </c>
      <c r="I4398" t="s">
        <v>28</v>
      </c>
      <c r="J4398" t="s">
        <v>29</v>
      </c>
      <c r="K4398" t="s">
        <v>30</v>
      </c>
      <c r="P4398" t="s">
        <v>30</v>
      </c>
      <c r="S4398" t="s">
        <v>31</v>
      </c>
      <c r="U4398" t="s">
        <v>31</v>
      </c>
      <c r="V4398" t="s">
        <v>32</v>
      </c>
      <c r="W4398">
        <v>1</v>
      </c>
      <c r="X4398">
        <v>296.601</v>
      </c>
      <c r="Y4398">
        <v>264.70100000000002</v>
      </c>
      <c r="Z4398">
        <v>301.30099999999999</v>
      </c>
      <c r="AA4398">
        <v>317.50400000000002</v>
      </c>
      <c r="AB4398">
        <v>323.23399999999998</v>
      </c>
      <c r="AC4398">
        <v>324.93599999999998</v>
      </c>
      <c r="AD4398">
        <v>325.73399999999998</v>
      </c>
      <c r="AE4398">
        <v>326.72699999999998</v>
      </c>
      <c r="AF4398">
        <v>327.61599999999999</v>
      </c>
      <c r="AG4398">
        <v>328.39800000000002</v>
      </c>
      <c r="AH4398">
        <v>326.71100000000001</v>
      </c>
      <c r="AI4398">
        <v>324.95400000000001</v>
      </c>
      <c r="AJ4398">
        <v>323.65100000000001</v>
      </c>
      <c r="AK4398">
        <v>322.24200000000002</v>
      </c>
      <c r="AL4398">
        <v>320.90199999999999</v>
      </c>
      <c r="AM4398">
        <v>319.52600000000001</v>
      </c>
      <c r="AN4398">
        <v>318.17599999999999</v>
      </c>
      <c r="AO4398">
        <v>316.79000000000002</v>
      </c>
    </row>
    <row r="4399" spans="2:41" x14ac:dyDescent="0.35">
      <c r="B4399" t="s">
        <v>143</v>
      </c>
      <c r="C4399" t="s">
        <v>455</v>
      </c>
      <c r="D4399" t="s">
        <v>49</v>
      </c>
      <c r="E4399" t="s">
        <v>33</v>
      </c>
      <c r="F4399" t="s">
        <v>147</v>
      </c>
      <c r="G4399" t="s">
        <v>157</v>
      </c>
      <c r="H4399" t="s">
        <v>149</v>
      </c>
      <c r="I4399" t="s">
        <v>28</v>
      </c>
      <c r="J4399" t="s">
        <v>29</v>
      </c>
      <c r="K4399" t="s">
        <v>30</v>
      </c>
      <c r="P4399" t="s">
        <v>30</v>
      </c>
      <c r="S4399" t="s">
        <v>31</v>
      </c>
      <c r="U4399" t="s">
        <v>31</v>
      </c>
      <c r="V4399" t="s">
        <v>32</v>
      </c>
      <c r="W4399">
        <v>2</v>
      </c>
      <c r="X4399">
        <v>296.601</v>
      </c>
      <c r="Y4399">
        <v>264.70100000000002</v>
      </c>
      <c r="Z4399">
        <v>295.83300000000003</v>
      </c>
      <c r="AA4399">
        <v>300.10599999999999</v>
      </c>
      <c r="AB4399">
        <v>302.99</v>
      </c>
      <c r="AC4399">
        <v>301.423</v>
      </c>
      <c r="AD4399">
        <v>299.53100000000001</v>
      </c>
      <c r="AE4399">
        <v>297.18700000000001</v>
      </c>
      <c r="AF4399">
        <v>294.60700000000003</v>
      </c>
      <c r="AG4399">
        <v>291.96199999999999</v>
      </c>
      <c r="AH4399">
        <v>287.59500000000003</v>
      </c>
      <c r="AI4399">
        <v>283.28100000000001</v>
      </c>
      <c r="AJ4399">
        <v>279.39499999999998</v>
      </c>
      <c r="AK4399">
        <v>275.49700000000001</v>
      </c>
      <c r="AL4399">
        <v>271.73899999999998</v>
      </c>
      <c r="AM4399">
        <v>268.02600000000001</v>
      </c>
      <c r="AN4399">
        <v>264.40699999999998</v>
      </c>
      <c r="AO4399">
        <v>260.524</v>
      </c>
    </row>
    <row r="4400" spans="2:41" x14ac:dyDescent="0.35">
      <c r="B4400" t="s">
        <v>143</v>
      </c>
      <c r="C4400" t="s">
        <v>455</v>
      </c>
      <c r="D4400" t="s">
        <v>49</v>
      </c>
      <c r="E4400" t="s">
        <v>37</v>
      </c>
      <c r="F4400" t="s">
        <v>150</v>
      </c>
      <c r="G4400" t="s">
        <v>158</v>
      </c>
      <c r="H4400" t="s">
        <v>152</v>
      </c>
      <c r="I4400" t="s">
        <v>28</v>
      </c>
      <c r="J4400" t="s">
        <v>41</v>
      </c>
      <c r="Q4400" t="s">
        <v>42</v>
      </c>
      <c r="V4400" t="s">
        <v>43</v>
      </c>
      <c r="W4400">
        <v>1</v>
      </c>
      <c r="X4400">
        <v>232472.685</v>
      </c>
      <c r="Y4400">
        <v>213640.747</v>
      </c>
      <c r="Z4400">
        <v>229232.28</v>
      </c>
      <c r="AA4400">
        <v>233933.81599999999</v>
      </c>
      <c r="AB4400">
        <v>234938.886</v>
      </c>
      <c r="AC4400">
        <v>234305.07500000001</v>
      </c>
      <c r="AD4400">
        <v>233379.09</v>
      </c>
      <c r="AE4400">
        <v>232445.26199999999</v>
      </c>
      <c r="AF4400">
        <v>231482.198</v>
      </c>
      <c r="AG4400">
        <v>230448.19200000001</v>
      </c>
      <c r="AH4400">
        <v>229584.69399999999</v>
      </c>
      <c r="AI4400">
        <v>228736.53400000001</v>
      </c>
      <c r="AJ4400">
        <v>228157.109</v>
      </c>
      <c r="AK4400">
        <v>227531.46100000001</v>
      </c>
      <c r="AL4400">
        <v>226936.32500000001</v>
      </c>
      <c r="AM4400">
        <v>226317.96299999999</v>
      </c>
      <c r="AN4400">
        <v>225702.68700000001</v>
      </c>
      <c r="AO4400">
        <v>225064.489</v>
      </c>
    </row>
    <row r="4401" spans="2:41" x14ac:dyDescent="0.35">
      <c r="B4401" t="s">
        <v>143</v>
      </c>
      <c r="C4401" t="s">
        <v>455</v>
      </c>
      <c r="D4401" t="s">
        <v>49</v>
      </c>
      <c r="E4401" t="s">
        <v>44</v>
      </c>
      <c r="F4401" t="s">
        <v>153</v>
      </c>
      <c r="G4401" t="s">
        <v>159</v>
      </c>
      <c r="H4401" t="s">
        <v>155</v>
      </c>
      <c r="I4401" t="s">
        <v>28</v>
      </c>
      <c r="J4401" t="s">
        <v>41</v>
      </c>
      <c r="Q4401" t="s">
        <v>48</v>
      </c>
      <c r="V4401" t="s">
        <v>43</v>
      </c>
      <c r="W4401">
        <v>2</v>
      </c>
      <c r="X4401">
        <v>232472.685</v>
      </c>
      <c r="Y4401">
        <v>213640.747</v>
      </c>
      <c r="Z4401">
        <v>228378.65599999999</v>
      </c>
      <c r="AA4401">
        <v>229634.89799999999</v>
      </c>
      <c r="AB4401">
        <v>229494.24299999999</v>
      </c>
      <c r="AC4401">
        <v>227701.924</v>
      </c>
      <c r="AD4401">
        <v>225856.91399999999</v>
      </c>
      <c r="AE4401">
        <v>223934.92499999999</v>
      </c>
      <c r="AF4401">
        <v>221971.07399999999</v>
      </c>
      <c r="AG4401">
        <v>219995.34099999999</v>
      </c>
      <c r="AH4401">
        <v>218411.902</v>
      </c>
      <c r="AI4401">
        <v>216919.15100000001</v>
      </c>
      <c r="AJ4401">
        <v>215720.39499999999</v>
      </c>
      <c r="AK4401">
        <v>214510.954</v>
      </c>
      <c r="AL4401">
        <v>213368.48300000001</v>
      </c>
      <c r="AM4401">
        <v>212238.28899999999</v>
      </c>
      <c r="AN4401">
        <v>211140.503</v>
      </c>
      <c r="AO4401">
        <v>210039.66399999999</v>
      </c>
    </row>
    <row r="4402" spans="2:41" x14ac:dyDescent="0.35">
      <c r="B4402" t="s">
        <v>143</v>
      </c>
      <c r="C4402" t="s">
        <v>455</v>
      </c>
      <c r="D4402" t="s">
        <v>54</v>
      </c>
      <c r="E4402" t="s">
        <v>24</v>
      </c>
      <c r="F4402" t="s">
        <v>144</v>
      </c>
      <c r="G4402" t="s">
        <v>160</v>
      </c>
      <c r="H4402" t="s">
        <v>146</v>
      </c>
      <c r="I4402" t="s">
        <v>28</v>
      </c>
      <c r="J4402" t="s">
        <v>29</v>
      </c>
      <c r="K4402" t="s">
        <v>30</v>
      </c>
      <c r="P4402" t="s">
        <v>30</v>
      </c>
      <c r="S4402" t="s">
        <v>31</v>
      </c>
      <c r="U4402" t="s">
        <v>31</v>
      </c>
      <c r="V4402" t="s">
        <v>32</v>
      </c>
      <c r="W4402">
        <v>1</v>
      </c>
      <c r="X4402">
        <v>296.601</v>
      </c>
      <c r="Y4402">
        <v>264.70100000000002</v>
      </c>
      <c r="Z4402">
        <v>301.30099999999999</v>
      </c>
      <c r="AA4402">
        <v>317.50400000000002</v>
      </c>
      <c r="AB4402">
        <v>323.23399999999998</v>
      </c>
      <c r="AC4402">
        <v>324.93599999999998</v>
      </c>
      <c r="AD4402">
        <v>325.73399999999998</v>
      </c>
      <c r="AE4402">
        <v>326.72699999999998</v>
      </c>
      <c r="AF4402">
        <v>327.61599999999999</v>
      </c>
      <c r="AG4402">
        <v>328.39800000000002</v>
      </c>
      <c r="AH4402">
        <v>326.71100000000001</v>
      </c>
      <c r="AI4402">
        <v>324.95400000000001</v>
      </c>
      <c r="AJ4402">
        <v>323.65100000000001</v>
      </c>
      <c r="AK4402">
        <v>322.24200000000002</v>
      </c>
      <c r="AL4402">
        <v>320.90199999999999</v>
      </c>
      <c r="AM4402">
        <v>319.52600000000001</v>
      </c>
      <c r="AN4402">
        <v>318.17599999999999</v>
      </c>
      <c r="AO4402">
        <v>316.79000000000002</v>
      </c>
    </row>
    <row r="4403" spans="2:41" x14ac:dyDescent="0.35">
      <c r="B4403" t="s">
        <v>143</v>
      </c>
      <c r="C4403" t="s">
        <v>455</v>
      </c>
      <c r="D4403" t="s">
        <v>54</v>
      </c>
      <c r="E4403" t="s">
        <v>33</v>
      </c>
      <c r="F4403" t="s">
        <v>147</v>
      </c>
      <c r="G4403" t="s">
        <v>161</v>
      </c>
      <c r="H4403" t="s">
        <v>149</v>
      </c>
      <c r="I4403" t="s">
        <v>28</v>
      </c>
      <c r="J4403" t="s">
        <v>29</v>
      </c>
      <c r="K4403" t="s">
        <v>30</v>
      </c>
      <c r="P4403" t="s">
        <v>30</v>
      </c>
      <c r="S4403" t="s">
        <v>31</v>
      </c>
      <c r="U4403" t="s">
        <v>31</v>
      </c>
      <c r="V4403" t="s">
        <v>32</v>
      </c>
      <c r="W4403">
        <v>2</v>
      </c>
      <c r="X4403">
        <v>296.601</v>
      </c>
      <c r="Y4403">
        <v>264.70100000000002</v>
      </c>
      <c r="Z4403">
        <v>293.37900000000002</v>
      </c>
      <c r="AA4403">
        <v>291.99900000000002</v>
      </c>
      <c r="AB4403">
        <v>293.70600000000002</v>
      </c>
      <c r="AC4403">
        <v>290.89400000000001</v>
      </c>
      <c r="AD4403">
        <v>287.84399999999999</v>
      </c>
      <c r="AE4403">
        <v>284.88799999999998</v>
      </c>
      <c r="AF4403">
        <v>281.93200000000002</v>
      </c>
      <c r="AG4403">
        <v>278.53300000000002</v>
      </c>
      <c r="AH4403">
        <v>273.71800000000002</v>
      </c>
      <c r="AI4403">
        <v>269.005</v>
      </c>
      <c r="AJ4403">
        <v>264.41300000000001</v>
      </c>
      <c r="AK4403">
        <v>259.84699999999998</v>
      </c>
      <c r="AL4403">
        <v>255.45099999999999</v>
      </c>
      <c r="AM4403">
        <v>251.13</v>
      </c>
      <c r="AN4403">
        <v>246.92400000000001</v>
      </c>
      <c r="AO4403">
        <v>242.78800000000001</v>
      </c>
    </row>
    <row r="4404" spans="2:41" x14ac:dyDescent="0.35">
      <c r="B4404" t="s">
        <v>143</v>
      </c>
      <c r="C4404" t="s">
        <v>455</v>
      </c>
      <c r="D4404" t="s">
        <v>54</v>
      </c>
      <c r="E4404" t="s">
        <v>37</v>
      </c>
      <c r="F4404" t="s">
        <v>150</v>
      </c>
      <c r="G4404" t="s">
        <v>162</v>
      </c>
      <c r="H4404" t="s">
        <v>152</v>
      </c>
      <c r="I4404" t="s">
        <v>28</v>
      </c>
      <c r="J4404" t="s">
        <v>41</v>
      </c>
      <c r="Q4404" t="s">
        <v>42</v>
      </c>
      <c r="V4404" t="s">
        <v>43</v>
      </c>
      <c r="W4404">
        <v>1</v>
      </c>
      <c r="X4404">
        <v>232472.685</v>
      </c>
      <c r="Y4404">
        <v>213640.747</v>
      </c>
      <c r="Z4404">
        <v>229232.28</v>
      </c>
      <c r="AA4404">
        <v>233933.81599999999</v>
      </c>
      <c r="AB4404">
        <v>234938.886</v>
      </c>
      <c r="AC4404">
        <v>234305.07500000001</v>
      </c>
      <c r="AD4404">
        <v>233379.09</v>
      </c>
      <c r="AE4404">
        <v>232445.26199999999</v>
      </c>
      <c r="AF4404">
        <v>231482.198</v>
      </c>
      <c r="AG4404">
        <v>230448.19200000001</v>
      </c>
      <c r="AH4404">
        <v>229584.69399999999</v>
      </c>
      <c r="AI4404">
        <v>228736.53400000001</v>
      </c>
      <c r="AJ4404">
        <v>228157.109</v>
      </c>
      <c r="AK4404">
        <v>227531.46100000001</v>
      </c>
      <c r="AL4404">
        <v>226936.32500000001</v>
      </c>
      <c r="AM4404">
        <v>226317.96299999999</v>
      </c>
      <c r="AN4404">
        <v>225702.68700000001</v>
      </c>
      <c r="AO4404">
        <v>225064.489</v>
      </c>
    </row>
    <row r="4405" spans="2:41" x14ac:dyDescent="0.35">
      <c r="B4405" t="s">
        <v>143</v>
      </c>
      <c r="C4405" t="s">
        <v>455</v>
      </c>
      <c r="D4405" t="s">
        <v>54</v>
      </c>
      <c r="E4405" t="s">
        <v>44</v>
      </c>
      <c r="F4405" t="s">
        <v>153</v>
      </c>
      <c r="G4405" t="s">
        <v>163</v>
      </c>
      <c r="H4405" t="s">
        <v>155</v>
      </c>
      <c r="I4405" t="s">
        <v>28</v>
      </c>
      <c r="J4405" t="s">
        <v>41</v>
      </c>
      <c r="Q4405" t="s">
        <v>48</v>
      </c>
      <c r="V4405" t="s">
        <v>43</v>
      </c>
      <c r="W4405">
        <v>2</v>
      </c>
      <c r="X4405">
        <v>232472.685</v>
      </c>
      <c r="Y4405">
        <v>213640.747</v>
      </c>
      <c r="Z4405">
        <v>227990.63099999999</v>
      </c>
      <c r="AA4405">
        <v>227575.32199999999</v>
      </c>
      <c r="AB4405">
        <v>226983.261</v>
      </c>
      <c r="AC4405">
        <v>224766.31299999999</v>
      </c>
      <c r="AD4405">
        <v>222570.13800000001</v>
      </c>
      <c r="AE4405">
        <v>220401.82199999999</v>
      </c>
      <c r="AF4405">
        <v>218234.88500000001</v>
      </c>
      <c r="AG4405">
        <v>215998.394</v>
      </c>
      <c r="AH4405">
        <v>214225.46299999999</v>
      </c>
      <c r="AI4405">
        <v>212580.56599999999</v>
      </c>
      <c r="AJ4405">
        <v>211225.291</v>
      </c>
      <c r="AK4405">
        <v>209894.81200000001</v>
      </c>
      <c r="AL4405">
        <v>208674.242</v>
      </c>
      <c r="AM4405">
        <v>207486.14300000001</v>
      </c>
      <c r="AN4405">
        <v>206348.29199999999</v>
      </c>
      <c r="AO4405">
        <v>205236.46400000001</v>
      </c>
    </row>
    <row r="4406" spans="2:41" x14ac:dyDescent="0.35">
      <c r="B4406" t="s">
        <v>164</v>
      </c>
      <c r="C4406" t="s">
        <v>455</v>
      </c>
      <c r="D4406" t="s">
        <v>23</v>
      </c>
      <c r="E4406" t="s">
        <v>24</v>
      </c>
      <c r="F4406" t="s">
        <v>165</v>
      </c>
      <c r="G4406" t="s">
        <v>166</v>
      </c>
      <c r="H4406" t="s">
        <v>167</v>
      </c>
      <c r="I4406" t="s">
        <v>28</v>
      </c>
      <c r="J4406" t="s">
        <v>29</v>
      </c>
      <c r="K4406" t="s">
        <v>30</v>
      </c>
      <c r="P4406" t="s">
        <v>30</v>
      </c>
      <c r="S4406" t="s">
        <v>31</v>
      </c>
      <c r="U4406" t="s">
        <v>31</v>
      </c>
      <c r="V4406" t="s">
        <v>32</v>
      </c>
      <c r="W4406">
        <v>1</v>
      </c>
      <c r="X4406">
        <v>662.48900000000003</v>
      </c>
      <c r="Y4406">
        <v>607.49199999999996</v>
      </c>
      <c r="Z4406">
        <v>646.827</v>
      </c>
      <c r="AA4406">
        <v>674.51199999999994</v>
      </c>
      <c r="AB4406">
        <v>684.31299999999999</v>
      </c>
      <c r="AC4406">
        <v>682.00699999999995</v>
      </c>
      <c r="AD4406">
        <v>678.024</v>
      </c>
      <c r="AE4406">
        <v>674.32</v>
      </c>
      <c r="AF4406">
        <v>670.48599999999999</v>
      </c>
      <c r="AG4406">
        <v>666.49</v>
      </c>
      <c r="AH4406">
        <v>659.17700000000002</v>
      </c>
      <c r="AI4406">
        <v>652.06100000000004</v>
      </c>
      <c r="AJ4406">
        <v>645.37400000000002</v>
      </c>
      <c r="AK4406">
        <v>638.83299999999997</v>
      </c>
      <c r="AL4406">
        <v>632.39700000000005</v>
      </c>
      <c r="AM4406">
        <v>625.91499999999996</v>
      </c>
      <c r="AN4406">
        <v>619.52</v>
      </c>
      <c r="AO4406">
        <v>612.69600000000003</v>
      </c>
    </row>
    <row r="4407" spans="2:41" x14ac:dyDescent="0.35">
      <c r="B4407" t="s">
        <v>164</v>
      </c>
      <c r="C4407" t="s">
        <v>455</v>
      </c>
      <c r="D4407" t="s">
        <v>23</v>
      </c>
      <c r="E4407" t="s">
        <v>33</v>
      </c>
      <c r="F4407" t="s">
        <v>168</v>
      </c>
      <c r="G4407" t="s">
        <v>169</v>
      </c>
      <c r="H4407" t="s">
        <v>170</v>
      </c>
      <c r="I4407" t="s">
        <v>28</v>
      </c>
      <c r="J4407" t="s">
        <v>29</v>
      </c>
      <c r="K4407" t="s">
        <v>30</v>
      </c>
      <c r="P4407" t="s">
        <v>30</v>
      </c>
      <c r="S4407" t="s">
        <v>31</v>
      </c>
      <c r="U4407" t="s">
        <v>31</v>
      </c>
      <c r="V4407" t="s">
        <v>32</v>
      </c>
      <c r="W4407">
        <v>2</v>
      </c>
      <c r="X4407">
        <v>662.48900000000003</v>
      </c>
      <c r="Y4407">
        <v>607.49199999999996</v>
      </c>
      <c r="Z4407">
        <v>644.84799999999996</v>
      </c>
      <c r="AA4407">
        <v>654.69799999999998</v>
      </c>
      <c r="AB4407">
        <v>657.65899999999999</v>
      </c>
      <c r="AC4407">
        <v>649.04300000000001</v>
      </c>
      <c r="AD4407">
        <v>639.72699999999998</v>
      </c>
      <c r="AE4407">
        <v>630.755</v>
      </c>
      <c r="AF4407">
        <v>621.91800000000001</v>
      </c>
      <c r="AG4407">
        <v>613.30700000000002</v>
      </c>
      <c r="AH4407">
        <v>602.03300000000002</v>
      </c>
      <c r="AI4407">
        <v>591.14499999999998</v>
      </c>
      <c r="AJ4407">
        <v>580.70699999999999</v>
      </c>
      <c r="AK4407">
        <v>570.30499999999995</v>
      </c>
      <c r="AL4407">
        <v>559.78599999999994</v>
      </c>
      <c r="AM4407">
        <v>549.38699999999994</v>
      </c>
      <c r="AN4407">
        <v>538.85</v>
      </c>
      <c r="AO4407">
        <v>528.05999999999995</v>
      </c>
    </row>
    <row r="4408" spans="2:41" x14ac:dyDescent="0.35">
      <c r="B4408" t="s">
        <v>164</v>
      </c>
      <c r="C4408" t="s">
        <v>455</v>
      </c>
      <c r="D4408" t="s">
        <v>23</v>
      </c>
      <c r="E4408" t="s">
        <v>37</v>
      </c>
      <c r="F4408" t="s">
        <v>171</v>
      </c>
      <c r="G4408" t="s">
        <v>172</v>
      </c>
      <c r="H4408" t="s">
        <v>173</v>
      </c>
      <c r="I4408" t="s">
        <v>28</v>
      </c>
      <c r="J4408" t="s">
        <v>41</v>
      </c>
      <c r="Q4408" t="s">
        <v>42</v>
      </c>
      <c r="V4408" t="s">
        <v>43</v>
      </c>
      <c r="W4408">
        <v>1</v>
      </c>
      <c r="X4408">
        <v>271245.272</v>
      </c>
      <c r="Y4408">
        <v>246431.799</v>
      </c>
      <c r="Z4408">
        <v>259713.44899999999</v>
      </c>
      <c r="AA4408">
        <v>268637.87099999998</v>
      </c>
      <c r="AB4408">
        <v>272036.40100000001</v>
      </c>
      <c r="AC4408">
        <v>271493.05800000002</v>
      </c>
      <c r="AD4408">
        <v>270299.46899999998</v>
      </c>
      <c r="AE4408">
        <v>269038.53200000001</v>
      </c>
      <c r="AF4408">
        <v>267695.73100000003</v>
      </c>
      <c r="AG4408">
        <v>266282.94099999999</v>
      </c>
      <c r="AH4408">
        <v>264779.64299999998</v>
      </c>
      <c r="AI4408">
        <v>263363.43199999997</v>
      </c>
      <c r="AJ4408">
        <v>262356.33299999998</v>
      </c>
      <c r="AK4408">
        <v>261314.519</v>
      </c>
      <c r="AL4408">
        <v>260330.693</v>
      </c>
      <c r="AM4408">
        <v>259307.28099999999</v>
      </c>
      <c r="AN4408">
        <v>258279.649</v>
      </c>
      <c r="AO4408">
        <v>257160.533</v>
      </c>
    </row>
    <row r="4409" spans="2:41" x14ac:dyDescent="0.35">
      <c r="B4409" t="s">
        <v>164</v>
      </c>
      <c r="C4409" t="s">
        <v>455</v>
      </c>
      <c r="D4409" t="s">
        <v>23</v>
      </c>
      <c r="E4409" t="s">
        <v>44</v>
      </c>
      <c r="F4409" t="s">
        <v>174</v>
      </c>
      <c r="G4409" t="s">
        <v>175</v>
      </c>
      <c r="H4409" t="s">
        <v>176</v>
      </c>
      <c r="I4409" t="s">
        <v>28</v>
      </c>
      <c r="J4409" t="s">
        <v>41</v>
      </c>
      <c r="Q4409" t="s">
        <v>48</v>
      </c>
      <c r="V4409" t="s">
        <v>43</v>
      </c>
      <c r="W4409">
        <v>2</v>
      </c>
      <c r="X4409">
        <v>271245.272</v>
      </c>
      <c r="Y4409">
        <v>246431.799</v>
      </c>
      <c r="Z4409">
        <v>259419.75700000001</v>
      </c>
      <c r="AA4409">
        <v>264392.02100000001</v>
      </c>
      <c r="AB4409">
        <v>265959.39500000002</v>
      </c>
      <c r="AC4409">
        <v>263785.29200000002</v>
      </c>
      <c r="AD4409">
        <v>261367.67800000001</v>
      </c>
      <c r="AE4409">
        <v>258915.01300000001</v>
      </c>
      <c r="AF4409">
        <v>256416.40400000001</v>
      </c>
      <c r="AG4409">
        <v>253895.04399999999</v>
      </c>
      <c r="AH4409">
        <v>251433.217</v>
      </c>
      <c r="AI4409">
        <v>249128.351</v>
      </c>
      <c r="AJ4409">
        <v>247259.152</v>
      </c>
      <c r="AK4409">
        <v>245381.405</v>
      </c>
      <c r="AL4409">
        <v>243560.93</v>
      </c>
      <c r="AM4409">
        <v>241749.47500000001</v>
      </c>
      <c r="AN4409">
        <v>239940.098</v>
      </c>
      <c r="AO4409">
        <v>238089.06400000001</v>
      </c>
    </row>
    <row r="4410" spans="2:41" x14ac:dyDescent="0.35">
      <c r="B4410" t="s">
        <v>164</v>
      </c>
      <c r="C4410" t="s">
        <v>455</v>
      </c>
      <c r="D4410" t="s">
        <v>49</v>
      </c>
      <c r="E4410" t="s">
        <v>24</v>
      </c>
      <c r="F4410" t="s">
        <v>165</v>
      </c>
      <c r="G4410" t="s">
        <v>177</v>
      </c>
      <c r="H4410" t="s">
        <v>167</v>
      </c>
      <c r="I4410" t="s">
        <v>28</v>
      </c>
      <c r="J4410" t="s">
        <v>29</v>
      </c>
      <c r="K4410" t="s">
        <v>30</v>
      </c>
      <c r="P4410" t="s">
        <v>30</v>
      </c>
      <c r="S4410" t="s">
        <v>31</v>
      </c>
      <c r="U4410" t="s">
        <v>31</v>
      </c>
      <c r="V4410" t="s">
        <v>32</v>
      </c>
      <c r="W4410">
        <v>1</v>
      </c>
      <c r="X4410">
        <v>662.48900000000003</v>
      </c>
      <c r="Y4410">
        <v>607.49199999999996</v>
      </c>
      <c r="Z4410">
        <v>646.827</v>
      </c>
      <c r="AA4410">
        <v>674.51199999999994</v>
      </c>
      <c r="AB4410">
        <v>684.31299999999999</v>
      </c>
      <c r="AC4410">
        <v>682.00699999999995</v>
      </c>
      <c r="AD4410">
        <v>678.024</v>
      </c>
      <c r="AE4410">
        <v>674.32</v>
      </c>
      <c r="AF4410">
        <v>670.48599999999999</v>
      </c>
      <c r="AG4410">
        <v>666.49</v>
      </c>
      <c r="AH4410">
        <v>659.17700000000002</v>
      </c>
      <c r="AI4410">
        <v>652.06100000000004</v>
      </c>
      <c r="AJ4410">
        <v>645.37400000000002</v>
      </c>
      <c r="AK4410">
        <v>638.83299999999997</v>
      </c>
      <c r="AL4410">
        <v>632.39700000000005</v>
      </c>
      <c r="AM4410">
        <v>625.91499999999996</v>
      </c>
      <c r="AN4410">
        <v>619.52</v>
      </c>
      <c r="AO4410">
        <v>612.69600000000003</v>
      </c>
    </row>
    <row r="4411" spans="2:41" x14ac:dyDescent="0.35">
      <c r="B4411" t="s">
        <v>164</v>
      </c>
      <c r="C4411" t="s">
        <v>455</v>
      </c>
      <c r="D4411" t="s">
        <v>49</v>
      </c>
      <c r="E4411" t="s">
        <v>33</v>
      </c>
      <c r="F4411" t="s">
        <v>168</v>
      </c>
      <c r="G4411" t="s">
        <v>178</v>
      </c>
      <c r="H4411" t="s">
        <v>170</v>
      </c>
      <c r="I4411" t="s">
        <v>28</v>
      </c>
      <c r="J4411" t="s">
        <v>29</v>
      </c>
      <c r="K4411" t="s">
        <v>30</v>
      </c>
      <c r="P4411" t="s">
        <v>30</v>
      </c>
      <c r="S4411" t="s">
        <v>31</v>
      </c>
      <c r="U4411" t="s">
        <v>31</v>
      </c>
      <c r="V4411" t="s">
        <v>32</v>
      </c>
      <c r="W4411">
        <v>2</v>
      </c>
      <c r="X4411">
        <v>662.48900000000003</v>
      </c>
      <c r="Y4411">
        <v>607.49199999999996</v>
      </c>
      <c r="Z4411">
        <v>642.60699999999997</v>
      </c>
      <c r="AA4411">
        <v>636.43799999999999</v>
      </c>
      <c r="AB4411">
        <v>634.31100000000004</v>
      </c>
      <c r="AC4411">
        <v>621.22199999999998</v>
      </c>
      <c r="AD4411">
        <v>608.13900000000001</v>
      </c>
      <c r="AE4411">
        <v>596.298</v>
      </c>
      <c r="AF4411">
        <v>584.59299999999996</v>
      </c>
      <c r="AG4411">
        <v>573.04499999999996</v>
      </c>
      <c r="AH4411">
        <v>559.64499999999998</v>
      </c>
      <c r="AI4411">
        <v>546.81600000000003</v>
      </c>
      <c r="AJ4411">
        <v>534.52700000000004</v>
      </c>
      <c r="AK4411">
        <v>522.09900000000005</v>
      </c>
      <c r="AL4411">
        <v>509.71600000000001</v>
      </c>
      <c r="AM4411">
        <v>497.58</v>
      </c>
      <c r="AN4411">
        <v>485.40499999999997</v>
      </c>
      <c r="AO4411">
        <v>473.096</v>
      </c>
    </row>
    <row r="4412" spans="2:41" x14ac:dyDescent="0.35">
      <c r="B4412" t="s">
        <v>164</v>
      </c>
      <c r="C4412" t="s">
        <v>455</v>
      </c>
      <c r="D4412" t="s">
        <v>49</v>
      </c>
      <c r="E4412" t="s">
        <v>37</v>
      </c>
      <c r="F4412" t="s">
        <v>171</v>
      </c>
      <c r="G4412" t="s">
        <v>179</v>
      </c>
      <c r="H4412" t="s">
        <v>173</v>
      </c>
      <c r="I4412" t="s">
        <v>28</v>
      </c>
      <c r="J4412" t="s">
        <v>41</v>
      </c>
      <c r="Q4412" t="s">
        <v>42</v>
      </c>
      <c r="V4412" t="s">
        <v>43</v>
      </c>
      <c r="W4412">
        <v>1</v>
      </c>
      <c r="X4412">
        <v>271245.272</v>
      </c>
      <c r="Y4412">
        <v>246431.799</v>
      </c>
      <c r="Z4412">
        <v>259713.44899999999</v>
      </c>
      <c r="AA4412">
        <v>268637.87099999998</v>
      </c>
      <c r="AB4412">
        <v>272036.40100000001</v>
      </c>
      <c r="AC4412">
        <v>271493.05800000002</v>
      </c>
      <c r="AD4412">
        <v>270299.46899999998</v>
      </c>
      <c r="AE4412">
        <v>269038.53200000001</v>
      </c>
      <c r="AF4412">
        <v>267695.73100000003</v>
      </c>
      <c r="AG4412">
        <v>266282.94099999999</v>
      </c>
      <c r="AH4412">
        <v>264779.64299999998</v>
      </c>
      <c r="AI4412">
        <v>263363.43199999997</v>
      </c>
      <c r="AJ4412">
        <v>262356.33299999998</v>
      </c>
      <c r="AK4412">
        <v>261314.519</v>
      </c>
      <c r="AL4412">
        <v>260330.693</v>
      </c>
      <c r="AM4412">
        <v>259307.28099999999</v>
      </c>
      <c r="AN4412">
        <v>258279.649</v>
      </c>
      <c r="AO4412">
        <v>257160.533</v>
      </c>
    </row>
    <row r="4413" spans="2:41" x14ac:dyDescent="0.35">
      <c r="B4413" t="s">
        <v>164</v>
      </c>
      <c r="C4413" t="s">
        <v>455</v>
      </c>
      <c r="D4413" t="s">
        <v>49</v>
      </c>
      <c r="E4413" t="s">
        <v>44</v>
      </c>
      <c r="F4413" t="s">
        <v>174</v>
      </c>
      <c r="G4413" t="s">
        <v>180</v>
      </c>
      <c r="H4413" t="s">
        <v>176</v>
      </c>
      <c r="I4413" t="s">
        <v>28</v>
      </c>
      <c r="J4413" t="s">
        <v>41</v>
      </c>
      <c r="Q4413" t="s">
        <v>48</v>
      </c>
      <c r="V4413" t="s">
        <v>43</v>
      </c>
      <c r="W4413">
        <v>2</v>
      </c>
      <c r="X4413">
        <v>271245.272</v>
      </c>
      <c r="Y4413">
        <v>246431.799</v>
      </c>
      <c r="Z4413">
        <v>259080.28200000001</v>
      </c>
      <c r="AA4413">
        <v>260343.61900000001</v>
      </c>
      <c r="AB4413">
        <v>260449.62599999999</v>
      </c>
      <c r="AC4413">
        <v>257027.527</v>
      </c>
      <c r="AD4413">
        <v>253689.37599999999</v>
      </c>
      <c r="AE4413">
        <v>250434.818</v>
      </c>
      <c r="AF4413">
        <v>247185.01699999999</v>
      </c>
      <c r="AG4413">
        <v>243939.42199999999</v>
      </c>
      <c r="AH4413">
        <v>240918.84299999999</v>
      </c>
      <c r="AI4413">
        <v>238111.76300000001</v>
      </c>
      <c r="AJ4413">
        <v>235770.08100000001</v>
      </c>
      <c r="AK4413">
        <v>233428.916</v>
      </c>
      <c r="AL4413">
        <v>231204.06299999999</v>
      </c>
      <c r="AM4413">
        <v>229050.02799999999</v>
      </c>
      <c r="AN4413">
        <v>226942.212</v>
      </c>
      <c r="AO4413">
        <v>224842.08199999999</v>
      </c>
    </row>
    <row r="4414" spans="2:41" x14ac:dyDescent="0.35">
      <c r="B4414" t="s">
        <v>164</v>
      </c>
      <c r="C4414" t="s">
        <v>455</v>
      </c>
      <c r="D4414" t="s">
        <v>54</v>
      </c>
      <c r="E4414" t="s">
        <v>24</v>
      </c>
      <c r="F4414" t="s">
        <v>165</v>
      </c>
      <c r="G4414" t="s">
        <v>181</v>
      </c>
      <c r="H4414" t="s">
        <v>167</v>
      </c>
      <c r="I4414" t="s">
        <v>28</v>
      </c>
      <c r="J4414" t="s">
        <v>29</v>
      </c>
      <c r="K4414" t="s">
        <v>30</v>
      </c>
      <c r="P4414" t="s">
        <v>30</v>
      </c>
      <c r="S4414" t="s">
        <v>31</v>
      </c>
      <c r="U4414" t="s">
        <v>31</v>
      </c>
      <c r="V4414" t="s">
        <v>32</v>
      </c>
      <c r="W4414">
        <v>1</v>
      </c>
      <c r="X4414">
        <v>662.48900000000003</v>
      </c>
      <c r="Y4414">
        <v>607.49199999999996</v>
      </c>
      <c r="Z4414">
        <v>646.827</v>
      </c>
      <c r="AA4414">
        <v>674.51199999999994</v>
      </c>
      <c r="AB4414">
        <v>684.31299999999999</v>
      </c>
      <c r="AC4414">
        <v>682.00699999999995</v>
      </c>
      <c r="AD4414">
        <v>678.024</v>
      </c>
      <c r="AE4414">
        <v>674.32</v>
      </c>
      <c r="AF4414">
        <v>670.48599999999999</v>
      </c>
      <c r="AG4414">
        <v>666.49</v>
      </c>
      <c r="AH4414">
        <v>659.17700000000002</v>
      </c>
      <c r="AI4414">
        <v>652.06100000000004</v>
      </c>
      <c r="AJ4414">
        <v>645.37400000000002</v>
      </c>
      <c r="AK4414">
        <v>638.83299999999997</v>
      </c>
      <c r="AL4414">
        <v>632.39700000000005</v>
      </c>
      <c r="AM4414">
        <v>625.91499999999996</v>
      </c>
      <c r="AN4414">
        <v>619.52</v>
      </c>
      <c r="AO4414">
        <v>612.69600000000003</v>
      </c>
    </row>
    <row r="4415" spans="2:41" x14ac:dyDescent="0.35">
      <c r="B4415" t="s">
        <v>164</v>
      </c>
      <c r="C4415" t="s">
        <v>455</v>
      </c>
      <c r="D4415" t="s">
        <v>54</v>
      </c>
      <c r="E4415" t="s">
        <v>33</v>
      </c>
      <c r="F4415" t="s">
        <v>168</v>
      </c>
      <c r="G4415" t="s">
        <v>182</v>
      </c>
      <c r="H4415" t="s">
        <v>170</v>
      </c>
      <c r="I4415" t="s">
        <v>28</v>
      </c>
      <c r="J4415" t="s">
        <v>29</v>
      </c>
      <c r="K4415" t="s">
        <v>30</v>
      </c>
      <c r="P4415" t="s">
        <v>30</v>
      </c>
      <c r="S4415" t="s">
        <v>31</v>
      </c>
      <c r="U4415" t="s">
        <v>31</v>
      </c>
      <c r="V4415" t="s">
        <v>32</v>
      </c>
      <c r="W4415">
        <v>2</v>
      </c>
      <c r="X4415">
        <v>662.48900000000003</v>
      </c>
      <c r="Y4415">
        <v>607.49199999999996</v>
      </c>
      <c r="Z4415">
        <v>640.26300000000003</v>
      </c>
      <c r="AA4415">
        <v>619.66800000000001</v>
      </c>
      <c r="AB4415">
        <v>613.18299999999999</v>
      </c>
      <c r="AC4415">
        <v>597.23599999999999</v>
      </c>
      <c r="AD4415">
        <v>582.43299999999999</v>
      </c>
      <c r="AE4415">
        <v>568.08100000000002</v>
      </c>
      <c r="AF4415">
        <v>554.36099999999999</v>
      </c>
      <c r="AG4415">
        <v>540.71199999999999</v>
      </c>
      <c r="AH4415">
        <v>526.19799999999998</v>
      </c>
      <c r="AI4415">
        <v>512.05899999999997</v>
      </c>
      <c r="AJ4415">
        <v>498.553</v>
      </c>
      <c r="AK4415">
        <v>485.03199999999998</v>
      </c>
      <c r="AL4415">
        <v>471.65699999999998</v>
      </c>
      <c r="AM4415">
        <v>458.29500000000002</v>
      </c>
      <c r="AN4415">
        <v>444.971</v>
      </c>
      <c r="AO4415">
        <v>431.596</v>
      </c>
    </row>
    <row r="4416" spans="2:41" x14ac:dyDescent="0.35">
      <c r="B4416" t="s">
        <v>164</v>
      </c>
      <c r="C4416" t="s">
        <v>455</v>
      </c>
      <c r="D4416" t="s">
        <v>54</v>
      </c>
      <c r="E4416" t="s">
        <v>37</v>
      </c>
      <c r="F4416" t="s">
        <v>171</v>
      </c>
      <c r="G4416" t="s">
        <v>183</v>
      </c>
      <c r="H4416" t="s">
        <v>173</v>
      </c>
      <c r="I4416" t="s">
        <v>28</v>
      </c>
      <c r="J4416" t="s">
        <v>41</v>
      </c>
      <c r="Q4416" t="s">
        <v>42</v>
      </c>
      <c r="V4416" t="s">
        <v>43</v>
      </c>
      <c r="W4416">
        <v>1</v>
      </c>
      <c r="X4416" s="5">
        <v>271245.272</v>
      </c>
      <c r="Y4416">
        <v>246431.799</v>
      </c>
      <c r="Z4416">
        <v>259713.44899999999</v>
      </c>
      <c r="AA4416">
        <v>268637.87099999998</v>
      </c>
      <c r="AB4416">
        <v>272036.40100000001</v>
      </c>
      <c r="AC4416">
        <v>271493.05800000002</v>
      </c>
      <c r="AD4416">
        <v>270299.46899999998</v>
      </c>
      <c r="AE4416">
        <v>269038.53200000001</v>
      </c>
      <c r="AF4416">
        <v>267695.73100000003</v>
      </c>
      <c r="AG4416">
        <v>266282.94099999999</v>
      </c>
      <c r="AH4416">
        <v>264779.64299999998</v>
      </c>
      <c r="AI4416">
        <v>263363.43199999997</v>
      </c>
      <c r="AJ4416">
        <v>262356.33299999998</v>
      </c>
      <c r="AK4416">
        <v>261314.519</v>
      </c>
      <c r="AL4416">
        <v>260330.693</v>
      </c>
      <c r="AM4416">
        <v>259307.28099999999</v>
      </c>
      <c r="AN4416">
        <v>258279.649</v>
      </c>
      <c r="AO4416">
        <v>257160.533</v>
      </c>
    </row>
    <row r="4417" spans="2:41" x14ac:dyDescent="0.35">
      <c r="B4417" t="s">
        <v>164</v>
      </c>
      <c r="C4417" t="s">
        <v>455</v>
      </c>
      <c r="D4417" t="s">
        <v>54</v>
      </c>
      <c r="E4417" t="s">
        <v>44</v>
      </c>
      <c r="F4417" t="s">
        <v>174</v>
      </c>
      <c r="G4417" t="s">
        <v>184</v>
      </c>
      <c r="H4417" t="s">
        <v>176</v>
      </c>
      <c r="I4417" t="s">
        <v>28</v>
      </c>
      <c r="J4417" t="s">
        <v>41</v>
      </c>
      <c r="Q4417" t="s">
        <v>48</v>
      </c>
      <c r="V4417" t="s">
        <v>43</v>
      </c>
      <c r="W4417">
        <v>2</v>
      </c>
      <c r="X4417">
        <v>271245.272</v>
      </c>
      <c r="Y4417">
        <v>246431.799</v>
      </c>
      <c r="Z4417">
        <v>258718.758</v>
      </c>
      <c r="AA4417">
        <v>256531.79500000001</v>
      </c>
      <c r="AB4417">
        <v>255374.29699999999</v>
      </c>
      <c r="AC4417">
        <v>251028.31700000001</v>
      </c>
      <c r="AD4417">
        <v>247077.516</v>
      </c>
      <c r="AE4417">
        <v>243164.67499999999</v>
      </c>
      <c r="AF4417">
        <v>239376.71900000001</v>
      </c>
      <c r="AG4417">
        <v>235592.35</v>
      </c>
      <c r="AH4417">
        <v>232229.87400000001</v>
      </c>
      <c r="AI4417">
        <v>229086.37700000001</v>
      </c>
      <c r="AJ4417">
        <v>226439.95499999999</v>
      </c>
      <c r="AK4417">
        <v>223852.524</v>
      </c>
      <c r="AL4417">
        <v>221427.976</v>
      </c>
      <c r="AM4417">
        <v>219083.89499999999</v>
      </c>
      <c r="AN4417">
        <v>216842.72399999999</v>
      </c>
      <c r="AO4417">
        <v>214678.40599999999</v>
      </c>
    </row>
    <row r="4418" spans="2:41" x14ac:dyDescent="0.35">
      <c r="B4418" t="s">
        <v>185</v>
      </c>
      <c r="C4418" t="s">
        <v>455</v>
      </c>
      <c r="D4418" t="s">
        <v>23</v>
      </c>
      <c r="E4418" t="s">
        <v>24</v>
      </c>
      <c r="F4418" t="s">
        <v>186</v>
      </c>
      <c r="G4418" t="s">
        <v>187</v>
      </c>
      <c r="H4418" t="s">
        <v>188</v>
      </c>
      <c r="I4418" t="s">
        <v>28</v>
      </c>
      <c r="J4418" t="s">
        <v>29</v>
      </c>
      <c r="K4418" t="s">
        <v>30</v>
      </c>
      <c r="P4418" t="s">
        <v>30</v>
      </c>
      <c r="S4418" t="s">
        <v>31</v>
      </c>
      <c r="U4418" t="s">
        <v>31</v>
      </c>
      <c r="V4418" t="s">
        <v>32</v>
      </c>
      <c r="W4418">
        <v>1</v>
      </c>
      <c r="X4418">
        <v>2316.0949999999998</v>
      </c>
      <c r="Y4418">
        <v>2182.136</v>
      </c>
      <c r="Z4418">
        <v>2458.8710000000001</v>
      </c>
      <c r="AA4418">
        <v>2759.0210000000002</v>
      </c>
      <c r="AB4418">
        <v>2979.0169999999998</v>
      </c>
      <c r="AC4418">
        <v>3122.9450000000002</v>
      </c>
      <c r="AD4418">
        <v>3265.6129999999998</v>
      </c>
      <c r="AE4418">
        <v>3427.413</v>
      </c>
      <c r="AF4418">
        <v>3585.2060000000001</v>
      </c>
      <c r="AG4418">
        <v>3745.5819999999999</v>
      </c>
      <c r="AH4418">
        <v>3864.875</v>
      </c>
      <c r="AI4418">
        <v>3985.8820000000001</v>
      </c>
      <c r="AJ4418">
        <v>4108.8999999999996</v>
      </c>
      <c r="AK4418">
        <v>4233.058</v>
      </c>
      <c r="AL4418">
        <v>4359.7879999999996</v>
      </c>
      <c r="AM4418">
        <v>4486.8620000000001</v>
      </c>
      <c r="AN4418">
        <v>4614.6779999999999</v>
      </c>
      <c r="AO4418">
        <v>4741.9949999999999</v>
      </c>
    </row>
    <row r="4419" spans="2:41" x14ac:dyDescent="0.35">
      <c r="B4419" t="s">
        <v>185</v>
      </c>
      <c r="C4419" t="s">
        <v>455</v>
      </c>
      <c r="D4419" t="s">
        <v>23</v>
      </c>
      <c r="E4419" t="s">
        <v>33</v>
      </c>
      <c r="F4419" t="s">
        <v>189</v>
      </c>
      <c r="G4419" t="s">
        <v>190</v>
      </c>
      <c r="H4419" t="s">
        <v>191</v>
      </c>
      <c r="I4419" t="s">
        <v>28</v>
      </c>
      <c r="J4419" t="s">
        <v>29</v>
      </c>
      <c r="K4419" t="s">
        <v>30</v>
      </c>
      <c r="P4419" t="s">
        <v>30</v>
      </c>
      <c r="S4419" t="s">
        <v>31</v>
      </c>
      <c r="U4419" t="s">
        <v>31</v>
      </c>
      <c r="V4419" t="s">
        <v>32</v>
      </c>
      <c r="W4419">
        <v>2</v>
      </c>
      <c r="X4419">
        <v>2316.0949999999998</v>
      </c>
      <c r="Y4419">
        <v>2182.136</v>
      </c>
      <c r="Z4419">
        <v>2456.0070000000001</v>
      </c>
      <c r="AA4419">
        <v>2573.2150000000001</v>
      </c>
      <c r="AB4419">
        <v>2698.7150000000001</v>
      </c>
      <c r="AC4419">
        <v>2746.9630000000002</v>
      </c>
      <c r="AD4419">
        <v>2812.5120000000002</v>
      </c>
      <c r="AE4419">
        <v>2890.8180000000002</v>
      </c>
      <c r="AF4419">
        <v>2964.125</v>
      </c>
      <c r="AG4419">
        <v>3035.683</v>
      </c>
      <c r="AH4419">
        <v>3071.5740000000001</v>
      </c>
      <c r="AI4419">
        <v>3106.9630000000002</v>
      </c>
      <c r="AJ4419">
        <v>3142.8</v>
      </c>
      <c r="AK4419">
        <v>3177.0839999999998</v>
      </c>
      <c r="AL4419">
        <v>3210.7739999999999</v>
      </c>
      <c r="AM4419">
        <v>3242.3510000000001</v>
      </c>
      <c r="AN4419">
        <v>3272.7</v>
      </c>
      <c r="AO4419">
        <v>3300.56</v>
      </c>
    </row>
    <row r="4420" spans="2:41" x14ac:dyDescent="0.35">
      <c r="B4420" t="s">
        <v>185</v>
      </c>
      <c r="C4420" t="s">
        <v>455</v>
      </c>
      <c r="D4420" t="s">
        <v>23</v>
      </c>
      <c r="E4420" t="s">
        <v>37</v>
      </c>
      <c r="F4420" t="s">
        <v>192</v>
      </c>
      <c r="G4420" t="s">
        <v>193</v>
      </c>
      <c r="H4420" t="s">
        <v>194</v>
      </c>
      <c r="I4420" t="s">
        <v>28</v>
      </c>
      <c r="J4420" t="s">
        <v>41</v>
      </c>
      <c r="Q4420" t="s">
        <v>42</v>
      </c>
      <c r="V4420" t="s">
        <v>43</v>
      </c>
      <c r="W4420">
        <v>1</v>
      </c>
      <c r="X4420">
        <v>884253.93700000003</v>
      </c>
      <c r="Y4420">
        <v>835478.89800000004</v>
      </c>
      <c r="Z4420">
        <v>913554.30599999998</v>
      </c>
      <c r="AA4420">
        <v>994134.728</v>
      </c>
      <c r="AB4420">
        <v>1055472.446</v>
      </c>
      <c r="AC4420">
        <v>1096776.8689999999</v>
      </c>
      <c r="AD4420">
        <v>1138147.192</v>
      </c>
      <c r="AE4420">
        <v>1184405.1100000001</v>
      </c>
      <c r="AF4420">
        <v>1229925.7120000001</v>
      </c>
      <c r="AG4420">
        <v>1276093.1499999999</v>
      </c>
      <c r="AH4420">
        <v>1319075.2930000001</v>
      </c>
      <c r="AI4420">
        <v>1362519.94</v>
      </c>
      <c r="AJ4420">
        <v>1406907.1569999999</v>
      </c>
      <c r="AK4420">
        <v>1451396.2390000001</v>
      </c>
      <c r="AL4420">
        <v>1496763.8729999999</v>
      </c>
      <c r="AM4420">
        <v>1542129.52</v>
      </c>
      <c r="AN4420">
        <v>1587617.3829999999</v>
      </c>
      <c r="AO4420">
        <v>1632836.571</v>
      </c>
    </row>
    <row r="4421" spans="2:41" x14ac:dyDescent="0.35">
      <c r="B4421" t="s">
        <v>185</v>
      </c>
      <c r="C4421" t="s">
        <v>455</v>
      </c>
      <c r="D4421" t="s">
        <v>23</v>
      </c>
      <c r="E4421" t="s">
        <v>44</v>
      </c>
      <c r="F4421" t="s">
        <v>195</v>
      </c>
      <c r="G4421" t="s">
        <v>196</v>
      </c>
      <c r="H4421" t="s">
        <v>197</v>
      </c>
      <c r="I4421" t="s">
        <v>28</v>
      </c>
      <c r="J4421" t="s">
        <v>41</v>
      </c>
      <c r="Q4421" t="s">
        <v>48</v>
      </c>
      <c r="V4421" t="s">
        <v>43</v>
      </c>
      <c r="W4421">
        <v>2</v>
      </c>
      <c r="X4421">
        <v>884253.93700000003</v>
      </c>
      <c r="Y4421">
        <v>835478.89800000004</v>
      </c>
      <c r="Z4421">
        <v>913108.20299999998</v>
      </c>
      <c r="AA4421">
        <v>953525.26</v>
      </c>
      <c r="AB4421">
        <v>993170.83299999998</v>
      </c>
      <c r="AC4421">
        <v>1011542.602</v>
      </c>
      <c r="AD4421">
        <v>1035470.527</v>
      </c>
      <c r="AE4421">
        <v>1062648.156</v>
      </c>
      <c r="AF4421">
        <v>1088884.2620000001</v>
      </c>
      <c r="AG4421">
        <v>1114851.628</v>
      </c>
      <c r="AH4421">
        <v>1137946.3999999999</v>
      </c>
      <c r="AI4421">
        <v>1161410.027</v>
      </c>
      <c r="AJ4421">
        <v>1186283.3570000001</v>
      </c>
      <c r="AK4421">
        <v>1210936.49</v>
      </c>
      <c r="AL4421">
        <v>1236076.8489999999</v>
      </c>
      <c r="AM4421">
        <v>1260935.2150000001</v>
      </c>
      <c r="AN4421">
        <v>1285706.612</v>
      </c>
      <c r="AO4421">
        <v>1309998.72</v>
      </c>
    </row>
    <row r="4422" spans="2:41" x14ac:dyDescent="0.35">
      <c r="B4422" t="s">
        <v>185</v>
      </c>
      <c r="C4422" t="s">
        <v>455</v>
      </c>
      <c r="D4422" t="s">
        <v>49</v>
      </c>
      <c r="E4422" t="s">
        <v>24</v>
      </c>
      <c r="F4422" t="s">
        <v>186</v>
      </c>
      <c r="G4422" t="s">
        <v>198</v>
      </c>
      <c r="H4422" t="s">
        <v>188</v>
      </c>
      <c r="I4422" t="s">
        <v>28</v>
      </c>
      <c r="J4422" t="s">
        <v>29</v>
      </c>
      <c r="K4422" t="s">
        <v>30</v>
      </c>
      <c r="P4422" t="s">
        <v>30</v>
      </c>
      <c r="S4422" t="s">
        <v>31</v>
      </c>
      <c r="U4422" t="s">
        <v>31</v>
      </c>
      <c r="V4422" t="s">
        <v>32</v>
      </c>
      <c r="W4422">
        <v>1</v>
      </c>
      <c r="X4422">
        <v>2316.0949999999998</v>
      </c>
      <c r="Y4422">
        <v>2182.136</v>
      </c>
      <c r="Z4422">
        <v>2458.8710000000001</v>
      </c>
      <c r="AA4422">
        <v>2759.0210000000002</v>
      </c>
      <c r="AB4422">
        <v>2979.0169999999998</v>
      </c>
      <c r="AC4422">
        <v>3122.9450000000002</v>
      </c>
      <c r="AD4422">
        <v>3265.6129999999998</v>
      </c>
      <c r="AE4422">
        <v>3427.413</v>
      </c>
      <c r="AF4422">
        <v>3585.2060000000001</v>
      </c>
      <c r="AG4422">
        <v>3745.5819999999999</v>
      </c>
      <c r="AH4422">
        <v>3864.875</v>
      </c>
      <c r="AI4422">
        <v>3985.8820000000001</v>
      </c>
      <c r="AJ4422">
        <v>4108.8999999999996</v>
      </c>
      <c r="AK4422">
        <v>4233.058</v>
      </c>
      <c r="AL4422">
        <v>4359.7879999999996</v>
      </c>
      <c r="AM4422">
        <v>4486.8620000000001</v>
      </c>
      <c r="AN4422">
        <v>4614.6779999999999</v>
      </c>
      <c r="AO4422">
        <v>4741.9949999999999</v>
      </c>
    </row>
    <row r="4423" spans="2:41" x14ac:dyDescent="0.35">
      <c r="B4423" t="s">
        <v>185</v>
      </c>
      <c r="C4423" t="s">
        <v>455</v>
      </c>
      <c r="D4423" t="s">
        <v>49</v>
      </c>
      <c r="E4423" t="s">
        <v>33</v>
      </c>
      <c r="F4423" t="s">
        <v>189</v>
      </c>
      <c r="G4423" t="s">
        <v>199</v>
      </c>
      <c r="H4423" t="s">
        <v>191</v>
      </c>
      <c r="I4423" t="s">
        <v>28</v>
      </c>
      <c r="J4423" t="s">
        <v>29</v>
      </c>
      <c r="K4423" t="s">
        <v>30</v>
      </c>
      <c r="P4423" t="s">
        <v>30</v>
      </c>
      <c r="S4423" t="s">
        <v>31</v>
      </c>
      <c r="U4423" t="s">
        <v>31</v>
      </c>
      <c r="V4423" t="s">
        <v>32</v>
      </c>
      <c r="W4423">
        <v>2</v>
      </c>
      <c r="X4423">
        <v>2316.0949999999998</v>
      </c>
      <c r="Y4423">
        <v>2182.136</v>
      </c>
      <c r="Z4423">
        <v>2447.701</v>
      </c>
      <c r="AA4423">
        <v>2438.681</v>
      </c>
      <c r="AB4423">
        <v>2504.5369999999998</v>
      </c>
      <c r="AC4423">
        <v>2509.39</v>
      </c>
      <c r="AD4423">
        <v>2538.0349999999999</v>
      </c>
      <c r="AE4423">
        <v>2572.922</v>
      </c>
      <c r="AF4423">
        <v>2604.7660000000001</v>
      </c>
      <c r="AG4423">
        <v>2635.0590000000002</v>
      </c>
      <c r="AH4423">
        <v>2640.252</v>
      </c>
      <c r="AI4423">
        <v>2645.018</v>
      </c>
      <c r="AJ4423">
        <v>2650.7150000000001</v>
      </c>
      <c r="AK4423">
        <v>2655.134</v>
      </c>
      <c r="AL4423">
        <v>2659.364</v>
      </c>
      <c r="AM4423">
        <v>2661.7260000000001</v>
      </c>
      <c r="AN4423">
        <v>2663.0590000000002</v>
      </c>
      <c r="AO4423">
        <v>2662.5839999999998</v>
      </c>
    </row>
    <row r="4424" spans="2:41" x14ac:dyDescent="0.35">
      <c r="B4424" t="s">
        <v>185</v>
      </c>
      <c r="C4424" t="s">
        <v>455</v>
      </c>
      <c r="D4424" t="s">
        <v>49</v>
      </c>
      <c r="E4424" t="s">
        <v>37</v>
      </c>
      <c r="F4424" t="s">
        <v>192</v>
      </c>
      <c r="G4424" t="s">
        <v>200</v>
      </c>
      <c r="H4424" t="s">
        <v>194</v>
      </c>
      <c r="I4424" t="s">
        <v>28</v>
      </c>
      <c r="J4424" t="s">
        <v>41</v>
      </c>
      <c r="Q4424" t="s">
        <v>42</v>
      </c>
      <c r="V4424" t="s">
        <v>43</v>
      </c>
      <c r="W4424">
        <v>1</v>
      </c>
      <c r="X4424">
        <v>884253.93700000003</v>
      </c>
      <c r="Y4424">
        <v>835478.89800000004</v>
      </c>
      <c r="Z4424">
        <v>913554.30599999998</v>
      </c>
      <c r="AA4424">
        <v>994134.728</v>
      </c>
      <c r="AB4424">
        <v>1055472.446</v>
      </c>
      <c r="AC4424">
        <v>1096776.8689999999</v>
      </c>
      <c r="AD4424">
        <v>1138147.192</v>
      </c>
      <c r="AE4424">
        <v>1184405.1100000001</v>
      </c>
      <c r="AF4424">
        <v>1229925.7120000001</v>
      </c>
      <c r="AG4424">
        <v>1276093.1499999999</v>
      </c>
      <c r="AH4424">
        <v>1319075.2930000001</v>
      </c>
      <c r="AI4424">
        <v>1362519.94</v>
      </c>
      <c r="AJ4424">
        <v>1406907.1569999999</v>
      </c>
      <c r="AK4424">
        <v>1451396.2390000001</v>
      </c>
      <c r="AL4424">
        <v>1496763.8729999999</v>
      </c>
      <c r="AM4424">
        <v>1542129.52</v>
      </c>
      <c r="AN4424">
        <v>1587617.3829999999</v>
      </c>
      <c r="AO4424">
        <v>1632836.571</v>
      </c>
    </row>
    <row r="4425" spans="2:41" x14ac:dyDescent="0.35">
      <c r="B4425" t="s">
        <v>185</v>
      </c>
      <c r="C4425" t="s">
        <v>455</v>
      </c>
      <c r="D4425" t="s">
        <v>49</v>
      </c>
      <c r="E4425" t="s">
        <v>44</v>
      </c>
      <c r="F4425" t="s">
        <v>195</v>
      </c>
      <c r="G4425" t="s">
        <v>201</v>
      </c>
      <c r="H4425" t="s">
        <v>197</v>
      </c>
      <c r="I4425" t="s">
        <v>28</v>
      </c>
      <c r="J4425" t="s">
        <v>41</v>
      </c>
      <c r="Q4425" t="s">
        <v>48</v>
      </c>
      <c r="V4425" t="s">
        <v>43</v>
      </c>
      <c r="W4425">
        <v>2</v>
      </c>
      <c r="X4425">
        <v>884253.93700000003</v>
      </c>
      <c r="Y4425">
        <v>835478.89800000004</v>
      </c>
      <c r="Z4425">
        <v>911872.96499999997</v>
      </c>
      <c r="AA4425">
        <v>922657.70400000003</v>
      </c>
      <c r="AB4425">
        <v>947608.65300000005</v>
      </c>
      <c r="AC4425">
        <v>953609.49600000004</v>
      </c>
      <c r="AD4425">
        <v>968277.73899999994</v>
      </c>
      <c r="AE4425">
        <v>985114.58799999999</v>
      </c>
      <c r="AF4425">
        <v>1001578.303</v>
      </c>
      <c r="AG4425">
        <v>1017934.1360000001</v>
      </c>
      <c r="AH4425">
        <v>1032964.3959999999</v>
      </c>
      <c r="AI4425">
        <v>1048658.1100000001</v>
      </c>
      <c r="AJ4425">
        <v>1066301.3219999999</v>
      </c>
      <c r="AK4425">
        <v>1084062.321</v>
      </c>
      <c r="AL4425">
        <v>1102627.686</v>
      </c>
      <c r="AM4425">
        <v>1121192.57</v>
      </c>
      <c r="AN4425">
        <v>1139938.3870000001</v>
      </c>
      <c r="AO4425">
        <v>1158532.2930000001</v>
      </c>
    </row>
    <row r="4426" spans="2:41" x14ac:dyDescent="0.35">
      <c r="B4426" t="s">
        <v>185</v>
      </c>
      <c r="C4426" t="s">
        <v>455</v>
      </c>
      <c r="D4426" t="s">
        <v>54</v>
      </c>
      <c r="E4426" t="s">
        <v>24</v>
      </c>
      <c r="F4426" t="s">
        <v>186</v>
      </c>
      <c r="G4426" t="s">
        <v>202</v>
      </c>
      <c r="H4426" t="s">
        <v>188</v>
      </c>
      <c r="I4426" t="s">
        <v>28</v>
      </c>
      <c r="J4426" t="s">
        <v>29</v>
      </c>
      <c r="K4426" t="s">
        <v>30</v>
      </c>
      <c r="P4426" t="s">
        <v>30</v>
      </c>
      <c r="S4426" t="s">
        <v>31</v>
      </c>
      <c r="U4426" t="s">
        <v>31</v>
      </c>
      <c r="V4426" t="s">
        <v>32</v>
      </c>
      <c r="W4426">
        <v>1</v>
      </c>
      <c r="X4426">
        <v>2316.0949999999998</v>
      </c>
      <c r="Y4426">
        <v>2182.136</v>
      </c>
      <c r="Z4426">
        <v>2458.8710000000001</v>
      </c>
      <c r="AA4426">
        <v>2759.0210000000002</v>
      </c>
      <c r="AB4426">
        <v>2979.0169999999998</v>
      </c>
      <c r="AC4426">
        <v>3122.9450000000002</v>
      </c>
      <c r="AD4426">
        <v>3265.6129999999998</v>
      </c>
      <c r="AE4426">
        <v>3427.413</v>
      </c>
      <c r="AF4426">
        <v>3585.2060000000001</v>
      </c>
      <c r="AG4426">
        <v>3745.5819999999999</v>
      </c>
      <c r="AH4426">
        <v>3864.875</v>
      </c>
      <c r="AI4426">
        <v>3985.8820000000001</v>
      </c>
      <c r="AJ4426">
        <v>4108.8999999999996</v>
      </c>
      <c r="AK4426">
        <v>4233.058</v>
      </c>
      <c r="AL4426">
        <v>4359.7879999999996</v>
      </c>
      <c r="AM4426">
        <v>4486.8620000000001</v>
      </c>
      <c r="AN4426">
        <v>4614.6779999999999</v>
      </c>
      <c r="AO4426">
        <v>4741.9949999999999</v>
      </c>
    </row>
    <row r="4427" spans="2:41" x14ac:dyDescent="0.35">
      <c r="B4427" t="s">
        <v>185</v>
      </c>
      <c r="C4427" t="s">
        <v>455</v>
      </c>
      <c r="D4427" t="s">
        <v>54</v>
      </c>
      <c r="E4427" t="s">
        <v>33</v>
      </c>
      <c r="F4427" t="s">
        <v>189</v>
      </c>
      <c r="G4427" t="s">
        <v>203</v>
      </c>
      <c r="H4427" t="s">
        <v>191</v>
      </c>
      <c r="I4427" t="s">
        <v>28</v>
      </c>
      <c r="J4427" t="s">
        <v>29</v>
      </c>
      <c r="K4427" t="s">
        <v>30</v>
      </c>
      <c r="P4427" t="s">
        <v>30</v>
      </c>
      <c r="S4427" t="s">
        <v>31</v>
      </c>
      <c r="U4427" t="s">
        <v>31</v>
      </c>
      <c r="V4427" t="s">
        <v>32</v>
      </c>
      <c r="W4427">
        <v>2</v>
      </c>
      <c r="X4427">
        <v>2316.0949999999998</v>
      </c>
      <c r="Y4427">
        <v>2182.136</v>
      </c>
      <c r="Z4427">
        <v>2437.4459999999999</v>
      </c>
      <c r="AA4427">
        <v>2323.1559999999999</v>
      </c>
      <c r="AB4427">
        <v>2353.4920000000002</v>
      </c>
      <c r="AC4427">
        <v>2336.8249999999998</v>
      </c>
      <c r="AD4427">
        <v>2338.3090000000002</v>
      </c>
      <c r="AE4427">
        <v>2343.1480000000001</v>
      </c>
      <c r="AF4427">
        <v>2348.1669999999999</v>
      </c>
      <c r="AG4427">
        <v>2353.1</v>
      </c>
      <c r="AH4427">
        <v>2343.3850000000002</v>
      </c>
      <c r="AI4427">
        <v>2334.0259999999998</v>
      </c>
      <c r="AJ4427">
        <v>2326.078</v>
      </c>
      <c r="AK4427">
        <v>2317.1489999999999</v>
      </c>
      <c r="AL4427">
        <v>2308.4929999999999</v>
      </c>
      <c r="AM4427">
        <v>2298.9189999999999</v>
      </c>
      <c r="AN4427">
        <v>2288.7280000000001</v>
      </c>
      <c r="AO4427">
        <v>2276.8440000000001</v>
      </c>
    </row>
    <row r="4428" spans="2:41" x14ac:dyDescent="0.35">
      <c r="B4428" t="s">
        <v>185</v>
      </c>
      <c r="C4428" t="s">
        <v>455</v>
      </c>
      <c r="D4428" t="s">
        <v>54</v>
      </c>
      <c r="E4428" t="s">
        <v>37</v>
      </c>
      <c r="F4428" t="s">
        <v>192</v>
      </c>
      <c r="G4428" t="s">
        <v>204</v>
      </c>
      <c r="H4428" t="s">
        <v>194</v>
      </c>
      <c r="I4428" t="s">
        <v>28</v>
      </c>
      <c r="J4428" t="s">
        <v>41</v>
      </c>
      <c r="Q4428" t="s">
        <v>42</v>
      </c>
      <c r="V4428" t="s">
        <v>43</v>
      </c>
      <c r="W4428">
        <v>1</v>
      </c>
      <c r="X4428">
        <v>884253.93700000003</v>
      </c>
      <c r="Y4428">
        <v>835478.89800000004</v>
      </c>
      <c r="Z4428">
        <v>913554.30599999998</v>
      </c>
      <c r="AA4428">
        <v>994134.728</v>
      </c>
      <c r="AB4428">
        <v>1055472.446</v>
      </c>
      <c r="AC4428">
        <v>1096776.8689999999</v>
      </c>
      <c r="AD4428">
        <v>1138147.192</v>
      </c>
      <c r="AE4428">
        <v>1184405.1100000001</v>
      </c>
      <c r="AF4428">
        <v>1229925.7120000001</v>
      </c>
      <c r="AG4428">
        <v>1276093.1499999999</v>
      </c>
      <c r="AH4428">
        <v>1319075.2930000001</v>
      </c>
      <c r="AI4428">
        <v>1362519.94</v>
      </c>
      <c r="AJ4428">
        <v>1406907.1569999999</v>
      </c>
      <c r="AK4428">
        <v>1451396.2390000001</v>
      </c>
      <c r="AL4428">
        <v>1496763.8729999999</v>
      </c>
      <c r="AM4428">
        <v>1542129.52</v>
      </c>
      <c r="AN4428">
        <v>1587617.3829999999</v>
      </c>
      <c r="AO4428">
        <v>1632836.571</v>
      </c>
    </row>
    <row r="4429" spans="2:41" x14ac:dyDescent="0.35">
      <c r="B4429" t="s">
        <v>185</v>
      </c>
      <c r="C4429" t="s">
        <v>455</v>
      </c>
      <c r="D4429" t="s">
        <v>54</v>
      </c>
      <c r="E4429" t="s">
        <v>44</v>
      </c>
      <c r="F4429" t="s">
        <v>195</v>
      </c>
      <c r="G4429" t="s">
        <v>205</v>
      </c>
      <c r="H4429" t="s">
        <v>197</v>
      </c>
      <c r="I4429" t="s">
        <v>28</v>
      </c>
      <c r="J4429" t="s">
        <v>41</v>
      </c>
      <c r="Q4429" t="s">
        <v>48</v>
      </c>
      <c r="V4429" t="s">
        <v>43</v>
      </c>
      <c r="W4429">
        <v>2</v>
      </c>
      <c r="X4429">
        <v>884253.93700000003</v>
      </c>
      <c r="Y4429">
        <v>835478.89800000004</v>
      </c>
      <c r="Z4429">
        <v>910280.17</v>
      </c>
      <c r="AA4429">
        <v>895982.55099999998</v>
      </c>
      <c r="AB4429">
        <v>911040.92700000003</v>
      </c>
      <c r="AC4429">
        <v>909827.15700000001</v>
      </c>
      <c r="AD4429">
        <v>917637.49699999997</v>
      </c>
      <c r="AE4429">
        <v>927124.71499999997</v>
      </c>
      <c r="AF4429">
        <v>937274.321</v>
      </c>
      <c r="AG4429">
        <v>947741.82900000003</v>
      </c>
      <c r="AH4429">
        <v>958614.35199999996</v>
      </c>
      <c r="AI4429">
        <v>970401.08799999999</v>
      </c>
      <c r="AJ4429">
        <v>984394.89599999995</v>
      </c>
      <c r="AK4429">
        <v>998784.12399999995</v>
      </c>
      <c r="AL4429">
        <v>1014257.551</v>
      </c>
      <c r="AM4429">
        <v>1030053.84</v>
      </c>
      <c r="AN4429">
        <v>1046267.672</v>
      </c>
      <c r="AO4429">
        <v>1062534.1329999999</v>
      </c>
    </row>
    <row r="4430" spans="2:41" x14ac:dyDescent="0.35">
      <c r="B4430" t="s">
        <v>206</v>
      </c>
      <c r="C4430" t="s">
        <v>455</v>
      </c>
      <c r="D4430" t="s">
        <v>23</v>
      </c>
      <c r="E4430" t="s">
        <v>24</v>
      </c>
      <c r="F4430" t="s">
        <v>207</v>
      </c>
      <c r="G4430" t="s">
        <v>208</v>
      </c>
      <c r="H4430" t="s">
        <v>209</v>
      </c>
      <c r="I4430" t="s">
        <v>28</v>
      </c>
      <c r="J4430" t="s">
        <v>29</v>
      </c>
      <c r="K4430" t="s">
        <v>30</v>
      </c>
      <c r="P4430" t="s">
        <v>30</v>
      </c>
      <c r="S4430" t="s">
        <v>31</v>
      </c>
      <c r="U4430" t="s">
        <v>31</v>
      </c>
      <c r="V4430" t="s">
        <v>32</v>
      </c>
      <c r="W4430">
        <v>1</v>
      </c>
      <c r="X4430">
        <v>591.34</v>
      </c>
      <c r="Y4430">
        <v>515.65499999999997</v>
      </c>
      <c r="Z4430">
        <v>585.08500000000004</v>
      </c>
      <c r="AA4430">
        <v>649.79999999999995</v>
      </c>
      <c r="AB4430">
        <v>701.08500000000004</v>
      </c>
      <c r="AC4430">
        <v>729.98599999999999</v>
      </c>
      <c r="AD4430">
        <v>755.01400000000001</v>
      </c>
      <c r="AE4430">
        <v>783.19200000000001</v>
      </c>
      <c r="AF4430">
        <v>810.33500000000004</v>
      </c>
      <c r="AG4430">
        <v>837.3</v>
      </c>
      <c r="AH4430">
        <v>857.67499999999995</v>
      </c>
      <c r="AI4430">
        <v>877.86699999999996</v>
      </c>
      <c r="AJ4430">
        <v>897.85299999999995</v>
      </c>
      <c r="AK4430">
        <v>917.447</v>
      </c>
      <c r="AL4430">
        <v>937.24599999999998</v>
      </c>
      <c r="AM4430">
        <v>956.66600000000005</v>
      </c>
      <c r="AN4430">
        <v>975.83399999999995</v>
      </c>
      <c r="AO4430">
        <v>994.66600000000005</v>
      </c>
    </row>
    <row r="4431" spans="2:41" x14ac:dyDescent="0.35">
      <c r="B4431" t="s">
        <v>206</v>
      </c>
      <c r="C4431" t="s">
        <v>455</v>
      </c>
      <c r="D4431" t="s">
        <v>23</v>
      </c>
      <c r="E4431" t="s">
        <v>33</v>
      </c>
      <c r="F4431" t="s">
        <v>210</v>
      </c>
      <c r="G4431" t="s">
        <v>211</v>
      </c>
      <c r="H4431" t="s">
        <v>212</v>
      </c>
      <c r="I4431" t="s">
        <v>28</v>
      </c>
      <c r="J4431" t="s">
        <v>29</v>
      </c>
      <c r="K4431" t="s">
        <v>30</v>
      </c>
      <c r="P4431" t="s">
        <v>30</v>
      </c>
      <c r="S4431" t="s">
        <v>31</v>
      </c>
      <c r="U4431" t="s">
        <v>31</v>
      </c>
      <c r="V4431" t="s">
        <v>32</v>
      </c>
      <c r="W4431">
        <v>2</v>
      </c>
      <c r="X4431">
        <v>591.34</v>
      </c>
      <c r="Y4431">
        <v>515.65499999999997</v>
      </c>
      <c r="Z4431">
        <v>584.96</v>
      </c>
      <c r="AA4431">
        <v>597.17200000000003</v>
      </c>
      <c r="AB4431">
        <v>623.84400000000005</v>
      </c>
      <c r="AC4431">
        <v>630.73699999999997</v>
      </c>
      <c r="AD4431">
        <v>639.83299999999997</v>
      </c>
      <c r="AE4431">
        <v>650.49099999999999</v>
      </c>
      <c r="AF4431">
        <v>660.471</v>
      </c>
      <c r="AG4431">
        <v>669.99699999999996</v>
      </c>
      <c r="AH4431">
        <v>673.65899999999999</v>
      </c>
      <c r="AI4431">
        <v>677.101</v>
      </c>
      <c r="AJ4431">
        <v>680.57799999999997</v>
      </c>
      <c r="AK4431">
        <v>683.63400000000001</v>
      </c>
      <c r="AL4431">
        <v>686.75</v>
      </c>
      <c r="AM4431">
        <v>689.54</v>
      </c>
      <c r="AN4431">
        <v>692.17200000000003</v>
      </c>
      <c r="AO4431">
        <v>694.48900000000003</v>
      </c>
    </row>
    <row r="4432" spans="2:41" x14ac:dyDescent="0.35">
      <c r="B4432" t="s">
        <v>206</v>
      </c>
      <c r="C4432" t="s">
        <v>455</v>
      </c>
      <c r="D4432" t="s">
        <v>23</v>
      </c>
      <c r="E4432" t="s">
        <v>37</v>
      </c>
      <c r="F4432" t="s">
        <v>213</v>
      </c>
      <c r="G4432" t="s">
        <v>214</v>
      </c>
      <c r="H4432" t="s">
        <v>215</v>
      </c>
      <c r="I4432" t="s">
        <v>28</v>
      </c>
      <c r="J4432" t="s">
        <v>41</v>
      </c>
      <c r="Q4432" t="s">
        <v>42</v>
      </c>
      <c r="V4432" t="s">
        <v>43</v>
      </c>
      <c r="W4432">
        <v>1</v>
      </c>
      <c r="X4432">
        <v>209137.74299999999</v>
      </c>
      <c r="Y4432">
        <v>178609.747</v>
      </c>
      <c r="Z4432">
        <v>199728.20800000001</v>
      </c>
      <c r="AA4432">
        <v>217450.671</v>
      </c>
      <c r="AB4432">
        <v>232144.70199999999</v>
      </c>
      <c r="AC4432">
        <v>240118.3</v>
      </c>
      <c r="AD4432">
        <v>247046.62400000001</v>
      </c>
      <c r="AE4432">
        <v>254793.00399999999</v>
      </c>
      <c r="AF4432">
        <v>262351.78100000002</v>
      </c>
      <c r="AG4432">
        <v>269856.22899999999</v>
      </c>
      <c r="AH4432">
        <v>276302.88799999998</v>
      </c>
      <c r="AI4432">
        <v>282684.745</v>
      </c>
      <c r="AJ4432">
        <v>289034.62599999999</v>
      </c>
      <c r="AK4432">
        <v>295235.61</v>
      </c>
      <c r="AL4432">
        <v>301526.53999999998</v>
      </c>
      <c r="AM4432">
        <v>307698.527</v>
      </c>
      <c r="AN4432">
        <v>313815.84000000003</v>
      </c>
      <c r="AO4432">
        <v>319826.57400000002</v>
      </c>
    </row>
    <row r="4433" spans="2:41" x14ac:dyDescent="0.35">
      <c r="B4433" t="s">
        <v>206</v>
      </c>
      <c r="C4433" t="s">
        <v>455</v>
      </c>
      <c r="D4433" t="s">
        <v>23</v>
      </c>
      <c r="E4433" t="s">
        <v>44</v>
      </c>
      <c r="F4433" t="s">
        <v>216</v>
      </c>
      <c r="G4433" t="s">
        <v>217</v>
      </c>
      <c r="H4433" t="s">
        <v>218</v>
      </c>
      <c r="I4433" t="s">
        <v>28</v>
      </c>
      <c r="J4433" t="s">
        <v>41</v>
      </c>
      <c r="Q4433" t="s">
        <v>48</v>
      </c>
      <c r="V4433" t="s">
        <v>43</v>
      </c>
      <c r="W4433">
        <v>2</v>
      </c>
      <c r="X4433">
        <v>209137.74299999999</v>
      </c>
      <c r="Y4433">
        <v>178609.747</v>
      </c>
      <c r="Z4433">
        <v>199708.40100000001</v>
      </c>
      <c r="AA4433">
        <v>204291.878</v>
      </c>
      <c r="AB4433">
        <v>212936.22099999999</v>
      </c>
      <c r="AC4433">
        <v>215504.06200000001</v>
      </c>
      <c r="AD4433">
        <v>218541.62100000001</v>
      </c>
      <c r="AE4433">
        <v>221962.272</v>
      </c>
      <c r="AF4433">
        <v>225279.465</v>
      </c>
      <c r="AG4433">
        <v>228479.69899999999</v>
      </c>
      <c r="AH4433">
        <v>230711.117</v>
      </c>
      <c r="AI4433">
        <v>232886.25399999999</v>
      </c>
      <c r="AJ4433">
        <v>235111.30300000001</v>
      </c>
      <c r="AK4433">
        <v>237186.53200000001</v>
      </c>
      <c r="AL4433">
        <v>239312.66699999999</v>
      </c>
      <c r="AM4433">
        <v>241332.291</v>
      </c>
      <c r="AN4433">
        <v>243307.226</v>
      </c>
      <c r="AO4433">
        <v>245176.97099999999</v>
      </c>
    </row>
    <row r="4434" spans="2:41" x14ac:dyDescent="0.35">
      <c r="B4434" t="s">
        <v>206</v>
      </c>
      <c r="C4434" t="s">
        <v>455</v>
      </c>
      <c r="D4434" t="s">
        <v>49</v>
      </c>
      <c r="E4434" t="s">
        <v>24</v>
      </c>
      <c r="F4434" t="s">
        <v>207</v>
      </c>
      <c r="G4434" t="s">
        <v>219</v>
      </c>
      <c r="H4434" t="s">
        <v>209</v>
      </c>
      <c r="I4434" t="s">
        <v>28</v>
      </c>
      <c r="J4434" t="s">
        <v>29</v>
      </c>
      <c r="K4434" t="s">
        <v>30</v>
      </c>
      <c r="P4434" t="s">
        <v>30</v>
      </c>
      <c r="S4434" t="s">
        <v>31</v>
      </c>
      <c r="U4434" t="s">
        <v>31</v>
      </c>
      <c r="V4434" t="s">
        <v>32</v>
      </c>
      <c r="W4434">
        <v>1</v>
      </c>
      <c r="X4434" s="5">
        <v>591.34</v>
      </c>
      <c r="Y4434">
        <v>515.65499999999997</v>
      </c>
      <c r="Z4434">
        <v>585.08500000000004</v>
      </c>
      <c r="AA4434">
        <v>649.79999999999995</v>
      </c>
      <c r="AB4434">
        <v>701.08500000000004</v>
      </c>
      <c r="AC4434">
        <v>729.98599999999999</v>
      </c>
      <c r="AD4434">
        <v>755.01400000000001</v>
      </c>
      <c r="AE4434">
        <v>783.19200000000001</v>
      </c>
      <c r="AF4434">
        <v>810.33500000000004</v>
      </c>
      <c r="AG4434">
        <v>837.3</v>
      </c>
      <c r="AH4434">
        <v>857.67499999999995</v>
      </c>
      <c r="AI4434">
        <v>877.86699999999996</v>
      </c>
      <c r="AJ4434">
        <v>897.85299999999995</v>
      </c>
      <c r="AK4434">
        <v>917.447</v>
      </c>
      <c r="AL4434">
        <v>937.24599999999998</v>
      </c>
      <c r="AM4434">
        <v>956.66600000000005</v>
      </c>
      <c r="AN4434">
        <v>975.83399999999995</v>
      </c>
      <c r="AO4434">
        <v>994.66600000000005</v>
      </c>
    </row>
    <row r="4435" spans="2:41" x14ac:dyDescent="0.35">
      <c r="B4435" t="s">
        <v>206</v>
      </c>
      <c r="C4435" t="s">
        <v>455</v>
      </c>
      <c r="D4435" t="s">
        <v>49</v>
      </c>
      <c r="E4435" t="s">
        <v>33</v>
      </c>
      <c r="F4435" t="s">
        <v>210</v>
      </c>
      <c r="G4435" t="s">
        <v>220</v>
      </c>
      <c r="H4435" t="s">
        <v>212</v>
      </c>
      <c r="I4435" t="s">
        <v>28</v>
      </c>
      <c r="J4435" t="s">
        <v>29</v>
      </c>
      <c r="K4435" t="s">
        <v>30</v>
      </c>
      <c r="P4435" t="s">
        <v>30</v>
      </c>
      <c r="S4435" t="s">
        <v>31</v>
      </c>
      <c r="U4435" t="s">
        <v>31</v>
      </c>
      <c r="V4435" t="s">
        <v>32</v>
      </c>
      <c r="W4435">
        <v>2</v>
      </c>
      <c r="X4435">
        <v>591.34</v>
      </c>
      <c r="Y4435">
        <v>515.65499999999997</v>
      </c>
      <c r="Z4435">
        <v>584.72900000000004</v>
      </c>
      <c r="AA4435">
        <v>561.05899999999997</v>
      </c>
      <c r="AB4435">
        <v>573.26199999999994</v>
      </c>
      <c r="AC4435">
        <v>569.31899999999996</v>
      </c>
      <c r="AD4435">
        <v>571.11500000000001</v>
      </c>
      <c r="AE4435">
        <v>574.23</v>
      </c>
      <c r="AF4435">
        <v>577.48099999999999</v>
      </c>
      <c r="AG4435">
        <v>580.64099999999996</v>
      </c>
      <c r="AH4435">
        <v>579.23</v>
      </c>
      <c r="AI4435">
        <v>577.83100000000002</v>
      </c>
      <c r="AJ4435">
        <v>576.71600000000001</v>
      </c>
      <c r="AK4435">
        <v>575.44899999999996</v>
      </c>
      <c r="AL4435">
        <v>574.41099999999994</v>
      </c>
      <c r="AM4435">
        <v>573.27499999999998</v>
      </c>
      <c r="AN4435">
        <v>572.16999999999996</v>
      </c>
      <c r="AO4435">
        <v>570.95000000000005</v>
      </c>
    </row>
    <row r="4436" spans="2:41" x14ac:dyDescent="0.35">
      <c r="B4436" t="s">
        <v>206</v>
      </c>
      <c r="C4436" t="s">
        <v>455</v>
      </c>
      <c r="D4436" t="s">
        <v>49</v>
      </c>
      <c r="E4436" t="s">
        <v>37</v>
      </c>
      <c r="F4436" t="s">
        <v>213</v>
      </c>
      <c r="G4436" t="s">
        <v>221</v>
      </c>
      <c r="H4436" t="s">
        <v>215</v>
      </c>
      <c r="I4436" t="s">
        <v>28</v>
      </c>
      <c r="J4436" t="s">
        <v>41</v>
      </c>
      <c r="Q4436" t="s">
        <v>42</v>
      </c>
      <c r="V4436" t="s">
        <v>43</v>
      </c>
      <c r="W4436">
        <v>1</v>
      </c>
      <c r="X4436">
        <v>209137.74299999999</v>
      </c>
      <c r="Y4436">
        <v>178609.747</v>
      </c>
      <c r="Z4436">
        <v>199728.20800000001</v>
      </c>
      <c r="AA4436">
        <v>217450.671</v>
      </c>
      <c r="AB4436">
        <v>232144.70199999999</v>
      </c>
      <c r="AC4436">
        <v>240118.3</v>
      </c>
      <c r="AD4436">
        <v>247046.62400000001</v>
      </c>
      <c r="AE4436">
        <v>254793.00399999999</v>
      </c>
      <c r="AF4436">
        <v>262351.78100000002</v>
      </c>
      <c r="AG4436">
        <v>269856.22899999999</v>
      </c>
      <c r="AH4436">
        <v>276302.88799999998</v>
      </c>
      <c r="AI4436">
        <v>282684.745</v>
      </c>
      <c r="AJ4436">
        <v>289034.62599999999</v>
      </c>
      <c r="AK4436">
        <v>295235.61</v>
      </c>
      <c r="AL4436">
        <v>301526.53999999998</v>
      </c>
      <c r="AM4436">
        <v>307698.527</v>
      </c>
      <c r="AN4436">
        <v>313815.84000000003</v>
      </c>
      <c r="AO4436">
        <v>319826.57400000002</v>
      </c>
    </row>
    <row r="4437" spans="2:41" x14ac:dyDescent="0.35">
      <c r="B4437" t="s">
        <v>206</v>
      </c>
      <c r="C4437" t="s">
        <v>455</v>
      </c>
      <c r="D4437" t="s">
        <v>49</v>
      </c>
      <c r="E4437" t="s">
        <v>44</v>
      </c>
      <c r="F4437" t="s">
        <v>216</v>
      </c>
      <c r="G4437" t="s">
        <v>222</v>
      </c>
      <c r="H4437" t="s">
        <v>218</v>
      </c>
      <c r="I4437" t="s">
        <v>28</v>
      </c>
      <c r="J4437" t="s">
        <v>41</v>
      </c>
      <c r="Q4437" t="s">
        <v>48</v>
      </c>
      <c r="V4437" t="s">
        <v>43</v>
      </c>
      <c r="W4437">
        <v>2</v>
      </c>
      <c r="X4437">
        <v>209137.74299999999</v>
      </c>
      <c r="Y4437">
        <v>178609.747</v>
      </c>
      <c r="Z4437">
        <v>199673.989</v>
      </c>
      <c r="AA4437">
        <v>195281.658</v>
      </c>
      <c r="AB4437">
        <v>200271.58499999999</v>
      </c>
      <c r="AC4437">
        <v>200086.804</v>
      </c>
      <c r="AD4437">
        <v>201327.443</v>
      </c>
      <c r="AE4437">
        <v>202859.12899999999</v>
      </c>
      <c r="AF4437">
        <v>204478.29699999999</v>
      </c>
      <c r="AG4437">
        <v>206064.655</v>
      </c>
      <c r="AH4437">
        <v>206889.125</v>
      </c>
      <c r="AI4437">
        <v>207721.954</v>
      </c>
      <c r="AJ4437">
        <v>208679.65599999999</v>
      </c>
      <c r="AK4437">
        <v>209556.55600000001</v>
      </c>
      <c r="AL4437">
        <v>210522.783</v>
      </c>
      <c r="AM4437">
        <v>211436.90299999999</v>
      </c>
      <c r="AN4437">
        <v>212348.48</v>
      </c>
      <c r="AO4437">
        <v>213202.60699999999</v>
      </c>
    </row>
    <row r="4438" spans="2:41" x14ac:dyDescent="0.35">
      <c r="B4438" t="s">
        <v>206</v>
      </c>
      <c r="C4438" t="s">
        <v>455</v>
      </c>
      <c r="D4438" t="s">
        <v>54</v>
      </c>
      <c r="E4438" t="s">
        <v>24</v>
      </c>
      <c r="F4438" t="s">
        <v>207</v>
      </c>
      <c r="G4438" t="s">
        <v>223</v>
      </c>
      <c r="H4438" t="s">
        <v>209</v>
      </c>
      <c r="I4438" t="s">
        <v>28</v>
      </c>
      <c r="J4438" t="s">
        <v>29</v>
      </c>
      <c r="K4438" t="s">
        <v>30</v>
      </c>
      <c r="P4438" t="s">
        <v>30</v>
      </c>
      <c r="S4438" t="s">
        <v>31</v>
      </c>
      <c r="U4438" t="s">
        <v>31</v>
      </c>
      <c r="V4438" t="s">
        <v>32</v>
      </c>
      <c r="W4438">
        <v>1</v>
      </c>
      <c r="X4438">
        <v>591.34</v>
      </c>
      <c r="Y4438">
        <v>515.65499999999997</v>
      </c>
      <c r="Z4438">
        <v>585.08500000000004</v>
      </c>
      <c r="AA4438">
        <v>649.79999999999995</v>
      </c>
      <c r="AB4438">
        <v>701.08500000000004</v>
      </c>
      <c r="AC4438">
        <v>729.98599999999999</v>
      </c>
      <c r="AD4438">
        <v>755.01400000000001</v>
      </c>
      <c r="AE4438">
        <v>783.19200000000001</v>
      </c>
      <c r="AF4438">
        <v>810.33500000000004</v>
      </c>
      <c r="AG4438">
        <v>837.3</v>
      </c>
      <c r="AH4438">
        <v>857.67499999999995</v>
      </c>
      <c r="AI4438">
        <v>877.86699999999996</v>
      </c>
      <c r="AJ4438">
        <v>897.85299999999995</v>
      </c>
      <c r="AK4438">
        <v>917.447</v>
      </c>
      <c r="AL4438">
        <v>937.24599999999998</v>
      </c>
      <c r="AM4438">
        <v>956.66600000000005</v>
      </c>
      <c r="AN4438">
        <v>975.83399999999995</v>
      </c>
      <c r="AO4438">
        <v>994.66600000000005</v>
      </c>
    </row>
    <row r="4439" spans="2:41" x14ac:dyDescent="0.35">
      <c r="B4439" t="s">
        <v>206</v>
      </c>
      <c r="C4439" t="s">
        <v>455</v>
      </c>
      <c r="D4439" t="s">
        <v>54</v>
      </c>
      <c r="E4439" t="s">
        <v>33</v>
      </c>
      <c r="F4439" t="s">
        <v>210</v>
      </c>
      <c r="G4439" t="s">
        <v>224</v>
      </c>
      <c r="H4439" t="s">
        <v>212</v>
      </c>
      <c r="I4439" t="s">
        <v>28</v>
      </c>
      <c r="J4439" t="s">
        <v>29</v>
      </c>
      <c r="K4439" t="s">
        <v>30</v>
      </c>
      <c r="P4439" t="s">
        <v>30</v>
      </c>
      <c r="S4439" t="s">
        <v>31</v>
      </c>
      <c r="U4439" t="s">
        <v>31</v>
      </c>
      <c r="V4439" t="s">
        <v>32</v>
      </c>
      <c r="W4439">
        <v>2</v>
      </c>
      <c r="X4439">
        <v>591.34</v>
      </c>
      <c r="Y4439">
        <v>515.65499999999997</v>
      </c>
      <c r="Z4439">
        <v>584.38900000000001</v>
      </c>
      <c r="AA4439">
        <v>532.71900000000005</v>
      </c>
      <c r="AB4439">
        <v>534.57100000000003</v>
      </c>
      <c r="AC4439">
        <v>523.41999999999996</v>
      </c>
      <c r="AD4439">
        <v>522.72199999999998</v>
      </c>
      <c r="AE4439">
        <v>522.77599999999995</v>
      </c>
      <c r="AF4439">
        <v>521.947</v>
      </c>
      <c r="AG4439">
        <v>521.53</v>
      </c>
      <c r="AH4439">
        <v>517.96</v>
      </c>
      <c r="AI4439">
        <v>514.55499999999995</v>
      </c>
      <c r="AJ4439">
        <v>511.55</v>
      </c>
      <c r="AK4439">
        <v>508.54500000000002</v>
      </c>
      <c r="AL4439">
        <v>505.85300000000001</v>
      </c>
      <c r="AM4439">
        <v>503.18400000000003</v>
      </c>
      <c r="AN4439">
        <v>500.63299999999998</v>
      </c>
      <c r="AO4439">
        <v>498.072</v>
      </c>
    </row>
    <row r="4440" spans="2:41" x14ac:dyDescent="0.35">
      <c r="B4440" t="s">
        <v>206</v>
      </c>
      <c r="C4440" t="s">
        <v>455</v>
      </c>
      <c r="D4440" t="s">
        <v>54</v>
      </c>
      <c r="E4440" t="s">
        <v>37</v>
      </c>
      <c r="F4440" t="s">
        <v>213</v>
      </c>
      <c r="G4440" t="s">
        <v>225</v>
      </c>
      <c r="H4440" t="s">
        <v>215</v>
      </c>
      <c r="I4440" t="s">
        <v>28</v>
      </c>
      <c r="J4440" t="s">
        <v>41</v>
      </c>
      <c r="Q4440" t="s">
        <v>42</v>
      </c>
      <c r="V4440" t="s">
        <v>43</v>
      </c>
      <c r="W4440">
        <v>1</v>
      </c>
      <c r="X4440">
        <v>209137.74299999999</v>
      </c>
      <c r="Y4440">
        <v>178609.747</v>
      </c>
      <c r="Z4440">
        <v>199728.20800000001</v>
      </c>
      <c r="AA4440">
        <v>217450.671</v>
      </c>
      <c r="AB4440">
        <v>232144.70199999999</v>
      </c>
      <c r="AC4440">
        <v>240118.3</v>
      </c>
      <c r="AD4440">
        <v>247046.62400000001</v>
      </c>
      <c r="AE4440">
        <v>254793.00399999999</v>
      </c>
      <c r="AF4440">
        <v>262351.78100000002</v>
      </c>
      <c r="AG4440">
        <v>269856.22899999999</v>
      </c>
      <c r="AH4440">
        <v>276302.88799999998</v>
      </c>
      <c r="AI4440">
        <v>282684.745</v>
      </c>
      <c r="AJ4440">
        <v>289034.62599999999</v>
      </c>
      <c r="AK4440">
        <v>295235.61</v>
      </c>
      <c r="AL4440">
        <v>301526.53999999998</v>
      </c>
      <c r="AM4440">
        <v>307698.527</v>
      </c>
      <c r="AN4440">
        <v>313815.84000000003</v>
      </c>
      <c r="AO4440">
        <v>319826.57400000002</v>
      </c>
    </row>
    <row r="4441" spans="2:41" x14ac:dyDescent="0.35">
      <c r="B4441" t="s">
        <v>206</v>
      </c>
      <c r="C4441" t="s">
        <v>455</v>
      </c>
      <c r="D4441" t="s">
        <v>54</v>
      </c>
      <c r="E4441" t="s">
        <v>44</v>
      </c>
      <c r="F4441" t="s">
        <v>216</v>
      </c>
      <c r="G4441" t="s">
        <v>226</v>
      </c>
      <c r="H4441" t="s">
        <v>218</v>
      </c>
      <c r="I4441" t="s">
        <v>28</v>
      </c>
      <c r="J4441" t="s">
        <v>41</v>
      </c>
      <c r="Q4441" t="s">
        <v>48</v>
      </c>
      <c r="V4441" t="s">
        <v>43</v>
      </c>
      <c r="W4441">
        <v>2</v>
      </c>
      <c r="X4441">
        <v>209137.74299999999</v>
      </c>
      <c r="Y4441">
        <v>178609.747</v>
      </c>
      <c r="Z4441">
        <v>199623.22500000001</v>
      </c>
      <c r="AA4441">
        <v>188274.21900000001</v>
      </c>
      <c r="AB4441">
        <v>190609.935</v>
      </c>
      <c r="AC4441">
        <v>188605.486</v>
      </c>
      <c r="AD4441">
        <v>189017.95499999999</v>
      </c>
      <c r="AE4441">
        <v>189578.46100000001</v>
      </c>
      <c r="AF4441">
        <v>190133.09099999999</v>
      </c>
      <c r="AG4441">
        <v>190780.625</v>
      </c>
      <c r="AH4441">
        <v>190899.31099999999</v>
      </c>
      <c r="AI4441">
        <v>191069.08799999999</v>
      </c>
      <c r="AJ4441">
        <v>191399.641</v>
      </c>
      <c r="AK4441">
        <v>191693.734</v>
      </c>
      <c r="AL4441">
        <v>192100.16699999999</v>
      </c>
      <c r="AM4441">
        <v>192488.16399999999</v>
      </c>
      <c r="AN4441">
        <v>192898.239</v>
      </c>
      <c r="AO4441">
        <v>193280.606</v>
      </c>
    </row>
    <row r="4442" spans="2:41" x14ac:dyDescent="0.35">
      <c r="B4442" t="s">
        <v>227</v>
      </c>
      <c r="C4442" t="s">
        <v>455</v>
      </c>
      <c r="D4442" t="s">
        <v>23</v>
      </c>
      <c r="E4442" t="s">
        <v>24</v>
      </c>
      <c r="F4442" t="s">
        <v>228</v>
      </c>
      <c r="G4442" t="s">
        <v>229</v>
      </c>
      <c r="H4442" t="s">
        <v>230</v>
      </c>
      <c r="I4442" t="s">
        <v>28</v>
      </c>
      <c r="J4442" t="s">
        <v>29</v>
      </c>
      <c r="K4442" t="s">
        <v>30</v>
      </c>
      <c r="P4442" t="s">
        <v>30</v>
      </c>
      <c r="S4442" t="s">
        <v>31</v>
      </c>
      <c r="U4442" t="s">
        <v>31</v>
      </c>
      <c r="V4442" t="s">
        <v>32</v>
      </c>
      <c r="W4442">
        <v>1</v>
      </c>
      <c r="X4442">
        <v>323.95499999999998</v>
      </c>
      <c r="Y4442">
        <v>295.47199999999998</v>
      </c>
      <c r="Z4442">
        <v>316.23899999999998</v>
      </c>
      <c r="AA4442">
        <v>328.262</v>
      </c>
      <c r="AB4442">
        <v>334.94099999999997</v>
      </c>
      <c r="AC4442">
        <v>334.714</v>
      </c>
      <c r="AD4442">
        <v>333.69900000000001</v>
      </c>
      <c r="AE4442">
        <v>333.22199999999998</v>
      </c>
      <c r="AF4442">
        <v>332.49599999999998</v>
      </c>
      <c r="AG4442">
        <v>331.60899999999998</v>
      </c>
      <c r="AH4442">
        <v>329.20600000000002</v>
      </c>
      <c r="AI4442">
        <v>326.73599999999999</v>
      </c>
      <c r="AJ4442">
        <v>324.721</v>
      </c>
      <c r="AK4442">
        <v>322.19400000000002</v>
      </c>
      <c r="AL4442">
        <v>318.73</v>
      </c>
      <c r="AM4442">
        <v>315.233</v>
      </c>
      <c r="AN4442">
        <v>311.77699999999999</v>
      </c>
      <c r="AO4442">
        <v>308.29199999999997</v>
      </c>
    </row>
    <row r="4443" spans="2:41" x14ac:dyDescent="0.35">
      <c r="B4443" t="s">
        <v>227</v>
      </c>
      <c r="C4443" t="s">
        <v>455</v>
      </c>
      <c r="D4443" t="s">
        <v>23</v>
      </c>
      <c r="E4443" t="s">
        <v>33</v>
      </c>
      <c r="F4443" t="s">
        <v>231</v>
      </c>
      <c r="G4443" t="s">
        <v>232</v>
      </c>
      <c r="H4443" t="s">
        <v>233</v>
      </c>
      <c r="I4443" t="s">
        <v>28</v>
      </c>
      <c r="J4443" t="s">
        <v>29</v>
      </c>
      <c r="K4443" t="s">
        <v>30</v>
      </c>
      <c r="P4443" t="s">
        <v>30</v>
      </c>
      <c r="S4443" t="s">
        <v>31</v>
      </c>
      <c r="U4443" t="s">
        <v>31</v>
      </c>
      <c r="V4443" t="s">
        <v>32</v>
      </c>
      <c r="W4443">
        <v>2</v>
      </c>
      <c r="X4443">
        <v>323.95499999999998</v>
      </c>
      <c r="Y4443">
        <v>295.47199999999998</v>
      </c>
      <c r="Z4443">
        <v>314.71100000000001</v>
      </c>
      <c r="AA4443">
        <v>319.76100000000002</v>
      </c>
      <c r="AB4443">
        <v>323.61200000000002</v>
      </c>
      <c r="AC4443">
        <v>320.76600000000002</v>
      </c>
      <c r="AD4443">
        <v>317.57900000000001</v>
      </c>
      <c r="AE4443">
        <v>314.62599999999998</v>
      </c>
      <c r="AF4443">
        <v>311.56900000000002</v>
      </c>
      <c r="AG4443">
        <v>308.39299999999997</v>
      </c>
      <c r="AH4443">
        <v>304.18299999999999</v>
      </c>
      <c r="AI4443">
        <v>299.8</v>
      </c>
      <c r="AJ4443">
        <v>295.84300000000002</v>
      </c>
      <c r="AK4443">
        <v>291.64400000000001</v>
      </c>
      <c r="AL4443">
        <v>286.33199999999999</v>
      </c>
      <c r="AM4443">
        <v>280.75799999999998</v>
      </c>
      <c r="AN4443">
        <v>275.30599999999998</v>
      </c>
      <c r="AO4443">
        <v>269.89800000000002</v>
      </c>
    </row>
    <row r="4444" spans="2:41" x14ac:dyDescent="0.35">
      <c r="B4444" t="s">
        <v>227</v>
      </c>
      <c r="C4444" t="s">
        <v>455</v>
      </c>
      <c r="D4444" t="s">
        <v>23</v>
      </c>
      <c r="E4444" t="s">
        <v>37</v>
      </c>
      <c r="F4444" t="s">
        <v>234</v>
      </c>
      <c r="G4444" t="s">
        <v>235</v>
      </c>
      <c r="H4444" t="s">
        <v>236</v>
      </c>
      <c r="I4444" t="s">
        <v>28</v>
      </c>
      <c r="J4444" t="s">
        <v>41</v>
      </c>
      <c r="Q4444" t="s">
        <v>42</v>
      </c>
      <c r="V4444" t="s">
        <v>43</v>
      </c>
      <c r="W4444">
        <v>1</v>
      </c>
      <c r="X4444">
        <v>134797.92300000001</v>
      </c>
      <c r="Y4444">
        <v>121186.731</v>
      </c>
      <c r="Z4444">
        <v>127716.728</v>
      </c>
      <c r="AA4444">
        <v>131799.68900000001</v>
      </c>
      <c r="AB4444">
        <v>133959.56400000001</v>
      </c>
      <c r="AC4444">
        <v>133763.30900000001</v>
      </c>
      <c r="AD4444">
        <v>133294.524</v>
      </c>
      <c r="AE4444">
        <v>132921.58499999999</v>
      </c>
      <c r="AF4444">
        <v>132445.212</v>
      </c>
      <c r="AG4444">
        <v>131903.19500000001</v>
      </c>
      <c r="AH4444">
        <v>131483.76699999999</v>
      </c>
      <c r="AI4444">
        <v>131039.78599999999</v>
      </c>
      <c r="AJ4444">
        <v>130800.586</v>
      </c>
      <c r="AK4444">
        <v>130477.166</v>
      </c>
      <c r="AL4444">
        <v>130065.235</v>
      </c>
      <c r="AM4444">
        <v>129621.454</v>
      </c>
      <c r="AN4444">
        <v>129164.56600000001</v>
      </c>
      <c r="AO4444">
        <v>128684.058</v>
      </c>
    </row>
    <row r="4445" spans="2:41" x14ac:dyDescent="0.35">
      <c r="B4445" t="s">
        <v>227</v>
      </c>
      <c r="C4445" t="s">
        <v>455</v>
      </c>
      <c r="D4445" t="s">
        <v>23</v>
      </c>
      <c r="E4445" t="s">
        <v>44</v>
      </c>
      <c r="F4445" t="s">
        <v>237</v>
      </c>
      <c r="G4445" t="s">
        <v>238</v>
      </c>
      <c r="H4445" t="s">
        <v>239</v>
      </c>
      <c r="I4445" t="s">
        <v>28</v>
      </c>
      <c r="J4445" t="s">
        <v>41</v>
      </c>
      <c r="Q4445" t="s">
        <v>48</v>
      </c>
      <c r="V4445" t="s">
        <v>43</v>
      </c>
      <c r="W4445">
        <v>2</v>
      </c>
      <c r="X4445">
        <v>134797.92300000001</v>
      </c>
      <c r="Y4445">
        <v>121186.731</v>
      </c>
      <c r="Z4445">
        <v>127505.101</v>
      </c>
      <c r="AA4445">
        <v>129744.97</v>
      </c>
      <c r="AB4445">
        <v>131084.973</v>
      </c>
      <c r="AC4445">
        <v>130144.886</v>
      </c>
      <c r="AD4445">
        <v>129106.192</v>
      </c>
      <c r="AE4445">
        <v>128133.126</v>
      </c>
      <c r="AF4445">
        <v>127093.179</v>
      </c>
      <c r="AG4445">
        <v>125998.65700000001</v>
      </c>
      <c r="AH4445">
        <v>125115.17600000001</v>
      </c>
      <c r="AI4445">
        <v>124221.231</v>
      </c>
      <c r="AJ4445">
        <v>123532.68</v>
      </c>
      <c r="AK4445">
        <v>122806.70699999999</v>
      </c>
      <c r="AL4445">
        <v>121987.45699999999</v>
      </c>
      <c r="AM4445">
        <v>121153.966</v>
      </c>
      <c r="AN4445">
        <v>120344.67</v>
      </c>
      <c r="AO4445">
        <v>119545.736</v>
      </c>
    </row>
    <row r="4446" spans="2:41" x14ac:dyDescent="0.35">
      <c r="B4446" t="s">
        <v>227</v>
      </c>
      <c r="C4446" t="s">
        <v>455</v>
      </c>
      <c r="D4446" t="s">
        <v>49</v>
      </c>
      <c r="E4446" t="s">
        <v>24</v>
      </c>
      <c r="F4446" t="s">
        <v>228</v>
      </c>
      <c r="G4446" t="s">
        <v>240</v>
      </c>
      <c r="H4446" t="s">
        <v>230</v>
      </c>
      <c r="I4446" t="s">
        <v>28</v>
      </c>
      <c r="J4446" t="s">
        <v>29</v>
      </c>
      <c r="K4446" t="s">
        <v>30</v>
      </c>
      <c r="P4446" t="s">
        <v>30</v>
      </c>
      <c r="S4446" t="s">
        <v>31</v>
      </c>
      <c r="U4446" t="s">
        <v>31</v>
      </c>
      <c r="V4446" t="s">
        <v>32</v>
      </c>
      <c r="W4446">
        <v>1</v>
      </c>
      <c r="X4446">
        <v>323.95499999999998</v>
      </c>
      <c r="Y4446">
        <v>295.47199999999998</v>
      </c>
      <c r="Z4446">
        <v>316.23899999999998</v>
      </c>
      <c r="AA4446">
        <v>328.262</v>
      </c>
      <c r="AB4446">
        <v>334.94099999999997</v>
      </c>
      <c r="AC4446">
        <v>334.714</v>
      </c>
      <c r="AD4446">
        <v>333.69900000000001</v>
      </c>
      <c r="AE4446">
        <v>333.22199999999998</v>
      </c>
      <c r="AF4446">
        <v>332.49599999999998</v>
      </c>
      <c r="AG4446">
        <v>331.60899999999998</v>
      </c>
      <c r="AH4446">
        <v>329.20600000000002</v>
      </c>
      <c r="AI4446">
        <v>326.73599999999999</v>
      </c>
      <c r="AJ4446">
        <v>324.721</v>
      </c>
      <c r="AK4446">
        <v>322.19400000000002</v>
      </c>
      <c r="AL4446">
        <v>318.73</v>
      </c>
      <c r="AM4446">
        <v>315.233</v>
      </c>
      <c r="AN4446">
        <v>311.77699999999999</v>
      </c>
      <c r="AO4446">
        <v>308.29199999999997</v>
      </c>
    </row>
    <row r="4447" spans="2:41" x14ac:dyDescent="0.35">
      <c r="B4447" t="s">
        <v>227</v>
      </c>
      <c r="C4447" t="s">
        <v>455</v>
      </c>
      <c r="D4447" t="s">
        <v>49</v>
      </c>
      <c r="E4447" t="s">
        <v>33</v>
      </c>
      <c r="F4447" t="s">
        <v>231</v>
      </c>
      <c r="G4447" t="s">
        <v>241</v>
      </c>
      <c r="H4447" t="s">
        <v>233</v>
      </c>
      <c r="I4447" t="s">
        <v>28</v>
      </c>
      <c r="J4447" t="s">
        <v>29</v>
      </c>
      <c r="K4447" t="s">
        <v>30</v>
      </c>
      <c r="P4447" t="s">
        <v>30</v>
      </c>
      <c r="S4447" t="s">
        <v>31</v>
      </c>
      <c r="U4447" t="s">
        <v>31</v>
      </c>
      <c r="V4447" t="s">
        <v>32</v>
      </c>
      <c r="W4447">
        <v>2</v>
      </c>
      <c r="X4447">
        <v>323.95499999999998</v>
      </c>
      <c r="Y4447">
        <v>295.47199999999998</v>
      </c>
      <c r="Z4447">
        <v>313.26100000000002</v>
      </c>
      <c r="AA4447">
        <v>312.33800000000002</v>
      </c>
      <c r="AB4447">
        <v>314.06299999999999</v>
      </c>
      <c r="AC4447">
        <v>309.44</v>
      </c>
      <c r="AD4447">
        <v>304.73700000000002</v>
      </c>
      <c r="AE4447">
        <v>300.22199999999998</v>
      </c>
      <c r="AF4447">
        <v>295.67399999999998</v>
      </c>
      <c r="AG4447">
        <v>291.06099999999998</v>
      </c>
      <c r="AH4447">
        <v>285.61099999999999</v>
      </c>
      <c r="AI4447">
        <v>280.21600000000001</v>
      </c>
      <c r="AJ4447">
        <v>275.24099999999999</v>
      </c>
      <c r="AK4447">
        <v>269.63499999999999</v>
      </c>
      <c r="AL4447">
        <v>263.202</v>
      </c>
      <c r="AM4447">
        <v>256.89100000000002</v>
      </c>
      <c r="AN4447">
        <v>250.41900000000001</v>
      </c>
      <c r="AO4447">
        <v>244.04300000000001</v>
      </c>
    </row>
    <row r="4448" spans="2:41" x14ac:dyDescent="0.35">
      <c r="B4448" t="s">
        <v>227</v>
      </c>
      <c r="C4448" t="s">
        <v>455</v>
      </c>
      <c r="D4448" t="s">
        <v>49</v>
      </c>
      <c r="E4448" t="s">
        <v>37</v>
      </c>
      <c r="F4448" t="s">
        <v>234</v>
      </c>
      <c r="G4448" t="s">
        <v>242</v>
      </c>
      <c r="H4448" t="s">
        <v>236</v>
      </c>
      <c r="I4448" t="s">
        <v>28</v>
      </c>
      <c r="J4448" t="s">
        <v>41</v>
      </c>
      <c r="Q4448" t="s">
        <v>42</v>
      </c>
      <c r="V4448" t="s">
        <v>43</v>
      </c>
      <c r="W4448">
        <v>1</v>
      </c>
      <c r="X4448">
        <v>134797.92300000001</v>
      </c>
      <c r="Y4448">
        <v>121186.731</v>
      </c>
      <c r="Z4448">
        <v>127716.728</v>
      </c>
      <c r="AA4448">
        <v>131799.68900000001</v>
      </c>
      <c r="AB4448">
        <v>133959.56400000001</v>
      </c>
      <c r="AC4448">
        <v>133763.30900000001</v>
      </c>
      <c r="AD4448">
        <v>133294.524</v>
      </c>
      <c r="AE4448">
        <v>132921.58499999999</v>
      </c>
      <c r="AF4448">
        <v>132445.212</v>
      </c>
      <c r="AG4448">
        <v>131903.19500000001</v>
      </c>
      <c r="AH4448">
        <v>131483.76699999999</v>
      </c>
      <c r="AI4448">
        <v>131039.78599999999</v>
      </c>
      <c r="AJ4448">
        <v>130800.586</v>
      </c>
      <c r="AK4448">
        <v>130477.166</v>
      </c>
      <c r="AL4448">
        <v>130065.235</v>
      </c>
      <c r="AM4448">
        <v>129621.454</v>
      </c>
      <c r="AN4448">
        <v>129164.56600000001</v>
      </c>
      <c r="AO4448">
        <v>128684.058</v>
      </c>
    </row>
    <row r="4449" spans="2:41" x14ac:dyDescent="0.35">
      <c r="B4449" t="s">
        <v>227</v>
      </c>
      <c r="C4449" t="s">
        <v>455</v>
      </c>
      <c r="D4449" t="s">
        <v>49</v>
      </c>
      <c r="E4449" t="s">
        <v>44</v>
      </c>
      <c r="F4449" t="s">
        <v>237</v>
      </c>
      <c r="G4449" t="s">
        <v>243</v>
      </c>
      <c r="H4449" t="s">
        <v>239</v>
      </c>
      <c r="I4449" t="s">
        <v>28</v>
      </c>
      <c r="J4449" t="s">
        <v>41</v>
      </c>
      <c r="Q4449" t="s">
        <v>48</v>
      </c>
      <c r="V4449" t="s">
        <v>43</v>
      </c>
      <c r="W4449">
        <v>2</v>
      </c>
      <c r="X4449">
        <v>134797.92300000001</v>
      </c>
      <c r="Y4449">
        <v>121186.731</v>
      </c>
      <c r="Z4449">
        <v>127303.492</v>
      </c>
      <c r="AA4449">
        <v>127900.66499999999</v>
      </c>
      <c r="AB4449">
        <v>128587.37</v>
      </c>
      <c r="AC4449">
        <v>127078.37</v>
      </c>
      <c r="AD4449">
        <v>125608.474</v>
      </c>
      <c r="AE4449">
        <v>124220.13800000001</v>
      </c>
      <c r="AF4449">
        <v>122794.128</v>
      </c>
      <c r="AG4449">
        <v>121331.00599999999</v>
      </c>
      <c r="AH4449">
        <v>120164.462</v>
      </c>
      <c r="AI4449">
        <v>119022.965</v>
      </c>
      <c r="AJ4449">
        <v>118097.29700000001</v>
      </c>
      <c r="AK4449">
        <v>117110.231</v>
      </c>
      <c r="AL4449">
        <v>116084.541</v>
      </c>
      <c r="AM4449">
        <v>115112.118</v>
      </c>
      <c r="AN4449">
        <v>114170.111</v>
      </c>
      <c r="AO4449">
        <v>113260.379</v>
      </c>
    </row>
    <row r="4450" spans="2:41" x14ac:dyDescent="0.35">
      <c r="B4450" t="s">
        <v>227</v>
      </c>
      <c r="C4450" t="s">
        <v>455</v>
      </c>
      <c r="D4450" t="s">
        <v>54</v>
      </c>
      <c r="E4450" t="s">
        <v>24</v>
      </c>
      <c r="F4450" t="s">
        <v>228</v>
      </c>
      <c r="G4450" t="s">
        <v>244</v>
      </c>
      <c r="H4450" t="s">
        <v>230</v>
      </c>
      <c r="I4450" t="s">
        <v>28</v>
      </c>
      <c r="J4450" t="s">
        <v>29</v>
      </c>
      <c r="K4450" t="s">
        <v>30</v>
      </c>
      <c r="P4450" t="s">
        <v>30</v>
      </c>
      <c r="S4450" t="s">
        <v>31</v>
      </c>
      <c r="U4450" t="s">
        <v>31</v>
      </c>
      <c r="V4450" t="s">
        <v>32</v>
      </c>
      <c r="W4450">
        <v>1</v>
      </c>
      <c r="X4450">
        <v>323.95499999999998</v>
      </c>
      <c r="Y4450">
        <v>295.47199999999998</v>
      </c>
      <c r="Z4450">
        <v>316.23899999999998</v>
      </c>
      <c r="AA4450">
        <v>328.262</v>
      </c>
      <c r="AB4450">
        <v>334.94099999999997</v>
      </c>
      <c r="AC4450">
        <v>334.714</v>
      </c>
      <c r="AD4450">
        <v>333.69900000000001</v>
      </c>
      <c r="AE4450">
        <v>333.22199999999998</v>
      </c>
      <c r="AF4450">
        <v>332.49599999999998</v>
      </c>
      <c r="AG4450">
        <v>331.60899999999998</v>
      </c>
      <c r="AH4450">
        <v>329.20600000000002</v>
      </c>
      <c r="AI4450">
        <v>326.73599999999999</v>
      </c>
      <c r="AJ4450">
        <v>324.721</v>
      </c>
      <c r="AK4450">
        <v>322.19400000000002</v>
      </c>
      <c r="AL4450">
        <v>318.73</v>
      </c>
      <c r="AM4450">
        <v>315.233</v>
      </c>
      <c r="AN4450">
        <v>311.77699999999999</v>
      </c>
      <c r="AO4450">
        <v>308.29199999999997</v>
      </c>
    </row>
    <row r="4451" spans="2:41" x14ac:dyDescent="0.35">
      <c r="B4451" t="s">
        <v>227</v>
      </c>
      <c r="C4451" t="s">
        <v>455</v>
      </c>
      <c r="D4451" t="s">
        <v>54</v>
      </c>
      <c r="E4451" t="s">
        <v>33</v>
      </c>
      <c r="F4451" t="s">
        <v>231</v>
      </c>
      <c r="G4451" t="s">
        <v>245</v>
      </c>
      <c r="H4451" t="s">
        <v>233</v>
      </c>
      <c r="I4451" t="s">
        <v>28</v>
      </c>
      <c r="J4451" t="s">
        <v>29</v>
      </c>
      <c r="K4451" t="s">
        <v>30</v>
      </c>
      <c r="P4451" t="s">
        <v>30</v>
      </c>
      <c r="S4451" t="s">
        <v>31</v>
      </c>
      <c r="U4451" t="s">
        <v>31</v>
      </c>
      <c r="V4451" t="s">
        <v>32</v>
      </c>
      <c r="W4451">
        <v>2</v>
      </c>
      <c r="X4451">
        <v>323.95499999999998</v>
      </c>
      <c r="Y4451">
        <v>295.47199999999998</v>
      </c>
      <c r="Z4451">
        <v>311.94299999999998</v>
      </c>
      <c r="AA4451">
        <v>305.80500000000001</v>
      </c>
      <c r="AB4451">
        <v>305.77499999999998</v>
      </c>
      <c r="AC4451">
        <v>300.11200000000002</v>
      </c>
      <c r="AD4451">
        <v>294.38</v>
      </c>
      <c r="AE4451">
        <v>288.77100000000002</v>
      </c>
      <c r="AF4451">
        <v>283.15699999999998</v>
      </c>
      <c r="AG4451">
        <v>277.56099999999998</v>
      </c>
      <c r="AH4451">
        <v>271.52100000000002</v>
      </c>
      <c r="AI4451">
        <v>265.404</v>
      </c>
      <c r="AJ4451">
        <v>259.72000000000003</v>
      </c>
      <c r="AK4451">
        <v>253.429</v>
      </c>
      <c r="AL4451">
        <v>246.40799999999999</v>
      </c>
      <c r="AM4451">
        <v>239.542</v>
      </c>
      <c r="AN4451">
        <v>232.54499999999999</v>
      </c>
      <c r="AO4451">
        <v>225.68</v>
      </c>
    </row>
    <row r="4452" spans="2:41" x14ac:dyDescent="0.35">
      <c r="B4452" t="s">
        <v>227</v>
      </c>
      <c r="C4452" t="s">
        <v>455</v>
      </c>
      <c r="D4452" t="s">
        <v>54</v>
      </c>
      <c r="E4452" t="s">
        <v>37</v>
      </c>
      <c r="F4452" t="s">
        <v>234</v>
      </c>
      <c r="G4452" t="s">
        <v>246</v>
      </c>
      <c r="H4452" t="s">
        <v>236</v>
      </c>
      <c r="I4452" t="s">
        <v>28</v>
      </c>
      <c r="J4452" t="s">
        <v>41</v>
      </c>
      <c r="Q4452" t="s">
        <v>42</v>
      </c>
      <c r="V4452" t="s">
        <v>43</v>
      </c>
      <c r="W4452">
        <v>1</v>
      </c>
      <c r="X4452">
        <v>134797.92300000001</v>
      </c>
      <c r="Y4452">
        <v>121186.731</v>
      </c>
      <c r="Z4452">
        <v>127716.728</v>
      </c>
      <c r="AA4452">
        <v>131799.68900000001</v>
      </c>
      <c r="AB4452">
        <v>133959.56400000001</v>
      </c>
      <c r="AC4452">
        <v>133763.30900000001</v>
      </c>
      <c r="AD4452">
        <v>133294.524</v>
      </c>
      <c r="AE4452">
        <v>132921.58499999999</v>
      </c>
      <c r="AF4452">
        <v>132445.212</v>
      </c>
      <c r="AG4452">
        <v>131903.19500000001</v>
      </c>
      <c r="AH4452">
        <v>131483.76699999999</v>
      </c>
      <c r="AI4452">
        <v>131039.78599999999</v>
      </c>
      <c r="AJ4452">
        <v>130800.586</v>
      </c>
      <c r="AK4452">
        <v>130477.166</v>
      </c>
      <c r="AL4452">
        <v>130065.235</v>
      </c>
      <c r="AM4452">
        <v>129621.454</v>
      </c>
      <c r="AN4452">
        <v>129164.56600000001</v>
      </c>
      <c r="AO4452">
        <v>128684.058</v>
      </c>
    </row>
    <row r="4453" spans="2:41" x14ac:dyDescent="0.35">
      <c r="B4453" t="s">
        <v>227</v>
      </c>
      <c r="C4453" t="s">
        <v>455</v>
      </c>
      <c r="D4453" t="s">
        <v>54</v>
      </c>
      <c r="E4453" t="s">
        <v>44</v>
      </c>
      <c r="F4453" t="s">
        <v>237</v>
      </c>
      <c r="G4453" t="s">
        <v>247</v>
      </c>
      <c r="H4453" t="s">
        <v>239</v>
      </c>
      <c r="I4453" t="s">
        <v>28</v>
      </c>
      <c r="J4453" t="s">
        <v>41</v>
      </c>
      <c r="Q4453" t="s">
        <v>48</v>
      </c>
      <c r="V4453" t="s">
        <v>43</v>
      </c>
      <c r="W4453">
        <v>2</v>
      </c>
      <c r="X4453">
        <v>134797.92300000001</v>
      </c>
      <c r="Y4453">
        <v>121186.731</v>
      </c>
      <c r="Z4453">
        <v>127118.81600000001</v>
      </c>
      <c r="AA4453">
        <v>126225.31600000001</v>
      </c>
      <c r="AB4453">
        <v>126342.10400000001</v>
      </c>
      <c r="AC4453">
        <v>124428.617</v>
      </c>
      <c r="AD4453">
        <v>122640.421</v>
      </c>
      <c r="AE4453">
        <v>120937.16899999999</v>
      </c>
      <c r="AF4453">
        <v>119213.606</v>
      </c>
      <c r="AG4453">
        <v>117479.745</v>
      </c>
      <c r="AH4453">
        <v>116127.317</v>
      </c>
      <c r="AI4453">
        <v>114810.83199999999</v>
      </c>
      <c r="AJ4453">
        <v>113712.708</v>
      </c>
      <c r="AK4453">
        <v>112582.16800000001</v>
      </c>
      <c r="AL4453">
        <v>111443.02</v>
      </c>
      <c r="AM4453">
        <v>110391.47100000001</v>
      </c>
      <c r="AN4453">
        <v>109401.202</v>
      </c>
      <c r="AO4453">
        <v>108471.976</v>
      </c>
    </row>
    <row r="4454" spans="2:41" x14ac:dyDescent="0.35">
      <c r="B4454" t="s">
        <v>248</v>
      </c>
      <c r="C4454" t="s">
        <v>455</v>
      </c>
      <c r="D4454" t="s">
        <v>23</v>
      </c>
      <c r="E4454" t="s">
        <v>24</v>
      </c>
      <c r="F4454" t="s">
        <v>249</v>
      </c>
      <c r="G4454" t="s">
        <v>250</v>
      </c>
      <c r="H4454" t="s">
        <v>251</v>
      </c>
      <c r="I4454" t="s">
        <v>28</v>
      </c>
      <c r="J4454" t="s">
        <v>29</v>
      </c>
      <c r="K4454" t="s">
        <v>30</v>
      </c>
      <c r="P4454" t="s">
        <v>30</v>
      </c>
      <c r="S4454" t="s">
        <v>31</v>
      </c>
      <c r="U4454" t="s">
        <v>31</v>
      </c>
      <c r="V4454" t="s">
        <v>32</v>
      </c>
      <c r="W4454">
        <v>1</v>
      </c>
      <c r="X4454">
        <v>1045.47</v>
      </c>
      <c r="Y4454">
        <v>979.66499999999996</v>
      </c>
      <c r="Z4454">
        <v>1017.433</v>
      </c>
      <c r="AA4454">
        <v>1079.316</v>
      </c>
      <c r="AB4454">
        <v>1108.771</v>
      </c>
      <c r="AC4454">
        <v>1111.69</v>
      </c>
      <c r="AD4454">
        <v>1110.7860000000001</v>
      </c>
      <c r="AE4454">
        <v>1113.01</v>
      </c>
      <c r="AF4454">
        <v>1112.875</v>
      </c>
      <c r="AG4454">
        <v>1111.9449999999999</v>
      </c>
      <c r="AH4454">
        <v>1105.4749999999999</v>
      </c>
      <c r="AI4454">
        <v>1099.0509999999999</v>
      </c>
      <c r="AJ4454">
        <v>1092.854</v>
      </c>
      <c r="AK4454">
        <v>1086.626</v>
      </c>
      <c r="AL4454">
        <v>1080.8430000000001</v>
      </c>
      <c r="AM4454">
        <v>1075.0139999999999</v>
      </c>
      <c r="AN4454">
        <v>1069.1880000000001</v>
      </c>
      <c r="AO4454">
        <v>1063.329</v>
      </c>
    </row>
    <row r="4455" spans="2:41" x14ac:dyDescent="0.35">
      <c r="B4455" t="s">
        <v>248</v>
      </c>
      <c r="C4455" t="s">
        <v>455</v>
      </c>
      <c r="D4455" t="s">
        <v>23</v>
      </c>
      <c r="E4455" t="s">
        <v>33</v>
      </c>
      <c r="F4455" t="s">
        <v>252</v>
      </c>
      <c r="G4455" t="s">
        <v>253</v>
      </c>
      <c r="H4455" t="s">
        <v>254</v>
      </c>
      <c r="I4455" t="s">
        <v>28</v>
      </c>
      <c r="J4455" t="s">
        <v>29</v>
      </c>
      <c r="K4455" t="s">
        <v>30</v>
      </c>
      <c r="P4455" t="s">
        <v>30</v>
      </c>
      <c r="S4455" t="s">
        <v>31</v>
      </c>
      <c r="U4455" t="s">
        <v>31</v>
      </c>
      <c r="V4455" t="s">
        <v>32</v>
      </c>
      <c r="W4455">
        <v>2</v>
      </c>
      <c r="X4455">
        <v>1045.47</v>
      </c>
      <c r="Y4455">
        <v>979.66499999999996</v>
      </c>
      <c r="Z4455">
        <v>1016.249</v>
      </c>
      <c r="AA4455">
        <v>1044.693</v>
      </c>
      <c r="AB4455">
        <v>1057.5229999999999</v>
      </c>
      <c r="AC4455">
        <v>1046.692</v>
      </c>
      <c r="AD4455">
        <v>1035.9929999999999</v>
      </c>
      <c r="AE4455">
        <v>1028.066</v>
      </c>
      <c r="AF4455">
        <v>1018.2569999999999</v>
      </c>
      <c r="AG4455">
        <v>1007.739</v>
      </c>
      <c r="AH4455">
        <v>993.05600000000004</v>
      </c>
      <c r="AI4455">
        <v>978.59799999999996</v>
      </c>
      <c r="AJ4455">
        <v>964.51199999999994</v>
      </c>
      <c r="AK4455">
        <v>950.47699999999998</v>
      </c>
      <c r="AL4455">
        <v>936.94100000000003</v>
      </c>
      <c r="AM4455">
        <v>923.54399999999998</v>
      </c>
      <c r="AN4455">
        <v>910.37900000000002</v>
      </c>
      <c r="AO4455">
        <v>897.35500000000002</v>
      </c>
    </row>
    <row r="4456" spans="2:41" x14ac:dyDescent="0.35">
      <c r="B4456" t="s">
        <v>248</v>
      </c>
      <c r="C4456" t="s">
        <v>455</v>
      </c>
      <c r="D4456" t="s">
        <v>23</v>
      </c>
      <c r="E4456" t="s">
        <v>37</v>
      </c>
      <c r="F4456" t="s">
        <v>255</v>
      </c>
      <c r="G4456" t="s">
        <v>256</v>
      </c>
      <c r="H4456" t="s">
        <v>257</v>
      </c>
      <c r="I4456" t="s">
        <v>28</v>
      </c>
      <c r="J4456" t="s">
        <v>41</v>
      </c>
      <c r="Q4456" t="s">
        <v>42</v>
      </c>
      <c r="V4456" t="s">
        <v>43</v>
      </c>
      <c r="W4456">
        <v>1</v>
      </c>
      <c r="X4456">
        <v>378529.136</v>
      </c>
      <c r="Y4456">
        <v>339329.61099999998</v>
      </c>
      <c r="Z4456">
        <v>351448.27799999999</v>
      </c>
      <c r="AA4456">
        <v>368283.12199999997</v>
      </c>
      <c r="AB4456">
        <v>376585.29399999999</v>
      </c>
      <c r="AC4456">
        <v>376751.04300000001</v>
      </c>
      <c r="AD4456">
        <v>375976.08199999999</v>
      </c>
      <c r="AE4456">
        <v>376064.89600000001</v>
      </c>
      <c r="AF4456">
        <v>375476.15399999998</v>
      </c>
      <c r="AG4456">
        <v>374635.16800000001</v>
      </c>
      <c r="AH4456">
        <v>373648.467</v>
      </c>
      <c r="AI4456">
        <v>372640.77299999999</v>
      </c>
      <c r="AJ4456">
        <v>371774.09</v>
      </c>
      <c r="AK4456">
        <v>370840.64500000002</v>
      </c>
      <c r="AL4456">
        <v>370010.91700000002</v>
      </c>
      <c r="AM4456">
        <v>369126.25099999999</v>
      </c>
      <c r="AN4456">
        <v>368220.641</v>
      </c>
      <c r="AO4456">
        <v>367265.929</v>
      </c>
    </row>
    <row r="4457" spans="2:41" x14ac:dyDescent="0.35">
      <c r="B4457" t="s">
        <v>248</v>
      </c>
      <c r="C4457" t="s">
        <v>455</v>
      </c>
      <c r="D4457" t="s">
        <v>23</v>
      </c>
      <c r="E4457" t="s">
        <v>44</v>
      </c>
      <c r="F4457" t="s">
        <v>258</v>
      </c>
      <c r="G4457" t="s">
        <v>259</v>
      </c>
      <c r="H4457" t="s">
        <v>260</v>
      </c>
      <c r="I4457" t="s">
        <v>28</v>
      </c>
      <c r="J4457" t="s">
        <v>41</v>
      </c>
      <c r="Q4457" t="s">
        <v>48</v>
      </c>
      <c r="V4457" t="s">
        <v>43</v>
      </c>
      <c r="W4457">
        <v>2</v>
      </c>
      <c r="X4457">
        <v>378529.136</v>
      </c>
      <c r="Y4457">
        <v>339329.61099999998</v>
      </c>
      <c r="Z4457">
        <v>351327.402</v>
      </c>
      <c r="AA4457">
        <v>359699.88400000002</v>
      </c>
      <c r="AB4457">
        <v>363393.40299999999</v>
      </c>
      <c r="AC4457">
        <v>359804.93699999998</v>
      </c>
      <c r="AD4457">
        <v>356489.55699999997</v>
      </c>
      <c r="AE4457">
        <v>353953.158</v>
      </c>
      <c r="AF4457">
        <v>350853.43800000002</v>
      </c>
      <c r="AG4457">
        <v>347523.663</v>
      </c>
      <c r="AH4457">
        <v>344144.73700000002</v>
      </c>
      <c r="AI4457">
        <v>340836.4</v>
      </c>
      <c r="AJ4457">
        <v>337737.598</v>
      </c>
      <c r="AK4457">
        <v>334613.49900000001</v>
      </c>
      <c r="AL4457">
        <v>331631.424</v>
      </c>
      <c r="AM4457">
        <v>328662.85200000001</v>
      </c>
      <c r="AN4457">
        <v>325744.90299999999</v>
      </c>
      <c r="AO4457">
        <v>322838.89299999998</v>
      </c>
    </row>
    <row r="4458" spans="2:41" x14ac:dyDescent="0.35">
      <c r="B4458" t="s">
        <v>248</v>
      </c>
      <c r="C4458" t="s">
        <v>455</v>
      </c>
      <c r="D4458" t="s">
        <v>49</v>
      </c>
      <c r="E4458" t="s">
        <v>24</v>
      </c>
      <c r="F4458" t="s">
        <v>249</v>
      </c>
      <c r="G4458" t="s">
        <v>261</v>
      </c>
      <c r="H4458" t="s">
        <v>251</v>
      </c>
      <c r="I4458" t="s">
        <v>28</v>
      </c>
      <c r="J4458" t="s">
        <v>29</v>
      </c>
      <c r="K4458" t="s">
        <v>30</v>
      </c>
      <c r="P4458" t="s">
        <v>30</v>
      </c>
      <c r="S4458" t="s">
        <v>31</v>
      </c>
      <c r="U4458" t="s">
        <v>31</v>
      </c>
      <c r="V4458" t="s">
        <v>32</v>
      </c>
      <c r="W4458">
        <v>1</v>
      </c>
      <c r="X4458">
        <v>1045.47</v>
      </c>
      <c r="Y4458">
        <v>979.66499999999996</v>
      </c>
      <c r="Z4458">
        <v>1017.433</v>
      </c>
      <c r="AA4458">
        <v>1079.316</v>
      </c>
      <c r="AB4458">
        <v>1108.771</v>
      </c>
      <c r="AC4458">
        <v>1111.69</v>
      </c>
      <c r="AD4458">
        <v>1110.7860000000001</v>
      </c>
      <c r="AE4458">
        <v>1113.01</v>
      </c>
      <c r="AF4458">
        <v>1112.875</v>
      </c>
      <c r="AG4458">
        <v>1111.9449999999999</v>
      </c>
      <c r="AH4458">
        <v>1105.4749999999999</v>
      </c>
      <c r="AI4458">
        <v>1099.0509999999999</v>
      </c>
      <c r="AJ4458">
        <v>1092.854</v>
      </c>
      <c r="AK4458">
        <v>1086.626</v>
      </c>
      <c r="AL4458">
        <v>1080.8430000000001</v>
      </c>
      <c r="AM4458">
        <v>1075.0139999999999</v>
      </c>
      <c r="AN4458">
        <v>1069.1880000000001</v>
      </c>
      <c r="AO4458">
        <v>1063.329</v>
      </c>
    </row>
    <row r="4459" spans="2:41" x14ac:dyDescent="0.35">
      <c r="B4459" t="s">
        <v>248</v>
      </c>
      <c r="C4459" t="s">
        <v>455</v>
      </c>
      <c r="D4459" t="s">
        <v>49</v>
      </c>
      <c r="E4459" t="s">
        <v>33</v>
      </c>
      <c r="F4459" t="s">
        <v>252</v>
      </c>
      <c r="G4459" t="s">
        <v>262</v>
      </c>
      <c r="H4459" t="s">
        <v>254</v>
      </c>
      <c r="I4459" t="s">
        <v>28</v>
      </c>
      <c r="J4459" t="s">
        <v>29</v>
      </c>
      <c r="K4459" t="s">
        <v>30</v>
      </c>
      <c r="P4459" t="s">
        <v>30</v>
      </c>
      <c r="S4459" t="s">
        <v>31</v>
      </c>
      <c r="U4459" t="s">
        <v>31</v>
      </c>
      <c r="V4459" t="s">
        <v>32</v>
      </c>
      <c r="W4459">
        <v>2</v>
      </c>
      <c r="X4459">
        <v>1045.47</v>
      </c>
      <c r="Y4459">
        <v>979.66499999999996</v>
      </c>
      <c r="Z4459">
        <v>1014.961</v>
      </c>
      <c r="AA4459">
        <v>1013.779</v>
      </c>
      <c r="AB4459">
        <v>1014.228</v>
      </c>
      <c r="AC4459">
        <v>993.40499999999997</v>
      </c>
      <c r="AD4459">
        <v>976.92499999999995</v>
      </c>
      <c r="AE4459">
        <v>962.779</v>
      </c>
      <c r="AF4459">
        <v>947.50300000000004</v>
      </c>
      <c r="AG4459">
        <v>931.86199999999997</v>
      </c>
      <c r="AH4459">
        <v>913.29300000000001</v>
      </c>
      <c r="AI4459">
        <v>894.952</v>
      </c>
      <c r="AJ4459">
        <v>877.25900000000001</v>
      </c>
      <c r="AK4459">
        <v>859.86199999999997</v>
      </c>
      <c r="AL4459">
        <v>843.17399999999998</v>
      </c>
      <c r="AM4459">
        <v>826.55799999999999</v>
      </c>
      <c r="AN4459">
        <v>810.44200000000001</v>
      </c>
      <c r="AO4459">
        <v>794.67899999999997</v>
      </c>
    </row>
    <row r="4460" spans="2:41" x14ac:dyDescent="0.35">
      <c r="B4460" t="s">
        <v>248</v>
      </c>
      <c r="C4460" t="s">
        <v>455</v>
      </c>
      <c r="D4460" t="s">
        <v>49</v>
      </c>
      <c r="E4460" t="s">
        <v>37</v>
      </c>
      <c r="F4460" t="s">
        <v>255</v>
      </c>
      <c r="G4460" t="s">
        <v>263</v>
      </c>
      <c r="H4460" t="s">
        <v>257</v>
      </c>
      <c r="I4460" t="s">
        <v>28</v>
      </c>
      <c r="J4460" t="s">
        <v>41</v>
      </c>
      <c r="Q4460" t="s">
        <v>42</v>
      </c>
      <c r="V4460" t="s">
        <v>43</v>
      </c>
      <c r="W4460">
        <v>1</v>
      </c>
      <c r="X4460" s="5">
        <v>378529.136</v>
      </c>
      <c r="Y4460">
        <v>339329.61099999998</v>
      </c>
      <c r="Z4460">
        <v>351448.27799999999</v>
      </c>
      <c r="AA4460">
        <v>368283.12199999997</v>
      </c>
      <c r="AB4460">
        <v>376585.29399999999</v>
      </c>
      <c r="AC4460">
        <v>376751.04300000001</v>
      </c>
      <c r="AD4460">
        <v>375976.08199999999</v>
      </c>
      <c r="AE4460">
        <v>376064.89600000001</v>
      </c>
      <c r="AF4460">
        <v>375476.15399999998</v>
      </c>
      <c r="AG4460">
        <v>374635.16800000001</v>
      </c>
      <c r="AH4460">
        <v>373648.467</v>
      </c>
      <c r="AI4460">
        <v>372640.77299999999</v>
      </c>
      <c r="AJ4460">
        <v>371774.09</v>
      </c>
      <c r="AK4460">
        <v>370840.64500000002</v>
      </c>
      <c r="AL4460">
        <v>370010.91700000002</v>
      </c>
      <c r="AM4460">
        <v>369126.25099999999</v>
      </c>
      <c r="AN4460">
        <v>368220.641</v>
      </c>
      <c r="AO4460">
        <v>367265.929</v>
      </c>
    </row>
    <row r="4461" spans="2:41" x14ac:dyDescent="0.35">
      <c r="B4461" t="s">
        <v>248</v>
      </c>
      <c r="C4461" t="s">
        <v>455</v>
      </c>
      <c r="D4461" t="s">
        <v>49</v>
      </c>
      <c r="E4461" t="s">
        <v>44</v>
      </c>
      <c r="F4461" t="s">
        <v>258</v>
      </c>
      <c r="G4461" t="s">
        <v>264</v>
      </c>
      <c r="H4461" t="s">
        <v>260</v>
      </c>
      <c r="I4461" t="s">
        <v>28</v>
      </c>
      <c r="J4461" t="s">
        <v>41</v>
      </c>
      <c r="Q4461" t="s">
        <v>48</v>
      </c>
      <c r="V4461" t="s">
        <v>43</v>
      </c>
      <c r="W4461">
        <v>2</v>
      </c>
      <c r="X4461">
        <v>378529.136</v>
      </c>
      <c r="Y4461">
        <v>339329.61099999998</v>
      </c>
      <c r="Z4461">
        <v>351195.92200000002</v>
      </c>
      <c r="AA4461">
        <v>352146.31300000002</v>
      </c>
      <c r="AB4461">
        <v>352279.37199999997</v>
      </c>
      <c r="AC4461">
        <v>345938.49599999998</v>
      </c>
      <c r="AD4461">
        <v>340991.234</v>
      </c>
      <c r="AE4461">
        <v>336778.05099999998</v>
      </c>
      <c r="AF4461">
        <v>332191.68800000002</v>
      </c>
      <c r="AG4461">
        <v>327465.571</v>
      </c>
      <c r="AH4461">
        <v>322836.68</v>
      </c>
      <c r="AI4461">
        <v>318381.63699999999</v>
      </c>
      <c r="AJ4461">
        <v>314237.03499999997</v>
      </c>
      <c r="AK4461">
        <v>310157.69400000002</v>
      </c>
      <c r="AL4461">
        <v>306298.95500000002</v>
      </c>
      <c r="AM4461">
        <v>302524.48499999999</v>
      </c>
      <c r="AN4461">
        <v>298885.95799999998</v>
      </c>
      <c r="AO4461">
        <v>295337.55800000002</v>
      </c>
    </row>
    <row r="4462" spans="2:41" x14ac:dyDescent="0.35">
      <c r="B4462" t="s">
        <v>248</v>
      </c>
      <c r="C4462" t="s">
        <v>455</v>
      </c>
      <c r="D4462" t="s">
        <v>54</v>
      </c>
      <c r="E4462" t="s">
        <v>24</v>
      </c>
      <c r="F4462" t="s">
        <v>249</v>
      </c>
      <c r="G4462" t="s">
        <v>265</v>
      </c>
      <c r="H4462" t="s">
        <v>251</v>
      </c>
      <c r="I4462" t="s">
        <v>28</v>
      </c>
      <c r="J4462" t="s">
        <v>29</v>
      </c>
      <c r="K4462" t="s">
        <v>30</v>
      </c>
      <c r="P4462" t="s">
        <v>30</v>
      </c>
      <c r="S4462" t="s">
        <v>31</v>
      </c>
      <c r="U4462" t="s">
        <v>31</v>
      </c>
      <c r="V4462" t="s">
        <v>32</v>
      </c>
      <c r="W4462">
        <v>1</v>
      </c>
      <c r="X4462">
        <v>1045.47</v>
      </c>
      <c r="Y4462">
        <v>979.66499999999996</v>
      </c>
      <c r="Z4462">
        <v>1017.433</v>
      </c>
      <c r="AA4462">
        <v>1079.316</v>
      </c>
      <c r="AB4462">
        <v>1108.771</v>
      </c>
      <c r="AC4462">
        <v>1111.69</v>
      </c>
      <c r="AD4462">
        <v>1110.7860000000001</v>
      </c>
      <c r="AE4462">
        <v>1113.01</v>
      </c>
      <c r="AF4462">
        <v>1112.875</v>
      </c>
      <c r="AG4462">
        <v>1111.9449999999999</v>
      </c>
      <c r="AH4462">
        <v>1105.4749999999999</v>
      </c>
      <c r="AI4462">
        <v>1099.0509999999999</v>
      </c>
      <c r="AJ4462">
        <v>1092.854</v>
      </c>
      <c r="AK4462">
        <v>1086.626</v>
      </c>
      <c r="AL4462">
        <v>1080.8430000000001</v>
      </c>
      <c r="AM4462">
        <v>1075.0139999999999</v>
      </c>
      <c r="AN4462">
        <v>1069.1880000000001</v>
      </c>
      <c r="AO4462">
        <v>1063.329</v>
      </c>
    </row>
    <row r="4463" spans="2:41" x14ac:dyDescent="0.35">
      <c r="B4463" t="s">
        <v>248</v>
      </c>
      <c r="C4463" t="s">
        <v>455</v>
      </c>
      <c r="D4463" t="s">
        <v>54</v>
      </c>
      <c r="E4463" t="s">
        <v>33</v>
      </c>
      <c r="F4463" t="s">
        <v>252</v>
      </c>
      <c r="G4463" t="s">
        <v>266</v>
      </c>
      <c r="H4463" t="s">
        <v>254</v>
      </c>
      <c r="I4463" t="s">
        <v>28</v>
      </c>
      <c r="J4463" t="s">
        <v>29</v>
      </c>
      <c r="K4463" t="s">
        <v>30</v>
      </c>
      <c r="P4463" t="s">
        <v>30</v>
      </c>
      <c r="S4463" t="s">
        <v>31</v>
      </c>
      <c r="U4463" t="s">
        <v>31</v>
      </c>
      <c r="V4463" t="s">
        <v>32</v>
      </c>
      <c r="W4463">
        <v>2</v>
      </c>
      <c r="X4463">
        <v>1045.47</v>
      </c>
      <c r="Y4463">
        <v>979.66499999999996</v>
      </c>
      <c r="Z4463">
        <v>1013.588</v>
      </c>
      <c r="AA4463">
        <v>987.26499999999999</v>
      </c>
      <c r="AB4463">
        <v>977.03599999999994</v>
      </c>
      <c r="AC4463">
        <v>947.625</v>
      </c>
      <c r="AD4463">
        <v>928.60799999999995</v>
      </c>
      <c r="AE4463">
        <v>911.58199999999999</v>
      </c>
      <c r="AF4463">
        <v>892.55700000000002</v>
      </c>
      <c r="AG4463">
        <v>873.476</v>
      </c>
      <c r="AH4463">
        <v>852.23900000000003</v>
      </c>
      <c r="AI4463">
        <v>831.84</v>
      </c>
      <c r="AJ4463">
        <v>812.31799999999998</v>
      </c>
      <c r="AK4463">
        <v>792.96100000000001</v>
      </c>
      <c r="AL4463">
        <v>774.49099999999999</v>
      </c>
      <c r="AM4463">
        <v>756.59400000000005</v>
      </c>
      <c r="AN4463">
        <v>739.34699999999998</v>
      </c>
      <c r="AO4463">
        <v>722.24300000000005</v>
      </c>
    </row>
    <row r="4464" spans="2:41" x14ac:dyDescent="0.35">
      <c r="B4464" t="s">
        <v>248</v>
      </c>
      <c r="C4464" t="s">
        <v>455</v>
      </c>
      <c r="D4464" t="s">
        <v>54</v>
      </c>
      <c r="E4464" t="s">
        <v>37</v>
      </c>
      <c r="F4464" t="s">
        <v>255</v>
      </c>
      <c r="G4464" t="s">
        <v>267</v>
      </c>
      <c r="H4464" t="s">
        <v>257</v>
      </c>
      <c r="I4464" t="s">
        <v>28</v>
      </c>
      <c r="J4464" t="s">
        <v>41</v>
      </c>
      <c r="Q4464" t="s">
        <v>42</v>
      </c>
      <c r="V4464" t="s">
        <v>43</v>
      </c>
      <c r="W4464">
        <v>1</v>
      </c>
      <c r="X4464">
        <v>378529.136</v>
      </c>
      <c r="Y4464">
        <v>339329.61099999998</v>
      </c>
      <c r="Z4464">
        <v>351448.27799999999</v>
      </c>
      <c r="AA4464">
        <v>368283.12199999997</v>
      </c>
      <c r="AB4464">
        <v>376585.29399999999</v>
      </c>
      <c r="AC4464">
        <v>376751.04300000001</v>
      </c>
      <c r="AD4464">
        <v>375976.08199999999</v>
      </c>
      <c r="AE4464">
        <v>376064.89600000001</v>
      </c>
      <c r="AF4464">
        <v>375476.15399999998</v>
      </c>
      <c r="AG4464">
        <v>374635.16800000001</v>
      </c>
      <c r="AH4464">
        <v>373648.467</v>
      </c>
      <c r="AI4464">
        <v>372640.77299999999</v>
      </c>
      <c r="AJ4464">
        <v>371774.09</v>
      </c>
      <c r="AK4464">
        <v>370840.64500000002</v>
      </c>
      <c r="AL4464">
        <v>370010.91700000002</v>
      </c>
      <c r="AM4464">
        <v>369126.25099999999</v>
      </c>
      <c r="AN4464">
        <v>368220.641</v>
      </c>
      <c r="AO4464">
        <v>367265.929</v>
      </c>
    </row>
    <row r="4465" spans="2:41" x14ac:dyDescent="0.35">
      <c r="B4465" t="s">
        <v>248</v>
      </c>
      <c r="C4465" t="s">
        <v>455</v>
      </c>
      <c r="D4465" t="s">
        <v>54</v>
      </c>
      <c r="E4465" t="s">
        <v>44</v>
      </c>
      <c r="F4465" t="s">
        <v>258</v>
      </c>
      <c r="G4465" t="s">
        <v>268</v>
      </c>
      <c r="H4465" t="s">
        <v>260</v>
      </c>
      <c r="I4465" t="s">
        <v>28</v>
      </c>
      <c r="J4465" t="s">
        <v>41</v>
      </c>
      <c r="Q4465" t="s">
        <v>48</v>
      </c>
      <c r="V4465" t="s">
        <v>43</v>
      </c>
      <c r="W4465">
        <v>2</v>
      </c>
      <c r="X4465">
        <v>378529.136</v>
      </c>
      <c r="Y4465">
        <v>339329.61099999998</v>
      </c>
      <c r="Z4465">
        <v>351055.84100000001</v>
      </c>
      <c r="AA4465">
        <v>345362.96600000001</v>
      </c>
      <c r="AB4465">
        <v>342528.76799999998</v>
      </c>
      <c r="AC4465">
        <v>333888.74400000001</v>
      </c>
      <c r="AD4465">
        <v>327957.50400000002</v>
      </c>
      <c r="AE4465">
        <v>322735.13799999998</v>
      </c>
      <c r="AF4465">
        <v>317156.375</v>
      </c>
      <c r="AG4465">
        <v>311545.42099999997</v>
      </c>
      <c r="AH4465">
        <v>306163.64199999999</v>
      </c>
      <c r="AI4465">
        <v>301073.22899999999</v>
      </c>
      <c r="AJ4465">
        <v>296377.283</v>
      </c>
      <c r="AK4465">
        <v>291794.43800000002</v>
      </c>
      <c r="AL4465">
        <v>287503.86700000003</v>
      </c>
      <c r="AM4465">
        <v>283383.68800000002</v>
      </c>
      <c r="AN4465">
        <v>279446.80499999999</v>
      </c>
      <c r="AO4465">
        <v>275626.212</v>
      </c>
    </row>
    <row r="4466" spans="2:41" x14ac:dyDescent="0.35">
      <c r="B4466" t="s">
        <v>269</v>
      </c>
      <c r="C4466" t="s">
        <v>455</v>
      </c>
      <c r="D4466" t="s">
        <v>23</v>
      </c>
      <c r="E4466" t="s">
        <v>24</v>
      </c>
      <c r="F4466" t="s">
        <v>270</v>
      </c>
      <c r="G4466" t="s">
        <v>271</v>
      </c>
      <c r="H4466" t="s">
        <v>272</v>
      </c>
      <c r="I4466" t="s">
        <v>28</v>
      </c>
      <c r="J4466" t="s">
        <v>29</v>
      </c>
      <c r="K4466" t="s">
        <v>30</v>
      </c>
      <c r="P4466" t="s">
        <v>30</v>
      </c>
      <c r="S4466" t="s">
        <v>31</v>
      </c>
      <c r="U4466" t="s">
        <v>31</v>
      </c>
      <c r="V4466" t="s">
        <v>32</v>
      </c>
      <c r="W4466">
        <v>1</v>
      </c>
      <c r="X4466">
        <v>433.226</v>
      </c>
      <c r="Y4466">
        <v>353.71600000000001</v>
      </c>
      <c r="Z4466">
        <v>414.79500000000002</v>
      </c>
      <c r="AA4466">
        <v>438.79399999999998</v>
      </c>
      <c r="AB4466">
        <v>449.435</v>
      </c>
      <c r="AC4466">
        <v>453.92399999999998</v>
      </c>
      <c r="AD4466">
        <v>456.28199999999998</v>
      </c>
      <c r="AE4466">
        <v>459.25299999999999</v>
      </c>
      <c r="AF4466">
        <v>462.34500000000003</v>
      </c>
      <c r="AG4466">
        <v>465.28</v>
      </c>
      <c r="AH4466">
        <v>467.88600000000002</v>
      </c>
      <c r="AI4466">
        <v>470.43</v>
      </c>
      <c r="AJ4466">
        <v>473.21699999999998</v>
      </c>
      <c r="AK4466">
        <v>475.75700000000001</v>
      </c>
      <c r="AL4466">
        <v>478.53899999999999</v>
      </c>
      <c r="AM4466">
        <v>481.29700000000003</v>
      </c>
      <c r="AN4466">
        <v>484.07499999999999</v>
      </c>
      <c r="AO4466">
        <v>486.79700000000003</v>
      </c>
    </row>
    <row r="4467" spans="2:41" x14ac:dyDescent="0.35">
      <c r="B4467" t="s">
        <v>269</v>
      </c>
      <c r="C4467" t="s">
        <v>455</v>
      </c>
      <c r="D4467" t="s">
        <v>23</v>
      </c>
      <c r="E4467" t="s">
        <v>33</v>
      </c>
      <c r="F4467" t="s">
        <v>273</v>
      </c>
      <c r="G4467" t="s">
        <v>274</v>
      </c>
      <c r="H4467" t="s">
        <v>275</v>
      </c>
      <c r="I4467" t="s">
        <v>28</v>
      </c>
      <c r="J4467" t="s">
        <v>29</v>
      </c>
      <c r="K4467" t="s">
        <v>30</v>
      </c>
      <c r="P4467" t="s">
        <v>30</v>
      </c>
      <c r="S4467" t="s">
        <v>31</v>
      </c>
      <c r="U4467" t="s">
        <v>31</v>
      </c>
      <c r="V4467" t="s">
        <v>32</v>
      </c>
      <c r="W4467">
        <v>2</v>
      </c>
      <c r="X4467">
        <v>433.226</v>
      </c>
      <c r="Y4467">
        <v>353.71600000000001</v>
      </c>
      <c r="Z4467">
        <v>414.79500000000002</v>
      </c>
      <c r="AA4467">
        <v>421.30700000000002</v>
      </c>
      <c r="AB4467">
        <v>425.98500000000001</v>
      </c>
      <c r="AC4467">
        <v>425.06900000000002</v>
      </c>
      <c r="AD4467">
        <v>423.13200000000001</v>
      </c>
      <c r="AE4467">
        <v>421.702</v>
      </c>
      <c r="AF4467">
        <v>420.50599999999997</v>
      </c>
      <c r="AG4467">
        <v>419.3</v>
      </c>
      <c r="AH4467">
        <v>417.78</v>
      </c>
      <c r="AI4467">
        <v>416.24099999999999</v>
      </c>
      <c r="AJ4467">
        <v>414.904</v>
      </c>
      <c r="AK4467">
        <v>413.36900000000003</v>
      </c>
      <c r="AL4467">
        <v>412.072</v>
      </c>
      <c r="AM4467">
        <v>410.78500000000003</v>
      </c>
      <c r="AN4467">
        <v>409.58</v>
      </c>
      <c r="AO4467">
        <v>408.30799999999999</v>
      </c>
    </row>
    <row r="4468" spans="2:41" x14ac:dyDescent="0.35">
      <c r="B4468" t="s">
        <v>269</v>
      </c>
      <c r="C4468" t="s">
        <v>455</v>
      </c>
      <c r="D4468" t="s">
        <v>23</v>
      </c>
      <c r="E4468" t="s">
        <v>37</v>
      </c>
      <c r="F4468" t="s">
        <v>276</v>
      </c>
      <c r="G4468" t="s">
        <v>277</v>
      </c>
      <c r="H4468" t="s">
        <v>278</v>
      </c>
      <c r="I4468" t="s">
        <v>28</v>
      </c>
      <c r="J4468" t="s">
        <v>41</v>
      </c>
      <c r="Q4468" t="s">
        <v>42</v>
      </c>
      <c r="V4468" t="s">
        <v>43</v>
      </c>
      <c r="W4468">
        <v>1</v>
      </c>
      <c r="X4468">
        <v>177636.761</v>
      </c>
      <c r="Y4468">
        <v>145066.82800000001</v>
      </c>
      <c r="Z4468">
        <v>169615.049</v>
      </c>
      <c r="AA4468">
        <v>178975.476</v>
      </c>
      <c r="AB4468">
        <v>182951.484</v>
      </c>
      <c r="AC4468">
        <v>184438.057</v>
      </c>
      <c r="AD4468">
        <v>185191.98300000001</v>
      </c>
      <c r="AE4468">
        <v>186214.09700000001</v>
      </c>
      <c r="AF4468">
        <v>187267.19699999999</v>
      </c>
      <c r="AG4468">
        <v>188248.753</v>
      </c>
      <c r="AH4468">
        <v>189339.486</v>
      </c>
      <c r="AI4468">
        <v>190408.93100000001</v>
      </c>
      <c r="AJ4468">
        <v>191584.51199999999</v>
      </c>
      <c r="AK4468">
        <v>192666.08499999999</v>
      </c>
      <c r="AL4468">
        <v>193841.58499999999</v>
      </c>
      <c r="AM4468">
        <v>195006.859</v>
      </c>
      <c r="AN4468">
        <v>196193.55100000001</v>
      </c>
      <c r="AO4468">
        <v>197358.64</v>
      </c>
    </row>
    <row r="4469" spans="2:41" x14ac:dyDescent="0.35">
      <c r="B4469" t="s">
        <v>269</v>
      </c>
      <c r="C4469" t="s">
        <v>455</v>
      </c>
      <c r="D4469" t="s">
        <v>23</v>
      </c>
      <c r="E4469" t="s">
        <v>44</v>
      </c>
      <c r="F4469" t="s">
        <v>279</v>
      </c>
      <c r="G4469" t="s">
        <v>280</v>
      </c>
      <c r="H4469" t="s">
        <v>281</v>
      </c>
      <c r="I4469" t="s">
        <v>28</v>
      </c>
      <c r="J4469" t="s">
        <v>41</v>
      </c>
      <c r="Q4469" t="s">
        <v>48</v>
      </c>
      <c r="V4469" t="s">
        <v>43</v>
      </c>
      <c r="W4469">
        <v>2</v>
      </c>
      <c r="X4469">
        <v>177636.761</v>
      </c>
      <c r="Y4469">
        <v>145066.82800000001</v>
      </c>
      <c r="Z4469">
        <v>169615.049</v>
      </c>
      <c r="AA4469">
        <v>172972.13500000001</v>
      </c>
      <c r="AB4469">
        <v>174797.73499999999</v>
      </c>
      <c r="AC4469">
        <v>174405.758</v>
      </c>
      <c r="AD4469">
        <v>173687.158</v>
      </c>
      <c r="AE4469">
        <v>173214.42800000001</v>
      </c>
      <c r="AF4469">
        <v>172814.96599999999</v>
      </c>
      <c r="AG4469">
        <v>172377.554</v>
      </c>
      <c r="AH4469">
        <v>172133.29300000001</v>
      </c>
      <c r="AI4469">
        <v>171888.489</v>
      </c>
      <c r="AJ4469">
        <v>171731.976</v>
      </c>
      <c r="AK4469">
        <v>171502.96900000001</v>
      </c>
      <c r="AL4469">
        <v>171374.86900000001</v>
      </c>
      <c r="AM4469">
        <v>171255.45800000001</v>
      </c>
      <c r="AN4469">
        <v>171176.364</v>
      </c>
      <c r="AO4469">
        <v>171104.58499999999</v>
      </c>
    </row>
    <row r="4470" spans="2:41" x14ac:dyDescent="0.35">
      <c r="B4470" t="s">
        <v>269</v>
      </c>
      <c r="C4470" t="s">
        <v>455</v>
      </c>
      <c r="D4470" t="s">
        <v>49</v>
      </c>
      <c r="E4470" t="s">
        <v>24</v>
      </c>
      <c r="F4470" t="s">
        <v>270</v>
      </c>
      <c r="G4470" t="s">
        <v>282</v>
      </c>
      <c r="H4470" t="s">
        <v>272</v>
      </c>
      <c r="I4470" t="s">
        <v>28</v>
      </c>
      <c r="J4470" t="s">
        <v>29</v>
      </c>
      <c r="K4470" t="s">
        <v>30</v>
      </c>
      <c r="P4470" t="s">
        <v>30</v>
      </c>
      <c r="S4470" t="s">
        <v>31</v>
      </c>
      <c r="U4470" t="s">
        <v>31</v>
      </c>
      <c r="V4470" t="s">
        <v>32</v>
      </c>
      <c r="W4470">
        <v>1</v>
      </c>
      <c r="X4470">
        <v>433.226</v>
      </c>
      <c r="Y4470">
        <v>353.71600000000001</v>
      </c>
      <c r="Z4470">
        <v>414.79500000000002</v>
      </c>
      <c r="AA4470">
        <v>438.79399999999998</v>
      </c>
      <c r="AB4470">
        <v>449.435</v>
      </c>
      <c r="AC4470">
        <v>453.92399999999998</v>
      </c>
      <c r="AD4470">
        <v>456.28199999999998</v>
      </c>
      <c r="AE4470">
        <v>459.25299999999999</v>
      </c>
      <c r="AF4470">
        <v>462.34500000000003</v>
      </c>
      <c r="AG4470">
        <v>465.28</v>
      </c>
      <c r="AH4470">
        <v>467.88600000000002</v>
      </c>
      <c r="AI4470">
        <v>470.43</v>
      </c>
      <c r="AJ4470">
        <v>473.21699999999998</v>
      </c>
      <c r="AK4470">
        <v>475.75700000000001</v>
      </c>
      <c r="AL4470">
        <v>478.53899999999999</v>
      </c>
      <c r="AM4470">
        <v>481.29700000000003</v>
      </c>
      <c r="AN4470">
        <v>484.07499999999999</v>
      </c>
      <c r="AO4470">
        <v>486.79700000000003</v>
      </c>
    </row>
    <row r="4471" spans="2:41" x14ac:dyDescent="0.35">
      <c r="B4471" t="s">
        <v>269</v>
      </c>
      <c r="C4471" t="s">
        <v>455</v>
      </c>
      <c r="D4471" t="s">
        <v>49</v>
      </c>
      <c r="E4471" t="s">
        <v>33</v>
      </c>
      <c r="F4471" t="s">
        <v>273</v>
      </c>
      <c r="G4471" t="s">
        <v>283</v>
      </c>
      <c r="H4471" t="s">
        <v>275</v>
      </c>
      <c r="I4471" t="s">
        <v>28</v>
      </c>
      <c r="J4471" t="s">
        <v>29</v>
      </c>
      <c r="K4471" t="s">
        <v>30</v>
      </c>
      <c r="P4471" t="s">
        <v>30</v>
      </c>
      <c r="S4471" t="s">
        <v>31</v>
      </c>
      <c r="U4471" t="s">
        <v>31</v>
      </c>
      <c r="V4471" t="s">
        <v>32</v>
      </c>
      <c r="W4471">
        <v>2</v>
      </c>
      <c r="X4471">
        <v>433.226</v>
      </c>
      <c r="Y4471">
        <v>353.71600000000001</v>
      </c>
      <c r="Z4471">
        <v>414.79500000000002</v>
      </c>
      <c r="AA4471">
        <v>407.35700000000003</v>
      </c>
      <c r="AB4471">
        <v>408.05700000000002</v>
      </c>
      <c r="AC4471">
        <v>404.04500000000002</v>
      </c>
      <c r="AD4471">
        <v>399.75</v>
      </c>
      <c r="AE4471">
        <v>396.005</v>
      </c>
      <c r="AF4471">
        <v>392.64299999999997</v>
      </c>
      <c r="AG4471">
        <v>389.35500000000002</v>
      </c>
      <c r="AH4471">
        <v>385.82</v>
      </c>
      <c r="AI4471">
        <v>382.37700000000001</v>
      </c>
      <c r="AJ4471">
        <v>379.178</v>
      </c>
      <c r="AK4471">
        <v>375.88</v>
      </c>
      <c r="AL4471">
        <v>372.88299999999998</v>
      </c>
      <c r="AM4471">
        <v>369.971</v>
      </c>
      <c r="AN4471">
        <v>367.12</v>
      </c>
      <c r="AO4471">
        <v>364.32600000000002</v>
      </c>
    </row>
    <row r="4472" spans="2:41" x14ac:dyDescent="0.35">
      <c r="B4472" t="s">
        <v>269</v>
      </c>
      <c r="C4472" t="s">
        <v>455</v>
      </c>
      <c r="D4472" t="s">
        <v>49</v>
      </c>
      <c r="E4472" t="s">
        <v>37</v>
      </c>
      <c r="F4472" t="s">
        <v>276</v>
      </c>
      <c r="G4472" t="s">
        <v>284</v>
      </c>
      <c r="H4472" t="s">
        <v>278</v>
      </c>
      <c r="I4472" t="s">
        <v>28</v>
      </c>
      <c r="J4472" t="s">
        <v>41</v>
      </c>
      <c r="Q4472" t="s">
        <v>42</v>
      </c>
      <c r="V4472" t="s">
        <v>43</v>
      </c>
      <c r="W4472">
        <v>1</v>
      </c>
      <c r="X4472">
        <v>177636.761</v>
      </c>
      <c r="Y4472">
        <v>145066.82800000001</v>
      </c>
      <c r="Z4472">
        <v>169615.049</v>
      </c>
      <c r="AA4472">
        <v>178975.476</v>
      </c>
      <c r="AB4472">
        <v>182951.484</v>
      </c>
      <c r="AC4472">
        <v>184438.057</v>
      </c>
      <c r="AD4472">
        <v>185191.98300000001</v>
      </c>
      <c r="AE4472">
        <v>186214.09700000001</v>
      </c>
      <c r="AF4472">
        <v>187267.19699999999</v>
      </c>
      <c r="AG4472">
        <v>188248.753</v>
      </c>
      <c r="AH4472">
        <v>189339.486</v>
      </c>
      <c r="AI4472">
        <v>190408.93100000001</v>
      </c>
      <c r="AJ4472">
        <v>191584.51199999999</v>
      </c>
      <c r="AK4472">
        <v>192666.08499999999</v>
      </c>
      <c r="AL4472">
        <v>193841.58499999999</v>
      </c>
      <c r="AM4472">
        <v>195006.859</v>
      </c>
      <c r="AN4472">
        <v>196193.55100000001</v>
      </c>
      <c r="AO4472">
        <v>197358.64</v>
      </c>
    </row>
    <row r="4473" spans="2:41" x14ac:dyDescent="0.35">
      <c r="B4473" t="s">
        <v>269</v>
      </c>
      <c r="C4473" t="s">
        <v>455</v>
      </c>
      <c r="D4473" t="s">
        <v>49</v>
      </c>
      <c r="E4473" t="s">
        <v>44</v>
      </c>
      <c r="F4473" t="s">
        <v>279</v>
      </c>
      <c r="G4473" t="s">
        <v>285</v>
      </c>
      <c r="H4473" t="s">
        <v>281</v>
      </c>
      <c r="I4473" t="s">
        <v>28</v>
      </c>
      <c r="J4473" t="s">
        <v>41</v>
      </c>
      <c r="Q4473" t="s">
        <v>48</v>
      </c>
      <c r="V4473" t="s">
        <v>43</v>
      </c>
      <c r="W4473">
        <v>2</v>
      </c>
      <c r="X4473">
        <v>177636.761</v>
      </c>
      <c r="Y4473">
        <v>145066.82800000001</v>
      </c>
      <c r="Z4473">
        <v>169615.049</v>
      </c>
      <c r="AA4473">
        <v>168002.231</v>
      </c>
      <c r="AB4473">
        <v>168340.666</v>
      </c>
      <c r="AC4473">
        <v>166741.976</v>
      </c>
      <c r="AD4473">
        <v>165136.94699999999</v>
      </c>
      <c r="AE4473">
        <v>163801.98000000001</v>
      </c>
      <c r="AF4473">
        <v>162605.93400000001</v>
      </c>
      <c r="AG4473">
        <v>161433.07999999999</v>
      </c>
      <c r="AH4473">
        <v>160541</v>
      </c>
      <c r="AI4473">
        <v>159697.97500000001</v>
      </c>
      <c r="AJ4473">
        <v>158958.209</v>
      </c>
      <c r="AK4473">
        <v>158185.731</v>
      </c>
      <c r="AL4473">
        <v>157543.658</v>
      </c>
      <c r="AM4473">
        <v>156942.81400000001</v>
      </c>
      <c r="AN4473">
        <v>156418.03599999999</v>
      </c>
      <c r="AO4473">
        <v>155922.09700000001</v>
      </c>
    </row>
    <row r="4474" spans="2:41" x14ac:dyDescent="0.35">
      <c r="B4474" t="s">
        <v>269</v>
      </c>
      <c r="C4474" t="s">
        <v>455</v>
      </c>
      <c r="D4474" t="s">
        <v>54</v>
      </c>
      <c r="E4474" t="s">
        <v>24</v>
      </c>
      <c r="F4474" t="s">
        <v>270</v>
      </c>
      <c r="G4474" t="s">
        <v>286</v>
      </c>
      <c r="H4474" t="s">
        <v>272</v>
      </c>
      <c r="I4474" t="s">
        <v>28</v>
      </c>
      <c r="J4474" t="s">
        <v>29</v>
      </c>
      <c r="K4474" t="s">
        <v>30</v>
      </c>
      <c r="P4474" t="s">
        <v>30</v>
      </c>
      <c r="S4474" t="s">
        <v>31</v>
      </c>
      <c r="U4474" t="s">
        <v>31</v>
      </c>
      <c r="V4474" t="s">
        <v>32</v>
      </c>
      <c r="W4474">
        <v>1</v>
      </c>
      <c r="X4474">
        <v>433.226</v>
      </c>
      <c r="Y4474">
        <v>353.71600000000001</v>
      </c>
      <c r="Z4474">
        <v>414.79500000000002</v>
      </c>
      <c r="AA4474">
        <v>438.79399999999998</v>
      </c>
      <c r="AB4474">
        <v>449.435</v>
      </c>
      <c r="AC4474">
        <v>453.92399999999998</v>
      </c>
      <c r="AD4474">
        <v>456.28199999999998</v>
      </c>
      <c r="AE4474">
        <v>459.25299999999999</v>
      </c>
      <c r="AF4474">
        <v>462.34500000000003</v>
      </c>
      <c r="AG4474">
        <v>465.28</v>
      </c>
      <c r="AH4474">
        <v>467.88600000000002</v>
      </c>
      <c r="AI4474">
        <v>470.43</v>
      </c>
      <c r="AJ4474">
        <v>473.21699999999998</v>
      </c>
      <c r="AK4474">
        <v>475.75700000000001</v>
      </c>
      <c r="AL4474">
        <v>478.53899999999999</v>
      </c>
      <c r="AM4474">
        <v>481.29700000000003</v>
      </c>
      <c r="AN4474">
        <v>484.07499999999999</v>
      </c>
      <c r="AO4474">
        <v>486.79700000000003</v>
      </c>
    </row>
    <row r="4475" spans="2:41" x14ac:dyDescent="0.35">
      <c r="B4475" t="s">
        <v>269</v>
      </c>
      <c r="C4475" t="s">
        <v>455</v>
      </c>
      <c r="D4475" t="s">
        <v>54</v>
      </c>
      <c r="E4475" t="s">
        <v>33</v>
      </c>
      <c r="F4475" t="s">
        <v>273</v>
      </c>
      <c r="G4475" t="s">
        <v>287</v>
      </c>
      <c r="H4475" t="s">
        <v>275</v>
      </c>
      <c r="I4475" t="s">
        <v>28</v>
      </c>
      <c r="J4475" t="s">
        <v>29</v>
      </c>
      <c r="K4475" t="s">
        <v>30</v>
      </c>
      <c r="P4475" t="s">
        <v>30</v>
      </c>
      <c r="S4475" t="s">
        <v>31</v>
      </c>
      <c r="U4475" t="s">
        <v>31</v>
      </c>
      <c r="V4475" t="s">
        <v>32</v>
      </c>
      <c r="W4475">
        <v>2</v>
      </c>
      <c r="X4475">
        <v>433.226</v>
      </c>
      <c r="Y4475">
        <v>353.71600000000001</v>
      </c>
      <c r="Z4475">
        <v>414.79500000000002</v>
      </c>
      <c r="AA4475">
        <v>395.447</v>
      </c>
      <c r="AB4475">
        <v>393.35</v>
      </c>
      <c r="AC4475">
        <v>387.13400000000001</v>
      </c>
      <c r="AD4475">
        <v>381.11099999999999</v>
      </c>
      <c r="AE4475">
        <v>375.74</v>
      </c>
      <c r="AF4475">
        <v>370.91500000000002</v>
      </c>
      <c r="AG4475">
        <v>366.31799999999998</v>
      </c>
      <c r="AH4475">
        <v>361.60199999999998</v>
      </c>
      <c r="AI4475">
        <v>357.07499999999999</v>
      </c>
      <c r="AJ4475">
        <v>352.73500000000001</v>
      </c>
      <c r="AK4475">
        <v>348.37900000000002</v>
      </c>
      <c r="AL4475">
        <v>344.37700000000001</v>
      </c>
      <c r="AM4475">
        <v>340.52</v>
      </c>
      <c r="AN4475">
        <v>336.851</v>
      </c>
      <c r="AO4475">
        <v>333.28500000000003</v>
      </c>
    </row>
    <row r="4476" spans="2:41" x14ac:dyDescent="0.35">
      <c r="B4476" t="s">
        <v>269</v>
      </c>
      <c r="C4476" t="s">
        <v>455</v>
      </c>
      <c r="D4476" t="s">
        <v>54</v>
      </c>
      <c r="E4476" t="s">
        <v>37</v>
      </c>
      <c r="F4476" t="s">
        <v>276</v>
      </c>
      <c r="G4476" t="s">
        <v>288</v>
      </c>
      <c r="H4476" t="s">
        <v>278</v>
      </c>
      <c r="I4476" t="s">
        <v>28</v>
      </c>
      <c r="J4476" t="s">
        <v>41</v>
      </c>
      <c r="Q4476" t="s">
        <v>42</v>
      </c>
      <c r="V4476" t="s">
        <v>43</v>
      </c>
      <c r="W4476">
        <v>1</v>
      </c>
      <c r="X4476" s="5">
        <v>177636.761</v>
      </c>
      <c r="Y4476">
        <v>145066.82800000001</v>
      </c>
      <c r="Z4476">
        <v>169615.049</v>
      </c>
      <c r="AA4476">
        <v>178975.476</v>
      </c>
      <c r="AB4476">
        <v>182951.484</v>
      </c>
      <c r="AC4476">
        <v>184438.057</v>
      </c>
      <c r="AD4476">
        <v>185191.98300000001</v>
      </c>
      <c r="AE4476">
        <v>186214.09700000001</v>
      </c>
      <c r="AF4476">
        <v>187267.19699999999</v>
      </c>
      <c r="AG4476">
        <v>188248.753</v>
      </c>
      <c r="AH4476">
        <v>189339.486</v>
      </c>
      <c r="AI4476">
        <v>190408.93100000001</v>
      </c>
      <c r="AJ4476">
        <v>191584.51199999999</v>
      </c>
      <c r="AK4476">
        <v>192666.08499999999</v>
      </c>
      <c r="AL4476">
        <v>193841.58499999999</v>
      </c>
      <c r="AM4476">
        <v>195006.859</v>
      </c>
      <c r="AN4476">
        <v>196193.55100000001</v>
      </c>
      <c r="AO4476">
        <v>197358.64</v>
      </c>
    </row>
    <row r="4477" spans="2:41" x14ac:dyDescent="0.35">
      <c r="B4477" t="s">
        <v>269</v>
      </c>
      <c r="C4477" t="s">
        <v>455</v>
      </c>
      <c r="D4477" t="s">
        <v>54</v>
      </c>
      <c r="E4477" t="s">
        <v>44</v>
      </c>
      <c r="F4477" t="s">
        <v>279</v>
      </c>
      <c r="G4477" t="s">
        <v>289</v>
      </c>
      <c r="H4477" t="s">
        <v>281</v>
      </c>
      <c r="I4477" t="s">
        <v>28</v>
      </c>
      <c r="J4477" t="s">
        <v>41</v>
      </c>
      <c r="Q4477" t="s">
        <v>48</v>
      </c>
      <c r="V4477" t="s">
        <v>43</v>
      </c>
      <c r="W4477">
        <v>2</v>
      </c>
      <c r="X4477">
        <v>177636.761</v>
      </c>
      <c r="Y4477">
        <v>145066.82800000001</v>
      </c>
      <c r="Z4477">
        <v>169615.049</v>
      </c>
      <c r="AA4477">
        <v>163705.041</v>
      </c>
      <c r="AB4477">
        <v>162925.14000000001</v>
      </c>
      <c r="AC4477">
        <v>160433.54399999999</v>
      </c>
      <c r="AD4477">
        <v>158192.59099999999</v>
      </c>
      <c r="AE4477">
        <v>156262.00399999999</v>
      </c>
      <c r="AF4477">
        <v>154536.40100000001</v>
      </c>
      <c r="AG4477">
        <v>152895.43599999999</v>
      </c>
      <c r="AH4477">
        <v>151593.59899999999</v>
      </c>
      <c r="AI4477">
        <v>150383.46100000001</v>
      </c>
      <c r="AJ4477">
        <v>149303.58100000001</v>
      </c>
      <c r="AK4477">
        <v>148227.28</v>
      </c>
      <c r="AL4477">
        <v>147308.166</v>
      </c>
      <c r="AM4477">
        <v>146458.36199999999</v>
      </c>
      <c r="AN4477">
        <v>145694.19399999999</v>
      </c>
      <c r="AO4477">
        <v>144977.924</v>
      </c>
    </row>
    <row r="4478" spans="2:41" x14ac:dyDescent="0.35">
      <c r="B4478" t="s">
        <v>290</v>
      </c>
      <c r="C4478" t="s">
        <v>455</v>
      </c>
      <c r="D4478" t="s">
        <v>23</v>
      </c>
      <c r="E4478" t="s">
        <v>24</v>
      </c>
      <c r="F4478" t="s">
        <v>291</v>
      </c>
      <c r="G4478" t="s">
        <v>292</v>
      </c>
      <c r="H4478" t="s">
        <v>293</v>
      </c>
      <c r="I4478" t="s">
        <v>28</v>
      </c>
      <c r="J4478" t="s">
        <v>29</v>
      </c>
      <c r="K4478" t="s">
        <v>30</v>
      </c>
      <c r="P4478" t="s">
        <v>30</v>
      </c>
      <c r="S4478" t="s">
        <v>31</v>
      </c>
      <c r="U4478" t="s">
        <v>31</v>
      </c>
      <c r="V4478" t="s">
        <v>32</v>
      </c>
      <c r="W4478">
        <v>1</v>
      </c>
      <c r="X4478">
        <v>1488.519</v>
      </c>
      <c r="Y4478">
        <v>1439.819</v>
      </c>
      <c r="Z4478">
        <v>1535.424</v>
      </c>
      <c r="AA4478">
        <v>1677.0170000000001</v>
      </c>
      <c r="AB4478">
        <v>1765.19</v>
      </c>
      <c r="AC4478">
        <v>1793.5820000000001</v>
      </c>
      <c r="AD4478">
        <v>1806.479</v>
      </c>
      <c r="AE4478">
        <v>1827.162</v>
      </c>
      <c r="AF4478">
        <v>1844.105</v>
      </c>
      <c r="AG4478">
        <v>1859.604</v>
      </c>
      <c r="AH4478">
        <v>1865.884</v>
      </c>
      <c r="AI4478">
        <v>1870.979</v>
      </c>
      <c r="AJ4478">
        <v>1876.683</v>
      </c>
      <c r="AK4478">
        <v>1881.396</v>
      </c>
      <c r="AL4478">
        <v>1885.9770000000001</v>
      </c>
      <c r="AM4478">
        <v>1889.893</v>
      </c>
      <c r="AN4478">
        <v>1893.5360000000001</v>
      </c>
      <c r="AO4478">
        <v>1897.22</v>
      </c>
    </row>
    <row r="4479" spans="2:41" x14ac:dyDescent="0.35">
      <c r="B4479" t="s">
        <v>290</v>
      </c>
      <c r="C4479" t="s">
        <v>455</v>
      </c>
      <c r="D4479" t="s">
        <v>23</v>
      </c>
      <c r="E4479" t="s">
        <v>33</v>
      </c>
      <c r="F4479" t="s">
        <v>294</v>
      </c>
      <c r="G4479" t="s">
        <v>295</v>
      </c>
      <c r="H4479" t="s">
        <v>296</v>
      </c>
      <c r="I4479" t="s">
        <v>28</v>
      </c>
      <c r="J4479" t="s">
        <v>29</v>
      </c>
      <c r="K4479" t="s">
        <v>30</v>
      </c>
      <c r="P4479" t="s">
        <v>30</v>
      </c>
      <c r="S4479" t="s">
        <v>31</v>
      </c>
      <c r="U4479" t="s">
        <v>31</v>
      </c>
      <c r="V4479" t="s">
        <v>32</v>
      </c>
      <c r="W4479">
        <v>2</v>
      </c>
      <c r="X4479">
        <v>1488.519</v>
      </c>
      <c r="Y4479">
        <v>1439.819</v>
      </c>
      <c r="Z4479">
        <v>1533.2139999999999</v>
      </c>
      <c r="AA4479">
        <v>1525.7159999999999</v>
      </c>
      <c r="AB4479">
        <v>1543.296</v>
      </c>
      <c r="AC4479">
        <v>1521.739</v>
      </c>
      <c r="AD4479">
        <v>1500.99</v>
      </c>
      <c r="AE4479">
        <v>1485.347</v>
      </c>
      <c r="AF4479">
        <v>1470.4469999999999</v>
      </c>
      <c r="AG4479">
        <v>1454.9069999999999</v>
      </c>
      <c r="AH4479">
        <v>1435.1969999999999</v>
      </c>
      <c r="AI4479">
        <v>1415.4090000000001</v>
      </c>
      <c r="AJ4479">
        <v>1396.6679999999999</v>
      </c>
      <c r="AK4479">
        <v>1377.471</v>
      </c>
      <c r="AL4479">
        <v>1358.981</v>
      </c>
      <c r="AM4479">
        <v>1340.75</v>
      </c>
      <c r="AN4479">
        <v>1323.2139999999999</v>
      </c>
      <c r="AO4479">
        <v>1306.174</v>
      </c>
    </row>
    <row r="4480" spans="2:41" x14ac:dyDescent="0.35">
      <c r="B4480" t="s">
        <v>290</v>
      </c>
      <c r="C4480" t="s">
        <v>455</v>
      </c>
      <c r="D4480" t="s">
        <v>23</v>
      </c>
      <c r="E4480" t="s">
        <v>37</v>
      </c>
      <c r="F4480" t="s">
        <v>297</v>
      </c>
      <c r="G4480" t="s">
        <v>298</v>
      </c>
      <c r="H4480" t="s">
        <v>299</v>
      </c>
      <c r="I4480" t="s">
        <v>28</v>
      </c>
      <c r="J4480" t="s">
        <v>41</v>
      </c>
      <c r="Q4480" t="s">
        <v>42</v>
      </c>
      <c r="V4480" t="s">
        <v>43</v>
      </c>
      <c r="W4480">
        <v>1</v>
      </c>
      <c r="X4480">
        <v>662542.97600000002</v>
      </c>
      <c r="Y4480">
        <v>631012.16200000001</v>
      </c>
      <c r="Z4480">
        <v>663321.73100000003</v>
      </c>
      <c r="AA4480">
        <v>715722.78200000001</v>
      </c>
      <c r="AB4480">
        <v>747888.55</v>
      </c>
      <c r="AC4480">
        <v>757160.91899999999</v>
      </c>
      <c r="AD4480">
        <v>759979.60499999998</v>
      </c>
      <c r="AE4480">
        <v>765135.50300000003</v>
      </c>
      <c r="AF4480">
        <v>769247.29599999997</v>
      </c>
      <c r="AG4480">
        <v>772938.73100000003</v>
      </c>
      <c r="AH4480">
        <v>775823.75100000005</v>
      </c>
      <c r="AI4480">
        <v>778216.41399999999</v>
      </c>
      <c r="AJ4480">
        <v>780984.375</v>
      </c>
      <c r="AK4480">
        <v>783340.79700000002</v>
      </c>
      <c r="AL4480">
        <v>785607.45400000003</v>
      </c>
      <c r="AM4480">
        <v>787580.16799999995</v>
      </c>
      <c r="AN4480">
        <v>789466.11199999996</v>
      </c>
      <c r="AO4480">
        <v>791392.55599999998</v>
      </c>
    </row>
    <row r="4481" spans="2:41" x14ac:dyDescent="0.35">
      <c r="B4481" t="s">
        <v>290</v>
      </c>
      <c r="C4481" t="s">
        <v>455</v>
      </c>
      <c r="D4481" t="s">
        <v>23</v>
      </c>
      <c r="E4481" t="s">
        <v>44</v>
      </c>
      <c r="F4481" t="s">
        <v>300</v>
      </c>
      <c r="G4481" t="s">
        <v>301</v>
      </c>
      <c r="H4481" t="s">
        <v>302</v>
      </c>
      <c r="I4481" t="s">
        <v>28</v>
      </c>
      <c r="J4481" t="s">
        <v>41</v>
      </c>
      <c r="Q4481" t="s">
        <v>48</v>
      </c>
      <c r="V4481" t="s">
        <v>43</v>
      </c>
      <c r="W4481">
        <v>2</v>
      </c>
      <c r="X4481">
        <v>662542.97600000002</v>
      </c>
      <c r="Y4481">
        <v>631012.16200000001</v>
      </c>
      <c r="Z4481">
        <v>663460.54200000002</v>
      </c>
      <c r="AA4481">
        <v>663764.52800000005</v>
      </c>
      <c r="AB4481">
        <v>671095.12600000005</v>
      </c>
      <c r="AC4481">
        <v>662816.201</v>
      </c>
      <c r="AD4481">
        <v>654693.13100000005</v>
      </c>
      <c r="AE4481">
        <v>648521.23300000001</v>
      </c>
      <c r="AF4481">
        <v>641757.55799999996</v>
      </c>
      <c r="AG4481">
        <v>634777.81099999999</v>
      </c>
      <c r="AH4481">
        <v>627532.23800000001</v>
      </c>
      <c r="AI4481">
        <v>620260.28300000005</v>
      </c>
      <c r="AJ4481">
        <v>613480.54</v>
      </c>
      <c r="AK4481">
        <v>606465.049</v>
      </c>
      <c r="AL4481">
        <v>599714.64</v>
      </c>
      <c r="AM4481">
        <v>593031.74600000004</v>
      </c>
      <c r="AN4481">
        <v>586595.15300000005</v>
      </c>
      <c r="AO4481">
        <v>580350.09900000005</v>
      </c>
    </row>
    <row r="4482" spans="2:41" x14ac:dyDescent="0.35">
      <c r="B4482" t="s">
        <v>290</v>
      </c>
      <c r="C4482" t="s">
        <v>455</v>
      </c>
      <c r="D4482" t="s">
        <v>49</v>
      </c>
      <c r="E4482" t="s">
        <v>24</v>
      </c>
      <c r="F4482" t="s">
        <v>291</v>
      </c>
      <c r="G4482" t="s">
        <v>303</v>
      </c>
      <c r="H4482" t="s">
        <v>293</v>
      </c>
      <c r="I4482" t="s">
        <v>28</v>
      </c>
      <c r="J4482" t="s">
        <v>29</v>
      </c>
      <c r="K4482" t="s">
        <v>30</v>
      </c>
      <c r="P4482" t="s">
        <v>30</v>
      </c>
      <c r="S4482" t="s">
        <v>31</v>
      </c>
      <c r="U4482" t="s">
        <v>31</v>
      </c>
      <c r="V4482" t="s">
        <v>32</v>
      </c>
      <c r="W4482">
        <v>1</v>
      </c>
      <c r="X4482">
        <v>1488.519</v>
      </c>
      <c r="Y4482">
        <v>1439.819</v>
      </c>
      <c r="Z4482">
        <v>1535.424</v>
      </c>
      <c r="AA4482">
        <v>1677.0170000000001</v>
      </c>
      <c r="AB4482">
        <v>1765.19</v>
      </c>
      <c r="AC4482">
        <v>1793.5820000000001</v>
      </c>
      <c r="AD4482">
        <v>1806.479</v>
      </c>
      <c r="AE4482">
        <v>1827.162</v>
      </c>
      <c r="AF4482">
        <v>1844.105</v>
      </c>
      <c r="AG4482">
        <v>1859.604</v>
      </c>
      <c r="AH4482">
        <v>1865.884</v>
      </c>
      <c r="AI4482">
        <v>1870.979</v>
      </c>
      <c r="AJ4482">
        <v>1876.683</v>
      </c>
      <c r="AK4482">
        <v>1881.396</v>
      </c>
      <c r="AL4482">
        <v>1885.9770000000001</v>
      </c>
      <c r="AM4482">
        <v>1889.893</v>
      </c>
      <c r="AN4482">
        <v>1893.5360000000001</v>
      </c>
      <c r="AO4482">
        <v>1897.22</v>
      </c>
    </row>
    <row r="4483" spans="2:41" x14ac:dyDescent="0.35">
      <c r="B4483" t="s">
        <v>290</v>
      </c>
      <c r="C4483" t="s">
        <v>455</v>
      </c>
      <c r="D4483" t="s">
        <v>49</v>
      </c>
      <c r="E4483" t="s">
        <v>33</v>
      </c>
      <c r="F4483" t="s">
        <v>294</v>
      </c>
      <c r="G4483" t="s">
        <v>304</v>
      </c>
      <c r="H4483" t="s">
        <v>296</v>
      </c>
      <c r="I4483" t="s">
        <v>28</v>
      </c>
      <c r="J4483" t="s">
        <v>29</v>
      </c>
      <c r="K4483" t="s">
        <v>30</v>
      </c>
      <c r="P4483" t="s">
        <v>30</v>
      </c>
      <c r="S4483" t="s">
        <v>31</v>
      </c>
      <c r="U4483" t="s">
        <v>31</v>
      </c>
      <c r="V4483" t="s">
        <v>32</v>
      </c>
      <c r="W4483">
        <v>2</v>
      </c>
      <c r="X4483">
        <v>1488.519</v>
      </c>
      <c r="Y4483">
        <v>1439.819</v>
      </c>
      <c r="Z4483">
        <v>1530.895</v>
      </c>
      <c r="AA4483">
        <v>1434.8</v>
      </c>
      <c r="AB4483">
        <v>1417.7660000000001</v>
      </c>
      <c r="AC4483">
        <v>1377.885</v>
      </c>
      <c r="AD4483">
        <v>1346.2239999999999</v>
      </c>
      <c r="AE4483">
        <v>1319.6790000000001</v>
      </c>
      <c r="AF4483">
        <v>1294.3119999999999</v>
      </c>
      <c r="AG4483">
        <v>1270.1780000000001</v>
      </c>
      <c r="AH4483">
        <v>1246.867</v>
      </c>
      <c r="AI4483">
        <v>1224.4280000000001</v>
      </c>
      <c r="AJ4483">
        <v>1203.2270000000001</v>
      </c>
      <c r="AK4483">
        <v>1182.0830000000001</v>
      </c>
      <c r="AL4483">
        <v>1162.3399999999999</v>
      </c>
      <c r="AM4483">
        <v>1143.373</v>
      </c>
      <c r="AN4483">
        <v>1123.7470000000001</v>
      </c>
      <c r="AO4483">
        <v>1104.136</v>
      </c>
    </row>
    <row r="4484" spans="2:41" x14ac:dyDescent="0.35">
      <c r="B4484" t="s">
        <v>290</v>
      </c>
      <c r="C4484" t="s">
        <v>455</v>
      </c>
      <c r="D4484" t="s">
        <v>49</v>
      </c>
      <c r="E4484" t="s">
        <v>37</v>
      </c>
      <c r="F4484" t="s">
        <v>297</v>
      </c>
      <c r="G4484" t="s">
        <v>305</v>
      </c>
      <c r="H4484" t="s">
        <v>299</v>
      </c>
      <c r="I4484" t="s">
        <v>28</v>
      </c>
      <c r="J4484" t="s">
        <v>41</v>
      </c>
      <c r="Q4484" t="s">
        <v>42</v>
      </c>
      <c r="V4484" t="s">
        <v>43</v>
      </c>
      <c r="W4484">
        <v>1</v>
      </c>
      <c r="X4484">
        <v>662542.97600000002</v>
      </c>
      <c r="Y4484">
        <v>631012.16200000001</v>
      </c>
      <c r="Z4484">
        <v>663321.73100000003</v>
      </c>
      <c r="AA4484">
        <v>715722.78200000001</v>
      </c>
      <c r="AB4484">
        <v>747888.55</v>
      </c>
      <c r="AC4484">
        <v>757160.91899999999</v>
      </c>
      <c r="AD4484">
        <v>759979.60499999998</v>
      </c>
      <c r="AE4484">
        <v>765135.50300000003</v>
      </c>
      <c r="AF4484">
        <v>769247.29599999997</v>
      </c>
      <c r="AG4484">
        <v>772938.73100000003</v>
      </c>
      <c r="AH4484">
        <v>775823.75100000005</v>
      </c>
      <c r="AI4484">
        <v>778216.41399999999</v>
      </c>
      <c r="AJ4484">
        <v>780984.375</v>
      </c>
      <c r="AK4484">
        <v>783340.79700000002</v>
      </c>
      <c r="AL4484">
        <v>785607.45400000003</v>
      </c>
      <c r="AM4484">
        <v>787580.16799999995</v>
      </c>
      <c r="AN4484">
        <v>789466.11199999996</v>
      </c>
      <c r="AO4484">
        <v>791392.55599999998</v>
      </c>
    </row>
    <row r="4485" spans="2:41" x14ac:dyDescent="0.35">
      <c r="B4485" t="s">
        <v>290</v>
      </c>
      <c r="C4485" t="s">
        <v>455</v>
      </c>
      <c r="D4485" t="s">
        <v>49</v>
      </c>
      <c r="E4485" t="s">
        <v>44</v>
      </c>
      <c r="F4485" t="s">
        <v>300</v>
      </c>
      <c r="G4485" t="s">
        <v>306</v>
      </c>
      <c r="H4485" t="s">
        <v>302</v>
      </c>
      <c r="I4485" t="s">
        <v>28</v>
      </c>
      <c r="J4485" t="s">
        <v>41</v>
      </c>
      <c r="Q4485" t="s">
        <v>48</v>
      </c>
      <c r="V4485" t="s">
        <v>43</v>
      </c>
      <c r="W4485">
        <v>2</v>
      </c>
      <c r="X4485">
        <v>662542.97600000002</v>
      </c>
      <c r="Y4485">
        <v>631012.16200000001</v>
      </c>
      <c r="Z4485">
        <v>663585.68099999998</v>
      </c>
      <c r="AA4485">
        <v>630608.10800000001</v>
      </c>
      <c r="AB4485">
        <v>623151.43599999999</v>
      </c>
      <c r="AC4485">
        <v>606399.41299999994</v>
      </c>
      <c r="AD4485">
        <v>593559.62899999996</v>
      </c>
      <c r="AE4485">
        <v>582837.72600000002</v>
      </c>
      <c r="AF4485">
        <v>572354.14</v>
      </c>
      <c r="AG4485">
        <v>562260.50699999998</v>
      </c>
      <c r="AH4485">
        <v>552450.53799999994</v>
      </c>
      <c r="AI4485">
        <v>542969.65300000005</v>
      </c>
      <c r="AJ4485">
        <v>533999.05700000003</v>
      </c>
      <c r="AK4485">
        <v>525017.10199999996</v>
      </c>
      <c r="AL4485">
        <v>516600.163</v>
      </c>
      <c r="AM4485">
        <v>508479.87</v>
      </c>
      <c r="AN4485">
        <v>500562.14899999998</v>
      </c>
      <c r="AO4485">
        <v>492958.299</v>
      </c>
    </row>
    <row r="4486" spans="2:41" x14ac:dyDescent="0.35">
      <c r="B4486" t="s">
        <v>290</v>
      </c>
      <c r="C4486" t="s">
        <v>455</v>
      </c>
      <c r="D4486" t="s">
        <v>54</v>
      </c>
      <c r="E4486" t="s">
        <v>24</v>
      </c>
      <c r="F4486" t="s">
        <v>291</v>
      </c>
      <c r="G4486" t="s">
        <v>307</v>
      </c>
      <c r="H4486" t="s">
        <v>293</v>
      </c>
      <c r="I4486" t="s">
        <v>28</v>
      </c>
      <c r="J4486" t="s">
        <v>29</v>
      </c>
      <c r="K4486" t="s">
        <v>30</v>
      </c>
      <c r="P4486" t="s">
        <v>30</v>
      </c>
      <c r="S4486" t="s">
        <v>31</v>
      </c>
      <c r="U4486" t="s">
        <v>31</v>
      </c>
      <c r="V4486" t="s">
        <v>32</v>
      </c>
      <c r="W4486">
        <v>1</v>
      </c>
      <c r="X4486">
        <v>1488.519</v>
      </c>
      <c r="Y4486">
        <v>1439.819</v>
      </c>
      <c r="Z4486">
        <v>1535.424</v>
      </c>
      <c r="AA4486">
        <v>1677.0170000000001</v>
      </c>
      <c r="AB4486">
        <v>1765.19</v>
      </c>
      <c r="AC4486">
        <v>1793.5820000000001</v>
      </c>
      <c r="AD4486">
        <v>1806.479</v>
      </c>
      <c r="AE4486">
        <v>1827.162</v>
      </c>
      <c r="AF4486">
        <v>1844.105</v>
      </c>
      <c r="AG4486">
        <v>1859.604</v>
      </c>
      <c r="AH4486">
        <v>1865.884</v>
      </c>
      <c r="AI4486">
        <v>1870.979</v>
      </c>
      <c r="AJ4486">
        <v>1876.683</v>
      </c>
      <c r="AK4486">
        <v>1881.396</v>
      </c>
      <c r="AL4486">
        <v>1885.9770000000001</v>
      </c>
      <c r="AM4486">
        <v>1889.893</v>
      </c>
      <c r="AN4486">
        <v>1893.5360000000001</v>
      </c>
      <c r="AO4486">
        <v>1897.22</v>
      </c>
    </row>
    <row r="4487" spans="2:41" x14ac:dyDescent="0.35">
      <c r="B4487" t="s">
        <v>290</v>
      </c>
      <c r="C4487" t="s">
        <v>455</v>
      </c>
      <c r="D4487" t="s">
        <v>54</v>
      </c>
      <c r="E4487" t="s">
        <v>33</v>
      </c>
      <c r="F4487" t="s">
        <v>294</v>
      </c>
      <c r="G4487" t="s">
        <v>308</v>
      </c>
      <c r="H4487" t="s">
        <v>296</v>
      </c>
      <c r="I4487" t="s">
        <v>28</v>
      </c>
      <c r="J4487" t="s">
        <v>29</v>
      </c>
      <c r="K4487" t="s">
        <v>30</v>
      </c>
      <c r="P4487" t="s">
        <v>30</v>
      </c>
      <c r="S4487" t="s">
        <v>31</v>
      </c>
      <c r="U4487" t="s">
        <v>31</v>
      </c>
      <c r="V4487" t="s">
        <v>32</v>
      </c>
      <c r="W4487">
        <v>2</v>
      </c>
      <c r="X4487">
        <v>1488.519</v>
      </c>
      <c r="Y4487">
        <v>1439.819</v>
      </c>
      <c r="Z4487">
        <v>1528.479</v>
      </c>
      <c r="AA4487">
        <v>1363.229</v>
      </c>
      <c r="AB4487">
        <v>1322.3209999999999</v>
      </c>
      <c r="AC4487">
        <v>1270.6769999999999</v>
      </c>
      <c r="AD4487">
        <v>1233.645</v>
      </c>
      <c r="AE4487">
        <v>1201.9939999999999</v>
      </c>
      <c r="AF4487">
        <v>1172.5360000000001</v>
      </c>
      <c r="AG4487">
        <v>1145.242</v>
      </c>
      <c r="AH4487">
        <v>1119.3409999999999</v>
      </c>
      <c r="AI4487">
        <v>1094.8920000000001</v>
      </c>
      <c r="AJ4487">
        <v>1071.829</v>
      </c>
      <c r="AK4487">
        <v>1049.136</v>
      </c>
      <c r="AL4487">
        <v>1028.2249999999999</v>
      </c>
      <c r="AM4487">
        <v>1008.336</v>
      </c>
      <c r="AN4487">
        <v>989.72699999999998</v>
      </c>
      <c r="AO4487">
        <v>972.09900000000005</v>
      </c>
    </row>
    <row r="4488" spans="2:41" x14ac:dyDescent="0.35">
      <c r="B4488" t="s">
        <v>290</v>
      </c>
      <c r="C4488" t="s">
        <v>455</v>
      </c>
      <c r="D4488" t="s">
        <v>54</v>
      </c>
      <c r="E4488" t="s">
        <v>37</v>
      </c>
      <c r="F4488" t="s">
        <v>297</v>
      </c>
      <c r="G4488" t="s">
        <v>309</v>
      </c>
      <c r="H4488" t="s">
        <v>299</v>
      </c>
      <c r="I4488" t="s">
        <v>28</v>
      </c>
      <c r="J4488" t="s">
        <v>41</v>
      </c>
      <c r="Q4488" t="s">
        <v>42</v>
      </c>
      <c r="V4488" t="s">
        <v>43</v>
      </c>
      <c r="W4488">
        <v>1</v>
      </c>
      <c r="X4488">
        <v>662542.97600000002</v>
      </c>
      <c r="Y4488">
        <v>631012.16200000001</v>
      </c>
      <c r="Z4488">
        <v>663321.73100000003</v>
      </c>
      <c r="AA4488">
        <v>715722.78200000001</v>
      </c>
      <c r="AB4488">
        <v>747888.55</v>
      </c>
      <c r="AC4488">
        <v>757160.91899999999</v>
      </c>
      <c r="AD4488">
        <v>759979.60499999998</v>
      </c>
      <c r="AE4488">
        <v>765135.50300000003</v>
      </c>
      <c r="AF4488">
        <v>769247.29599999997</v>
      </c>
      <c r="AG4488">
        <v>772938.73100000003</v>
      </c>
      <c r="AH4488">
        <v>775823.75100000005</v>
      </c>
      <c r="AI4488">
        <v>778216.41399999999</v>
      </c>
      <c r="AJ4488">
        <v>780984.375</v>
      </c>
      <c r="AK4488">
        <v>783340.79700000002</v>
      </c>
      <c r="AL4488">
        <v>785607.45400000003</v>
      </c>
      <c r="AM4488">
        <v>787580.16799999995</v>
      </c>
      <c r="AN4488">
        <v>789466.11199999996</v>
      </c>
      <c r="AO4488">
        <v>791392.55599999998</v>
      </c>
    </row>
    <row r="4489" spans="2:41" x14ac:dyDescent="0.35">
      <c r="B4489" t="s">
        <v>290</v>
      </c>
      <c r="C4489" t="s">
        <v>455</v>
      </c>
      <c r="D4489" t="s">
        <v>54</v>
      </c>
      <c r="E4489" t="s">
        <v>44</v>
      </c>
      <c r="F4489" t="s">
        <v>300</v>
      </c>
      <c r="G4489" t="s">
        <v>310</v>
      </c>
      <c r="H4489" t="s">
        <v>302</v>
      </c>
      <c r="I4489" t="s">
        <v>28</v>
      </c>
      <c r="J4489" t="s">
        <v>41</v>
      </c>
      <c r="Q4489" t="s">
        <v>48</v>
      </c>
      <c r="V4489" t="s">
        <v>43</v>
      </c>
      <c r="W4489">
        <v>2</v>
      </c>
      <c r="X4489">
        <v>662542.97600000002</v>
      </c>
      <c r="Y4489">
        <v>631012.16200000001</v>
      </c>
      <c r="Z4489">
        <v>663684.76500000001</v>
      </c>
      <c r="AA4489">
        <v>604187.91299999994</v>
      </c>
      <c r="AB4489">
        <v>585869.09299999999</v>
      </c>
      <c r="AC4489">
        <v>563682.321</v>
      </c>
      <c r="AD4489">
        <v>548330.96799999999</v>
      </c>
      <c r="AE4489">
        <v>535169.527</v>
      </c>
      <c r="AF4489">
        <v>522717.16700000002</v>
      </c>
      <c r="AG4489">
        <v>511087.13900000002</v>
      </c>
      <c r="AH4489">
        <v>499999.114</v>
      </c>
      <c r="AI4489">
        <v>489511.13400000002</v>
      </c>
      <c r="AJ4489">
        <v>479612.98800000001</v>
      </c>
      <c r="AK4489">
        <v>469857.37699999998</v>
      </c>
      <c r="AL4489">
        <v>460856.45699999999</v>
      </c>
      <c r="AM4489">
        <v>452278.02100000001</v>
      </c>
      <c r="AN4489">
        <v>444218.99599999998</v>
      </c>
      <c r="AO4489">
        <v>436576.61</v>
      </c>
    </row>
    <row r="4490" spans="2:41" x14ac:dyDescent="0.35">
      <c r="B4490" t="s">
        <v>311</v>
      </c>
      <c r="C4490" t="s">
        <v>455</v>
      </c>
      <c r="D4490" t="s">
        <v>23</v>
      </c>
      <c r="E4490" t="s">
        <v>24</v>
      </c>
      <c r="F4490" t="s">
        <v>312</v>
      </c>
      <c r="G4490" t="s">
        <v>313</v>
      </c>
      <c r="H4490" t="s">
        <v>314</v>
      </c>
      <c r="I4490" t="s">
        <v>28</v>
      </c>
      <c r="J4490" t="s">
        <v>29</v>
      </c>
      <c r="K4490" t="s">
        <v>30</v>
      </c>
      <c r="P4490" t="s">
        <v>30</v>
      </c>
      <c r="S4490" t="s">
        <v>31</v>
      </c>
      <c r="U4490" t="s">
        <v>31</v>
      </c>
      <c r="V4490" t="s">
        <v>32</v>
      </c>
      <c r="W4490">
        <v>1</v>
      </c>
      <c r="X4490">
        <v>516.78800000000001</v>
      </c>
      <c r="Y4490">
        <v>511.76100000000002</v>
      </c>
      <c r="Z4490">
        <v>509.62200000000001</v>
      </c>
      <c r="AA4490">
        <v>523.01599999999996</v>
      </c>
      <c r="AB4490">
        <v>530.80600000000004</v>
      </c>
      <c r="AC4490">
        <v>534.61800000000005</v>
      </c>
      <c r="AD4490">
        <v>536.03099999999995</v>
      </c>
      <c r="AE4490">
        <v>539.101</v>
      </c>
      <c r="AF4490">
        <v>541.74599999999998</v>
      </c>
      <c r="AG4490">
        <v>544.44000000000005</v>
      </c>
      <c r="AH4490">
        <v>547.05399999999997</v>
      </c>
      <c r="AI4490">
        <v>549.65200000000004</v>
      </c>
      <c r="AJ4490">
        <v>552.51199999999994</v>
      </c>
      <c r="AK4490">
        <v>555.39400000000001</v>
      </c>
      <c r="AL4490">
        <v>558.327</v>
      </c>
      <c r="AM4490">
        <v>561.27200000000005</v>
      </c>
      <c r="AN4490">
        <v>564.23599999999999</v>
      </c>
      <c r="AO4490">
        <v>567.23699999999997</v>
      </c>
    </row>
    <row r="4491" spans="2:41" x14ac:dyDescent="0.35">
      <c r="B4491" t="s">
        <v>311</v>
      </c>
      <c r="C4491" t="s">
        <v>455</v>
      </c>
      <c r="D4491" t="s">
        <v>23</v>
      </c>
      <c r="E4491" t="s">
        <v>33</v>
      </c>
      <c r="F4491" t="s">
        <v>315</v>
      </c>
      <c r="G4491" t="s">
        <v>316</v>
      </c>
      <c r="H4491" t="s">
        <v>317</v>
      </c>
      <c r="I4491" t="s">
        <v>28</v>
      </c>
      <c r="J4491" t="s">
        <v>29</v>
      </c>
      <c r="K4491" t="s">
        <v>30</v>
      </c>
      <c r="P4491" t="s">
        <v>30</v>
      </c>
      <c r="S4491" t="s">
        <v>31</v>
      </c>
      <c r="U4491" t="s">
        <v>31</v>
      </c>
      <c r="V4491" t="s">
        <v>32</v>
      </c>
      <c r="W4491">
        <v>2</v>
      </c>
      <c r="X4491">
        <v>516.78800000000001</v>
      </c>
      <c r="Y4491">
        <v>511.77</v>
      </c>
      <c r="Z4491">
        <v>509.66399999999999</v>
      </c>
      <c r="AA4491">
        <v>496.81200000000001</v>
      </c>
      <c r="AB4491">
        <v>494.63900000000001</v>
      </c>
      <c r="AC4491">
        <v>490.00900000000001</v>
      </c>
      <c r="AD4491">
        <v>485.08100000000002</v>
      </c>
      <c r="AE4491">
        <v>481.79300000000001</v>
      </c>
      <c r="AF4491">
        <v>478.58499999999998</v>
      </c>
      <c r="AG4491">
        <v>475.49099999999999</v>
      </c>
      <c r="AH4491">
        <v>472.452</v>
      </c>
      <c r="AI4491">
        <v>469.64100000000002</v>
      </c>
      <c r="AJ4491">
        <v>467.154</v>
      </c>
      <c r="AK4491">
        <v>464.70699999999999</v>
      </c>
      <c r="AL4491">
        <v>462.529</v>
      </c>
      <c r="AM4491">
        <v>460.47699999999998</v>
      </c>
      <c r="AN4491">
        <v>458.58</v>
      </c>
      <c r="AO4491">
        <v>456.80599999999998</v>
      </c>
    </row>
    <row r="4492" spans="2:41" x14ac:dyDescent="0.35">
      <c r="B4492" t="s">
        <v>311</v>
      </c>
      <c r="C4492" t="s">
        <v>455</v>
      </c>
      <c r="D4492" t="s">
        <v>23</v>
      </c>
      <c r="E4492" t="s">
        <v>37</v>
      </c>
      <c r="F4492" t="s">
        <v>318</v>
      </c>
      <c r="G4492" t="s">
        <v>319</v>
      </c>
      <c r="H4492" t="s">
        <v>320</v>
      </c>
      <c r="I4492" t="s">
        <v>28</v>
      </c>
      <c r="J4492" t="s">
        <v>41</v>
      </c>
      <c r="Q4492" t="s">
        <v>42</v>
      </c>
      <c r="V4492" t="s">
        <v>43</v>
      </c>
      <c r="W4492">
        <v>1</v>
      </c>
      <c r="X4492">
        <v>181608.14600000001</v>
      </c>
      <c r="Y4492">
        <v>179801.274</v>
      </c>
      <c r="Z4492">
        <v>178397.71799999999</v>
      </c>
      <c r="AA4492">
        <v>184425.09700000001</v>
      </c>
      <c r="AB4492">
        <v>187988.87</v>
      </c>
      <c r="AC4492">
        <v>189705.19699999999</v>
      </c>
      <c r="AD4492">
        <v>190429.87899999999</v>
      </c>
      <c r="AE4492">
        <v>191828.041</v>
      </c>
      <c r="AF4492">
        <v>193038.01</v>
      </c>
      <c r="AG4492">
        <v>194266.03</v>
      </c>
      <c r="AH4492">
        <v>195453.32</v>
      </c>
      <c r="AI4492">
        <v>196628.69</v>
      </c>
      <c r="AJ4492">
        <v>197905.41099999999</v>
      </c>
      <c r="AK4492">
        <v>199190.17199999999</v>
      </c>
      <c r="AL4492">
        <v>200489.52799999999</v>
      </c>
      <c r="AM4492">
        <v>201789.26800000001</v>
      </c>
      <c r="AN4492">
        <v>203089.19899999999</v>
      </c>
      <c r="AO4492">
        <v>204399.79300000001</v>
      </c>
    </row>
    <row r="4493" spans="2:41" x14ac:dyDescent="0.35">
      <c r="B4493" t="s">
        <v>311</v>
      </c>
      <c r="C4493" t="s">
        <v>455</v>
      </c>
      <c r="D4493" t="s">
        <v>23</v>
      </c>
      <c r="E4493" t="s">
        <v>44</v>
      </c>
      <c r="F4493" t="s">
        <v>321</v>
      </c>
      <c r="G4493" t="s">
        <v>322</v>
      </c>
      <c r="H4493" t="s">
        <v>323</v>
      </c>
      <c r="I4493" t="s">
        <v>28</v>
      </c>
      <c r="J4493" t="s">
        <v>41</v>
      </c>
      <c r="Q4493" t="s">
        <v>48</v>
      </c>
      <c r="V4493" t="s">
        <v>43</v>
      </c>
      <c r="W4493">
        <v>2</v>
      </c>
      <c r="X4493">
        <v>181608.14600000001</v>
      </c>
      <c r="Y4493">
        <v>179799.913</v>
      </c>
      <c r="Z4493">
        <v>178395.12100000001</v>
      </c>
      <c r="AA4493">
        <v>174733.81700000001</v>
      </c>
      <c r="AB4493">
        <v>174224.58100000001</v>
      </c>
      <c r="AC4493">
        <v>172606.99600000001</v>
      </c>
      <c r="AD4493">
        <v>170870.86300000001</v>
      </c>
      <c r="AE4493">
        <v>169786.05799999999</v>
      </c>
      <c r="AF4493">
        <v>168709.58499999999</v>
      </c>
      <c r="AG4493">
        <v>167671.587</v>
      </c>
      <c r="AH4493">
        <v>166644.58900000001</v>
      </c>
      <c r="AI4493">
        <v>165695.261</v>
      </c>
      <c r="AJ4493">
        <v>164861.201</v>
      </c>
      <c r="AK4493">
        <v>164040.908</v>
      </c>
      <c r="AL4493">
        <v>163311.21400000001</v>
      </c>
      <c r="AM4493">
        <v>162623.25200000001</v>
      </c>
      <c r="AN4493">
        <v>161985.182</v>
      </c>
      <c r="AO4493">
        <v>161388.96599999999</v>
      </c>
    </row>
    <row r="4494" spans="2:41" x14ac:dyDescent="0.35">
      <c r="B4494" t="s">
        <v>311</v>
      </c>
      <c r="C4494" t="s">
        <v>455</v>
      </c>
      <c r="D4494" t="s">
        <v>49</v>
      </c>
      <c r="E4494" t="s">
        <v>24</v>
      </c>
      <c r="F4494" t="s">
        <v>312</v>
      </c>
      <c r="G4494" t="s">
        <v>324</v>
      </c>
      <c r="H4494" t="s">
        <v>314</v>
      </c>
      <c r="I4494" t="s">
        <v>28</v>
      </c>
      <c r="J4494" t="s">
        <v>29</v>
      </c>
      <c r="K4494" t="s">
        <v>30</v>
      </c>
      <c r="P4494" t="s">
        <v>30</v>
      </c>
      <c r="S4494" t="s">
        <v>31</v>
      </c>
      <c r="U4494" t="s">
        <v>31</v>
      </c>
      <c r="V4494" t="s">
        <v>32</v>
      </c>
      <c r="W4494">
        <v>1</v>
      </c>
      <c r="X4494">
        <v>516.78800000000001</v>
      </c>
      <c r="Y4494">
        <v>511.76100000000002</v>
      </c>
      <c r="Z4494">
        <v>509.62200000000001</v>
      </c>
      <c r="AA4494">
        <v>523.01599999999996</v>
      </c>
      <c r="AB4494">
        <v>530.80600000000004</v>
      </c>
      <c r="AC4494">
        <v>534.61800000000005</v>
      </c>
      <c r="AD4494">
        <v>536.03099999999995</v>
      </c>
      <c r="AE4494">
        <v>539.101</v>
      </c>
      <c r="AF4494">
        <v>541.74599999999998</v>
      </c>
      <c r="AG4494">
        <v>544.44000000000005</v>
      </c>
      <c r="AH4494">
        <v>547.05399999999997</v>
      </c>
      <c r="AI4494">
        <v>549.65200000000004</v>
      </c>
      <c r="AJ4494">
        <v>552.51199999999994</v>
      </c>
      <c r="AK4494">
        <v>555.39400000000001</v>
      </c>
      <c r="AL4494">
        <v>558.327</v>
      </c>
      <c r="AM4494">
        <v>561.27200000000005</v>
      </c>
      <c r="AN4494">
        <v>564.23599999999999</v>
      </c>
      <c r="AO4494">
        <v>567.23699999999997</v>
      </c>
    </row>
    <row r="4495" spans="2:41" x14ac:dyDescent="0.35">
      <c r="B4495" t="s">
        <v>311</v>
      </c>
      <c r="C4495" t="s">
        <v>455</v>
      </c>
      <c r="D4495" t="s">
        <v>49</v>
      </c>
      <c r="E4495" t="s">
        <v>33</v>
      </c>
      <c r="F4495" t="s">
        <v>315</v>
      </c>
      <c r="G4495" t="s">
        <v>325</v>
      </c>
      <c r="H4495" t="s">
        <v>317</v>
      </c>
      <c r="I4495" t="s">
        <v>28</v>
      </c>
      <c r="J4495" t="s">
        <v>29</v>
      </c>
      <c r="K4495" t="s">
        <v>30</v>
      </c>
      <c r="P4495" t="s">
        <v>30</v>
      </c>
      <c r="S4495" t="s">
        <v>31</v>
      </c>
      <c r="U4495" t="s">
        <v>31</v>
      </c>
      <c r="V4495" t="s">
        <v>32</v>
      </c>
      <c r="W4495">
        <v>2</v>
      </c>
      <c r="X4495">
        <v>516.78800000000001</v>
      </c>
      <c r="Y4495">
        <v>511.78</v>
      </c>
      <c r="Z4495">
        <v>509.70299999999997</v>
      </c>
      <c r="AA4495">
        <v>476.61399999999998</v>
      </c>
      <c r="AB4495">
        <v>467.51299999999998</v>
      </c>
      <c r="AC4495">
        <v>458.03300000000002</v>
      </c>
      <c r="AD4495">
        <v>449.90300000000002</v>
      </c>
      <c r="AE4495">
        <v>443.62900000000002</v>
      </c>
      <c r="AF4495">
        <v>437.892</v>
      </c>
      <c r="AG4495">
        <v>432.43</v>
      </c>
      <c r="AH4495">
        <v>427.21899999999999</v>
      </c>
      <c r="AI4495">
        <v>422.48599999999999</v>
      </c>
      <c r="AJ4495">
        <v>418.23700000000002</v>
      </c>
      <c r="AK4495">
        <v>414.12200000000001</v>
      </c>
      <c r="AL4495">
        <v>410.45299999999997</v>
      </c>
      <c r="AM4495">
        <v>407.01499999999999</v>
      </c>
      <c r="AN4495">
        <v>403.83</v>
      </c>
      <c r="AO4495">
        <v>400.85</v>
      </c>
    </row>
    <row r="4496" spans="2:41" x14ac:dyDescent="0.35">
      <c r="B4496" t="s">
        <v>311</v>
      </c>
      <c r="C4496" t="s">
        <v>455</v>
      </c>
      <c r="D4496" t="s">
        <v>49</v>
      </c>
      <c r="E4496" t="s">
        <v>37</v>
      </c>
      <c r="F4496" t="s">
        <v>318</v>
      </c>
      <c r="G4496" t="s">
        <v>326</v>
      </c>
      <c r="H4496" t="s">
        <v>320</v>
      </c>
      <c r="I4496" t="s">
        <v>28</v>
      </c>
      <c r="J4496" t="s">
        <v>41</v>
      </c>
      <c r="Q4496" t="s">
        <v>42</v>
      </c>
      <c r="V4496" t="s">
        <v>43</v>
      </c>
      <c r="W4496">
        <v>1</v>
      </c>
      <c r="X4496">
        <v>181608.14600000001</v>
      </c>
      <c r="Y4496">
        <v>179801.274</v>
      </c>
      <c r="Z4496">
        <v>178397.71799999999</v>
      </c>
      <c r="AA4496">
        <v>184425.09700000001</v>
      </c>
      <c r="AB4496">
        <v>187988.87</v>
      </c>
      <c r="AC4496">
        <v>189705.19699999999</v>
      </c>
      <c r="AD4496">
        <v>190429.87899999999</v>
      </c>
      <c r="AE4496">
        <v>191828.041</v>
      </c>
      <c r="AF4496">
        <v>193038.01</v>
      </c>
      <c r="AG4496">
        <v>194266.03</v>
      </c>
      <c r="AH4496">
        <v>195453.32</v>
      </c>
      <c r="AI4496">
        <v>196628.69</v>
      </c>
      <c r="AJ4496">
        <v>197905.41099999999</v>
      </c>
      <c r="AK4496">
        <v>199190.17199999999</v>
      </c>
      <c r="AL4496">
        <v>200489.52799999999</v>
      </c>
      <c r="AM4496">
        <v>201789.26800000001</v>
      </c>
      <c r="AN4496">
        <v>203089.19899999999</v>
      </c>
      <c r="AO4496">
        <v>204399.79300000001</v>
      </c>
    </row>
    <row r="4497" spans="2:41" x14ac:dyDescent="0.35">
      <c r="B4497" t="s">
        <v>311</v>
      </c>
      <c r="C4497" t="s">
        <v>455</v>
      </c>
      <c r="D4497" t="s">
        <v>49</v>
      </c>
      <c r="E4497" t="s">
        <v>44</v>
      </c>
      <c r="F4497" t="s">
        <v>321</v>
      </c>
      <c r="G4497" t="s">
        <v>327</v>
      </c>
      <c r="H4497" t="s">
        <v>323</v>
      </c>
      <c r="I4497" t="s">
        <v>28</v>
      </c>
      <c r="J4497" t="s">
        <v>41</v>
      </c>
      <c r="Q4497" t="s">
        <v>48</v>
      </c>
      <c r="V4497" t="s">
        <v>43</v>
      </c>
      <c r="W4497">
        <v>2</v>
      </c>
      <c r="X4497">
        <v>181608.14600000001</v>
      </c>
      <c r="Y4497">
        <v>179798.15100000001</v>
      </c>
      <c r="Z4497">
        <v>178392.247</v>
      </c>
      <c r="AA4497">
        <v>167294.595</v>
      </c>
      <c r="AB4497">
        <v>163950.052</v>
      </c>
      <c r="AC4497">
        <v>160424.22099999999</v>
      </c>
      <c r="AD4497">
        <v>157469.48300000001</v>
      </c>
      <c r="AE4497">
        <v>155252.83100000001</v>
      </c>
      <c r="AF4497">
        <v>153225.06700000001</v>
      </c>
      <c r="AG4497">
        <v>151299.21299999999</v>
      </c>
      <c r="AH4497">
        <v>149459.663</v>
      </c>
      <c r="AI4497">
        <v>147793.41699999999</v>
      </c>
      <c r="AJ4497">
        <v>146302.505</v>
      </c>
      <c r="AK4497">
        <v>144864.08199999999</v>
      </c>
      <c r="AL4497">
        <v>143583.149</v>
      </c>
      <c r="AM4497">
        <v>142386.31099999999</v>
      </c>
      <c r="AN4497">
        <v>141278.80499999999</v>
      </c>
      <c r="AO4497">
        <v>140246.011</v>
      </c>
    </row>
    <row r="4498" spans="2:41" x14ac:dyDescent="0.35">
      <c r="B4498" t="s">
        <v>311</v>
      </c>
      <c r="C4498" t="s">
        <v>455</v>
      </c>
      <c r="D4498" t="s">
        <v>54</v>
      </c>
      <c r="E4498" t="s">
        <v>24</v>
      </c>
      <c r="F4498" t="s">
        <v>312</v>
      </c>
      <c r="G4498" t="s">
        <v>328</v>
      </c>
      <c r="H4498" t="s">
        <v>314</v>
      </c>
      <c r="I4498" t="s">
        <v>28</v>
      </c>
      <c r="J4498" t="s">
        <v>29</v>
      </c>
      <c r="K4498" t="s">
        <v>30</v>
      </c>
      <c r="P4498" t="s">
        <v>30</v>
      </c>
      <c r="S4498" t="s">
        <v>31</v>
      </c>
      <c r="U4498" t="s">
        <v>31</v>
      </c>
      <c r="V4498" t="s">
        <v>32</v>
      </c>
      <c r="W4498">
        <v>1</v>
      </c>
      <c r="X4498">
        <v>516.78800000000001</v>
      </c>
      <c r="Y4498">
        <v>511.76100000000002</v>
      </c>
      <c r="Z4498">
        <v>509.62200000000001</v>
      </c>
      <c r="AA4498">
        <v>523.01599999999996</v>
      </c>
      <c r="AB4498">
        <v>530.80600000000004</v>
      </c>
      <c r="AC4498">
        <v>534.61800000000005</v>
      </c>
      <c r="AD4498">
        <v>536.03099999999995</v>
      </c>
      <c r="AE4498">
        <v>539.101</v>
      </c>
      <c r="AF4498">
        <v>541.74599999999998</v>
      </c>
      <c r="AG4498">
        <v>544.44000000000005</v>
      </c>
      <c r="AH4498">
        <v>547.05399999999997</v>
      </c>
      <c r="AI4498">
        <v>549.65200000000004</v>
      </c>
      <c r="AJ4498">
        <v>552.51199999999994</v>
      </c>
      <c r="AK4498">
        <v>555.39400000000001</v>
      </c>
      <c r="AL4498">
        <v>558.327</v>
      </c>
      <c r="AM4498">
        <v>561.27200000000005</v>
      </c>
      <c r="AN4498">
        <v>564.23599999999999</v>
      </c>
      <c r="AO4498">
        <v>567.23699999999997</v>
      </c>
    </row>
    <row r="4499" spans="2:41" x14ac:dyDescent="0.35">
      <c r="B4499" t="s">
        <v>311</v>
      </c>
      <c r="C4499" t="s">
        <v>455</v>
      </c>
      <c r="D4499" t="s">
        <v>54</v>
      </c>
      <c r="E4499" t="s">
        <v>33</v>
      </c>
      <c r="F4499" t="s">
        <v>315</v>
      </c>
      <c r="G4499" t="s">
        <v>329</v>
      </c>
      <c r="H4499" t="s">
        <v>317</v>
      </c>
      <c r="I4499" t="s">
        <v>28</v>
      </c>
      <c r="J4499" t="s">
        <v>29</v>
      </c>
      <c r="K4499" t="s">
        <v>30</v>
      </c>
      <c r="P4499" t="s">
        <v>30</v>
      </c>
      <c r="S4499" t="s">
        <v>31</v>
      </c>
      <c r="U4499" t="s">
        <v>31</v>
      </c>
      <c r="V4499" t="s">
        <v>32</v>
      </c>
      <c r="W4499">
        <v>2</v>
      </c>
      <c r="X4499">
        <v>516.78800000000001</v>
      </c>
      <c r="Y4499">
        <v>511.78699999999998</v>
      </c>
      <c r="Z4499">
        <v>509.71899999999999</v>
      </c>
      <c r="AA4499">
        <v>460.22300000000001</v>
      </c>
      <c r="AB4499">
        <v>445.846</v>
      </c>
      <c r="AC4499">
        <v>433.17099999999999</v>
      </c>
      <c r="AD4499">
        <v>423.113</v>
      </c>
      <c r="AE4499">
        <v>415.12900000000002</v>
      </c>
      <c r="AF4499">
        <v>408.01</v>
      </c>
      <c r="AG4499">
        <v>401.36200000000002</v>
      </c>
      <c r="AH4499">
        <v>395.07</v>
      </c>
      <c r="AI4499">
        <v>389.45499999999998</v>
      </c>
      <c r="AJ4499">
        <v>384.44299999999998</v>
      </c>
      <c r="AK4499">
        <v>379.55500000000001</v>
      </c>
      <c r="AL4499">
        <v>375.23200000000003</v>
      </c>
      <c r="AM4499">
        <v>371.19200000000001</v>
      </c>
      <c r="AN4499">
        <v>367.45299999999997</v>
      </c>
      <c r="AO4499">
        <v>363.959</v>
      </c>
    </row>
    <row r="4500" spans="2:41" x14ac:dyDescent="0.35">
      <c r="B4500" t="s">
        <v>311</v>
      </c>
      <c r="C4500" t="s">
        <v>455</v>
      </c>
      <c r="D4500" t="s">
        <v>54</v>
      </c>
      <c r="E4500" t="s">
        <v>37</v>
      </c>
      <c r="F4500" t="s">
        <v>318</v>
      </c>
      <c r="G4500" t="s">
        <v>330</v>
      </c>
      <c r="H4500" t="s">
        <v>320</v>
      </c>
      <c r="I4500" t="s">
        <v>28</v>
      </c>
      <c r="J4500" t="s">
        <v>41</v>
      </c>
      <c r="Q4500" t="s">
        <v>42</v>
      </c>
      <c r="V4500" t="s">
        <v>43</v>
      </c>
      <c r="W4500">
        <v>1</v>
      </c>
      <c r="X4500">
        <v>181608.14600000001</v>
      </c>
      <c r="Y4500">
        <v>179801.274</v>
      </c>
      <c r="Z4500">
        <v>178397.71799999999</v>
      </c>
      <c r="AA4500">
        <v>184425.09700000001</v>
      </c>
      <c r="AB4500">
        <v>187988.87</v>
      </c>
      <c r="AC4500">
        <v>189705.19699999999</v>
      </c>
      <c r="AD4500">
        <v>190429.87899999999</v>
      </c>
      <c r="AE4500">
        <v>191828.041</v>
      </c>
      <c r="AF4500">
        <v>193038.01</v>
      </c>
      <c r="AG4500">
        <v>194266.03</v>
      </c>
      <c r="AH4500">
        <v>195453.32</v>
      </c>
      <c r="AI4500">
        <v>196628.69</v>
      </c>
      <c r="AJ4500">
        <v>197905.41099999999</v>
      </c>
      <c r="AK4500">
        <v>199190.17199999999</v>
      </c>
      <c r="AL4500">
        <v>200489.52799999999</v>
      </c>
      <c r="AM4500">
        <v>201789.26800000001</v>
      </c>
      <c r="AN4500">
        <v>203089.19899999999</v>
      </c>
      <c r="AO4500">
        <v>204399.79300000001</v>
      </c>
    </row>
    <row r="4501" spans="2:41" x14ac:dyDescent="0.35">
      <c r="B4501" t="s">
        <v>311</v>
      </c>
      <c r="C4501" t="s">
        <v>455</v>
      </c>
      <c r="D4501" t="s">
        <v>54</v>
      </c>
      <c r="E4501" t="s">
        <v>44</v>
      </c>
      <c r="F4501" t="s">
        <v>321</v>
      </c>
      <c r="G4501" t="s">
        <v>331</v>
      </c>
      <c r="H4501" t="s">
        <v>323</v>
      </c>
      <c r="I4501" t="s">
        <v>28</v>
      </c>
      <c r="J4501" t="s">
        <v>41</v>
      </c>
      <c r="Q4501" t="s">
        <v>48</v>
      </c>
      <c r="V4501" t="s">
        <v>43</v>
      </c>
      <c r="W4501">
        <v>2</v>
      </c>
      <c r="X4501">
        <v>181608.14600000001</v>
      </c>
      <c r="Y4501">
        <v>179796.34899999999</v>
      </c>
      <c r="Z4501">
        <v>178389.111</v>
      </c>
      <c r="AA4501">
        <v>161298.85800000001</v>
      </c>
      <c r="AB4501">
        <v>155796.58100000001</v>
      </c>
      <c r="AC4501">
        <v>151028.35800000001</v>
      </c>
      <c r="AD4501">
        <v>147355.97700000001</v>
      </c>
      <c r="AE4501">
        <v>144503.49900000001</v>
      </c>
      <c r="AF4501">
        <v>141968.628</v>
      </c>
      <c r="AG4501">
        <v>139613.111</v>
      </c>
      <c r="AH4501">
        <v>137389.04300000001</v>
      </c>
      <c r="AI4501">
        <v>135414.20699999999</v>
      </c>
      <c r="AJ4501">
        <v>133658.50399999999</v>
      </c>
      <c r="AK4501">
        <v>131955.554</v>
      </c>
      <c r="AL4501">
        <v>130453.17600000001</v>
      </c>
      <c r="AM4501">
        <v>129054.298</v>
      </c>
      <c r="AN4501">
        <v>127763.249</v>
      </c>
      <c r="AO4501">
        <v>126562.902</v>
      </c>
    </row>
    <row r="4502" spans="2:41" x14ac:dyDescent="0.35">
      <c r="B4502" t="s">
        <v>332</v>
      </c>
      <c r="C4502" t="s">
        <v>455</v>
      </c>
      <c r="D4502" t="s">
        <v>23</v>
      </c>
      <c r="E4502" t="s">
        <v>24</v>
      </c>
      <c r="F4502" t="s">
        <v>333</v>
      </c>
      <c r="G4502" t="s">
        <v>334</v>
      </c>
      <c r="H4502" t="s">
        <v>335</v>
      </c>
      <c r="I4502" t="s">
        <v>28</v>
      </c>
      <c r="J4502" t="s">
        <v>29</v>
      </c>
      <c r="K4502" t="s">
        <v>30</v>
      </c>
      <c r="P4502" t="s">
        <v>30</v>
      </c>
      <c r="S4502" t="s">
        <v>31</v>
      </c>
      <c r="U4502" t="s">
        <v>31</v>
      </c>
      <c r="V4502" t="s">
        <v>32</v>
      </c>
      <c r="W4502">
        <v>1</v>
      </c>
      <c r="X4502">
        <v>448.13600000000002</v>
      </c>
      <c r="Y4502">
        <v>417.029</v>
      </c>
      <c r="Z4502">
        <v>442.32900000000001</v>
      </c>
      <c r="AA4502">
        <v>477.16300000000001</v>
      </c>
      <c r="AB4502">
        <v>493.86200000000002</v>
      </c>
      <c r="AC4502">
        <v>497.435</v>
      </c>
      <c r="AD4502">
        <v>498.12700000000001</v>
      </c>
      <c r="AE4502">
        <v>501.14</v>
      </c>
      <c r="AF4502">
        <v>503.51400000000001</v>
      </c>
      <c r="AG4502">
        <v>505.77300000000002</v>
      </c>
      <c r="AH4502">
        <v>507.53100000000001</v>
      </c>
      <c r="AI4502">
        <v>509.29899999999998</v>
      </c>
      <c r="AJ4502">
        <v>510.98500000000001</v>
      </c>
      <c r="AK4502">
        <v>512.68899999999996</v>
      </c>
      <c r="AL4502">
        <v>514.49199999999996</v>
      </c>
      <c r="AM4502">
        <v>516.26300000000003</v>
      </c>
      <c r="AN4502">
        <v>517.99099999999999</v>
      </c>
      <c r="AO4502">
        <v>519.76199999999994</v>
      </c>
    </row>
    <row r="4503" spans="2:41" x14ac:dyDescent="0.35">
      <c r="B4503" t="s">
        <v>332</v>
      </c>
      <c r="C4503" t="s">
        <v>455</v>
      </c>
      <c r="D4503" t="s">
        <v>23</v>
      </c>
      <c r="E4503" t="s">
        <v>33</v>
      </c>
      <c r="F4503" t="s">
        <v>336</v>
      </c>
      <c r="G4503" t="s">
        <v>337</v>
      </c>
      <c r="H4503" t="s">
        <v>338</v>
      </c>
      <c r="I4503" t="s">
        <v>28</v>
      </c>
      <c r="J4503" t="s">
        <v>29</v>
      </c>
      <c r="K4503" t="s">
        <v>30</v>
      </c>
      <c r="P4503" t="s">
        <v>30</v>
      </c>
      <c r="S4503" t="s">
        <v>31</v>
      </c>
      <c r="U4503" t="s">
        <v>31</v>
      </c>
      <c r="V4503" t="s">
        <v>32</v>
      </c>
      <c r="W4503">
        <v>2</v>
      </c>
      <c r="X4503">
        <v>448.13600000000002</v>
      </c>
      <c r="Y4503">
        <v>417.029</v>
      </c>
      <c r="Z4503">
        <v>441.92099999999999</v>
      </c>
      <c r="AA4503">
        <v>428.78199999999998</v>
      </c>
      <c r="AB4503">
        <v>426.75200000000001</v>
      </c>
      <c r="AC4503">
        <v>416.86500000000001</v>
      </c>
      <c r="AD4503">
        <v>410.11399999999998</v>
      </c>
      <c r="AE4503">
        <v>405.31200000000001</v>
      </c>
      <c r="AF4503">
        <v>400.26100000000002</v>
      </c>
      <c r="AG4503">
        <v>394.31799999999998</v>
      </c>
      <c r="AH4503">
        <v>388.40300000000002</v>
      </c>
      <c r="AI4503">
        <v>382.74099999999999</v>
      </c>
      <c r="AJ4503">
        <v>377.24200000000002</v>
      </c>
      <c r="AK4503">
        <v>371.863</v>
      </c>
      <c r="AL4503">
        <v>366.81799999999998</v>
      </c>
      <c r="AM4503">
        <v>361.94299999999998</v>
      </c>
      <c r="AN4503">
        <v>356.97699999999998</v>
      </c>
      <c r="AO4503">
        <v>352.19400000000002</v>
      </c>
    </row>
    <row r="4504" spans="2:41" x14ac:dyDescent="0.35">
      <c r="B4504" t="s">
        <v>332</v>
      </c>
      <c r="C4504" t="s">
        <v>455</v>
      </c>
      <c r="D4504" t="s">
        <v>23</v>
      </c>
      <c r="E4504" t="s">
        <v>37</v>
      </c>
      <c r="F4504" t="s">
        <v>339</v>
      </c>
      <c r="G4504" t="s">
        <v>340</v>
      </c>
      <c r="H4504" t="s">
        <v>341</v>
      </c>
      <c r="I4504" t="s">
        <v>28</v>
      </c>
      <c r="J4504" t="s">
        <v>41</v>
      </c>
      <c r="Q4504" t="s">
        <v>42</v>
      </c>
      <c r="V4504" t="s">
        <v>43</v>
      </c>
      <c r="W4504">
        <v>1</v>
      </c>
      <c r="X4504">
        <v>135889.30300000001</v>
      </c>
      <c r="Y4504">
        <v>126446.89</v>
      </c>
      <c r="Z4504">
        <v>133297.74900000001</v>
      </c>
      <c r="AA4504">
        <v>141173.889</v>
      </c>
      <c r="AB4504">
        <v>145109.139</v>
      </c>
      <c r="AC4504">
        <v>145969.05900000001</v>
      </c>
      <c r="AD4504">
        <v>146179.30900000001</v>
      </c>
      <c r="AE4504">
        <v>147031.15900000001</v>
      </c>
      <c r="AF4504">
        <v>147710.43900000001</v>
      </c>
      <c r="AG4504">
        <v>148348.27100000001</v>
      </c>
      <c r="AH4504">
        <v>148988.61199999999</v>
      </c>
      <c r="AI4504">
        <v>149621.71799999999</v>
      </c>
      <c r="AJ4504">
        <v>150237.43900000001</v>
      </c>
      <c r="AK4504">
        <v>150843.16500000001</v>
      </c>
      <c r="AL4504">
        <v>151481.99299999999</v>
      </c>
      <c r="AM4504">
        <v>152105.209</v>
      </c>
      <c r="AN4504">
        <v>152717.61900000001</v>
      </c>
      <c r="AO4504">
        <v>153337.28099999999</v>
      </c>
    </row>
    <row r="4505" spans="2:41" x14ac:dyDescent="0.35">
      <c r="B4505" t="s">
        <v>332</v>
      </c>
      <c r="C4505" t="s">
        <v>455</v>
      </c>
      <c r="D4505" t="s">
        <v>23</v>
      </c>
      <c r="E4505" t="s">
        <v>44</v>
      </c>
      <c r="F4505" t="s">
        <v>342</v>
      </c>
      <c r="G4505" t="s">
        <v>343</v>
      </c>
      <c r="H4505" t="s">
        <v>344</v>
      </c>
      <c r="I4505" t="s">
        <v>28</v>
      </c>
      <c r="J4505" t="s">
        <v>41</v>
      </c>
      <c r="Q4505" t="s">
        <v>48</v>
      </c>
      <c r="V4505" t="s">
        <v>43</v>
      </c>
      <c r="W4505">
        <v>2</v>
      </c>
      <c r="X4505">
        <v>135889.30300000001</v>
      </c>
      <c r="Y4505">
        <v>126446.89</v>
      </c>
      <c r="Z4505">
        <v>133233.31599999999</v>
      </c>
      <c r="AA4505">
        <v>130061.143</v>
      </c>
      <c r="AB4505">
        <v>129511.81299999999</v>
      </c>
      <c r="AC4505">
        <v>126967.50900000001</v>
      </c>
      <c r="AD4505">
        <v>125094.496</v>
      </c>
      <c r="AE4505">
        <v>123734.2</v>
      </c>
      <c r="AF4505">
        <v>122336.531</v>
      </c>
      <c r="AG4505">
        <v>120815.63499999999</v>
      </c>
      <c r="AH4505">
        <v>119385.848</v>
      </c>
      <c r="AI4505">
        <v>118032.049</v>
      </c>
      <c r="AJ4505">
        <v>116731.952</v>
      </c>
      <c r="AK4505">
        <v>115453.41800000001</v>
      </c>
      <c r="AL4505">
        <v>114284.83900000001</v>
      </c>
      <c r="AM4505">
        <v>113163.166</v>
      </c>
      <c r="AN4505">
        <v>112075.898</v>
      </c>
      <c r="AO4505">
        <v>111044.583</v>
      </c>
    </row>
    <row r="4506" spans="2:41" x14ac:dyDescent="0.35">
      <c r="B4506" t="s">
        <v>332</v>
      </c>
      <c r="C4506" t="s">
        <v>455</v>
      </c>
      <c r="D4506" t="s">
        <v>49</v>
      </c>
      <c r="E4506" t="s">
        <v>24</v>
      </c>
      <c r="F4506" t="s">
        <v>333</v>
      </c>
      <c r="G4506" t="s">
        <v>345</v>
      </c>
      <c r="H4506" t="s">
        <v>335</v>
      </c>
      <c r="I4506" t="s">
        <v>28</v>
      </c>
      <c r="J4506" t="s">
        <v>29</v>
      </c>
      <c r="K4506" t="s">
        <v>30</v>
      </c>
      <c r="P4506" t="s">
        <v>30</v>
      </c>
      <c r="S4506" t="s">
        <v>31</v>
      </c>
      <c r="U4506" t="s">
        <v>31</v>
      </c>
      <c r="V4506" t="s">
        <v>32</v>
      </c>
      <c r="W4506">
        <v>1</v>
      </c>
      <c r="X4506">
        <v>448.13600000000002</v>
      </c>
      <c r="Y4506">
        <v>417.029</v>
      </c>
      <c r="Z4506">
        <v>442.32900000000001</v>
      </c>
      <c r="AA4506">
        <v>477.16300000000001</v>
      </c>
      <c r="AB4506">
        <v>493.86200000000002</v>
      </c>
      <c r="AC4506">
        <v>497.435</v>
      </c>
      <c r="AD4506">
        <v>498.12700000000001</v>
      </c>
      <c r="AE4506">
        <v>501.14</v>
      </c>
      <c r="AF4506">
        <v>503.51400000000001</v>
      </c>
      <c r="AG4506">
        <v>505.77300000000002</v>
      </c>
      <c r="AH4506">
        <v>507.53100000000001</v>
      </c>
      <c r="AI4506">
        <v>509.29899999999998</v>
      </c>
      <c r="AJ4506">
        <v>510.98500000000001</v>
      </c>
      <c r="AK4506">
        <v>512.68899999999996</v>
      </c>
      <c r="AL4506">
        <v>514.49199999999996</v>
      </c>
      <c r="AM4506">
        <v>516.26300000000003</v>
      </c>
      <c r="AN4506">
        <v>517.99099999999999</v>
      </c>
      <c r="AO4506">
        <v>519.76199999999994</v>
      </c>
    </row>
    <row r="4507" spans="2:41" x14ac:dyDescent="0.35">
      <c r="B4507" t="s">
        <v>332</v>
      </c>
      <c r="C4507" t="s">
        <v>455</v>
      </c>
      <c r="D4507" t="s">
        <v>49</v>
      </c>
      <c r="E4507" t="s">
        <v>33</v>
      </c>
      <c r="F4507" t="s">
        <v>336</v>
      </c>
      <c r="G4507" t="s">
        <v>346</v>
      </c>
      <c r="H4507" t="s">
        <v>338</v>
      </c>
      <c r="I4507" t="s">
        <v>28</v>
      </c>
      <c r="J4507" t="s">
        <v>29</v>
      </c>
      <c r="K4507" t="s">
        <v>30</v>
      </c>
      <c r="P4507" t="s">
        <v>30</v>
      </c>
      <c r="S4507" t="s">
        <v>31</v>
      </c>
      <c r="U4507" t="s">
        <v>31</v>
      </c>
      <c r="V4507" t="s">
        <v>32</v>
      </c>
      <c r="W4507">
        <v>2</v>
      </c>
      <c r="X4507" s="5">
        <v>448.13600000000002</v>
      </c>
      <c r="Y4507">
        <v>417.029</v>
      </c>
      <c r="Z4507">
        <v>441.12799999999999</v>
      </c>
      <c r="AA4507">
        <v>398.97800000000001</v>
      </c>
      <c r="AB4507">
        <v>385.46899999999999</v>
      </c>
      <c r="AC4507">
        <v>369.61500000000001</v>
      </c>
      <c r="AD4507">
        <v>359.46800000000002</v>
      </c>
      <c r="AE4507">
        <v>351.233</v>
      </c>
      <c r="AF4507">
        <v>343.471</v>
      </c>
      <c r="AG4507">
        <v>336.375</v>
      </c>
      <c r="AH4507">
        <v>329.72500000000002</v>
      </c>
      <c r="AI4507">
        <v>323.57299999999998</v>
      </c>
      <c r="AJ4507">
        <v>317.76499999999999</v>
      </c>
      <c r="AK4507">
        <v>312.2</v>
      </c>
      <c r="AL4507">
        <v>307.14800000000002</v>
      </c>
      <c r="AM4507">
        <v>300.80200000000002</v>
      </c>
      <c r="AN4507">
        <v>294.697</v>
      </c>
      <c r="AO4507">
        <v>288.86900000000003</v>
      </c>
    </row>
    <row r="4508" spans="2:41" x14ac:dyDescent="0.35">
      <c r="B4508" t="s">
        <v>332</v>
      </c>
      <c r="C4508" t="s">
        <v>455</v>
      </c>
      <c r="D4508" t="s">
        <v>49</v>
      </c>
      <c r="E4508" t="s">
        <v>37</v>
      </c>
      <c r="F4508" t="s">
        <v>339</v>
      </c>
      <c r="G4508" t="s">
        <v>347</v>
      </c>
      <c r="H4508" t="s">
        <v>341</v>
      </c>
      <c r="I4508" t="s">
        <v>28</v>
      </c>
      <c r="J4508" t="s">
        <v>41</v>
      </c>
      <c r="Q4508" t="s">
        <v>42</v>
      </c>
      <c r="V4508" t="s">
        <v>43</v>
      </c>
      <c r="W4508">
        <v>1</v>
      </c>
      <c r="X4508">
        <v>135889.30300000001</v>
      </c>
      <c r="Y4508">
        <v>126446.89</v>
      </c>
      <c r="Z4508">
        <v>133297.74900000001</v>
      </c>
      <c r="AA4508">
        <v>141173.889</v>
      </c>
      <c r="AB4508">
        <v>145109.139</v>
      </c>
      <c r="AC4508">
        <v>145969.05900000001</v>
      </c>
      <c r="AD4508">
        <v>146179.30900000001</v>
      </c>
      <c r="AE4508">
        <v>147031.15900000001</v>
      </c>
      <c r="AF4508">
        <v>147710.43900000001</v>
      </c>
      <c r="AG4508">
        <v>148348.27100000001</v>
      </c>
      <c r="AH4508">
        <v>148988.61199999999</v>
      </c>
      <c r="AI4508">
        <v>149621.71799999999</v>
      </c>
      <c r="AJ4508">
        <v>150237.43900000001</v>
      </c>
      <c r="AK4508">
        <v>150843.16500000001</v>
      </c>
      <c r="AL4508">
        <v>151481.99299999999</v>
      </c>
      <c r="AM4508">
        <v>152105.209</v>
      </c>
      <c r="AN4508">
        <v>152717.61900000001</v>
      </c>
      <c r="AO4508">
        <v>153337.28099999999</v>
      </c>
    </row>
    <row r="4509" spans="2:41" x14ac:dyDescent="0.35">
      <c r="B4509" t="s">
        <v>332</v>
      </c>
      <c r="C4509" t="s">
        <v>455</v>
      </c>
      <c r="D4509" t="s">
        <v>49</v>
      </c>
      <c r="E4509" t="s">
        <v>44</v>
      </c>
      <c r="F4509" t="s">
        <v>342</v>
      </c>
      <c r="G4509" t="s">
        <v>348</v>
      </c>
      <c r="H4509" t="s">
        <v>344</v>
      </c>
      <c r="I4509" t="s">
        <v>28</v>
      </c>
      <c r="J4509" t="s">
        <v>41</v>
      </c>
      <c r="Q4509" t="s">
        <v>48</v>
      </c>
      <c r="V4509" t="s">
        <v>43</v>
      </c>
      <c r="W4509">
        <v>2</v>
      </c>
      <c r="X4509">
        <v>135889.30300000001</v>
      </c>
      <c r="Y4509">
        <v>126446.89</v>
      </c>
      <c r="Z4509">
        <v>133107.91</v>
      </c>
      <c r="AA4509">
        <v>122428.747</v>
      </c>
      <c r="AB4509">
        <v>119042.89599999999</v>
      </c>
      <c r="AC4509">
        <v>114811.806</v>
      </c>
      <c r="AD4509">
        <v>112048.228</v>
      </c>
      <c r="AE4509">
        <v>109793.306</v>
      </c>
      <c r="AF4509">
        <v>107682.11500000001</v>
      </c>
      <c r="AG4509">
        <v>105746.077</v>
      </c>
      <c r="AH4509">
        <v>103929.54399999999</v>
      </c>
      <c r="AI4509">
        <v>102241.87</v>
      </c>
      <c r="AJ4509">
        <v>100651.802</v>
      </c>
      <c r="AK4509">
        <v>99113.922999999995</v>
      </c>
      <c r="AL4509">
        <v>97732.735000000001</v>
      </c>
      <c r="AM4509">
        <v>96241.923999999999</v>
      </c>
      <c r="AN4509">
        <v>94867.073000000004</v>
      </c>
      <c r="AO4509">
        <v>93601.008000000002</v>
      </c>
    </row>
    <row r="4510" spans="2:41" x14ac:dyDescent="0.35">
      <c r="B4510" t="s">
        <v>332</v>
      </c>
      <c r="C4510" t="s">
        <v>455</v>
      </c>
      <c r="D4510" t="s">
        <v>54</v>
      </c>
      <c r="E4510" t="s">
        <v>24</v>
      </c>
      <c r="F4510" t="s">
        <v>333</v>
      </c>
      <c r="G4510" t="s">
        <v>349</v>
      </c>
      <c r="H4510" t="s">
        <v>335</v>
      </c>
      <c r="I4510" t="s">
        <v>28</v>
      </c>
      <c r="J4510" t="s">
        <v>29</v>
      </c>
      <c r="K4510" t="s">
        <v>30</v>
      </c>
      <c r="P4510" t="s">
        <v>30</v>
      </c>
      <c r="S4510" t="s">
        <v>31</v>
      </c>
      <c r="U4510" t="s">
        <v>31</v>
      </c>
      <c r="V4510" t="s">
        <v>32</v>
      </c>
      <c r="W4510">
        <v>1</v>
      </c>
      <c r="X4510">
        <v>448.13600000000002</v>
      </c>
      <c r="Y4510">
        <v>417.029</v>
      </c>
      <c r="Z4510">
        <v>442.32900000000001</v>
      </c>
      <c r="AA4510">
        <v>477.16300000000001</v>
      </c>
      <c r="AB4510">
        <v>493.86200000000002</v>
      </c>
      <c r="AC4510">
        <v>497.435</v>
      </c>
      <c r="AD4510">
        <v>498.12700000000001</v>
      </c>
      <c r="AE4510">
        <v>501.14</v>
      </c>
      <c r="AF4510">
        <v>503.51400000000001</v>
      </c>
      <c r="AG4510">
        <v>505.77300000000002</v>
      </c>
      <c r="AH4510">
        <v>507.53100000000001</v>
      </c>
      <c r="AI4510">
        <v>509.29899999999998</v>
      </c>
      <c r="AJ4510">
        <v>510.98500000000001</v>
      </c>
      <c r="AK4510">
        <v>512.68899999999996</v>
      </c>
      <c r="AL4510">
        <v>514.49199999999996</v>
      </c>
      <c r="AM4510">
        <v>516.26300000000003</v>
      </c>
      <c r="AN4510">
        <v>517.99099999999999</v>
      </c>
      <c r="AO4510">
        <v>519.76199999999994</v>
      </c>
    </row>
    <row r="4511" spans="2:41" x14ac:dyDescent="0.35">
      <c r="B4511" t="s">
        <v>332</v>
      </c>
      <c r="C4511" t="s">
        <v>455</v>
      </c>
      <c r="D4511" t="s">
        <v>54</v>
      </c>
      <c r="E4511" t="s">
        <v>33</v>
      </c>
      <c r="F4511" t="s">
        <v>336</v>
      </c>
      <c r="G4511" t="s">
        <v>350</v>
      </c>
      <c r="H4511" t="s">
        <v>338</v>
      </c>
      <c r="I4511" t="s">
        <v>28</v>
      </c>
      <c r="J4511" t="s">
        <v>29</v>
      </c>
      <c r="K4511" t="s">
        <v>30</v>
      </c>
      <c r="P4511" t="s">
        <v>30</v>
      </c>
      <c r="S4511" t="s">
        <v>31</v>
      </c>
      <c r="U4511" t="s">
        <v>31</v>
      </c>
      <c r="V4511" t="s">
        <v>32</v>
      </c>
      <c r="W4511">
        <v>2</v>
      </c>
      <c r="X4511">
        <v>448.13600000000002</v>
      </c>
      <c r="Y4511">
        <v>417.029</v>
      </c>
      <c r="Z4511">
        <v>440.03399999999999</v>
      </c>
      <c r="AA4511">
        <v>375.83699999999999</v>
      </c>
      <c r="AB4511">
        <v>354.42200000000003</v>
      </c>
      <c r="AC4511">
        <v>335.017</v>
      </c>
      <c r="AD4511">
        <v>323.43</v>
      </c>
      <c r="AE4511">
        <v>313.78800000000001</v>
      </c>
      <c r="AF4511">
        <v>305.02800000000002</v>
      </c>
      <c r="AG4511">
        <v>297.21199999999999</v>
      </c>
      <c r="AH4511">
        <v>290.00400000000002</v>
      </c>
      <c r="AI4511">
        <v>283.45600000000002</v>
      </c>
      <c r="AJ4511">
        <v>277.34399999999999</v>
      </c>
      <c r="AK4511">
        <v>271.54399999999998</v>
      </c>
      <c r="AL4511">
        <v>266.41300000000001</v>
      </c>
      <c r="AM4511">
        <v>261.642</v>
      </c>
      <c r="AN4511">
        <v>257.221</v>
      </c>
      <c r="AO4511">
        <v>253.107</v>
      </c>
    </row>
    <row r="4512" spans="2:41" x14ac:dyDescent="0.35">
      <c r="B4512" t="s">
        <v>332</v>
      </c>
      <c r="C4512" t="s">
        <v>455</v>
      </c>
      <c r="D4512" t="s">
        <v>54</v>
      </c>
      <c r="E4512" t="s">
        <v>37</v>
      </c>
      <c r="F4512" t="s">
        <v>339</v>
      </c>
      <c r="G4512" t="s">
        <v>351</v>
      </c>
      <c r="H4512" t="s">
        <v>341</v>
      </c>
      <c r="I4512" t="s">
        <v>28</v>
      </c>
      <c r="J4512" t="s">
        <v>41</v>
      </c>
      <c r="Q4512" t="s">
        <v>42</v>
      </c>
      <c r="V4512" t="s">
        <v>43</v>
      </c>
      <c r="W4512">
        <v>1</v>
      </c>
      <c r="X4512">
        <v>135889.30300000001</v>
      </c>
      <c r="Y4512">
        <v>126446.89</v>
      </c>
      <c r="Z4512">
        <v>133297.74900000001</v>
      </c>
      <c r="AA4512">
        <v>141173.889</v>
      </c>
      <c r="AB4512">
        <v>145109.139</v>
      </c>
      <c r="AC4512">
        <v>145969.05900000001</v>
      </c>
      <c r="AD4512">
        <v>146179.30900000001</v>
      </c>
      <c r="AE4512">
        <v>147031.15900000001</v>
      </c>
      <c r="AF4512">
        <v>147710.43900000001</v>
      </c>
      <c r="AG4512">
        <v>148348.27100000001</v>
      </c>
      <c r="AH4512">
        <v>148988.61199999999</v>
      </c>
      <c r="AI4512">
        <v>149621.71799999999</v>
      </c>
      <c r="AJ4512">
        <v>150237.43900000001</v>
      </c>
      <c r="AK4512">
        <v>150843.16500000001</v>
      </c>
      <c r="AL4512">
        <v>151481.99299999999</v>
      </c>
      <c r="AM4512">
        <v>152105.209</v>
      </c>
      <c r="AN4512">
        <v>152717.61900000001</v>
      </c>
      <c r="AO4512">
        <v>153337.28099999999</v>
      </c>
    </row>
    <row r="4513" spans="2:41" x14ac:dyDescent="0.35">
      <c r="B4513" t="s">
        <v>332</v>
      </c>
      <c r="C4513" t="s">
        <v>455</v>
      </c>
      <c r="D4513" t="s">
        <v>54</v>
      </c>
      <c r="E4513" t="s">
        <v>44</v>
      </c>
      <c r="F4513" t="s">
        <v>342</v>
      </c>
      <c r="G4513" t="s">
        <v>352</v>
      </c>
      <c r="H4513" t="s">
        <v>344</v>
      </c>
      <c r="I4513" t="s">
        <v>28</v>
      </c>
      <c r="J4513" t="s">
        <v>41</v>
      </c>
      <c r="Q4513" t="s">
        <v>48</v>
      </c>
      <c r="V4513" t="s">
        <v>43</v>
      </c>
      <c r="W4513">
        <v>2</v>
      </c>
      <c r="X4513">
        <v>135889.30300000001</v>
      </c>
      <c r="Y4513">
        <v>126446.89</v>
      </c>
      <c r="Z4513">
        <v>132935.11600000001</v>
      </c>
      <c r="AA4513">
        <v>116534.164</v>
      </c>
      <c r="AB4513">
        <v>111103.77899999999</v>
      </c>
      <c r="AC4513">
        <v>105935.462</v>
      </c>
      <c r="AD4513">
        <v>102786.202</v>
      </c>
      <c r="AE4513">
        <v>100152.24800000001</v>
      </c>
      <c r="AF4513">
        <v>97768.676999999996</v>
      </c>
      <c r="AG4513">
        <v>95633.5</v>
      </c>
      <c r="AH4513">
        <v>93658.31</v>
      </c>
      <c r="AI4513">
        <v>91853.911999999997</v>
      </c>
      <c r="AJ4513">
        <v>90169.566000000006</v>
      </c>
      <c r="AK4513">
        <v>88554.191999999995</v>
      </c>
      <c r="AL4513">
        <v>87132.119000000006</v>
      </c>
      <c r="AM4513">
        <v>85803.790999999997</v>
      </c>
      <c r="AN4513">
        <v>84573.23</v>
      </c>
      <c r="AO4513">
        <v>83425.031000000003</v>
      </c>
    </row>
    <row r="4514" spans="2:41" x14ac:dyDescent="0.35">
      <c r="B4514" t="s">
        <v>353</v>
      </c>
      <c r="C4514" t="s">
        <v>455</v>
      </c>
      <c r="D4514" t="s">
        <v>23</v>
      </c>
      <c r="E4514" t="s">
        <v>24</v>
      </c>
      <c r="F4514" t="s">
        <v>354</v>
      </c>
      <c r="G4514" t="s">
        <v>355</v>
      </c>
      <c r="H4514" t="s">
        <v>356</v>
      </c>
      <c r="I4514" t="s">
        <v>28</v>
      </c>
      <c r="J4514" t="s">
        <v>29</v>
      </c>
      <c r="K4514" t="s">
        <v>30</v>
      </c>
      <c r="P4514" t="s">
        <v>30</v>
      </c>
      <c r="S4514" t="s">
        <v>31</v>
      </c>
      <c r="U4514" t="s">
        <v>31</v>
      </c>
      <c r="V4514" t="s">
        <v>32</v>
      </c>
      <c r="W4514">
        <v>1</v>
      </c>
      <c r="X4514">
        <v>603.72799999999995</v>
      </c>
      <c r="Y4514">
        <v>571.94600000000003</v>
      </c>
      <c r="Z4514">
        <v>585.71299999999997</v>
      </c>
      <c r="AA4514">
        <v>618.29300000000001</v>
      </c>
      <c r="AB4514">
        <v>639.62300000000005</v>
      </c>
      <c r="AC4514">
        <v>646.13400000000001</v>
      </c>
      <c r="AD4514">
        <v>649.08399999999995</v>
      </c>
      <c r="AE4514">
        <v>656.50900000000001</v>
      </c>
      <c r="AF4514">
        <v>661.822</v>
      </c>
      <c r="AG4514">
        <v>666.23599999999999</v>
      </c>
      <c r="AH4514">
        <v>669.23500000000001</v>
      </c>
      <c r="AI4514">
        <v>671.93600000000004</v>
      </c>
      <c r="AJ4514">
        <v>674.28899999999999</v>
      </c>
      <c r="AK4514">
        <v>676.33900000000006</v>
      </c>
      <c r="AL4514">
        <v>678.29200000000003</v>
      </c>
      <c r="AM4514">
        <v>679.94500000000005</v>
      </c>
      <c r="AN4514">
        <v>681.32799999999997</v>
      </c>
      <c r="AO4514">
        <v>682.46799999999996</v>
      </c>
    </row>
    <row r="4515" spans="2:41" x14ac:dyDescent="0.35">
      <c r="B4515" t="s">
        <v>353</v>
      </c>
      <c r="C4515" t="s">
        <v>455</v>
      </c>
      <c r="D4515" t="s">
        <v>23</v>
      </c>
      <c r="E4515" t="s">
        <v>33</v>
      </c>
      <c r="F4515" t="s">
        <v>357</v>
      </c>
      <c r="G4515" t="s">
        <v>358</v>
      </c>
      <c r="H4515" t="s">
        <v>359</v>
      </c>
      <c r="I4515" t="s">
        <v>28</v>
      </c>
      <c r="J4515" t="s">
        <v>29</v>
      </c>
      <c r="K4515" t="s">
        <v>30</v>
      </c>
      <c r="P4515" t="s">
        <v>30</v>
      </c>
      <c r="S4515" t="s">
        <v>31</v>
      </c>
      <c r="U4515" t="s">
        <v>31</v>
      </c>
      <c r="V4515" t="s">
        <v>32</v>
      </c>
      <c r="W4515">
        <v>2</v>
      </c>
      <c r="X4515">
        <v>603.72799999999995</v>
      </c>
      <c r="Y4515">
        <v>571.90300000000002</v>
      </c>
      <c r="Z4515">
        <v>584.21500000000003</v>
      </c>
      <c r="AA4515">
        <v>595.72199999999998</v>
      </c>
      <c r="AB4515">
        <v>607.13699999999994</v>
      </c>
      <c r="AC4515">
        <v>603.74800000000005</v>
      </c>
      <c r="AD4515">
        <v>600.12900000000002</v>
      </c>
      <c r="AE4515">
        <v>600.029</v>
      </c>
      <c r="AF4515">
        <v>598.42499999999995</v>
      </c>
      <c r="AG4515">
        <v>596.00900000000001</v>
      </c>
      <c r="AH4515">
        <v>592.25</v>
      </c>
      <c r="AI4515">
        <v>588.37099999999998</v>
      </c>
      <c r="AJ4515">
        <v>584.702</v>
      </c>
      <c r="AK4515">
        <v>580.78200000000004</v>
      </c>
      <c r="AL4515">
        <v>576.87</v>
      </c>
      <c r="AM4515">
        <v>572.78899999999999</v>
      </c>
      <c r="AN4515">
        <v>568.625</v>
      </c>
      <c r="AO4515">
        <v>564.33199999999999</v>
      </c>
    </row>
    <row r="4516" spans="2:41" x14ac:dyDescent="0.35">
      <c r="B4516" t="s">
        <v>353</v>
      </c>
      <c r="C4516" t="s">
        <v>455</v>
      </c>
      <c r="D4516" t="s">
        <v>23</v>
      </c>
      <c r="E4516" t="s">
        <v>37</v>
      </c>
      <c r="F4516" t="s">
        <v>360</v>
      </c>
      <c r="G4516" t="s">
        <v>361</v>
      </c>
      <c r="H4516" t="s">
        <v>362</v>
      </c>
      <c r="I4516" t="s">
        <v>28</v>
      </c>
      <c r="J4516" t="s">
        <v>41</v>
      </c>
      <c r="Q4516" t="s">
        <v>42</v>
      </c>
      <c r="V4516" t="s">
        <v>43</v>
      </c>
      <c r="W4516">
        <v>1</v>
      </c>
      <c r="X4516">
        <v>226599.402</v>
      </c>
      <c r="Y4516">
        <v>213477.06</v>
      </c>
      <c r="Z4516">
        <v>216076.992</v>
      </c>
      <c r="AA4516">
        <v>224251.533</v>
      </c>
      <c r="AB4516">
        <v>229923.19399999999</v>
      </c>
      <c r="AC4516">
        <v>231333.83499999999</v>
      </c>
      <c r="AD4516">
        <v>231762.05900000001</v>
      </c>
      <c r="AE4516">
        <v>233375.16</v>
      </c>
      <c r="AF4516">
        <v>234460.24100000001</v>
      </c>
      <c r="AG4516">
        <v>235299.69099999999</v>
      </c>
      <c r="AH4516">
        <v>236066.80600000001</v>
      </c>
      <c r="AI4516">
        <v>236735.30100000001</v>
      </c>
      <c r="AJ4516">
        <v>237293.04399999999</v>
      </c>
      <c r="AK4516">
        <v>237744.242</v>
      </c>
      <c r="AL4516">
        <v>238158.128</v>
      </c>
      <c r="AM4516">
        <v>238473.076</v>
      </c>
      <c r="AN4516">
        <v>238705.08799999999</v>
      </c>
      <c r="AO4516">
        <v>238860.03400000001</v>
      </c>
    </row>
    <row r="4517" spans="2:41" x14ac:dyDescent="0.35">
      <c r="B4517" t="s">
        <v>353</v>
      </c>
      <c r="C4517" t="s">
        <v>455</v>
      </c>
      <c r="D4517" t="s">
        <v>23</v>
      </c>
      <c r="E4517" t="s">
        <v>44</v>
      </c>
      <c r="F4517" t="s">
        <v>363</v>
      </c>
      <c r="G4517" t="s">
        <v>364</v>
      </c>
      <c r="H4517" t="s">
        <v>365</v>
      </c>
      <c r="I4517" t="s">
        <v>28</v>
      </c>
      <c r="J4517" t="s">
        <v>41</v>
      </c>
      <c r="Q4517" t="s">
        <v>48</v>
      </c>
      <c r="V4517" t="s">
        <v>43</v>
      </c>
      <c r="W4517">
        <v>2</v>
      </c>
      <c r="X4517">
        <v>226599.402</v>
      </c>
      <c r="Y4517">
        <v>213471.01800000001</v>
      </c>
      <c r="Z4517">
        <v>215926.48800000001</v>
      </c>
      <c r="AA4517">
        <v>219325.36199999999</v>
      </c>
      <c r="AB4517">
        <v>222554.462</v>
      </c>
      <c r="AC4517">
        <v>221477.429</v>
      </c>
      <c r="AD4517">
        <v>220372.57199999999</v>
      </c>
      <c r="AE4517">
        <v>220244.66500000001</v>
      </c>
      <c r="AF4517">
        <v>219720.46</v>
      </c>
      <c r="AG4517">
        <v>218956.136</v>
      </c>
      <c r="AH4517">
        <v>218166.21400000001</v>
      </c>
      <c r="AI4517">
        <v>217328.49400000001</v>
      </c>
      <c r="AJ4517">
        <v>216383.73300000001</v>
      </c>
      <c r="AK4517">
        <v>215344.35500000001</v>
      </c>
      <c r="AL4517">
        <v>214300.40100000001</v>
      </c>
      <c r="AM4517">
        <v>213190.641</v>
      </c>
      <c r="AN4517">
        <v>212036.88099999999</v>
      </c>
      <c r="AO4517">
        <v>210833.111</v>
      </c>
    </row>
    <row r="4518" spans="2:41" x14ac:dyDescent="0.35">
      <c r="B4518" t="s">
        <v>353</v>
      </c>
      <c r="C4518" t="s">
        <v>455</v>
      </c>
      <c r="D4518" t="s">
        <v>49</v>
      </c>
      <c r="E4518" t="s">
        <v>24</v>
      </c>
      <c r="F4518" t="s">
        <v>354</v>
      </c>
      <c r="G4518" t="s">
        <v>366</v>
      </c>
      <c r="H4518" t="s">
        <v>356</v>
      </c>
      <c r="I4518" t="s">
        <v>28</v>
      </c>
      <c r="J4518" t="s">
        <v>29</v>
      </c>
      <c r="K4518" t="s">
        <v>30</v>
      </c>
      <c r="P4518" t="s">
        <v>30</v>
      </c>
      <c r="S4518" t="s">
        <v>31</v>
      </c>
      <c r="U4518" t="s">
        <v>31</v>
      </c>
      <c r="V4518" t="s">
        <v>32</v>
      </c>
      <c r="W4518">
        <v>1</v>
      </c>
      <c r="X4518">
        <v>603.72799999999995</v>
      </c>
      <c r="Y4518">
        <v>571.94600000000003</v>
      </c>
      <c r="Z4518">
        <v>585.71299999999997</v>
      </c>
      <c r="AA4518">
        <v>618.29300000000001</v>
      </c>
      <c r="AB4518">
        <v>639.62300000000005</v>
      </c>
      <c r="AC4518">
        <v>646.13400000000001</v>
      </c>
      <c r="AD4518">
        <v>649.08399999999995</v>
      </c>
      <c r="AE4518">
        <v>656.50900000000001</v>
      </c>
      <c r="AF4518">
        <v>661.822</v>
      </c>
      <c r="AG4518">
        <v>666.23599999999999</v>
      </c>
      <c r="AH4518">
        <v>669.23500000000001</v>
      </c>
      <c r="AI4518">
        <v>671.93600000000004</v>
      </c>
      <c r="AJ4518">
        <v>674.28899999999999</v>
      </c>
      <c r="AK4518">
        <v>676.33900000000006</v>
      </c>
      <c r="AL4518">
        <v>678.29200000000003</v>
      </c>
      <c r="AM4518">
        <v>679.94500000000005</v>
      </c>
      <c r="AN4518">
        <v>681.32799999999997</v>
      </c>
      <c r="AO4518">
        <v>682.46799999999996</v>
      </c>
    </row>
    <row r="4519" spans="2:41" x14ac:dyDescent="0.35">
      <c r="B4519" t="s">
        <v>353</v>
      </c>
      <c r="C4519" t="s">
        <v>455</v>
      </c>
      <c r="D4519" t="s">
        <v>49</v>
      </c>
      <c r="E4519" t="s">
        <v>33</v>
      </c>
      <c r="F4519" t="s">
        <v>357</v>
      </c>
      <c r="G4519" t="s">
        <v>367</v>
      </c>
      <c r="H4519" t="s">
        <v>359</v>
      </c>
      <c r="I4519" t="s">
        <v>28</v>
      </c>
      <c r="J4519" t="s">
        <v>29</v>
      </c>
      <c r="K4519" t="s">
        <v>30</v>
      </c>
      <c r="P4519" t="s">
        <v>30</v>
      </c>
      <c r="S4519" t="s">
        <v>31</v>
      </c>
      <c r="U4519" t="s">
        <v>31</v>
      </c>
      <c r="V4519" t="s">
        <v>32</v>
      </c>
      <c r="W4519">
        <v>2</v>
      </c>
      <c r="X4519">
        <v>603.72799999999995</v>
      </c>
      <c r="Y4519">
        <v>571.87199999999996</v>
      </c>
      <c r="Z4519">
        <v>583.06500000000005</v>
      </c>
      <c r="AA4519">
        <v>576.64499999999998</v>
      </c>
      <c r="AB4519">
        <v>581.55700000000002</v>
      </c>
      <c r="AC4519">
        <v>572.46600000000001</v>
      </c>
      <c r="AD4519">
        <v>565.42200000000003</v>
      </c>
      <c r="AE4519">
        <v>561.35400000000004</v>
      </c>
      <c r="AF4519">
        <v>556.32399999999996</v>
      </c>
      <c r="AG4519">
        <v>550.82000000000005</v>
      </c>
      <c r="AH4519">
        <v>544.39099999999996</v>
      </c>
      <c r="AI4519">
        <v>538.03300000000002</v>
      </c>
      <c r="AJ4519">
        <v>531.74099999999999</v>
      </c>
      <c r="AK4519">
        <v>525.22400000000005</v>
      </c>
      <c r="AL4519">
        <v>518.86099999999999</v>
      </c>
      <c r="AM4519">
        <v>512.46900000000005</v>
      </c>
      <c r="AN4519">
        <v>506.13299999999998</v>
      </c>
      <c r="AO4519">
        <v>499.78399999999999</v>
      </c>
    </row>
    <row r="4520" spans="2:41" x14ac:dyDescent="0.35">
      <c r="B4520" t="s">
        <v>353</v>
      </c>
      <c r="C4520" t="s">
        <v>455</v>
      </c>
      <c r="D4520" t="s">
        <v>49</v>
      </c>
      <c r="E4520" t="s">
        <v>37</v>
      </c>
      <c r="F4520" t="s">
        <v>360</v>
      </c>
      <c r="G4520" t="s">
        <v>368</v>
      </c>
      <c r="H4520" t="s">
        <v>362</v>
      </c>
      <c r="I4520" t="s">
        <v>28</v>
      </c>
      <c r="J4520" t="s">
        <v>41</v>
      </c>
      <c r="Q4520" t="s">
        <v>42</v>
      </c>
      <c r="V4520" t="s">
        <v>43</v>
      </c>
      <c r="W4520">
        <v>1</v>
      </c>
      <c r="X4520">
        <v>226599.402</v>
      </c>
      <c r="Y4520">
        <v>213477.06</v>
      </c>
      <c r="Z4520">
        <v>216076.992</v>
      </c>
      <c r="AA4520">
        <v>224251.533</v>
      </c>
      <c r="AB4520">
        <v>229923.19399999999</v>
      </c>
      <c r="AC4520">
        <v>231333.83499999999</v>
      </c>
      <c r="AD4520">
        <v>231762.05900000001</v>
      </c>
      <c r="AE4520">
        <v>233375.16</v>
      </c>
      <c r="AF4520">
        <v>234460.24100000001</v>
      </c>
      <c r="AG4520">
        <v>235299.69099999999</v>
      </c>
      <c r="AH4520">
        <v>236066.80600000001</v>
      </c>
      <c r="AI4520">
        <v>236735.30100000001</v>
      </c>
      <c r="AJ4520">
        <v>237293.04399999999</v>
      </c>
      <c r="AK4520">
        <v>237744.242</v>
      </c>
      <c r="AL4520">
        <v>238158.128</v>
      </c>
      <c r="AM4520">
        <v>238473.076</v>
      </c>
      <c r="AN4520">
        <v>238705.08799999999</v>
      </c>
      <c r="AO4520">
        <v>238860.03400000001</v>
      </c>
    </row>
    <row r="4521" spans="2:41" x14ac:dyDescent="0.35">
      <c r="B4521" t="s">
        <v>353</v>
      </c>
      <c r="C4521" t="s">
        <v>455</v>
      </c>
      <c r="D4521" t="s">
        <v>49</v>
      </c>
      <c r="E4521" t="s">
        <v>44</v>
      </c>
      <c r="F4521" t="s">
        <v>363</v>
      </c>
      <c r="G4521" t="s">
        <v>369</v>
      </c>
      <c r="H4521" t="s">
        <v>365</v>
      </c>
      <c r="I4521" t="s">
        <v>28</v>
      </c>
      <c r="J4521" t="s">
        <v>41</v>
      </c>
      <c r="Q4521" t="s">
        <v>48</v>
      </c>
      <c r="V4521" t="s">
        <v>43</v>
      </c>
      <c r="W4521">
        <v>2</v>
      </c>
      <c r="X4521">
        <v>226599.402</v>
      </c>
      <c r="Y4521">
        <v>213466.77600000001</v>
      </c>
      <c r="Z4521">
        <v>215809.61300000001</v>
      </c>
      <c r="AA4521">
        <v>214856.81299999999</v>
      </c>
      <c r="AB4521">
        <v>216297.70300000001</v>
      </c>
      <c r="AC4521">
        <v>213491.38500000001</v>
      </c>
      <c r="AD4521">
        <v>211287.769</v>
      </c>
      <c r="AE4521">
        <v>209937.44899999999</v>
      </c>
      <c r="AF4521">
        <v>208306.856</v>
      </c>
      <c r="AG4521">
        <v>206518.49799999999</v>
      </c>
      <c r="AH4521">
        <v>204775.09299999999</v>
      </c>
      <c r="AI4521">
        <v>203055.08600000001</v>
      </c>
      <c r="AJ4521">
        <v>201346.91200000001</v>
      </c>
      <c r="AK4521">
        <v>199589.03</v>
      </c>
      <c r="AL4521">
        <v>197879.92600000001</v>
      </c>
      <c r="AM4521">
        <v>196152.20199999999</v>
      </c>
      <c r="AN4521">
        <v>194425.82699999999</v>
      </c>
      <c r="AO4521">
        <v>192688.33900000001</v>
      </c>
    </row>
    <row r="4522" spans="2:41" x14ac:dyDescent="0.35">
      <c r="B4522" t="s">
        <v>353</v>
      </c>
      <c r="C4522" t="s">
        <v>455</v>
      </c>
      <c r="D4522" t="s">
        <v>54</v>
      </c>
      <c r="E4522" t="s">
        <v>24</v>
      </c>
      <c r="F4522" t="s">
        <v>354</v>
      </c>
      <c r="G4522" t="s">
        <v>370</v>
      </c>
      <c r="H4522" t="s">
        <v>356</v>
      </c>
      <c r="I4522" t="s">
        <v>28</v>
      </c>
      <c r="J4522" t="s">
        <v>29</v>
      </c>
      <c r="K4522" t="s">
        <v>30</v>
      </c>
      <c r="P4522" t="s">
        <v>30</v>
      </c>
      <c r="S4522" t="s">
        <v>31</v>
      </c>
      <c r="U4522" t="s">
        <v>31</v>
      </c>
      <c r="V4522" t="s">
        <v>32</v>
      </c>
      <c r="W4522">
        <v>1</v>
      </c>
      <c r="X4522">
        <v>603.72799999999995</v>
      </c>
      <c r="Y4522">
        <v>571.94600000000003</v>
      </c>
      <c r="Z4522">
        <v>585.71299999999997</v>
      </c>
      <c r="AA4522">
        <v>618.29300000000001</v>
      </c>
      <c r="AB4522">
        <v>639.62300000000005</v>
      </c>
      <c r="AC4522">
        <v>646.13400000000001</v>
      </c>
      <c r="AD4522">
        <v>649.08399999999995</v>
      </c>
      <c r="AE4522">
        <v>656.50900000000001</v>
      </c>
      <c r="AF4522">
        <v>661.822</v>
      </c>
      <c r="AG4522">
        <v>666.23599999999999</v>
      </c>
      <c r="AH4522">
        <v>669.23500000000001</v>
      </c>
      <c r="AI4522">
        <v>671.93600000000004</v>
      </c>
      <c r="AJ4522">
        <v>674.28899999999999</v>
      </c>
      <c r="AK4522">
        <v>676.33900000000006</v>
      </c>
      <c r="AL4522">
        <v>678.29200000000003</v>
      </c>
      <c r="AM4522">
        <v>679.94500000000005</v>
      </c>
      <c r="AN4522">
        <v>681.32799999999997</v>
      </c>
      <c r="AO4522">
        <v>682.46799999999996</v>
      </c>
    </row>
    <row r="4523" spans="2:41" x14ac:dyDescent="0.35">
      <c r="B4523" t="s">
        <v>353</v>
      </c>
      <c r="C4523" t="s">
        <v>455</v>
      </c>
      <c r="D4523" t="s">
        <v>54</v>
      </c>
      <c r="E4523" t="s">
        <v>33</v>
      </c>
      <c r="F4523" t="s">
        <v>357</v>
      </c>
      <c r="G4523" t="s">
        <v>371</v>
      </c>
      <c r="H4523" t="s">
        <v>359</v>
      </c>
      <c r="I4523" t="s">
        <v>28</v>
      </c>
      <c r="J4523" t="s">
        <v>29</v>
      </c>
      <c r="K4523" t="s">
        <v>30</v>
      </c>
      <c r="P4523" t="s">
        <v>30</v>
      </c>
      <c r="S4523" t="s">
        <v>31</v>
      </c>
      <c r="U4523" t="s">
        <v>31</v>
      </c>
      <c r="V4523" t="s">
        <v>32</v>
      </c>
      <c r="W4523">
        <v>2</v>
      </c>
      <c r="X4523">
        <v>603.72799999999995</v>
      </c>
      <c r="Y4523">
        <v>571.84699999999998</v>
      </c>
      <c r="Z4523">
        <v>582.14400000000001</v>
      </c>
      <c r="AA4523">
        <v>560.93700000000001</v>
      </c>
      <c r="AB4523">
        <v>560.28499999999997</v>
      </c>
      <c r="AC4523">
        <v>546.80100000000004</v>
      </c>
      <c r="AD4523">
        <v>537.79899999999998</v>
      </c>
      <c r="AE4523">
        <v>532.08299999999997</v>
      </c>
      <c r="AF4523">
        <v>524.50599999999997</v>
      </c>
      <c r="AG4523">
        <v>516.75699999999995</v>
      </c>
      <c r="AH4523">
        <v>508.40499999999997</v>
      </c>
      <c r="AI4523">
        <v>500.28199999999998</v>
      </c>
      <c r="AJ4523">
        <v>492.37099999999998</v>
      </c>
      <c r="AK4523">
        <v>484.45499999999998</v>
      </c>
      <c r="AL4523">
        <v>476.80799999999999</v>
      </c>
      <c r="AM4523">
        <v>469.23899999999998</v>
      </c>
      <c r="AN4523">
        <v>461.80399999999997</v>
      </c>
      <c r="AO4523">
        <v>454.42</v>
      </c>
    </row>
    <row r="4524" spans="2:41" x14ac:dyDescent="0.35">
      <c r="B4524" t="s">
        <v>353</v>
      </c>
      <c r="C4524" t="s">
        <v>455</v>
      </c>
      <c r="D4524" t="s">
        <v>54</v>
      </c>
      <c r="E4524" t="s">
        <v>37</v>
      </c>
      <c r="F4524" t="s">
        <v>360</v>
      </c>
      <c r="G4524" t="s">
        <v>372</v>
      </c>
      <c r="H4524" t="s">
        <v>362</v>
      </c>
      <c r="I4524" t="s">
        <v>28</v>
      </c>
      <c r="J4524" t="s">
        <v>41</v>
      </c>
      <c r="Q4524" t="s">
        <v>42</v>
      </c>
      <c r="V4524" t="s">
        <v>43</v>
      </c>
      <c r="W4524">
        <v>1</v>
      </c>
      <c r="X4524">
        <v>226599.402</v>
      </c>
      <c r="Y4524">
        <v>213477.06</v>
      </c>
      <c r="Z4524">
        <v>216076.992</v>
      </c>
      <c r="AA4524">
        <v>224251.533</v>
      </c>
      <c r="AB4524">
        <v>229923.19399999999</v>
      </c>
      <c r="AC4524">
        <v>231333.83499999999</v>
      </c>
      <c r="AD4524">
        <v>231762.05900000001</v>
      </c>
      <c r="AE4524">
        <v>233375.16</v>
      </c>
      <c r="AF4524">
        <v>234460.24100000001</v>
      </c>
      <c r="AG4524">
        <v>235299.69099999999</v>
      </c>
      <c r="AH4524">
        <v>236066.80600000001</v>
      </c>
      <c r="AI4524">
        <v>236735.30100000001</v>
      </c>
      <c r="AJ4524">
        <v>237293.04399999999</v>
      </c>
      <c r="AK4524">
        <v>237744.242</v>
      </c>
      <c r="AL4524">
        <v>238158.128</v>
      </c>
      <c r="AM4524">
        <v>238473.076</v>
      </c>
      <c r="AN4524">
        <v>238705.08799999999</v>
      </c>
      <c r="AO4524">
        <v>238860.03400000001</v>
      </c>
    </row>
    <row r="4525" spans="2:41" x14ac:dyDescent="0.35">
      <c r="B4525" t="s">
        <v>353</v>
      </c>
      <c r="C4525" t="s">
        <v>455</v>
      </c>
      <c r="D4525" t="s">
        <v>54</v>
      </c>
      <c r="E4525" t="s">
        <v>44</v>
      </c>
      <c r="F4525" t="s">
        <v>363</v>
      </c>
      <c r="G4525" t="s">
        <v>373</v>
      </c>
      <c r="H4525" t="s">
        <v>365</v>
      </c>
      <c r="I4525" t="s">
        <v>28</v>
      </c>
      <c r="J4525" t="s">
        <v>41</v>
      </c>
      <c r="Q4525" t="s">
        <v>48</v>
      </c>
      <c r="V4525" t="s">
        <v>43</v>
      </c>
      <c r="W4525">
        <v>2</v>
      </c>
      <c r="X4525">
        <v>226599.402</v>
      </c>
      <c r="Y4525">
        <v>213463.035</v>
      </c>
      <c r="Z4525">
        <v>215693.45499999999</v>
      </c>
      <c r="AA4525">
        <v>210609.739</v>
      </c>
      <c r="AB4525">
        <v>210434.95300000001</v>
      </c>
      <c r="AC4525">
        <v>206147.93400000001</v>
      </c>
      <c r="AD4525">
        <v>203299.71100000001</v>
      </c>
      <c r="AE4525">
        <v>201347.82800000001</v>
      </c>
      <c r="AF4525">
        <v>198972.22</v>
      </c>
      <c r="AG4525">
        <v>196517.00599999999</v>
      </c>
      <c r="AH4525">
        <v>194212.79699999999</v>
      </c>
      <c r="AI4525">
        <v>191995.77799999999</v>
      </c>
      <c r="AJ4525">
        <v>189848.65</v>
      </c>
      <c r="AK4525">
        <v>187685.60800000001</v>
      </c>
      <c r="AL4525">
        <v>185613.935</v>
      </c>
      <c r="AM4525">
        <v>183562.367</v>
      </c>
      <c r="AN4525">
        <v>181545.44200000001</v>
      </c>
      <c r="AO4525">
        <v>179546.788</v>
      </c>
    </row>
    <row r="4526" spans="2:41" x14ac:dyDescent="0.35">
      <c r="B4526" t="s">
        <v>374</v>
      </c>
      <c r="C4526" t="s">
        <v>455</v>
      </c>
      <c r="D4526" t="s">
        <v>23</v>
      </c>
      <c r="E4526" t="s">
        <v>24</v>
      </c>
      <c r="F4526" t="s">
        <v>375</v>
      </c>
      <c r="G4526" t="s">
        <v>376</v>
      </c>
      <c r="H4526" t="s">
        <v>377</v>
      </c>
      <c r="I4526" t="s">
        <v>28</v>
      </c>
      <c r="J4526" t="s">
        <v>29</v>
      </c>
      <c r="K4526" t="s">
        <v>30</v>
      </c>
      <c r="P4526" t="s">
        <v>30</v>
      </c>
      <c r="S4526" t="s">
        <v>31</v>
      </c>
      <c r="U4526" t="s">
        <v>31</v>
      </c>
      <c r="V4526" t="s">
        <v>32</v>
      </c>
      <c r="W4526">
        <v>1</v>
      </c>
      <c r="X4526">
        <v>348.87200000000001</v>
      </c>
      <c r="Y4526">
        <v>344.88299999999998</v>
      </c>
      <c r="Z4526">
        <v>297.45800000000003</v>
      </c>
      <c r="AA4526">
        <v>330.529</v>
      </c>
      <c r="AB4526">
        <v>346.94600000000003</v>
      </c>
      <c r="AC4526">
        <v>354.012</v>
      </c>
      <c r="AD4526">
        <v>359.37799999999999</v>
      </c>
      <c r="AE4526">
        <v>365.863</v>
      </c>
      <c r="AF4526">
        <v>371.447</v>
      </c>
      <c r="AG4526">
        <v>376.92099999999999</v>
      </c>
      <c r="AH4526">
        <v>381.56</v>
      </c>
      <c r="AI4526">
        <v>386.08600000000001</v>
      </c>
      <c r="AJ4526">
        <v>390.904</v>
      </c>
      <c r="AK4526">
        <v>395.673</v>
      </c>
      <c r="AL4526">
        <v>400.572</v>
      </c>
      <c r="AM4526">
        <v>405.40499999999997</v>
      </c>
      <c r="AN4526">
        <v>410.19</v>
      </c>
      <c r="AO4526">
        <v>414.91300000000001</v>
      </c>
    </row>
    <row r="4527" spans="2:41" x14ac:dyDescent="0.35">
      <c r="B4527" t="s">
        <v>374</v>
      </c>
      <c r="C4527" t="s">
        <v>455</v>
      </c>
      <c r="D4527" t="s">
        <v>23</v>
      </c>
      <c r="E4527" t="s">
        <v>33</v>
      </c>
      <c r="F4527" t="s">
        <v>378</v>
      </c>
      <c r="G4527" t="s">
        <v>379</v>
      </c>
      <c r="H4527" t="s">
        <v>380</v>
      </c>
      <c r="I4527" t="s">
        <v>28</v>
      </c>
      <c r="J4527" t="s">
        <v>29</v>
      </c>
      <c r="K4527" t="s">
        <v>30</v>
      </c>
      <c r="P4527" t="s">
        <v>30</v>
      </c>
      <c r="S4527" t="s">
        <v>31</v>
      </c>
      <c r="U4527" t="s">
        <v>31</v>
      </c>
      <c r="V4527" t="s">
        <v>32</v>
      </c>
      <c r="W4527">
        <v>2</v>
      </c>
      <c r="X4527">
        <v>348.87200000000001</v>
      </c>
      <c r="Y4527">
        <v>344.88299999999998</v>
      </c>
      <c r="Z4527">
        <v>296.91000000000003</v>
      </c>
      <c r="AA4527">
        <v>310.49799999999999</v>
      </c>
      <c r="AB4527">
        <v>318.70299999999997</v>
      </c>
      <c r="AC4527">
        <v>318.36500000000001</v>
      </c>
      <c r="AD4527">
        <v>317.82100000000003</v>
      </c>
      <c r="AE4527">
        <v>317.86</v>
      </c>
      <c r="AF4527">
        <v>317.33199999999999</v>
      </c>
      <c r="AG4527">
        <v>316.67700000000002</v>
      </c>
      <c r="AH4527">
        <v>315.50599999999997</v>
      </c>
      <c r="AI4527">
        <v>314.41699999999997</v>
      </c>
      <c r="AJ4527">
        <v>313.54300000000001</v>
      </c>
      <c r="AK4527">
        <v>312.53100000000001</v>
      </c>
      <c r="AL4527">
        <v>311.58300000000003</v>
      </c>
      <c r="AM4527">
        <v>310.57499999999999</v>
      </c>
      <c r="AN4527">
        <v>309.58100000000002</v>
      </c>
      <c r="AO4527">
        <v>308.14400000000001</v>
      </c>
    </row>
    <row r="4528" spans="2:41" x14ac:dyDescent="0.35">
      <c r="B4528" t="s">
        <v>374</v>
      </c>
      <c r="C4528" t="s">
        <v>455</v>
      </c>
      <c r="D4528" t="s">
        <v>23</v>
      </c>
      <c r="E4528" t="s">
        <v>37</v>
      </c>
      <c r="F4528" t="s">
        <v>381</v>
      </c>
      <c r="G4528" t="s">
        <v>382</v>
      </c>
      <c r="H4528" t="s">
        <v>383</v>
      </c>
      <c r="I4528" t="s">
        <v>28</v>
      </c>
      <c r="J4528" t="s">
        <v>41</v>
      </c>
      <c r="Q4528" t="s">
        <v>42</v>
      </c>
      <c r="V4528" t="s">
        <v>43</v>
      </c>
      <c r="W4528">
        <v>1</v>
      </c>
      <c r="X4528">
        <v>136865.30900000001</v>
      </c>
      <c r="Y4528">
        <v>133376.61300000001</v>
      </c>
      <c r="Z4528">
        <v>114883.34</v>
      </c>
      <c r="AA4528">
        <v>124886.795</v>
      </c>
      <c r="AB4528">
        <v>130232.576</v>
      </c>
      <c r="AC4528">
        <v>132587.83300000001</v>
      </c>
      <c r="AD4528">
        <v>134344.967</v>
      </c>
      <c r="AE4528">
        <v>136348.84599999999</v>
      </c>
      <c r="AF4528">
        <v>138101.24900000001</v>
      </c>
      <c r="AG4528">
        <v>139811.90100000001</v>
      </c>
      <c r="AH4528">
        <v>141589.58199999999</v>
      </c>
      <c r="AI4528">
        <v>143324.647</v>
      </c>
      <c r="AJ4528">
        <v>145192.08100000001</v>
      </c>
      <c r="AK4528">
        <v>147032.59700000001</v>
      </c>
      <c r="AL4528">
        <v>148911.05499999999</v>
      </c>
      <c r="AM4528">
        <v>150764.23300000001</v>
      </c>
      <c r="AN4528">
        <v>152604.31899999999</v>
      </c>
      <c r="AO4528">
        <v>154421.802</v>
      </c>
    </row>
    <row r="4529" spans="2:41" x14ac:dyDescent="0.35">
      <c r="B4529" t="s">
        <v>374</v>
      </c>
      <c r="C4529" t="s">
        <v>455</v>
      </c>
      <c r="D4529" t="s">
        <v>23</v>
      </c>
      <c r="E4529" t="s">
        <v>44</v>
      </c>
      <c r="F4529" t="s">
        <v>384</v>
      </c>
      <c r="G4529" t="s">
        <v>385</v>
      </c>
      <c r="H4529" t="s">
        <v>386</v>
      </c>
      <c r="I4529" t="s">
        <v>28</v>
      </c>
      <c r="J4529" t="s">
        <v>41</v>
      </c>
      <c r="Q4529" t="s">
        <v>48</v>
      </c>
      <c r="V4529" t="s">
        <v>43</v>
      </c>
      <c r="W4529">
        <v>2</v>
      </c>
      <c r="X4529">
        <v>136865.30900000001</v>
      </c>
      <c r="Y4529">
        <v>133376.61300000001</v>
      </c>
      <c r="Z4529">
        <v>114792.731</v>
      </c>
      <c r="AA4529">
        <v>119652.23299999999</v>
      </c>
      <c r="AB4529">
        <v>122603.262</v>
      </c>
      <c r="AC4529">
        <v>122788.947</v>
      </c>
      <c r="AD4529">
        <v>122944.795</v>
      </c>
      <c r="AE4529">
        <v>123227.548</v>
      </c>
      <c r="AF4529">
        <v>123333.584</v>
      </c>
      <c r="AG4529">
        <v>123390.098</v>
      </c>
      <c r="AH4529">
        <v>123646.393</v>
      </c>
      <c r="AI4529">
        <v>123910.8</v>
      </c>
      <c r="AJ4529">
        <v>124311.08900000001</v>
      </c>
      <c r="AK4529">
        <v>124667.262</v>
      </c>
      <c r="AL4529">
        <v>125065.43700000001</v>
      </c>
      <c r="AM4529">
        <v>125443.537</v>
      </c>
      <c r="AN4529">
        <v>125820.592</v>
      </c>
      <c r="AO4529">
        <v>126124.505</v>
      </c>
    </row>
    <row r="4530" spans="2:41" x14ac:dyDescent="0.35">
      <c r="B4530" t="s">
        <v>374</v>
      </c>
      <c r="C4530" t="s">
        <v>455</v>
      </c>
      <c r="D4530" t="s">
        <v>49</v>
      </c>
      <c r="E4530" t="s">
        <v>24</v>
      </c>
      <c r="F4530" t="s">
        <v>375</v>
      </c>
      <c r="G4530" t="s">
        <v>387</v>
      </c>
      <c r="H4530" t="s">
        <v>377</v>
      </c>
      <c r="I4530" t="s">
        <v>28</v>
      </c>
      <c r="J4530" t="s">
        <v>29</v>
      </c>
      <c r="K4530" t="s">
        <v>30</v>
      </c>
      <c r="P4530" t="s">
        <v>30</v>
      </c>
      <c r="S4530" t="s">
        <v>31</v>
      </c>
      <c r="U4530" t="s">
        <v>31</v>
      </c>
      <c r="V4530" t="s">
        <v>32</v>
      </c>
      <c r="W4530">
        <v>1</v>
      </c>
      <c r="X4530" s="5">
        <v>348.87200000000001</v>
      </c>
      <c r="Y4530">
        <v>344.88299999999998</v>
      </c>
      <c r="Z4530">
        <v>297.45800000000003</v>
      </c>
      <c r="AA4530">
        <v>330.529</v>
      </c>
      <c r="AB4530">
        <v>346.94600000000003</v>
      </c>
      <c r="AC4530">
        <v>354.012</v>
      </c>
      <c r="AD4530">
        <v>359.37799999999999</v>
      </c>
      <c r="AE4530">
        <v>365.863</v>
      </c>
      <c r="AF4530">
        <v>371.447</v>
      </c>
      <c r="AG4530">
        <v>376.92099999999999</v>
      </c>
      <c r="AH4530">
        <v>381.56</v>
      </c>
      <c r="AI4530">
        <v>386.08600000000001</v>
      </c>
      <c r="AJ4530">
        <v>390.904</v>
      </c>
      <c r="AK4530">
        <v>395.673</v>
      </c>
      <c r="AL4530">
        <v>400.572</v>
      </c>
      <c r="AM4530">
        <v>405.40499999999997</v>
      </c>
      <c r="AN4530">
        <v>410.19</v>
      </c>
      <c r="AO4530">
        <v>414.91300000000001</v>
      </c>
    </row>
    <row r="4531" spans="2:41" x14ac:dyDescent="0.35">
      <c r="B4531" t="s">
        <v>374</v>
      </c>
      <c r="C4531" t="s">
        <v>455</v>
      </c>
      <c r="D4531" t="s">
        <v>49</v>
      </c>
      <c r="E4531" t="s">
        <v>33</v>
      </c>
      <c r="F4531" t="s">
        <v>378</v>
      </c>
      <c r="G4531" t="s">
        <v>388</v>
      </c>
      <c r="H4531" t="s">
        <v>380</v>
      </c>
      <c r="I4531" t="s">
        <v>28</v>
      </c>
      <c r="J4531" t="s">
        <v>29</v>
      </c>
      <c r="K4531" t="s">
        <v>30</v>
      </c>
      <c r="P4531" t="s">
        <v>30</v>
      </c>
      <c r="S4531" t="s">
        <v>31</v>
      </c>
      <c r="U4531" t="s">
        <v>31</v>
      </c>
      <c r="V4531" t="s">
        <v>32</v>
      </c>
      <c r="W4531">
        <v>2</v>
      </c>
      <c r="X4531">
        <v>348.87200000000001</v>
      </c>
      <c r="Y4531">
        <v>344.88299999999998</v>
      </c>
      <c r="Z4531">
        <v>296.56599999999997</v>
      </c>
      <c r="AA4531">
        <v>295.47899999999998</v>
      </c>
      <c r="AB4531">
        <v>298.84500000000003</v>
      </c>
      <c r="AC4531">
        <v>294.53300000000002</v>
      </c>
      <c r="AD4531">
        <v>291.61399999999998</v>
      </c>
      <c r="AE4531">
        <v>288.84399999999999</v>
      </c>
      <c r="AF4531">
        <v>285.59199999999998</v>
      </c>
      <c r="AG4531">
        <v>282.67500000000001</v>
      </c>
      <c r="AH4531">
        <v>279.358</v>
      </c>
      <c r="AI4531">
        <v>276.09399999999999</v>
      </c>
      <c r="AJ4531">
        <v>273.19600000000003</v>
      </c>
      <c r="AK4531">
        <v>270.14400000000001</v>
      </c>
      <c r="AL4531">
        <v>266.59100000000001</v>
      </c>
      <c r="AM4531">
        <v>263.17599999999999</v>
      </c>
      <c r="AN4531">
        <v>259.94600000000003</v>
      </c>
      <c r="AO4531">
        <v>256.81900000000002</v>
      </c>
    </row>
    <row r="4532" spans="2:41" x14ac:dyDescent="0.35">
      <c r="B4532" t="s">
        <v>374</v>
      </c>
      <c r="C4532" t="s">
        <v>455</v>
      </c>
      <c r="D4532" t="s">
        <v>49</v>
      </c>
      <c r="E4532" t="s">
        <v>37</v>
      </c>
      <c r="F4532" t="s">
        <v>381</v>
      </c>
      <c r="G4532" t="s">
        <v>389</v>
      </c>
      <c r="H4532" t="s">
        <v>383</v>
      </c>
      <c r="I4532" t="s">
        <v>28</v>
      </c>
      <c r="J4532" t="s">
        <v>41</v>
      </c>
      <c r="Q4532" t="s">
        <v>42</v>
      </c>
      <c r="V4532" t="s">
        <v>43</v>
      </c>
      <c r="W4532">
        <v>1</v>
      </c>
      <c r="X4532">
        <v>136865.30900000001</v>
      </c>
      <c r="Y4532">
        <v>133376.61300000001</v>
      </c>
      <c r="Z4532">
        <v>114883.34</v>
      </c>
      <c r="AA4532">
        <v>124886.795</v>
      </c>
      <c r="AB4532">
        <v>130232.576</v>
      </c>
      <c r="AC4532">
        <v>132587.83300000001</v>
      </c>
      <c r="AD4532">
        <v>134344.967</v>
      </c>
      <c r="AE4532">
        <v>136348.84599999999</v>
      </c>
      <c r="AF4532">
        <v>138101.24900000001</v>
      </c>
      <c r="AG4532">
        <v>139811.90100000001</v>
      </c>
      <c r="AH4532">
        <v>141589.58199999999</v>
      </c>
      <c r="AI4532">
        <v>143324.647</v>
      </c>
      <c r="AJ4532">
        <v>145192.08100000001</v>
      </c>
      <c r="AK4532">
        <v>147032.59700000001</v>
      </c>
      <c r="AL4532">
        <v>148911.05499999999</v>
      </c>
      <c r="AM4532">
        <v>150764.23300000001</v>
      </c>
      <c r="AN4532">
        <v>152604.31899999999</v>
      </c>
      <c r="AO4532">
        <v>154421.802</v>
      </c>
    </row>
    <row r="4533" spans="2:41" x14ac:dyDescent="0.35">
      <c r="B4533" t="s">
        <v>374</v>
      </c>
      <c r="C4533" t="s">
        <v>455</v>
      </c>
      <c r="D4533" t="s">
        <v>49</v>
      </c>
      <c r="E4533" t="s">
        <v>44</v>
      </c>
      <c r="F4533" t="s">
        <v>384</v>
      </c>
      <c r="G4533" t="s">
        <v>390</v>
      </c>
      <c r="H4533" t="s">
        <v>386</v>
      </c>
      <c r="I4533" t="s">
        <v>28</v>
      </c>
      <c r="J4533" t="s">
        <v>41</v>
      </c>
      <c r="Q4533" t="s">
        <v>48</v>
      </c>
      <c r="V4533" t="s">
        <v>43</v>
      </c>
      <c r="W4533">
        <v>2</v>
      </c>
      <c r="X4533">
        <v>136865.30900000001</v>
      </c>
      <c r="Y4533">
        <v>133376.61300000001</v>
      </c>
      <c r="Z4533">
        <v>114734.81</v>
      </c>
      <c r="AA4533">
        <v>115668.639</v>
      </c>
      <c r="AB4533">
        <v>117053.458</v>
      </c>
      <c r="AC4533">
        <v>115890.88099999999</v>
      </c>
      <c r="AD4533">
        <v>115435.25199999999</v>
      </c>
      <c r="AE4533">
        <v>114953.402</v>
      </c>
      <c r="AF4533">
        <v>114224.84600000001</v>
      </c>
      <c r="AG4533">
        <v>113595.405</v>
      </c>
      <c r="AH4533">
        <v>113269.23299999999</v>
      </c>
      <c r="AI4533">
        <v>112984.609</v>
      </c>
      <c r="AJ4533">
        <v>112861.808</v>
      </c>
      <c r="AK4533">
        <v>112715.549</v>
      </c>
      <c r="AL4533">
        <v>112578.58900000001</v>
      </c>
      <c r="AM4533">
        <v>112491.708</v>
      </c>
      <c r="AN4533">
        <v>112443.45600000001</v>
      </c>
      <c r="AO4533">
        <v>112424.164</v>
      </c>
    </row>
    <row r="4534" spans="2:41" x14ac:dyDescent="0.35">
      <c r="B4534" t="s">
        <v>374</v>
      </c>
      <c r="C4534" t="s">
        <v>455</v>
      </c>
      <c r="D4534" t="s">
        <v>54</v>
      </c>
      <c r="E4534" t="s">
        <v>24</v>
      </c>
      <c r="F4534" t="s">
        <v>375</v>
      </c>
      <c r="G4534" t="s">
        <v>391</v>
      </c>
      <c r="H4534" t="s">
        <v>377</v>
      </c>
      <c r="I4534" t="s">
        <v>28</v>
      </c>
      <c r="J4534" t="s">
        <v>29</v>
      </c>
      <c r="K4534" t="s">
        <v>30</v>
      </c>
      <c r="P4534" t="s">
        <v>30</v>
      </c>
      <c r="S4534" t="s">
        <v>31</v>
      </c>
      <c r="U4534" t="s">
        <v>31</v>
      </c>
      <c r="V4534" t="s">
        <v>32</v>
      </c>
      <c r="W4534">
        <v>1</v>
      </c>
      <c r="X4534">
        <v>348.87200000000001</v>
      </c>
      <c r="Y4534">
        <v>344.88299999999998</v>
      </c>
      <c r="Z4534">
        <v>297.45800000000003</v>
      </c>
      <c r="AA4534">
        <v>330.529</v>
      </c>
      <c r="AB4534">
        <v>346.94600000000003</v>
      </c>
      <c r="AC4534">
        <v>354.012</v>
      </c>
      <c r="AD4534">
        <v>359.37799999999999</v>
      </c>
      <c r="AE4534">
        <v>365.863</v>
      </c>
      <c r="AF4534">
        <v>371.447</v>
      </c>
      <c r="AG4534">
        <v>376.92099999999999</v>
      </c>
      <c r="AH4534">
        <v>381.56</v>
      </c>
      <c r="AI4534">
        <v>386.08600000000001</v>
      </c>
      <c r="AJ4534">
        <v>390.904</v>
      </c>
      <c r="AK4534">
        <v>395.673</v>
      </c>
      <c r="AL4534">
        <v>400.572</v>
      </c>
      <c r="AM4534">
        <v>405.40499999999997</v>
      </c>
      <c r="AN4534">
        <v>410.19</v>
      </c>
      <c r="AO4534">
        <v>414.91300000000001</v>
      </c>
    </row>
    <row r="4535" spans="2:41" x14ac:dyDescent="0.35">
      <c r="B4535" t="s">
        <v>374</v>
      </c>
      <c r="C4535" t="s">
        <v>455</v>
      </c>
      <c r="D4535" t="s">
        <v>54</v>
      </c>
      <c r="E4535" t="s">
        <v>33</v>
      </c>
      <c r="F4535" t="s">
        <v>378</v>
      </c>
      <c r="G4535" t="s">
        <v>392</v>
      </c>
      <c r="H4535" t="s">
        <v>380</v>
      </c>
      <c r="I4535" t="s">
        <v>28</v>
      </c>
      <c r="J4535" t="s">
        <v>29</v>
      </c>
      <c r="K4535" t="s">
        <v>30</v>
      </c>
      <c r="P4535" t="s">
        <v>30</v>
      </c>
      <c r="S4535" t="s">
        <v>31</v>
      </c>
      <c r="U4535" t="s">
        <v>31</v>
      </c>
      <c r="V4535" t="s">
        <v>32</v>
      </c>
      <c r="W4535">
        <v>2</v>
      </c>
      <c r="X4535">
        <v>348.87200000000001</v>
      </c>
      <c r="Y4535">
        <v>344.88299999999998</v>
      </c>
      <c r="Z4535">
        <v>296.25</v>
      </c>
      <c r="AA4535">
        <v>282.87099999999998</v>
      </c>
      <c r="AB4535">
        <v>282.89100000000002</v>
      </c>
      <c r="AC4535">
        <v>275.70100000000002</v>
      </c>
      <c r="AD4535">
        <v>271.15499999999997</v>
      </c>
      <c r="AE4535">
        <v>267.33699999999999</v>
      </c>
      <c r="AF4535">
        <v>262.63400000000001</v>
      </c>
      <c r="AG4535">
        <v>258.27800000000002</v>
      </c>
      <c r="AH4535">
        <v>253.99299999999999</v>
      </c>
      <c r="AI4535">
        <v>249.774</v>
      </c>
      <c r="AJ4535">
        <v>245.51900000000001</v>
      </c>
      <c r="AK4535">
        <v>241.23699999999999</v>
      </c>
      <c r="AL4535">
        <v>237.24600000000001</v>
      </c>
      <c r="AM4535">
        <v>233.20099999999999</v>
      </c>
      <c r="AN4535">
        <v>229.39099999999999</v>
      </c>
      <c r="AO4535">
        <v>225.726</v>
      </c>
    </row>
    <row r="4536" spans="2:41" x14ac:dyDescent="0.35">
      <c r="B4536" t="s">
        <v>374</v>
      </c>
      <c r="C4536" t="s">
        <v>455</v>
      </c>
      <c r="D4536" t="s">
        <v>54</v>
      </c>
      <c r="E4536" t="s">
        <v>37</v>
      </c>
      <c r="F4536" t="s">
        <v>381</v>
      </c>
      <c r="G4536" t="s">
        <v>393</v>
      </c>
      <c r="H4536" t="s">
        <v>383</v>
      </c>
      <c r="I4536" t="s">
        <v>28</v>
      </c>
      <c r="J4536" t="s">
        <v>41</v>
      </c>
      <c r="Q4536" t="s">
        <v>42</v>
      </c>
      <c r="V4536" t="s">
        <v>43</v>
      </c>
      <c r="W4536">
        <v>1</v>
      </c>
      <c r="X4536">
        <v>136865.30900000001</v>
      </c>
      <c r="Y4536">
        <v>133376.61300000001</v>
      </c>
      <c r="Z4536">
        <v>114883.34</v>
      </c>
      <c r="AA4536">
        <v>124886.795</v>
      </c>
      <c r="AB4536">
        <v>130232.576</v>
      </c>
      <c r="AC4536">
        <v>132587.83300000001</v>
      </c>
      <c r="AD4536">
        <v>134344.967</v>
      </c>
      <c r="AE4536">
        <v>136348.84599999999</v>
      </c>
      <c r="AF4536">
        <v>138101.24900000001</v>
      </c>
      <c r="AG4536">
        <v>139811.90100000001</v>
      </c>
      <c r="AH4536">
        <v>141589.58199999999</v>
      </c>
      <c r="AI4536">
        <v>143324.647</v>
      </c>
      <c r="AJ4536">
        <v>145192.08100000001</v>
      </c>
      <c r="AK4536">
        <v>147032.59700000001</v>
      </c>
      <c r="AL4536">
        <v>148911.05499999999</v>
      </c>
      <c r="AM4536">
        <v>150764.23300000001</v>
      </c>
      <c r="AN4536">
        <v>152604.31899999999</v>
      </c>
      <c r="AO4536">
        <v>154421.802</v>
      </c>
    </row>
    <row r="4537" spans="2:41" x14ac:dyDescent="0.35">
      <c r="B4537" t="s">
        <v>374</v>
      </c>
      <c r="C4537" t="s">
        <v>455</v>
      </c>
      <c r="D4537" t="s">
        <v>54</v>
      </c>
      <c r="E4537" t="s">
        <v>44</v>
      </c>
      <c r="F4537" t="s">
        <v>384</v>
      </c>
      <c r="G4537" t="s">
        <v>394</v>
      </c>
      <c r="H4537" t="s">
        <v>386</v>
      </c>
      <c r="I4537" t="s">
        <v>28</v>
      </c>
      <c r="J4537" t="s">
        <v>41</v>
      </c>
      <c r="Q4537" t="s">
        <v>48</v>
      </c>
      <c r="V4537" t="s">
        <v>43</v>
      </c>
      <c r="W4537">
        <v>2</v>
      </c>
      <c r="X4537">
        <v>136865.30900000001</v>
      </c>
      <c r="Y4537">
        <v>133376.61300000001</v>
      </c>
      <c r="Z4537">
        <v>114676.08199999999</v>
      </c>
      <c r="AA4537">
        <v>112304.936</v>
      </c>
      <c r="AB4537">
        <v>112539.265</v>
      </c>
      <c r="AC4537">
        <v>110360.757</v>
      </c>
      <c r="AD4537">
        <v>109423.66800000001</v>
      </c>
      <c r="AE4537">
        <v>108669.01700000001</v>
      </c>
      <c r="AF4537">
        <v>107486.15300000001</v>
      </c>
      <c r="AG4537">
        <v>106388.292</v>
      </c>
      <c r="AH4537">
        <v>105762.988</v>
      </c>
      <c r="AI4537">
        <v>105231.579</v>
      </c>
      <c r="AJ4537">
        <v>104824.727</v>
      </c>
      <c r="AK4537">
        <v>104473.81600000001</v>
      </c>
      <c r="AL4537">
        <v>104226.708</v>
      </c>
      <c r="AM4537">
        <v>104053.1</v>
      </c>
      <c r="AN4537">
        <v>103967.439</v>
      </c>
      <c r="AO4537">
        <v>103947.91800000001</v>
      </c>
    </row>
    <row r="4538" spans="2:41" x14ac:dyDescent="0.35">
      <c r="B4538" t="s">
        <v>395</v>
      </c>
      <c r="C4538" t="s">
        <v>455</v>
      </c>
      <c r="D4538" t="s">
        <v>23</v>
      </c>
      <c r="E4538" t="s">
        <v>24</v>
      </c>
      <c r="F4538" t="s">
        <v>396</v>
      </c>
      <c r="G4538" t="s">
        <v>397</v>
      </c>
      <c r="H4538" t="s">
        <v>398</v>
      </c>
      <c r="I4538" t="s">
        <v>28</v>
      </c>
      <c r="J4538" t="s">
        <v>29</v>
      </c>
      <c r="K4538" t="s">
        <v>30</v>
      </c>
      <c r="P4538" t="s">
        <v>30</v>
      </c>
      <c r="S4538" t="s">
        <v>31</v>
      </c>
      <c r="U4538" t="s">
        <v>31</v>
      </c>
      <c r="V4538" t="s">
        <v>32</v>
      </c>
      <c r="W4538">
        <v>1</v>
      </c>
      <c r="X4538">
        <v>354.04399999999998</v>
      </c>
      <c r="Y4538">
        <v>320.72800000000001</v>
      </c>
      <c r="Z4538">
        <v>333.62700000000001</v>
      </c>
      <c r="AA4538">
        <v>349.11900000000003</v>
      </c>
      <c r="AB4538">
        <v>361.33600000000001</v>
      </c>
      <c r="AC4538">
        <v>362.12599999999998</v>
      </c>
      <c r="AD4538">
        <v>361.75</v>
      </c>
      <c r="AE4538">
        <v>361.483</v>
      </c>
      <c r="AF4538">
        <v>361.363</v>
      </c>
      <c r="AG4538">
        <v>361.17899999999997</v>
      </c>
      <c r="AH4538">
        <v>360.39</v>
      </c>
      <c r="AI4538">
        <v>359.48500000000001</v>
      </c>
      <c r="AJ4538">
        <v>359.06200000000001</v>
      </c>
      <c r="AK4538">
        <v>358.49799999999999</v>
      </c>
      <c r="AL4538">
        <v>358.02100000000002</v>
      </c>
      <c r="AM4538">
        <v>357.51</v>
      </c>
      <c r="AN4538">
        <v>357.04500000000002</v>
      </c>
      <c r="AO4538">
        <v>356.53</v>
      </c>
    </row>
    <row r="4539" spans="2:41" x14ac:dyDescent="0.35">
      <c r="B4539" t="s">
        <v>395</v>
      </c>
      <c r="C4539" t="s">
        <v>455</v>
      </c>
      <c r="D4539" t="s">
        <v>23</v>
      </c>
      <c r="E4539" t="s">
        <v>33</v>
      </c>
      <c r="F4539" t="s">
        <v>399</v>
      </c>
      <c r="G4539" t="s">
        <v>400</v>
      </c>
      <c r="H4539" t="s">
        <v>401</v>
      </c>
      <c r="I4539" t="s">
        <v>28</v>
      </c>
      <c r="J4539" t="s">
        <v>29</v>
      </c>
      <c r="K4539" t="s">
        <v>30</v>
      </c>
      <c r="P4539" t="s">
        <v>30</v>
      </c>
      <c r="S4539" t="s">
        <v>31</v>
      </c>
      <c r="U4539" t="s">
        <v>31</v>
      </c>
      <c r="V4539" t="s">
        <v>32</v>
      </c>
      <c r="W4539">
        <v>2</v>
      </c>
      <c r="X4539">
        <v>354.04399999999998</v>
      </c>
      <c r="Y4539">
        <v>320.72800000000001</v>
      </c>
      <c r="Z4539">
        <v>333.524</v>
      </c>
      <c r="AA4539">
        <v>338.01299999999998</v>
      </c>
      <c r="AB4539">
        <v>346.58499999999998</v>
      </c>
      <c r="AC4539">
        <v>344.81</v>
      </c>
      <c r="AD4539">
        <v>342.15699999999998</v>
      </c>
      <c r="AE4539">
        <v>339.69600000000003</v>
      </c>
      <c r="AF4539">
        <v>337.375</v>
      </c>
      <c r="AG4539">
        <v>335.01</v>
      </c>
      <c r="AH4539">
        <v>332.07900000000001</v>
      </c>
      <c r="AI4539">
        <v>328.97399999999999</v>
      </c>
      <c r="AJ4539">
        <v>326.31799999999998</v>
      </c>
      <c r="AK4539">
        <v>323.57</v>
      </c>
      <c r="AL4539">
        <v>320.92700000000002</v>
      </c>
      <c r="AM4539">
        <v>318.286</v>
      </c>
      <c r="AN4539">
        <v>315.73899999999998</v>
      </c>
      <c r="AO4539">
        <v>313.18400000000003</v>
      </c>
    </row>
    <row r="4540" spans="2:41" x14ac:dyDescent="0.35">
      <c r="B4540" t="s">
        <v>395</v>
      </c>
      <c r="C4540" t="s">
        <v>455</v>
      </c>
      <c r="D4540" t="s">
        <v>23</v>
      </c>
      <c r="E4540" t="s">
        <v>37</v>
      </c>
      <c r="F4540" t="s">
        <v>402</v>
      </c>
      <c r="G4540" t="s">
        <v>403</v>
      </c>
      <c r="H4540" t="s">
        <v>404</v>
      </c>
      <c r="I4540" t="s">
        <v>28</v>
      </c>
      <c r="J4540" t="s">
        <v>41</v>
      </c>
      <c r="Q4540" t="s">
        <v>42</v>
      </c>
      <c r="V4540" t="s">
        <v>43</v>
      </c>
      <c r="W4540">
        <v>1</v>
      </c>
      <c r="X4540">
        <v>160138.96</v>
      </c>
      <c r="Y4540">
        <v>143005.27900000001</v>
      </c>
      <c r="Z4540">
        <v>146975.38800000001</v>
      </c>
      <c r="AA4540">
        <v>151377.07699999999</v>
      </c>
      <c r="AB4540">
        <v>154731.28899999999</v>
      </c>
      <c r="AC4540">
        <v>154641.16800000001</v>
      </c>
      <c r="AD4540">
        <v>154307.747</v>
      </c>
      <c r="AE4540">
        <v>154029.68900000001</v>
      </c>
      <c r="AF4540">
        <v>153765.769</v>
      </c>
      <c r="AG4540">
        <v>153455.76999999999</v>
      </c>
      <c r="AH4540">
        <v>153183.649</v>
      </c>
      <c r="AI4540">
        <v>152873.35699999999</v>
      </c>
      <c r="AJ4540">
        <v>152771.37299999999</v>
      </c>
      <c r="AK4540">
        <v>152626.93400000001</v>
      </c>
      <c r="AL4540">
        <v>152519.94699999999</v>
      </c>
      <c r="AM4540">
        <v>152401.348</v>
      </c>
      <c r="AN4540">
        <v>152295.807</v>
      </c>
      <c r="AO4540">
        <v>152165.79300000001</v>
      </c>
    </row>
    <row r="4541" spans="2:41" x14ac:dyDescent="0.35">
      <c r="B4541" t="s">
        <v>395</v>
      </c>
      <c r="C4541" t="s">
        <v>455</v>
      </c>
      <c r="D4541" t="s">
        <v>23</v>
      </c>
      <c r="E4541" t="s">
        <v>44</v>
      </c>
      <c r="F4541" t="s">
        <v>405</v>
      </c>
      <c r="G4541" t="s">
        <v>406</v>
      </c>
      <c r="H4541" t="s">
        <v>407</v>
      </c>
      <c r="I4541" t="s">
        <v>28</v>
      </c>
      <c r="J4541" t="s">
        <v>41</v>
      </c>
      <c r="Q4541" t="s">
        <v>48</v>
      </c>
      <c r="V4541" t="s">
        <v>43</v>
      </c>
      <c r="W4541">
        <v>2</v>
      </c>
      <c r="X4541">
        <v>160138.96</v>
      </c>
      <c r="Y4541">
        <v>143005.27900000001</v>
      </c>
      <c r="Z4541">
        <v>146956.33799999999</v>
      </c>
      <c r="AA4541">
        <v>148565.83799999999</v>
      </c>
      <c r="AB4541">
        <v>151001.91899999999</v>
      </c>
      <c r="AC4541">
        <v>150292.77799999999</v>
      </c>
      <c r="AD4541">
        <v>149374.95000000001</v>
      </c>
      <c r="AE4541">
        <v>148529.24799999999</v>
      </c>
      <c r="AF4541">
        <v>147674.342</v>
      </c>
      <c r="AG4541">
        <v>146766.886</v>
      </c>
      <c r="AH4541">
        <v>145930.198</v>
      </c>
      <c r="AI4541">
        <v>145064.182</v>
      </c>
      <c r="AJ4541">
        <v>144385.62700000001</v>
      </c>
      <c r="AK4541">
        <v>143671.44500000001</v>
      </c>
      <c r="AL4541">
        <v>142994.47200000001</v>
      </c>
      <c r="AM4541">
        <v>142311.29699999999</v>
      </c>
      <c r="AN4541">
        <v>141646.48800000001</v>
      </c>
      <c r="AO4541">
        <v>140963.26800000001</v>
      </c>
    </row>
    <row r="4542" spans="2:41" x14ac:dyDescent="0.35">
      <c r="B4542" t="s">
        <v>395</v>
      </c>
      <c r="C4542" t="s">
        <v>455</v>
      </c>
      <c r="D4542" t="s">
        <v>49</v>
      </c>
      <c r="E4542" t="s">
        <v>24</v>
      </c>
      <c r="F4542" t="s">
        <v>396</v>
      </c>
      <c r="G4542" t="s">
        <v>408</v>
      </c>
      <c r="H4542" t="s">
        <v>398</v>
      </c>
      <c r="I4542" t="s">
        <v>28</v>
      </c>
      <c r="J4542" t="s">
        <v>29</v>
      </c>
      <c r="K4542" t="s">
        <v>30</v>
      </c>
      <c r="P4542" t="s">
        <v>30</v>
      </c>
      <c r="S4542" t="s">
        <v>31</v>
      </c>
      <c r="U4542" t="s">
        <v>31</v>
      </c>
      <c r="V4542" t="s">
        <v>32</v>
      </c>
      <c r="W4542">
        <v>1</v>
      </c>
      <c r="X4542">
        <v>354.04399999999998</v>
      </c>
      <c r="Y4542">
        <v>320.72800000000001</v>
      </c>
      <c r="Z4542">
        <v>333.62700000000001</v>
      </c>
      <c r="AA4542">
        <v>349.11900000000003</v>
      </c>
      <c r="AB4542">
        <v>361.33600000000001</v>
      </c>
      <c r="AC4542">
        <v>362.12599999999998</v>
      </c>
      <c r="AD4542">
        <v>361.75</v>
      </c>
      <c r="AE4542">
        <v>361.483</v>
      </c>
      <c r="AF4542">
        <v>361.363</v>
      </c>
      <c r="AG4542">
        <v>361.17899999999997</v>
      </c>
      <c r="AH4542">
        <v>360.39</v>
      </c>
      <c r="AI4542">
        <v>359.48500000000001</v>
      </c>
      <c r="AJ4542">
        <v>359.06200000000001</v>
      </c>
      <c r="AK4542">
        <v>358.49799999999999</v>
      </c>
      <c r="AL4542">
        <v>358.02100000000002</v>
      </c>
      <c r="AM4542">
        <v>357.51</v>
      </c>
      <c r="AN4542">
        <v>357.04500000000002</v>
      </c>
      <c r="AO4542">
        <v>356.53</v>
      </c>
    </row>
    <row r="4543" spans="2:41" x14ac:dyDescent="0.35">
      <c r="B4543" t="s">
        <v>395</v>
      </c>
      <c r="C4543" t="s">
        <v>455</v>
      </c>
      <c r="D4543" s="5" t="s">
        <v>49</v>
      </c>
      <c r="E4543" t="s">
        <v>33</v>
      </c>
      <c r="F4543" t="s">
        <v>399</v>
      </c>
      <c r="G4543" t="s">
        <v>409</v>
      </c>
      <c r="H4543" t="s">
        <v>401</v>
      </c>
      <c r="I4543" t="s">
        <v>28</v>
      </c>
      <c r="J4543" t="s">
        <v>29</v>
      </c>
      <c r="K4543" t="s">
        <v>30</v>
      </c>
      <c r="P4543" t="s">
        <v>30</v>
      </c>
      <c r="S4543" t="s">
        <v>31</v>
      </c>
      <c r="U4543" t="s">
        <v>31</v>
      </c>
      <c r="V4543" t="s">
        <v>32</v>
      </c>
      <c r="W4543">
        <v>2</v>
      </c>
      <c r="X4543">
        <v>354.04399999999998</v>
      </c>
      <c r="Y4543">
        <v>320.72800000000001</v>
      </c>
      <c r="Z4543">
        <v>333.42099999999999</v>
      </c>
      <c r="AA4543">
        <v>328.74900000000002</v>
      </c>
      <c r="AB4543">
        <v>334.63</v>
      </c>
      <c r="AC4543">
        <v>331.11099999999999</v>
      </c>
      <c r="AD4543">
        <v>326.87</v>
      </c>
      <c r="AE4543">
        <v>322.90100000000001</v>
      </c>
      <c r="AF4543">
        <v>319.13299999999998</v>
      </c>
      <c r="AG4543">
        <v>315.28899999999999</v>
      </c>
      <c r="AH4543">
        <v>310.91500000000002</v>
      </c>
      <c r="AI4543">
        <v>306.58699999999999</v>
      </c>
      <c r="AJ4543">
        <v>302.71800000000002</v>
      </c>
      <c r="AK4543">
        <v>298.82799999999997</v>
      </c>
      <c r="AL4543">
        <v>295.09399999999999</v>
      </c>
      <c r="AM4543">
        <v>291.42099999999999</v>
      </c>
      <c r="AN4543">
        <v>287.89100000000002</v>
      </c>
      <c r="AO4543">
        <v>284.40499999999997</v>
      </c>
    </row>
    <row r="4544" spans="2:41" x14ac:dyDescent="0.35">
      <c r="B4544" t="s">
        <v>395</v>
      </c>
      <c r="C4544" t="s">
        <v>455</v>
      </c>
      <c r="D4544" t="s">
        <v>49</v>
      </c>
      <c r="E4544" t="s">
        <v>37</v>
      </c>
      <c r="F4544" t="s">
        <v>402</v>
      </c>
      <c r="G4544" t="s">
        <v>410</v>
      </c>
      <c r="H4544" t="s">
        <v>404</v>
      </c>
      <c r="I4544" t="s">
        <v>28</v>
      </c>
      <c r="J4544" t="s">
        <v>41</v>
      </c>
      <c r="Q4544" t="s">
        <v>42</v>
      </c>
      <c r="V4544" t="s">
        <v>43</v>
      </c>
      <c r="W4544">
        <v>1</v>
      </c>
      <c r="X4544">
        <v>160138.96</v>
      </c>
      <c r="Y4544">
        <v>143005.27900000001</v>
      </c>
      <c r="Z4544">
        <v>146975.38800000001</v>
      </c>
      <c r="AA4544">
        <v>151377.07699999999</v>
      </c>
      <c r="AB4544">
        <v>154731.28899999999</v>
      </c>
      <c r="AC4544">
        <v>154641.16800000001</v>
      </c>
      <c r="AD4544">
        <v>154307.747</v>
      </c>
      <c r="AE4544">
        <v>154029.68900000001</v>
      </c>
      <c r="AF4544">
        <v>153765.769</v>
      </c>
      <c r="AG4544">
        <v>153455.76999999999</v>
      </c>
      <c r="AH4544">
        <v>153183.649</v>
      </c>
      <c r="AI4544">
        <v>152873.35699999999</v>
      </c>
      <c r="AJ4544">
        <v>152771.37299999999</v>
      </c>
      <c r="AK4544">
        <v>152626.93400000001</v>
      </c>
      <c r="AL4544">
        <v>152519.94699999999</v>
      </c>
      <c r="AM4544">
        <v>152401.348</v>
      </c>
      <c r="AN4544">
        <v>152295.807</v>
      </c>
      <c r="AO4544">
        <v>152165.79300000001</v>
      </c>
    </row>
    <row r="4545" spans="2:41" x14ac:dyDescent="0.35">
      <c r="B4545" t="s">
        <v>395</v>
      </c>
      <c r="C4545" t="s">
        <v>455</v>
      </c>
      <c r="D4545" t="s">
        <v>49</v>
      </c>
      <c r="E4545" t="s">
        <v>44</v>
      </c>
      <c r="F4545" t="s">
        <v>405</v>
      </c>
      <c r="G4545" t="s">
        <v>411</v>
      </c>
      <c r="H4545" t="s">
        <v>407</v>
      </c>
      <c r="I4545" t="s">
        <v>28</v>
      </c>
      <c r="J4545" t="s">
        <v>41</v>
      </c>
      <c r="Q4545" t="s">
        <v>48</v>
      </c>
      <c r="V4545" t="s">
        <v>43</v>
      </c>
      <c r="W4545">
        <v>2</v>
      </c>
      <c r="X4545">
        <v>160138.96</v>
      </c>
      <c r="Y4545">
        <v>143005.27900000001</v>
      </c>
      <c r="Z4545">
        <v>146937.242</v>
      </c>
      <c r="AA4545">
        <v>146004</v>
      </c>
      <c r="AB4545">
        <v>147696.992</v>
      </c>
      <c r="AC4545">
        <v>146499.79</v>
      </c>
      <c r="AD4545">
        <v>145117.337</v>
      </c>
      <c r="AE4545">
        <v>143819.22200000001</v>
      </c>
      <c r="AF4545">
        <v>142525.05799999999</v>
      </c>
      <c r="AG4545">
        <v>141178.217</v>
      </c>
      <c r="AH4545">
        <v>139957.315</v>
      </c>
      <c r="AI4545">
        <v>138744.353</v>
      </c>
      <c r="AJ4545">
        <v>137717.981</v>
      </c>
      <c r="AK4545">
        <v>136673.17300000001</v>
      </c>
      <c r="AL4545">
        <v>135677.53200000001</v>
      </c>
      <c r="AM4545">
        <v>134690.41</v>
      </c>
      <c r="AN4545">
        <v>133732.78099999999</v>
      </c>
      <c r="AO4545">
        <v>132770.23000000001</v>
      </c>
    </row>
    <row r="4546" spans="2:41" x14ac:dyDescent="0.35">
      <c r="B4546" t="s">
        <v>395</v>
      </c>
      <c r="C4546" t="s">
        <v>455</v>
      </c>
      <c r="D4546" t="s">
        <v>54</v>
      </c>
      <c r="E4546" t="s">
        <v>24</v>
      </c>
      <c r="F4546" t="s">
        <v>396</v>
      </c>
      <c r="G4546" t="s">
        <v>412</v>
      </c>
      <c r="H4546" t="s">
        <v>398</v>
      </c>
      <c r="I4546" t="s">
        <v>28</v>
      </c>
      <c r="J4546" t="s">
        <v>29</v>
      </c>
      <c r="K4546" t="s">
        <v>30</v>
      </c>
      <c r="P4546" t="s">
        <v>30</v>
      </c>
      <c r="S4546" t="s">
        <v>31</v>
      </c>
      <c r="U4546" t="s">
        <v>31</v>
      </c>
      <c r="V4546" t="s">
        <v>32</v>
      </c>
      <c r="W4546">
        <v>1</v>
      </c>
      <c r="X4546">
        <v>354.04399999999998</v>
      </c>
      <c r="Y4546">
        <v>320.72800000000001</v>
      </c>
      <c r="Z4546">
        <v>333.62700000000001</v>
      </c>
      <c r="AA4546">
        <v>349.11900000000003</v>
      </c>
      <c r="AB4546">
        <v>361.33600000000001</v>
      </c>
      <c r="AC4546">
        <v>362.12599999999998</v>
      </c>
      <c r="AD4546">
        <v>361.75</v>
      </c>
      <c r="AE4546">
        <v>361.483</v>
      </c>
      <c r="AF4546">
        <v>361.363</v>
      </c>
      <c r="AG4546">
        <v>361.17899999999997</v>
      </c>
      <c r="AH4546">
        <v>360.39</v>
      </c>
      <c r="AI4546">
        <v>359.48500000000001</v>
      </c>
      <c r="AJ4546">
        <v>359.06200000000001</v>
      </c>
      <c r="AK4546">
        <v>358.49799999999999</v>
      </c>
      <c r="AL4546">
        <v>358.02100000000002</v>
      </c>
      <c r="AM4546">
        <v>357.51</v>
      </c>
      <c r="AN4546">
        <v>357.04500000000002</v>
      </c>
      <c r="AO4546">
        <v>356.53</v>
      </c>
    </row>
    <row r="4547" spans="2:41" x14ac:dyDescent="0.35">
      <c r="B4547" t="s">
        <v>395</v>
      </c>
      <c r="C4547" t="s">
        <v>455</v>
      </c>
      <c r="D4547" t="s">
        <v>54</v>
      </c>
      <c r="E4547" t="s">
        <v>33</v>
      </c>
      <c r="F4547" t="s">
        <v>399</v>
      </c>
      <c r="G4547" t="s">
        <v>413</v>
      </c>
      <c r="H4547" t="s">
        <v>401</v>
      </c>
      <c r="I4547" t="s">
        <v>28</v>
      </c>
      <c r="J4547" t="s">
        <v>29</v>
      </c>
      <c r="K4547" t="s">
        <v>30</v>
      </c>
      <c r="P4547" t="s">
        <v>30</v>
      </c>
      <c r="S4547" t="s">
        <v>31</v>
      </c>
      <c r="U4547" t="s">
        <v>31</v>
      </c>
      <c r="V4547" t="s">
        <v>32</v>
      </c>
      <c r="W4547">
        <v>2</v>
      </c>
      <c r="X4547">
        <v>354.04399999999998</v>
      </c>
      <c r="Y4547">
        <v>320.72800000000001</v>
      </c>
      <c r="Z4547">
        <v>333.31799999999998</v>
      </c>
      <c r="AA4547">
        <v>320.53300000000002</v>
      </c>
      <c r="AB4547">
        <v>324.42200000000003</v>
      </c>
      <c r="AC4547">
        <v>319.42599999999999</v>
      </c>
      <c r="AD4547">
        <v>313.93799999999999</v>
      </c>
      <c r="AE4547">
        <v>308.84699999999998</v>
      </c>
      <c r="AF4547">
        <v>304.036</v>
      </c>
      <c r="AG4547">
        <v>299.32400000000001</v>
      </c>
      <c r="AH4547">
        <v>294.209</v>
      </c>
      <c r="AI4547">
        <v>289.22000000000003</v>
      </c>
      <c r="AJ4547">
        <v>284.70600000000002</v>
      </c>
      <c r="AK4547">
        <v>280.08499999999998</v>
      </c>
      <c r="AL4547">
        <v>275.66399999999999</v>
      </c>
      <c r="AM4547">
        <v>271.34899999999999</v>
      </c>
      <c r="AN4547">
        <v>267.20299999999997</v>
      </c>
      <c r="AO4547">
        <v>263.13799999999998</v>
      </c>
    </row>
    <row r="4548" spans="2:41" x14ac:dyDescent="0.35">
      <c r="B4548" t="s">
        <v>395</v>
      </c>
      <c r="C4548" t="s">
        <v>455</v>
      </c>
      <c r="D4548" t="s">
        <v>54</v>
      </c>
      <c r="E4548" t="s">
        <v>37</v>
      </c>
      <c r="F4548" t="s">
        <v>402</v>
      </c>
      <c r="G4548" t="s">
        <v>414</v>
      </c>
      <c r="H4548" t="s">
        <v>404</v>
      </c>
      <c r="I4548" t="s">
        <v>28</v>
      </c>
      <c r="J4548" t="s">
        <v>41</v>
      </c>
      <c r="Q4548" t="s">
        <v>42</v>
      </c>
      <c r="V4548" t="s">
        <v>43</v>
      </c>
      <c r="W4548">
        <v>1</v>
      </c>
      <c r="X4548">
        <v>160138.96</v>
      </c>
      <c r="Y4548">
        <v>143005.27900000001</v>
      </c>
      <c r="Z4548">
        <v>146975.38800000001</v>
      </c>
      <c r="AA4548">
        <v>151377.07699999999</v>
      </c>
      <c r="AB4548">
        <v>154731.28899999999</v>
      </c>
      <c r="AC4548">
        <v>154641.16800000001</v>
      </c>
      <c r="AD4548">
        <v>154307.747</v>
      </c>
      <c r="AE4548">
        <v>154029.68900000001</v>
      </c>
      <c r="AF4548">
        <v>153765.769</v>
      </c>
      <c r="AG4548">
        <v>153455.76999999999</v>
      </c>
      <c r="AH4548">
        <v>153183.649</v>
      </c>
      <c r="AI4548">
        <v>152873.35699999999</v>
      </c>
      <c r="AJ4548">
        <v>152771.37299999999</v>
      </c>
      <c r="AK4548">
        <v>152626.93400000001</v>
      </c>
      <c r="AL4548">
        <v>152519.94699999999</v>
      </c>
      <c r="AM4548">
        <v>152401.348</v>
      </c>
      <c r="AN4548">
        <v>152295.807</v>
      </c>
      <c r="AO4548">
        <v>152165.79300000001</v>
      </c>
    </row>
    <row r="4549" spans="2:41" x14ac:dyDescent="0.35">
      <c r="B4549" t="s">
        <v>395</v>
      </c>
      <c r="C4549" t="s">
        <v>455</v>
      </c>
      <c r="D4549" t="s">
        <v>54</v>
      </c>
      <c r="E4549" t="s">
        <v>44</v>
      </c>
      <c r="F4549" t="s">
        <v>405</v>
      </c>
      <c r="G4549" t="s">
        <v>415</v>
      </c>
      <c r="H4549" t="s">
        <v>407</v>
      </c>
      <c r="I4549" t="s">
        <v>28</v>
      </c>
      <c r="J4549" t="s">
        <v>41</v>
      </c>
      <c r="Q4549" t="s">
        <v>48</v>
      </c>
      <c r="V4549" t="s">
        <v>43</v>
      </c>
      <c r="W4549">
        <v>2</v>
      </c>
      <c r="X4549">
        <v>160138.96</v>
      </c>
      <c r="Y4549">
        <v>143005.27900000001</v>
      </c>
      <c r="Z4549">
        <v>146918.18</v>
      </c>
      <c r="AA4549">
        <v>143627.43599999999</v>
      </c>
      <c r="AB4549">
        <v>144721.25599999999</v>
      </c>
      <c r="AC4549">
        <v>143073.726</v>
      </c>
      <c r="AD4549">
        <v>141283.24400000001</v>
      </c>
      <c r="AE4549">
        <v>139640.11600000001</v>
      </c>
      <c r="AF4549">
        <v>138014.701</v>
      </c>
      <c r="AG4549">
        <v>136372.28099999999</v>
      </c>
      <c r="AH4549">
        <v>134892.568</v>
      </c>
      <c r="AI4549">
        <v>133448.557</v>
      </c>
      <c r="AJ4549">
        <v>132192.973</v>
      </c>
      <c r="AK4549">
        <v>130925.36500000001</v>
      </c>
      <c r="AL4549">
        <v>129722.78</v>
      </c>
      <c r="AM4549">
        <v>128544.81600000001</v>
      </c>
      <c r="AN4549">
        <v>127407.15300000001</v>
      </c>
      <c r="AO4549">
        <v>126278.901</v>
      </c>
    </row>
    <row r="4550" spans="2:41" x14ac:dyDescent="0.35">
      <c r="B4550" t="s">
        <v>416</v>
      </c>
      <c r="C4550" t="s">
        <v>455</v>
      </c>
      <c r="D4550" t="s">
        <v>23</v>
      </c>
      <c r="E4550" t="s">
        <v>24</v>
      </c>
      <c r="F4550" t="s">
        <v>417</v>
      </c>
      <c r="G4550" t="s">
        <v>418</v>
      </c>
      <c r="H4550" t="s">
        <v>419</v>
      </c>
      <c r="I4550" t="s">
        <v>28</v>
      </c>
      <c r="J4550" t="s">
        <v>29</v>
      </c>
      <c r="K4550" t="s">
        <v>30</v>
      </c>
      <c r="P4550" t="s">
        <v>30</v>
      </c>
      <c r="S4550" t="s">
        <v>31</v>
      </c>
      <c r="U4550" t="s">
        <v>31</v>
      </c>
      <c r="V4550" t="s">
        <v>32</v>
      </c>
      <c r="W4550">
        <v>1</v>
      </c>
      <c r="X4550">
        <v>5072.2749999999996</v>
      </c>
      <c r="Y4550">
        <v>4622.4939999999997</v>
      </c>
      <c r="Z4550">
        <v>4949.0379999999996</v>
      </c>
      <c r="AA4550">
        <v>5171.7910000000002</v>
      </c>
      <c r="AB4550">
        <v>5267.3969999999999</v>
      </c>
      <c r="AC4550">
        <v>5297.6310000000003</v>
      </c>
      <c r="AD4550">
        <v>5303.402</v>
      </c>
      <c r="AE4550">
        <v>5309.9539999999997</v>
      </c>
      <c r="AF4550">
        <v>5317.8760000000002</v>
      </c>
      <c r="AG4550">
        <v>5323.7920000000004</v>
      </c>
      <c r="AH4550">
        <v>5320.0029999999997</v>
      </c>
      <c r="AI4550">
        <v>5316.2389999999996</v>
      </c>
      <c r="AJ4550">
        <v>5315.9690000000001</v>
      </c>
      <c r="AK4550">
        <v>5313.2259999999997</v>
      </c>
      <c r="AL4550">
        <v>5311.6840000000002</v>
      </c>
      <c r="AM4550">
        <v>5310.3779999999997</v>
      </c>
      <c r="AN4550">
        <v>5308.6610000000001</v>
      </c>
      <c r="AO4550">
        <v>5306.6629999999996</v>
      </c>
    </row>
    <row r="4551" spans="2:41" x14ac:dyDescent="0.35">
      <c r="B4551" t="s">
        <v>416</v>
      </c>
      <c r="C4551" t="s">
        <v>455</v>
      </c>
      <c r="D4551" t="s">
        <v>23</v>
      </c>
      <c r="E4551" t="s">
        <v>33</v>
      </c>
      <c r="F4551" t="s">
        <v>420</v>
      </c>
      <c r="G4551" t="s">
        <v>421</v>
      </c>
      <c r="H4551" t="s">
        <v>422</v>
      </c>
      <c r="I4551" t="s">
        <v>28</v>
      </c>
      <c r="J4551" t="s">
        <v>29</v>
      </c>
      <c r="K4551" t="s">
        <v>30</v>
      </c>
      <c r="P4551" t="s">
        <v>30</v>
      </c>
      <c r="S4551" t="s">
        <v>31</v>
      </c>
      <c r="U4551" t="s">
        <v>31</v>
      </c>
      <c r="V4551" t="s">
        <v>32</v>
      </c>
      <c r="W4551">
        <v>2</v>
      </c>
      <c r="X4551">
        <v>5072.2749999999996</v>
      </c>
      <c r="Y4551">
        <v>4622.4939999999997</v>
      </c>
      <c r="Z4551">
        <v>4940.674</v>
      </c>
      <c r="AA4551">
        <v>4871.1469999999999</v>
      </c>
      <c r="AB4551">
        <v>4881.0460000000003</v>
      </c>
      <c r="AC4551">
        <v>4837.107</v>
      </c>
      <c r="AD4551">
        <v>4786.5349999999999</v>
      </c>
      <c r="AE4551">
        <v>4738.3900000000003</v>
      </c>
      <c r="AF4551">
        <v>4693.2479999999996</v>
      </c>
      <c r="AG4551">
        <v>4647.38</v>
      </c>
      <c r="AH4551">
        <v>4594.6880000000001</v>
      </c>
      <c r="AI4551">
        <v>4543.1819999999998</v>
      </c>
      <c r="AJ4551">
        <v>4495.0860000000002</v>
      </c>
      <c r="AK4551">
        <v>4445.866</v>
      </c>
      <c r="AL4551">
        <v>4398.6390000000001</v>
      </c>
      <c r="AM4551">
        <v>4352.2</v>
      </c>
      <c r="AN4551">
        <v>4306.866</v>
      </c>
      <c r="AO4551">
        <v>4262.0519999999997</v>
      </c>
    </row>
    <row r="4552" spans="2:41" x14ac:dyDescent="0.35">
      <c r="B4552" t="s">
        <v>416</v>
      </c>
      <c r="C4552" t="s">
        <v>455</v>
      </c>
      <c r="D4552" t="s">
        <v>23</v>
      </c>
      <c r="E4552" t="s">
        <v>37</v>
      </c>
      <c r="F4552" t="s">
        <v>423</v>
      </c>
      <c r="G4552" t="s">
        <v>424</v>
      </c>
      <c r="H4552" t="s">
        <v>425</v>
      </c>
      <c r="I4552" t="s">
        <v>28</v>
      </c>
      <c r="J4552" t="s">
        <v>41</v>
      </c>
      <c r="Q4552" t="s">
        <v>42</v>
      </c>
      <c r="V4552" t="s">
        <v>43</v>
      </c>
      <c r="W4552">
        <v>1</v>
      </c>
      <c r="X4552">
        <v>2021522.567</v>
      </c>
      <c r="Y4552">
        <v>1865647.524</v>
      </c>
      <c r="Z4552">
        <v>1978653.12</v>
      </c>
      <c r="AA4552">
        <v>2041979.1229999999</v>
      </c>
      <c r="AB4552">
        <v>2066881.307</v>
      </c>
      <c r="AC4552">
        <v>2069945.936</v>
      </c>
      <c r="AD4552">
        <v>2067357.9550000001</v>
      </c>
      <c r="AE4552">
        <v>2065601.1059999999</v>
      </c>
      <c r="AF4552">
        <v>2064225.254</v>
      </c>
      <c r="AG4552">
        <v>2062052.622</v>
      </c>
      <c r="AH4552">
        <v>2061442.666</v>
      </c>
      <c r="AI4552">
        <v>2060951.0209999999</v>
      </c>
      <c r="AJ4552">
        <v>2061983.781</v>
      </c>
      <c r="AK4552">
        <v>2062207.034</v>
      </c>
      <c r="AL4552">
        <v>2062950.5349999999</v>
      </c>
      <c r="AM4552">
        <v>2063746.743</v>
      </c>
      <c r="AN4552">
        <v>2064665.365</v>
      </c>
      <c r="AO4552">
        <v>2065476.9650000001</v>
      </c>
    </row>
    <row r="4553" spans="2:41" x14ac:dyDescent="0.35">
      <c r="B4553" t="s">
        <v>416</v>
      </c>
      <c r="C4553" t="s">
        <v>455</v>
      </c>
      <c r="D4553" t="s">
        <v>23</v>
      </c>
      <c r="E4553" t="s">
        <v>44</v>
      </c>
      <c r="F4553" t="s">
        <v>426</v>
      </c>
      <c r="G4553" t="s">
        <v>427</v>
      </c>
      <c r="H4553" t="s">
        <v>428</v>
      </c>
      <c r="I4553" t="s">
        <v>28</v>
      </c>
      <c r="J4553" t="s">
        <v>41</v>
      </c>
      <c r="Q4553" t="s">
        <v>48</v>
      </c>
      <c r="V4553" t="s">
        <v>43</v>
      </c>
      <c r="W4553">
        <v>2</v>
      </c>
      <c r="X4553">
        <v>2021522.567</v>
      </c>
      <c r="Y4553">
        <v>1865647.524</v>
      </c>
      <c r="Z4553">
        <v>1977516.1850000001</v>
      </c>
      <c r="AA4553">
        <v>1964509.4210000001</v>
      </c>
      <c r="AB4553">
        <v>1965633.0349999999</v>
      </c>
      <c r="AC4553">
        <v>1948010.6089999999</v>
      </c>
      <c r="AD4553">
        <v>1929226.7150000001</v>
      </c>
      <c r="AE4553">
        <v>1911697.9709999999</v>
      </c>
      <c r="AF4553">
        <v>1895056.888</v>
      </c>
      <c r="AG4553">
        <v>1878110.557</v>
      </c>
      <c r="AH4553">
        <v>1863603.061</v>
      </c>
      <c r="AI4553">
        <v>1849679.672</v>
      </c>
      <c r="AJ4553">
        <v>1837251.206</v>
      </c>
      <c r="AK4553">
        <v>1824502.683</v>
      </c>
      <c r="AL4553">
        <v>1812611.6680000001</v>
      </c>
      <c r="AM4553">
        <v>1801097.2960000001</v>
      </c>
      <c r="AN4553">
        <v>1790082.2660000001</v>
      </c>
      <c r="AO4553">
        <v>1779277.1580000001</v>
      </c>
    </row>
    <row r="4554" spans="2:41" x14ac:dyDescent="0.35">
      <c r="B4554" t="s">
        <v>416</v>
      </c>
      <c r="C4554" t="s">
        <v>455</v>
      </c>
      <c r="D4554" t="s">
        <v>49</v>
      </c>
      <c r="E4554" t="s">
        <v>24</v>
      </c>
      <c r="F4554" t="s">
        <v>417</v>
      </c>
      <c r="G4554" t="s">
        <v>429</v>
      </c>
      <c r="H4554" t="s">
        <v>419</v>
      </c>
      <c r="I4554" t="s">
        <v>28</v>
      </c>
      <c r="J4554" t="s">
        <v>29</v>
      </c>
      <c r="K4554" t="s">
        <v>30</v>
      </c>
      <c r="P4554" t="s">
        <v>30</v>
      </c>
      <c r="S4554" t="s">
        <v>31</v>
      </c>
      <c r="U4554" t="s">
        <v>31</v>
      </c>
      <c r="V4554" t="s">
        <v>32</v>
      </c>
      <c r="W4554">
        <v>1</v>
      </c>
      <c r="X4554">
        <v>5072.2749999999996</v>
      </c>
      <c r="Y4554">
        <v>4622.4939999999997</v>
      </c>
      <c r="Z4554">
        <v>4949.0379999999996</v>
      </c>
      <c r="AA4554">
        <v>5171.7910000000002</v>
      </c>
      <c r="AB4554">
        <v>5267.3969999999999</v>
      </c>
      <c r="AC4554">
        <v>5297.6310000000003</v>
      </c>
      <c r="AD4554">
        <v>5303.402</v>
      </c>
      <c r="AE4554">
        <v>5309.9539999999997</v>
      </c>
      <c r="AF4554">
        <v>5317.8760000000002</v>
      </c>
      <c r="AG4554">
        <v>5323.7920000000004</v>
      </c>
      <c r="AH4554">
        <v>5320.0029999999997</v>
      </c>
      <c r="AI4554">
        <v>5316.2389999999996</v>
      </c>
      <c r="AJ4554">
        <v>5315.9690000000001</v>
      </c>
      <c r="AK4554">
        <v>5313.2259999999997</v>
      </c>
      <c r="AL4554">
        <v>5311.6840000000002</v>
      </c>
      <c r="AM4554">
        <v>5310.3779999999997</v>
      </c>
      <c r="AN4554">
        <v>5308.6610000000001</v>
      </c>
      <c r="AO4554">
        <v>5306.6629999999996</v>
      </c>
    </row>
    <row r="4555" spans="2:41" x14ac:dyDescent="0.35">
      <c r="B4555" t="s">
        <v>416</v>
      </c>
      <c r="C4555" t="s">
        <v>455</v>
      </c>
      <c r="D4555" t="s">
        <v>49</v>
      </c>
      <c r="E4555" t="s">
        <v>33</v>
      </c>
      <c r="F4555" t="s">
        <v>420</v>
      </c>
      <c r="G4555" t="s">
        <v>430</v>
      </c>
      <c r="H4555" t="s">
        <v>422</v>
      </c>
      <c r="I4555" t="s">
        <v>28</v>
      </c>
      <c r="J4555" t="s">
        <v>29</v>
      </c>
      <c r="K4555" t="s">
        <v>30</v>
      </c>
      <c r="P4555" t="s">
        <v>30</v>
      </c>
      <c r="S4555" t="s">
        <v>31</v>
      </c>
      <c r="U4555" t="s">
        <v>31</v>
      </c>
      <c r="V4555" t="s">
        <v>32</v>
      </c>
      <c r="W4555">
        <v>2</v>
      </c>
      <c r="X4555">
        <v>5072.2749999999996</v>
      </c>
      <c r="Y4555">
        <v>4622.4939999999997</v>
      </c>
      <c r="Z4555">
        <v>4932.3540000000003</v>
      </c>
      <c r="AA4555">
        <v>4665.7359999999999</v>
      </c>
      <c r="AB4555">
        <v>4629.2420000000002</v>
      </c>
      <c r="AC4555">
        <v>4551.49</v>
      </c>
      <c r="AD4555">
        <v>4471.1729999999998</v>
      </c>
      <c r="AE4555">
        <v>4395.4979999999996</v>
      </c>
      <c r="AF4555">
        <v>4325.0720000000001</v>
      </c>
      <c r="AG4555">
        <v>4255.9579999999996</v>
      </c>
      <c r="AH4555">
        <v>4182.5230000000001</v>
      </c>
      <c r="AI4555">
        <v>4111.7719999999999</v>
      </c>
      <c r="AJ4555">
        <v>4045.2559999999999</v>
      </c>
      <c r="AK4555">
        <v>3978.9250000000002</v>
      </c>
      <c r="AL4555">
        <v>3915.6089999999999</v>
      </c>
      <c r="AM4555">
        <v>3854.1030000000001</v>
      </c>
      <c r="AN4555">
        <v>3794.4360000000001</v>
      </c>
      <c r="AO4555">
        <v>3736.0929999999998</v>
      </c>
    </row>
    <row r="4556" spans="2:41" x14ac:dyDescent="0.35">
      <c r="B4556" t="s">
        <v>416</v>
      </c>
      <c r="C4556" t="s">
        <v>455</v>
      </c>
      <c r="D4556" t="s">
        <v>49</v>
      </c>
      <c r="E4556" t="s">
        <v>37</v>
      </c>
      <c r="F4556" t="s">
        <v>423</v>
      </c>
      <c r="G4556" t="s">
        <v>431</v>
      </c>
      <c r="H4556" t="s">
        <v>425</v>
      </c>
      <c r="I4556" t="s">
        <v>28</v>
      </c>
      <c r="J4556" t="s">
        <v>41</v>
      </c>
      <c r="Q4556" t="s">
        <v>42</v>
      </c>
      <c r="V4556" t="s">
        <v>43</v>
      </c>
      <c r="W4556">
        <v>1</v>
      </c>
      <c r="X4556">
        <v>2021522.567</v>
      </c>
      <c r="Y4556">
        <v>1865647.524</v>
      </c>
      <c r="Z4556">
        <v>1978653.12</v>
      </c>
      <c r="AA4556">
        <v>2041979.1229999999</v>
      </c>
      <c r="AB4556">
        <v>2066881.307</v>
      </c>
      <c r="AC4556">
        <v>2069945.936</v>
      </c>
      <c r="AD4556">
        <v>2067357.9550000001</v>
      </c>
      <c r="AE4556">
        <v>2065601.1059999999</v>
      </c>
      <c r="AF4556">
        <v>2064225.254</v>
      </c>
      <c r="AG4556">
        <v>2062052.622</v>
      </c>
      <c r="AH4556">
        <v>2061442.666</v>
      </c>
      <c r="AI4556">
        <v>2060951.0209999999</v>
      </c>
      <c r="AJ4556">
        <v>2061983.781</v>
      </c>
      <c r="AK4556">
        <v>2062207.034</v>
      </c>
      <c r="AL4556">
        <v>2062950.5349999999</v>
      </c>
      <c r="AM4556">
        <v>2063746.743</v>
      </c>
      <c r="AN4556">
        <v>2064665.365</v>
      </c>
      <c r="AO4556">
        <v>2065476.9650000001</v>
      </c>
    </row>
    <row r="4557" spans="2:41" x14ac:dyDescent="0.35">
      <c r="B4557" t="s">
        <v>416</v>
      </c>
      <c r="C4557" t="s">
        <v>455</v>
      </c>
      <c r="D4557" t="s">
        <v>49</v>
      </c>
      <c r="E4557" t="s">
        <v>44</v>
      </c>
      <c r="F4557" t="s">
        <v>426</v>
      </c>
      <c r="G4557" t="s">
        <v>432</v>
      </c>
      <c r="H4557" t="s">
        <v>428</v>
      </c>
      <c r="I4557" t="s">
        <v>28</v>
      </c>
      <c r="J4557" t="s">
        <v>41</v>
      </c>
      <c r="Q4557" t="s">
        <v>48</v>
      </c>
      <c r="V4557" t="s">
        <v>43</v>
      </c>
      <c r="W4557">
        <v>2</v>
      </c>
      <c r="X4557">
        <v>2021522.567</v>
      </c>
      <c r="Y4557">
        <v>1865647.524</v>
      </c>
      <c r="Z4557">
        <v>1976342.371</v>
      </c>
      <c r="AA4557">
        <v>1902155.517</v>
      </c>
      <c r="AB4557">
        <v>1887993.3859999999</v>
      </c>
      <c r="AC4557">
        <v>1857855.1850000001</v>
      </c>
      <c r="AD4557">
        <v>1829563.138</v>
      </c>
      <c r="AE4557">
        <v>1803248.9280000001</v>
      </c>
      <c r="AF4557">
        <v>1778610.693</v>
      </c>
      <c r="AG4557">
        <v>1754344.219</v>
      </c>
      <c r="AH4557">
        <v>1733632.28</v>
      </c>
      <c r="AI4557">
        <v>1714102.2109999999</v>
      </c>
      <c r="AJ4557">
        <v>1696331.3030000001</v>
      </c>
      <c r="AK4557">
        <v>1678776.9410000001</v>
      </c>
      <c r="AL4557">
        <v>1662497.4080000001</v>
      </c>
      <c r="AM4557">
        <v>1646958.4580000001</v>
      </c>
      <c r="AN4557">
        <v>1632268.5649999999</v>
      </c>
      <c r="AO4557">
        <v>1618125.7279999999</v>
      </c>
    </row>
    <row r="4558" spans="2:41" x14ac:dyDescent="0.35">
      <c r="B4558" t="s">
        <v>416</v>
      </c>
      <c r="C4558" t="s">
        <v>455</v>
      </c>
      <c r="D4558" t="s">
        <v>54</v>
      </c>
      <c r="E4558" t="s">
        <v>24</v>
      </c>
      <c r="F4558" t="s">
        <v>417</v>
      </c>
      <c r="G4558" t="s">
        <v>433</v>
      </c>
      <c r="H4558" t="s">
        <v>419</v>
      </c>
      <c r="I4558" t="s">
        <v>28</v>
      </c>
      <c r="J4558" t="s">
        <v>29</v>
      </c>
      <c r="K4558" t="s">
        <v>30</v>
      </c>
      <c r="P4558" t="s">
        <v>30</v>
      </c>
      <c r="S4558" t="s">
        <v>31</v>
      </c>
      <c r="U4558" t="s">
        <v>31</v>
      </c>
      <c r="V4558" t="s">
        <v>32</v>
      </c>
      <c r="W4558">
        <v>1</v>
      </c>
      <c r="X4558">
        <v>5072.2749999999996</v>
      </c>
      <c r="Y4558">
        <v>4622.4939999999997</v>
      </c>
      <c r="Z4558">
        <v>4949.0379999999996</v>
      </c>
      <c r="AA4558">
        <v>5171.7910000000002</v>
      </c>
      <c r="AB4558">
        <v>5267.3969999999999</v>
      </c>
      <c r="AC4558">
        <v>5297.6310000000003</v>
      </c>
      <c r="AD4558">
        <v>5303.402</v>
      </c>
      <c r="AE4558">
        <v>5309.9539999999997</v>
      </c>
      <c r="AF4558">
        <v>5317.8760000000002</v>
      </c>
      <c r="AG4558">
        <v>5323.7920000000004</v>
      </c>
      <c r="AH4558">
        <v>5320.0029999999997</v>
      </c>
      <c r="AI4558">
        <v>5316.2389999999996</v>
      </c>
      <c r="AJ4558">
        <v>5315.9690000000001</v>
      </c>
      <c r="AK4558">
        <v>5313.2259999999997</v>
      </c>
      <c r="AL4558">
        <v>5311.6840000000002</v>
      </c>
      <c r="AM4558">
        <v>5310.3779999999997</v>
      </c>
      <c r="AN4558">
        <v>5308.6610000000001</v>
      </c>
      <c r="AO4558">
        <v>5306.6629999999996</v>
      </c>
    </row>
    <row r="4559" spans="2:41" x14ac:dyDescent="0.35">
      <c r="B4559" t="s">
        <v>416</v>
      </c>
      <c r="C4559" t="s">
        <v>455</v>
      </c>
      <c r="D4559" t="s">
        <v>54</v>
      </c>
      <c r="E4559" t="s">
        <v>33</v>
      </c>
      <c r="F4559" t="s">
        <v>420</v>
      </c>
      <c r="G4559" t="s">
        <v>434</v>
      </c>
      <c r="H4559" t="s">
        <v>422</v>
      </c>
      <c r="I4559" t="s">
        <v>28</v>
      </c>
      <c r="J4559" t="s">
        <v>29</v>
      </c>
      <c r="K4559" t="s">
        <v>30</v>
      </c>
      <c r="P4559" t="s">
        <v>30</v>
      </c>
      <c r="S4559" t="s">
        <v>31</v>
      </c>
      <c r="U4559" t="s">
        <v>31</v>
      </c>
      <c r="V4559" t="s">
        <v>32</v>
      </c>
      <c r="W4559">
        <v>2</v>
      </c>
      <c r="X4559">
        <v>5072.2749999999996</v>
      </c>
      <c r="Y4559">
        <v>4622.4939999999997</v>
      </c>
      <c r="Z4559">
        <v>4924.2110000000002</v>
      </c>
      <c r="AA4559">
        <v>4493.8599999999997</v>
      </c>
      <c r="AB4559">
        <v>4428.5910000000003</v>
      </c>
      <c r="AC4559">
        <v>4327.9589999999998</v>
      </c>
      <c r="AD4559">
        <v>4228.6239999999998</v>
      </c>
      <c r="AE4559">
        <v>4135.8879999999999</v>
      </c>
      <c r="AF4559">
        <v>4050.2040000000002</v>
      </c>
      <c r="AG4559">
        <v>3967.5540000000001</v>
      </c>
      <c r="AH4559">
        <v>3883.0540000000001</v>
      </c>
      <c r="AI4559">
        <v>3802.201</v>
      </c>
      <c r="AJ4559">
        <v>3726.1750000000002</v>
      </c>
      <c r="AK4559">
        <v>3651.3069999999998</v>
      </c>
      <c r="AL4559">
        <v>3580.1289999999999</v>
      </c>
      <c r="AM4559">
        <v>3511.3470000000002</v>
      </c>
      <c r="AN4559">
        <v>3444.9</v>
      </c>
      <c r="AO4559">
        <v>3380.2809999999999</v>
      </c>
    </row>
    <row r="4560" spans="2:41" x14ac:dyDescent="0.35">
      <c r="B4560" t="s">
        <v>416</v>
      </c>
      <c r="C4560" t="s">
        <v>455</v>
      </c>
      <c r="D4560" t="s">
        <v>54</v>
      </c>
      <c r="E4560" t="s">
        <v>37</v>
      </c>
      <c r="F4560" t="s">
        <v>423</v>
      </c>
      <c r="G4560" t="s">
        <v>435</v>
      </c>
      <c r="H4560" t="s">
        <v>425</v>
      </c>
      <c r="I4560" t="s">
        <v>28</v>
      </c>
      <c r="J4560" t="s">
        <v>41</v>
      </c>
      <c r="Q4560" t="s">
        <v>42</v>
      </c>
      <c r="V4560" t="s">
        <v>43</v>
      </c>
      <c r="W4560">
        <v>1</v>
      </c>
      <c r="X4560">
        <v>2021522.567</v>
      </c>
      <c r="Y4560">
        <v>1865647.524</v>
      </c>
      <c r="Z4560">
        <v>1978653.12</v>
      </c>
      <c r="AA4560">
        <v>2041979.1229999999</v>
      </c>
      <c r="AB4560">
        <v>2066881.307</v>
      </c>
      <c r="AC4560">
        <v>2069945.936</v>
      </c>
      <c r="AD4560">
        <v>2067357.9550000001</v>
      </c>
      <c r="AE4560">
        <v>2065601.1059999999</v>
      </c>
      <c r="AF4560">
        <v>2064225.254</v>
      </c>
      <c r="AG4560">
        <v>2062052.622</v>
      </c>
      <c r="AH4560">
        <v>2061442.666</v>
      </c>
      <c r="AI4560">
        <v>2060951.0209999999</v>
      </c>
      <c r="AJ4560">
        <v>2061983.781</v>
      </c>
      <c r="AK4560">
        <v>2062207.034</v>
      </c>
      <c r="AL4560">
        <v>2062950.5349999999</v>
      </c>
      <c r="AM4560">
        <v>2063746.743</v>
      </c>
      <c r="AN4560">
        <v>2064665.365</v>
      </c>
      <c r="AO4560">
        <v>2065476.9650000001</v>
      </c>
    </row>
    <row r="4561" spans="2:41" x14ac:dyDescent="0.35">
      <c r="B4561" t="s">
        <v>416</v>
      </c>
      <c r="C4561" t="s">
        <v>455</v>
      </c>
      <c r="D4561" t="s">
        <v>54</v>
      </c>
      <c r="E4561" t="s">
        <v>44</v>
      </c>
      <c r="F4561" t="s">
        <v>426</v>
      </c>
      <c r="G4561" t="s">
        <v>436</v>
      </c>
      <c r="H4561" t="s">
        <v>428</v>
      </c>
      <c r="I4561" t="s">
        <v>28</v>
      </c>
      <c r="J4561" t="s">
        <v>41</v>
      </c>
      <c r="Q4561" t="s">
        <v>48</v>
      </c>
      <c r="V4561" t="s">
        <v>43</v>
      </c>
      <c r="W4561">
        <v>2</v>
      </c>
      <c r="X4561">
        <v>2021522.567</v>
      </c>
      <c r="Y4561">
        <v>1865647.524</v>
      </c>
      <c r="Z4561">
        <v>1975148.558</v>
      </c>
      <c r="AA4561">
        <v>1848940.3829999999</v>
      </c>
      <c r="AB4561">
        <v>1823798.777</v>
      </c>
      <c r="AC4561">
        <v>1785000.5330000001</v>
      </c>
      <c r="AD4561">
        <v>1750294.433</v>
      </c>
      <c r="AE4561">
        <v>1718269.6240000001</v>
      </c>
      <c r="AF4561">
        <v>1688640.175</v>
      </c>
      <c r="AG4561">
        <v>1659975.064</v>
      </c>
      <c r="AH4561">
        <v>1635737.6329999999</v>
      </c>
      <c r="AI4561">
        <v>1613166.7220000001</v>
      </c>
      <c r="AJ4561">
        <v>1592614.76</v>
      </c>
      <c r="AK4561">
        <v>1572680.72</v>
      </c>
      <c r="AL4561">
        <v>1554341.058</v>
      </c>
      <c r="AM4561">
        <v>1537024.7720000001</v>
      </c>
      <c r="AN4561">
        <v>1520804.6329999999</v>
      </c>
      <c r="AO4561">
        <v>1505380.7879999999</v>
      </c>
    </row>
    <row r="4562" spans="2:41" x14ac:dyDescent="0.35">
      <c r="B4562" t="s">
        <v>22</v>
      </c>
      <c r="C4562" t="s">
        <v>456</v>
      </c>
      <c r="D4562" t="s">
        <v>23</v>
      </c>
      <c r="E4562" t="s">
        <v>24</v>
      </c>
      <c r="F4562" t="s">
        <v>25</v>
      </c>
      <c r="G4562" t="s">
        <v>26</v>
      </c>
      <c r="H4562" t="s">
        <v>27</v>
      </c>
      <c r="I4562" t="s">
        <v>28</v>
      </c>
      <c r="J4562" t="s">
        <v>29</v>
      </c>
      <c r="K4562" t="s">
        <v>30</v>
      </c>
      <c r="P4562" t="s">
        <v>30</v>
      </c>
      <c r="S4562" t="s">
        <v>31</v>
      </c>
      <c r="U4562" t="s">
        <v>31</v>
      </c>
      <c r="V4562" t="s">
        <v>32</v>
      </c>
      <c r="W4562">
        <v>1</v>
      </c>
      <c r="X4562">
        <v>170.143</v>
      </c>
      <c r="Y4562">
        <v>157.40100000000001</v>
      </c>
      <c r="Z4562">
        <v>165.22800000000001</v>
      </c>
      <c r="AA4562">
        <v>173.03200000000001</v>
      </c>
      <c r="AB4562">
        <v>177.93899999999999</v>
      </c>
      <c r="AC4562">
        <v>179.75399999999999</v>
      </c>
      <c r="AD4562">
        <v>181.07300000000001</v>
      </c>
      <c r="AE4562">
        <v>182.53399999999999</v>
      </c>
      <c r="AF4562">
        <v>184.13300000000001</v>
      </c>
      <c r="AG4562">
        <v>185.69200000000001</v>
      </c>
      <c r="AH4562">
        <v>187.19</v>
      </c>
      <c r="AI4562">
        <v>188.749</v>
      </c>
      <c r="AJ4562">
        <v>190.53299999999999</v>
      </c>
      <c r="AK4562">
        <v>192.24799999999999</v>
      </c>
      <c r="AL4562">
        <v>194.07400000000001</v>
      </c>
      <c r="AM4562">
        <v>195.93299999999999</v>
      </c>
      <c r="AN4562">
        <v>197.845</v>
      </c>
      <c r="AO4562">
        <v>199.78899999999999</v>
      </c>
    </row>
    <row r="4563" spans="2:41" x14ac:dyDescent="0.35">
      <c r="B4563" t="s">
        <v>22</v>
      </c>
      <c r="C4563" t="s">
        <v>456</v>
      </c>
      <c r="D4563" t="s">
        <v>23</v>
      </c>
      <c r="E4563" t="s">
        <v>33</v>
      </c>
      <c r="F4563" t="s">
        <v>34</v>
      </c>
      <c r="G4563" t="s">
        <v>35</v>
      </c>
      <c r="H4563" t="s">
        <v>36</v>
      </c>
      <c r="I4563" t="s">
        <v>28</v>
      </c>
      <c r="J4563" t="s">
        <v>29</v>
      </c>
      <c r="K4563" t="s">
        <v>30</v>
      </c>
      <c r="P4563" t="s">
        <v>30</v>
      </c>
      <c r="S4563" t="s">
        <v>31</v>
      </c>
      <c r="U4563" t="s">
        <v>31</v>
      </c>
      <c r="V4563" t="s">
        <v>32</v>
      </c>
      <c r="W4563">
        <v>2</v>
      </c>
      <c r="X4563">
        <v>170.143</v>
      </c>
      <c r="Y4563">
        <v>157.40100000000001</v>
      </c>
      <c r="Z4563">
        <v>165.18100000000001</v>
      </c>
      <c r="AA4563">
        <v>165.624</v>
      </c>
      <c r="AB4563">
        <v>168.19200000000001</v>
      </c>
      <c r="AC4563">
        <v>167.989</v>
      </c>
      <c r="AD4563">
        <v>167.42500000000001</v>
      </c>
      <c r="AE4563">
        <v>167.011</v>
      </c>
      <c r="AF4563">
        <v>166.738</v>
      </c>
      <c r="AG4563">
        <v>166.417</v>
      </c>
      <c r="AH4563">
        <v>166.006</v>
      </c>
      <c r="AI4563">
        <v>165.672</v>
      </c>
      <c r="AJ4563">
        <v>165.53100000000001</v>
      </c>
      <c r="AK4563">
        <v>165.316</v>
      </c>
      <c r="AL4563">
        <v>165.21700000000001</v>
      </c>
      <c r="AM4563">
        <v>165.22200000000001</v>
      </c>
      <c r="AN4563">
        <v>165.322</v>
      </c>
      <c r="AO4563">
        <v>165.45099999999999</v>
      </c>
    </row>
    <row r="4564" spans="2:41" x14ac:dyDescent="0.35">
      <c r="B4564" t="s">
        <v>22</v>
      </c>
      <c r="C4564" t="s">
        <v>456</v>
      </c>
      <c r="D4564" t="s">
        <v>23</v>
      </c>
      <c r="E4564" t="s">
        <v>37</v>
      </c>
      <c r="F4564" t="s">
        <v>38</v>
      </c>
      <c r="G4564" t="s">
        <v>39</v>
      </c>
      <c r="H4564" t="s">
        <v>40</v>
      </c>
      <c r="I4564" t="s">
        <v>28</v>
      </c>
      <c r="J4564" t="s">
        <v>41</v>
      </c>
      <c r="Q4564" t="s">
        <v>42</v>
      </c>
      <c r="V4564" t="s">
        <v>43</v>
      </c>
      <c r="W4564">
        <v>1</v>
      </c>
      <c r="X4564">
        <v>74037.797000000006</v>
      </c>
      <c r="Y4564">
        <v>68646.388000000006</v>
      </c>
      <c r="Z4564">
        <v>72100.032000000007</v>
      </c>
      <c r="AA4564">
        <v>74823.423999999999</v>
      </c>
      <c r="AB4564">
        <v>76757.112999999998</v>
      </c>
      <c r="AC4564">
        <v>77465.676999999996</v>
      </c>
      <c r="AD4564">
        <v>77980.475999999995</v>
      </c>
      <c r="AE4564">
        <v>78560.837</v>
      </c>
      <c r="AF4564">
        <v>79193.081999999995</v>
      </c>
      <c r="AG4564">
        <v>79805.338000000003</v>
      </c>
      <c r="AH4564">
        <v>80463.217000000004</v>
      </c>
      <c r="AI4564">
        <v>81149.266000000003</v>
      </c>
      <c r="AJ4564">
        <v>81928.510999999999</v>
      </c>
      <c r="AK4564">
        <v>82680.413</v>
      </c>
      <c r="AL4564">
        <v>83473.138999999996</v>
      </c>
      <c r="AM4564">
        <v>84280.709000000003</v>
      </c>
      <c r="AN4564">
        <v>85111.212</v>
      </c>
      <c r="AO4564">
        <v>85955.941999999995</v>
      </c>
    </row>
    <row r="4565" spans="2:41" x14ac:dyDescent="0.35">
      <c r="B4565" t="s">
        <v>22</v>
      </c>
      <c r="C4565" t="s">
        <v>456</v>
      </c>
      <c r="D4565" t="s">
        <v>23</v>
      </c>
      <c r="E4565" t="s">
        <v>44</v>
      </c>
      <c r="F4565" t="s">
        <v>45</v>
      </c>
      <c r="G4565" t="s">
        <v>46</v>
      </c>
      <c r="H4565" t="s">
        <v>47</v>
      </c>
      <c r="I4565" t="s">
        <v>28</v>
      </c>
      <c r="J4565" t="s">
        <v>41</v>
      </c>
      <c r="Q4565" t="s">
        <v>48</v>
      </c>
      <c r="V4565" t="s">
        <v>43</v>
      </c>
      <c r="W4565">
        <v>2</v>
      </c>
      <c r="X4565">
        <v>74037.797000000006</v>
      </c>
      <c r="Y4565">
        <v>68646.388000000006</v>
      </c>
      <c r="Z4565">
        <v>72089.957999999999</v>
      </c>
      <c r="AA4565">
        <v>72125.531000000003</v>
      </c>
      <c r="AB4565">
        <v>73182.982000000004</v>
      </c>
      <c r="AC4565">
        <v>73117.539000000004</v>
      </c>
      <c r="AD4565">
        <v>72931.032999999996</v>
      </c>
      <c r="AE4565">
        <v>72817.918000000005</v>
      </c>
      <c r="AF4565">
        <v>72761.369000000006</v>
      </c>
      <c r="AG4565">
        <v>72682.603000000003</v>
      </c>
      <c r="AH4565">
        <v>72648.657000000007</v>
      </c>
      <c r="AI4565">
        <v>72653.245999999999</v>
      </c>
      <c r="AJ4565">
        <v>72739.044999999998</v>
      </c>
      <c r="AK4565">
        <v>72795.691999999995</v>
      </c>
      <c r="AL4565">
        <v>72902.082999999999</v>
      </c>
      <c r="AM4565">
        <v>73042.275999999998</v>
      </c>
      <c r="AN4565">
        <v>73207.842999999993</v>
      </c>
      <c r="AO4565">
        <v>73389.244999999995</v>
      </c>
    </row>
    <row r="4566" spans="2:41" x14ac:dyDescent="0.35">
      <c r="B4566" t="s">
        <v>22</v>
      </c>
      <c r="C4566" t="s">
        <v>456</v>
      </c>
      <c r="D4566" t="s">
        <v>49</v>
      </c>
      <c r="E4566" t="s">
        <v>24</v>
      </c>
      <c r="F4566" t="s">
        <v>25</v>
      </c>
      <c r="G4566" t="s">
        <v>50</v>
      </c>
      <c r="H4566" t="s">
        <v>27</v>
      </c>
      <c r="I4566" t="s">
        <v>28</v>
      </c>
      <c r="J4566" t="s">
        <v>29</v>
      </c>
      <c r="K4566" t="s">
        <v>30</v>
      </c>
      <c r="P4566" t="s">
        <v>30</v>
      </c>
      <c r="S4566" t="s">
        <v>31</v>
      </c>
      <c r="U4566" t="s">
        <v>31</v>
      </c>
      <c r="V4566" t="s">
        <v>32</v>
      </c>
      <c r="W4566">
        <v>1</v>
      </c>
      <c r="X4566">
        <v>170.143</v>
      </c>
      <c r="Y4566">
        <v>157.40100000000001</v>
      </c>
      <c r="Z4566">
        <v>165.22800000000001</v>
      </c>
      <c r="AA4566">
        <v>173.03200000000001</v>
      </c>
      <c r="AB4566">
        <v>177.93899999999999</v>
      </c>
      <c r="AC4566">
        <v>179.75399999999999</v>
      </c>
      <c r="AD4566">
        <v>181.07300000000001</v>
      </c>
      <c r="AE4566">
        <v>182.53399999999999</v>
      </c>
      <c r="AF4566">
        <v>184.13300000000001</v>
      </c>
      <c r="AG4566">
        <v>185.69200000000001</v>
      </c>
      <c r="AH4566">
        <v>187.19</v>
      </c>
      <c r="AI4566">
        <v>188.749</v>
      </c>
      <c r="AJ4566">
        <v>190.53299999999999</v>
      </c>
      <c r="AK4566">
        <v>192.24799999999999</v>
      </c>
      <c r="AL4566">
        <v>194.07400000000001</v>
      </c>
      <c r="AM4566">
        <v>195.93299999999999</v>
      </c>
      <c r="AN4566">
        <v>197.845</v>
      </c>
      <c r="AO4566">
        <v>199.78899999999999</v>
      </c>
    </row>
    <row r="4567" spans="2:41" x14ac:dyDescent="0.35">
      <c r="B4567" t="s">
        <v>22</v>
      </c>
      <c r="C4567" t="s">
        <v>456</v>
      </c>
      <c r="D4567" t="s">
        <v>49</v>
      </c>
      <c r="E4567" t="s">
        <v>33</v>
      </c>
      <c r="F4567" t="s">
        <v>34</v>
      </c>
      <c r="G4567" t="s">
        <v>51</v>
      </c>
      <c r="H4567" t="s">
        <v>36</v>
      </c>
      <c r="I4567" t="s">
        <v>28</v>
      </c>
      <c r="J4567" t="s">
        <v>29</v>
      </c>
      <c r="K4567" t="s">
        <v>30</v>
      </c>
      <c r="P4567" t="s">
        <v>30</v>
      </c>
      <c r="S4567" t="s">
        <v>31</v>
      </c>
      <c r="U4567" t="s">
        <v>31</v>
      </c>
      <c r="V4567" t="s">
        <v>32</v>
      </c>
      <c r="W4567">
        <v>2</v>
      </c>
      <c r="X4567">
        <v>170.143</v>
      </c>
      <c r="Y4567">
        <v>157.40100000000001</v>
      </c>
      <c r="Z4567">
        <v>165.13499999999999</v>
      </c>
      <c r="AA4567">
        <v>159.398</v>
      </c>
      <c r="AB4567">
        <v>160.34700000000001</v>
      </c>
      <c r="AC4567">
        <v>158.958</v>
      </c>
      <c r="AD4567">
        <v>157.40299999999999</v>
      </c>
      <c r="AE4567">
        <v>156.053</v>
      </c>
      <c r="AF4567">
        <v>154.88800000000001</v>
      </c>
      <c r="AG4567">
        <v>153.71199999999999</v>
      </c>
      <c r="AH4567">
        <v>152.482</v>
      </c>
      <c r="AI4567">
        <v>151.38200000000001</v>
      </c>
      <c r="AJ4567">
        <v>150.489</v>
      </c>
      <c r="AK4567">
        <v>149.55000000000001</v>
      </c>
      <c r="AL4567">
        <v>148.76</v>
      </c>
      <c r="AM4567">
        <v>148.042</v>
      </c>
      <c r="AN4567">
        <v>147.40700000000001</v>
      </c>
      <c r="AO4567">
        <v>146.827</v>
      </c>
    </row>
    <row r="4568" spans="2:41" x14ac:dyDescent="0.35">
      <c r="B4568" t="s">
        <v>22</v>
      </c>
      <c r="C4568" t="s">
        <v>456</v>
      </c>
      <c r="D4568" t="s">
        <v>49</v>
      </c>
      <c r="E4568" t="s">
        <v>37</v>
      </c>
      <c r="F4568" t="s">
        <v>38</v>
      </c>
      <c r="G4568" t="s">
        <v>52</v>
      </c>
      <c r="H4568" t="s">
        <v>40</v>
      </c>
      <c r="I4568" t="s">
        <v>28</v>
      </c>
      <c r="J4568" t="s">
        <v>41</v>
      </c>
      <c r="Q4568" t="s">
        <v>42</v>
      </c>
      <c r="V4568" t="s">
        <v>43</v>
      </c>
      <c r="W4568">
        <v>1</v>
      </c>
      <c r="X4568">
        <v>74037.797000000006</v>
      </c>
      <c r="Y4568">
        <v>68646.388000000006</v>
      </c>
      <c r="Z4568">
        <v>72100.032000000007</v>
      </c>
      <c r="AA4568">
        <v>74823.423999999999</v>
      </c>
      <c r="AB4568">
        <v>76757.112999999998</v>
      </c>
      <c r="AC4568">
        <v>77465.676999999996</v>
      </c>
      <c r="AD4568">
        <v>77980.475999999995</v>
      </c>
      <c r="AE4568">
        <v>78560.837</v>
      </c>
      <c r="AF4568">
        <v>79193.081999999995</v>
      </c>
      <c r="AG4568">
        <v>79805.338000000003</v>
      </c>
      <c r="AH4568">
        <v>80463.217000000004</v>
      </c>
      <c r="AI4568">
        <v>81149.266000000003</v>
      </c>
      <c r="AJ4568">
        <v>81928.510999999999</v>
      </c>
      <c r="AK4568">
        <v>82680.413</v>
      </c>
      <c r="AL4568">
        <v>83473.138999999996</v>
      </c>
      <c r="AM4568">
        <v>84280.709000000003</v>
      </c>
      <c r="AN4568">
        <v>85111.212</v>
      </c>
      <c r="AO4568">
        <v>85955.941999999995</v>
      </c>
    </row>
    <row r="4569" spans="2:41" x14ac:dyDescent="0.35">
      <c r="B4569" t="s">
        <v>22</v>
      </c>
      <c r="C4569" t="s">
        <v>456</v>
      </c>
      <c r="D4569" t="s">
        <v>49</v>
      </c>
      <c r="E4569" t="s">
        <v>44</v>
      </c>
      <c r="F4569" t="s">
        <v>45</v>
      </c>
      <c r="G4569" t="s">
        <v>53</v>
      </c>
      <c r="H4569" t="s">
        <v>47</v>
      </c>
      <c r="I4569" t="s">
        <v>28</v>
      </c>
      <c r="J4569" t="s">
        <v>41</v>
      </c>
      <c r="Q4569" t="s">
        <v>48</v>
      </c>
      <c r="V4569" t="s">
        <v>43</v>
      </c>
      <c r="W4569">
        <v>2</v>
      </c>
      <c r="X4569">
        <v>74037.797000000006</v>
      </c>
      <c r="Y4569">
        <v>68646.388000000006</v>
      </c>
      <c r="Z4569">
        <v>72080.237999999998</v>
      </c>
      <c r="AA4569">
        <v>69856.221999999994</v>
      </c>
      <c r="AB4569">
        <v>70291.573000000004</v>
      </c>
      <c r="AC4569">
        <v>69713.941000000006</v>
      </c>
      <c r="AD4569">
        <v>69100.615000000005</v>
      </c>
      <c r="AE4569">
        <v>68586.305999999997</v>
      </c>
      <c r="AF4569">
        <v>68149.365999999995</v>
      </c>
      <c r="AG4569">
        <v>67707.232999999993</v>
      </c>
      <c r="AH4569">
        <v>67320.536999999997</v>
      </c>
      <c r="AI4569">
        <v>66995.532000000007</v>
      </c>
      <c r="AJ4569">
        <v>66759.369000000006</v>
      </c>
      <c r="AK4569">
        <v>66505.919999999998</v>
      </c>
      <c r="AL4569">
        <v>66319.846000000005</v>
      </c>
      <c r="AM4569">
        <v>66168.341</v>
      </c>
      <c r="AN4569">
        <v>66055.854999999996</v>
      </c>
      <c r="AO4569">
        <v>65970.278999999995</v>
      </c>
    </row>
    <row r="4570" spans="2:41" x14ac:dyDescent="0.35">
      <c r="B4570" t="s">
        <v>22</v>
      </c>
      <c r="C4570" t="s">
        <v>456</v>
      </c>
      <c r="D4570" t="s">
        <v>54</v>
      </c>
      <c r="E4570" t="s">
        <v>24</v>
      </c>
      <c r="F4570" t="s">
        <v>25</v>
      </c>
      <c r="G4570" t="s">
        <v>55</v>
      </c>
      <c r="H4570" t="s">
        <v>27</v>
      </c>
      <c r="I4570" t="s">
        <v>28</v>
      </c>
      <c r="J4570" t="s">
        <v>29</v>
      </c>
      <c r="K4570" t="s">
        <v>30</v>
      </c>
      <c r="P4570" t="s">
        <v>30</v>
      </c>
      <c r="S4570" t="s">
        <v>31</v>
      </c>
      <c r="U4570" t="s">
        <v>31</v>
      </c>
      <c r="V4570" t="s">
        <v>32</v>
      </c>
      <c r="W4570">
        <v>1</v>
      </c>
      <c r="X4570">
        <v>170.143</v>
      </c>
      <c r="Y4570">
        <v>157.40100000000001</v>
      </c>
      <c r="Z4570">
        <v>165.22800000000001</v>
      </c>
      <c r="AA4570">
        <v>173.03200000000001</v>
      </c>
      <c r="AB4570">
        <v>177.93899999999999</v>
      </c>
      <c r="AC4570">
        <v>179.75399999999999</v>
      </c>
      <c r="AD4570">
        <v>181.07300000000001</v>
      </c>
      <c r="AE4570">
        <v>182.53399999999999</v>
      </c>
      <c r="AF4570">
        <v>184.13300000000001</v>
      </c>
      <c r="AG4570">
        <v>185.69200000000001</v>
      </c>
      <c r="AH4570">
        <v>187.19</v>
      </c>
      <c r="AI4570">
        <v>188.749</v>
      </c>
      <c r="AJ4570">
        <v>190.53299999999999</v>
      </c>
      <c r="AK4570">
        <v>192.24799999999999</v>
      </c>
      <c r="AL4570">
        <v>194.07400000000001</v>
      </c>
      <c r="AM4570">
        <v>195.93299999999999</v>
      </c>
      <c r="AN4570">
        <v>197.845</v>
      </c>
      <c r="AO4570">
        <v>199.78899999999999</v>
      </c>
    </row>
    <row r="4571" spans="2:41" x14ac:dyDescent="0.35">
      <c r="B4571" t="s">
        <v>22</v>
      </c>
      <c r="C4571" t="s">
        <v>456</v>
      </c>
      <c r="D4571" t="s">
        <v>54</v>
      </c>
      <c r="E4571" t="s">
        <v>33</v>
      </c>
      <c r="F4571" t="s">
        <v>34</v>
      </c>
      <c r="G4571" t="s">
        <v>56</v>
      </c>
      <c r="H4571" t="s">
        <v>36</v>
      </c>
      <c r="I4571" t="s">
        <v>28</v>
      </c>
      <c r="J4571" t="s">
        <v>29</v>
      </c>
      <c r="K4571" t="s">
        <v>30</v>
      </c>
      <c r="P4571" t="s">
        <v>30</v>
      </c>
      <c r="S4571" t="s">
        <v>31</v>
      </c>
      <c r="U4571" t="s">
        <v>31</v>
      </c>
      <c r="V4571" t="s">
        <v>32</v>
      </c>
      <c r="W4571">
        <v>2</v>
      </c>
      <c r="X4571">
        <v>170.143</v>
      </c>
      <c r="Y4571">
        <v>157.40100000000001</v>
      </c>
      <c r="Z4571">
        <v>165.07900000000001</v>
      </c>
      <c r="AA4571">
        <v>154.52199999999999</v>
      </c>
      <c r="AB4571">
        <v>154.364</v>
      </c>
      <c r="AC4571">
        <v>152.11099999999999</v>
      </c>
      <c r="AD4571">
        <v>149.74799999999999</v>
      </c>
      <c r="AE4571">
        <v>147.654</v>
      </c>
      <c r="AF4571">
        <v>145.80000000000001</v>
      </c>
      <c r="AG4571">
        <v>143.983</v>
      </c>
      <c r="AH4571">
        <v>142.161</v>
      </c>
      <c r="AI4571">
        <v>140.52000000000001</v>
      </c>
      <c r="AJ4571">
        <v>139.11000000000001</v>
      </c>
      <c r="AK4571">
        <v>137.685</v>
      </c>
      <c r="AL4571">
        <v>136.44200000000001</v>
      </c>
      <c r="AM4571">
        <v>135.29400000000001</v>
      </c>
      <c r="AN4571">
        <v>134.249</v>
      </c>
      <c r="AO4571">
        <v>133.27799999999999</v>
      </c>
    </row>
    <row r="4572" spans="2:41" x14ac:dyDescent="0.35">
      <c r="B4572" t="s">
        <v>22</v>
      </c>
      <c r="C4572" t="s">
        <v>456</v>
      </c>
      <c r="D4572" t="s">
        <v>54</v>
      </c>
      <c r="E4572" t="s">
        <v>37</v>
      </c>
      <c r="F4572" t="s">
        <v>38</v>
      </c>
      <c r="G4572" t="s">
        <v>57</v>
      </c>
      <c r="H4572" t="s">
        <v>40</v>
      </c>
      <c r="I4572" t="s">
        <v>28</v>
      </c>
      <c r="J4572" t="s">
        <v>41</v>
      </c>
      <c r="Q4572" t="s">
        <v>42</v>
      </c>
      <c r="V4572" t="s">
        <v>43</v>
      </c>
      <c r="W4572">
        <v>1</v>
      </c>
      <c r="X4572">
        <v>74037.797000000006</v>
      </c>
      <c r="Y4572">
        <v>68646.388000000006</v>
      </c>
      <c r="Z4572">
        <v>72100.032000000007</v>
      </c>
      <c r="AA4572">
        <v>74823.423999999999</v>
      </c>
      <c r="AB4572">
        <v>76757.112999999998</v>
      </c>
      <c r="AC4572">
        <v>77465.676999999996</v>
      </c>
      <c r="AD4572">
        <v>77980.475999999995</v>
      </c>
      <c r="AE4572">
        <v>78560.837</v>
      </c>
      <c r="AF4572">
        <v>79193.081999999995</v>
      </c>
      <c r="AG4572">
        <v>79805.338000000003</v>
      </c>
      <c r="AH4572">
        <v>80463.217000000004</v>
      </c>
      <c r="AI4572">
        <v>81149.266000000003</v>
      </c>
      <c r="AJ4572">
        <v>81928.510999999999</v>
      </c>
      <c r="AK4572">
        <v>82680.413</v>
      </c>
      <c r="AL4572">
        <v>83473.138999999996</v>
      </c>
      <c r="AM4572">
        <v>84280.709000000003</v>
      </c>
      <c r="AN4572">
        <v>85111.212</v>
      </c>
      <c r="AO4572">
        <v>85955.941999999995</v>
      </c>
    </row>
    <row r="4573" spans="2:41" x14ac:dyDescent="0.35">
      <c r="B4573" t="s">
        <v>22</v>
      </c>
      <c r="C4573" t="s">
        <v>456</v>
      </c>
      <c r="D4573" t="s">
        <v>54</v>
      </c>
      <c r="E4573" t="s">
        <v>44</v>
      </c>
      <c r="F4573" t="s">
        <v>45</v>
      </c>
      <c r="G4573" t="s">
        <v>58</v>
      </c>
      <c r="H4573" t="s">
        <v>47</v>
      </c>
      <c r="I4573" t="s">
        <v>28</v>
      </c>
      <c r="J4573" t="s">
        <v>41</v>
      </c>
      <c r="Q4573" t="s">
        <v>48</v>
      </c>
      <c r="V4573" t="s">
        <v>43</v>
      </c>
      <c r="W4573">
        <v>2</v>
      </c>
      <c r="X4573">
        <v>74037.797000000006</v>
      </c>
      <c r="Y4573">
        <v>68646.388000000006</v>
      </c>
      <c r="Z4573">
        <v>72069.039999999994</v>
      </c>
      <c r="AA4573">
        <v>67934.824999999997</v>
      </c>
      <c r="AB4573">
        <v>67900.777000000002</v>
      </c>
      <c r="AC4573">
        <v>66928.675000000003</v>
      </c>
      <c r="AD4573">
        <v>65989.570000000007</v>
      </c>
      <c r="AE4573">
        <v>65178.964</v>
      </c>
      <c r="AF4573">
        <v>64471.095999999998</v>
      </c>
      <c r="AG4573">
        <v>63778.781999999999</v>
      </c>
      <c r="AH4573">
        <v>63153.379000000001</v>
      </c>
      <c r="AI4573">
        <v>62613.472999999998</v>
      </c>
      <c r="AJ4573">
        <v>62174.805</v>
      </c>
      <c r="AK4573">
        <v>61731.716999999997</v>
      </c>
      <c r="AL4573">
        <v>61372.516000000003</v>
      </c>
      <c r="AM4573">
        <v>61059.247000000003</v>
      </c>
      <c r="AN4573">
        <v>60794.434000000001</v>
      </c>
      <c r="AO4573">
        <v>60565.813999999998</v>
      </c>
    </row>
    <row r="4574" spans="2:41" x14ac:dyDescent="0.35">
      <c r="B4574" t="s">
        <v>59</v>
      </c>
      <c r="C4574" t="s">
        <v>456</v>
      </c>
      <c r="D4574" t="s">
        <v>23</v>
      </c>
      <c r="E4574" t="s">
        <v>24</v>
      </c>
      <c r="F4574" t="s">
        <v>60</v>
      </c>
      <c r="G4574" t="s">
        <v>61</v>
      </c>
      <c r="H4574" t="s">
        <v>62</v>
      </c>
      <c r="I4574" t="s">
        <v>28</v>
      </c>
      <c r="J4574" t="s">
        <v>29</v>
      </c>
      <c r="K4574" t="s">
        <v>30</v>
      </c>
      <c r="P4574" t="s">
        <v>30</v>
      </c>
      <c r="S4574" t="s">
        <v>31</v>
      </c>
      <c r="U4574" t="s">
        <v>31</v>
      </c>
      <c r="V4574" t="s">
        <v>32</v>
      </c>
      <c r="W4574">
        <v>1</v>
      </c>
      <c r="X4574">
        <v>394.089</v>
      </c>
      <c r="Y4574">
        <v>369.45</v>
      </c>
      <c r="Z4574">
        <v>380.49900000000002</v>
      </c>
      <c r="AA4574">
        <v>412.05200000000002</v>
      </c>
      <c r="AB4574">
        <v>426.44099999999997</v>
      </c>
      <c r="AC4574">
        <v>434.30399999999997</v>
      </c>
      <c r="AD4574">
        <v>441.94400000000002</v>
      </c>
      <c r="AE4574">
        <v>450.52</v>
      </c>
      <c r="AF4574">
        <v>458.39800000000002</v>
      </c>
      <c r="AG4574">
        <v>466.03399999999999</v>
      </c>
      <c r="AH4574">
        <v>472.77199999999999</v>
      </c>
      <c r="AI4574">
        <v>479.31700000000001</v>
      </c>
      <c r="AJ4574">
        <v>485.721</v>
      </c>
      <c r="AK4574">
        <v>491.95400000000001</v>
      </c>
      <c r="AL4574">
        <v>498.255</v>
      </c>
      <c r="AM4574">
        <v>504.42200000000003</v>
      </c>
      <c r="AN4574">
        <v>510.52100000000002</v>
      </c>
      <c r="AO4574">
        <v>516.45100000000002</v>
      </c>
    </row>
    <row r="4575" spans="2:41" x14ac:dyDescent="0.35">
      <c r="B4575" t="s">
        <v>59</v>
      </c>
      <c r="C4575" t="s">
        <v>456</v>
      </c>
      <c r="D4575" t="s">
        <v>23</v>
      </c>
      <c r="E4575" t="s">
        <v>33</v>
      </c>
      <c r="F4575" t="s">
        <v>63</v>
      </c>
      <c r="G4575" t="s">
        <v>64</v>
      </c>
      <c r="H4575" t="s">
        <v>65</v>
      </c>
      <c r="I4575" t="s">
        <v>28</v>
      </c>
      <c r="J4575" t="s">
        <v>29</v>
      </c>
      <c r="K4575" t="s">
        <v>30</v>
      </c>
      <c r="P4575" t="s">
        <v>30</v>
      </c>
      <c r="S4575" t="s">
        <v>31</v>
      </c>
      <c r="U4575" t="s">
        <v>31</v>
      </c>
      <c r="V4575" t="s">
        <v>32</v>
      </c>
      <c r="W4575">
        <v>2</v>
      </c>
      <c r="X4575">
        <v>394.089</v>
      </c>
      <c r="Y4575">
        <v>369.45</v>
      </c>
      <c r="Z4575">
        <v>379.62400000000002</v>
      </c>
      <c r="AA4575">
        <v>395.00900000000001</v>
      </c>
      <c r="AB4575">
        <v>400.05200000000002</v>
      </c>
      <c r="AC4575">
        <v>399.09800000000001</v>
      </c>
      <c r="AD4575">
        <v>400.36900000000003</v>
      </c>
      <c r="AE4575">
        <v>402.15499999999997</v>
      </c>
      <c r="AF4575">
        <v>403.447</v>
      </c>
      <c r="AG4575">
        <v>404.375</v>
      </c>
      <c r="AH4575">
        <v>403.98700000000002</v>
      </c>
      <c r="AI4575">
        <v>403.46899999999999</v>
      </c>
      <c r="AJ4575">
        <v>402.96499999999997</v>
      </c>
      <c r="AK4575">
        <v>402.28100000000001</v>
      </c>
      <c r="AL4575">
        <v>401.452</v>
      </c>
      <c r="AM4575">
        <v>400.57400000000001</v>
      </c>
      <c r="AN4575">
        <v>399.70400000000001</v>
      </c>
      <c r="AO4575">
        <v>398.74900000000002</v>
      </c>
    </row>
    <row r="4576" spans="2:41" x14ac:dyDescent="0.35">
      <c r="B4576" t="s">
        <v>59</v>
      </c>
      <c r="C4576" t="s">
        <v>456</v>
      </c>
      <c r="D4576" t="s">
        <v>23</v>
      </c>
      <c r="E4576" t="s">
        <v>37</v>
      </c>
      <c r="F4576" t="s">
        <v>66</v>
      </c>
      <c r="G4576" t="s">
        <v>67</v>
      </c>
      <c r="H4576" t="s">
        <v>68</v>
      </c>
      <c r="I4576" t="s">
        <v>28</v>
      </c>
      <c r="J4576" t="s">
        <v>41</v>
      </c>
      <c r="Q4576" t="s">
        <v>42</v>
      </c>
      <c r="V4576" t="s">
        <v>43</v>
      </c>
      <c r="W4576">
        <v>1</v>
      </c>
      <c r="X4576">
        <v>122933.74099999999</v>
      </c>
      <c r="Y4576">
        <v>112329.739</v>
      </c>
      <c r="Z4576">
        <v>114014.69899999999</v>
      </c>
      <c r="AA4576">
        <v>122135.924</v>
      </c>
      <c r="AB4576">
        <v>126258.14200000001</v>
      </c>
      <c r="AC4576">
        <v>128399.587</v>
      </c>
      <c r="AD4576">
        <v>130512.287</v>
      </c>
      <c r="AE4576">
        <v>132843.397</v>
      </c>
      <c r="AF4576">
        <v>135016.02600000001</v>
      </c>
      <c r="AG4576">
        <v>137121.01300000001</v>
      </c>
      <c r="AH4576">
        <v>139149.20199999999</v>
      </c>
      <c r="AI4576">
        <v>141120.79699999999</v>
      </c>
      <c r="AJ4576">
        <v>143059.83199999999</v>
      </c>
      <c r="AK4576">
        <v>144941.215</v>
      </c>
      <c r="AL4576">
        <v>146845.20600000001</v>
      </c>
      <c r="AM4576">
        <v>148708.91800000001</v>
      </c>
      <c r="AN4576">
        <v>150557.503</v>
      </c>
      <c r="AO4576">
        <v>152358.17800000001</v>
      </c>
    </row>
    <row r="4577" spans="2:41" x14ac:dyDescent="0.35">
      <c r="B4577" t="s">
        <v>59</v>
      </c>
      <c r="C4577" t="s">
        <v>456</v>
      </c>
      <c r="D4577" t="s">
        <v>23</v>
      </c>
      <c r="E4577" t="s">
        <v>44</v>
      </c>
      <c r="F4577" t="s">
        <v>69</v>
      </c>
      <c r="G4577" t="s">
        <v>70</v>
      </c>
      <c r="H4577" t="s">
        <v>71</v>
      </c>
      <c r="I4577" t="s">
        <v>28</v>
      </c>
      <c r="J4577" t="s">
        <v>41</v>
      </c>
      <c r="Q4577" t="s">
        <v>48</v>
      </c>
      <c r="V4577" t="s">
        <v>43</v>
      </c>
      <c r="W4577">
        <v>2</v>
      </c>
      <c r="X4577" s="4">
        <v>122933.74099999999</v>
      </c>
      <c r="Y4577" s="4">
        <v>112329.739</v>
      </c>
      <c r="Z4577" s="4">
        <v>113922.25</v>
      </c>
      <c r="AA4577" s="4">
        <v>118477.455</v>
      </c>
      <c r="AB4577" s="4">
        <v>120345.492</v>
      </c>
      <c r="AC4577" s="4">
        <v>120371.43</v>
      </c>
      <c r="AD4577" s="4">
        <v>121029.448</v>
      </c>
      <c r="AE4577" s="4">
        <v>121803.976</v>
      </c>
      <c r="AF4577" s="4">
        <v>122461.128</v>
      </c>
      <c r="AG4577" s="4">
        <v>123033.606</v>
      </c>
      <c r="AH4577" s="4">
        <v>123507.174</v>
      </c>
      <c r="AI4577" s="4">
        <v>123946.033</v>
      </c>
      <c r="AJ4577" s="4">
        <v>124393.787</v>
      </c>
      <c r="AK4577" s="4">
        <v>124783.45299999999</v>
      </c>
      <c r="AL4577" s="4">
        <v>125182.204</v>
      </c>
      <c r="AM4577" s="4">
        <v>125567.504</v>
      </c>
      <c r="AN4577" s="4">
        <v>125949.186</v>
      </c>
      <c r="AO4577" s="4">
        <v>126305.118</v>
      </c>
    </row>
    <row r="4578" spans="2:41" x14ac:dyDescent="0.35">
      <c r="B4578" t="s">
        <v>59</v>
      </c>
      <c r="C4578" t="s">
        <v>456</v>
      </c>
      <c r="D4578" t="s">
        <v>49</v>
      </c>
      <c r="E4578" t="s">
        <v>24</v>
      </c>
      <c r="F4578" t="s">
        <v>60</v>
      </c>
      <c r="G4578" t="s">
        <v>72</v>
      </c>
      <c r="H4578" t="s">
        <v>62</v>
      </c>
      <c r="I4578" t="s">
        <v>28</v>
      </c>
      <c r="J4578" t="s">
        <v>29</v>
      </c>
      <c r="K4578" t="s">
        <v>30</v>
      </c>
      <c r="P4578" t="s">
        <v>30</v>
      </c>
      <c r="S4578" t="s">
        <v>31</v>
      </c>
      <c r="U4578" t="s">
        <v>31</v>
      </c>
      <c r="V4578" t="s">
        <v>32</v>
      </c>
      <c r="W4578">
        <v>1</v>
      </c>
      <c r="X4578" s="4">
        <v>394.089</v>
      </c>
      <c r="Y4578" s="4">
        <v>369.45</v>
      </c>
      <c r="Z4578" s="4">
        <v>380.49900000000002</v>
      </c>
      <c r="AA4578" s="4">
        <v>412.05200000000002</v>
      </c>
      <c r="AB4578" s="4">
        <v>426.44099999999997</v>
      </c>
      <c r="AC4578" s="4">
        <v>434.30399999999997</v>
      </c>
      <c r="AD4578" s="4">
        <v>441.94400000000002</v>
      </c>
      <c r="AE4578" s="4">
        <v>450.52</v>
      </c>
      <c r="AF4578" s="4">
        <v>458.39800000000002</v>
      </c>
      <c r="AG4578" s="4">
        <v>466.03399999999999</v>
      </c>
      <c r="AH4578" s="4">
        <v>472.77199999999999</v>
      </c>
      <c r="AI4578" s="4">
        <v>479.31700000000001</v>
      </c>
      <c r="AJ4578" s="4">
        <v>485.721</v>
      </c>
      <c r="AK4578" s="4">
        <v>491.95400000000001</v>
      </c>
      <c r="AL4578" s="4">
        <v>498.255</v>
      </c>
      <c r="AM4578" s="4">
        <v>504.42200000000003</v>
      </c>
      <c r="AN4578" s="4">
        <v>510.52100000000002</v>
      </c>
      <c r="AO4578" s="4">
        <v>516.45100000000002</v>
      </c>
    </row>
    <row r="4579" spans="2:41" x14ac:dyDescent="0.35">
      <c r="B4579" t="s">
        <v>59</v>
      </c>
      <c r="C4579" t="s">
        <v>456</v>
      </c>
      <c r="D4579" t="s">
        <v>49</v>
      </c>
      <c r="E4579" t="s">
        <v>33</v>
      </c>
      <c r="F4579" t="s">
        <v>63</v>
      </c>
      <c r="G4579" t="s">
        <v>73</v>
      </c>
      <c r="H4579" t="s">
        <v>65</v>
      </c>
      <c r="I4579" t="s">
        <v>28</v>
      </c>
      <c r="J4579" t="s">
        <v>29</v>
      </c>
      <c r="K4579" t="s">
        <v>30</v>
      </c>
      <c r="P4579" t="s">
        <v>30</v>
      </c>
      <c r="S4579" t="s">
        <v>31</v>
      </c>
      <c r="U4579" t="s">
        <v>31</v>
      </c>
      <c r="V4579" t="s">
        <v>32</v>
      </c>
      <c r="W4579">
        <v>2</v>
      </c>
      <c r="X4579" s="5">
        <v>394.089</v>
      </c>
      <c r="Y4579">
        <v>369.45</v>
      </c>
      <c r="Z4579">
        <v>378.79</v>
      </c>
      <c r="AA4579">
        <v>381.274</v>
      </c>
      <c r="AB4579">
        <v>380.54399999999998</v>
      </c>
      <c r="AC4579">
        <v>373.68900000000002</v>
      </c>
      <c r="AD4579">
        <v>371.61099999999999</v>
      </c>
      <c r="AE4579">
        <v>369.17899999999997</v>
      </c>
      <c r="AF4579">
        <v>366.66500000000002</v>
      </c>
      <c r="AG4579">
        <v>364.06200000000001</v>
      </c>
      <c r="AH4579">
        <v>360.08300000000003</v>
      </c>
      <c r="AI4579">
        <v>356.20600000000002</v>
      </c>
      <c r="AJ4579">
        <v>352.56200000000001</v>
      </c>
      <c r="AK4579">
        <v>348.88200000000001</v>
      </c>
      <c r="AL4579">
        <v>345.10599999999999</v>
      </c>
      <c r="AM4579">
        <v>341.43099999999998</v>
      </c>
      <c r="AN4579">
        <v>337.887</v>
      </c>
      <c r="AO4579">
        <v>334.03899999999999</v>
      </c>
    </row>
    <row r="4580" spans="2:41" x14ac:dyDescent="0.35">
      <c r="B4580" t="s">
        <v>59</v>
      </c>
      <c r="C4580" t="s">
        <v>456</v>
      </c>
      <c r="D4580" t="s">
        <v>49</v>
      </c>
      <c r="E4580" t="s">
        <v>37</v>
      </c>
      <c r="F4580" t="s">
        <v>66</v>
      </c>
      <c r="G4580" t="s">
        <v>74</v>
      </c>
      <c r="H4580" t="s">
        <v>68</v>
      </c>
      <c r="I4580" t="s">
        <v>28</v>
      </c>
      <c r="J4580" t="s">
        <v>41</v>
      </c>
      <c r="Q4580" t="s">
        <v>42</v>
      </c>
      <c r="V4580" t="s">
        <v>43</v>
      </c>
      <c r="W4580">
        <v>1</v>
      </c>
      <c r="X4580">
        <v>122933.74099999999</v>
      </c>
      <c r="Y4580">
        <v>112329.739</v>
      </c>
      <c r="Z4580">
        <v>114014.69899999999</v>
      </c>
      <c r="AA4580">
        <v>122135.924</v>
      </c>
      <c r="AB4580">
        <v>126258.14200000001</v>
      </c>
      <c r="AC4580">
        <v>128399.587</v>
      </c>
      <c r="AD4580">
        <v>130512.287</v>
      </c>
      <c r="AE4580">
        <v>132843.397</v>
      </c>
      <c r="AF4580">
        <v>135016.02600000001</v>
      </c>
      <c r="AG4580">
        <v>137121.01300000001</v>
      </c>
      <c r="AH4580">
        <v>139149.20199999999</v>
      </c>
      <c r="AI4580">
        <v>141120.79699999999</v>
      </c>
      <c r="AJ4580">
        <v>143059.83199999999</v>
      </c>
      <c r="AK4580">
        <v>144941.215</v>
      </c>
      <c r="AL4580">
        <v>146845.20600000001</v>
      </c>
      <c r="AM4580">
        <v>148708.91800000001</v>
      </c>
      <c r="AN4580">
        <v>150557.503</v>
      </c>
      <c r="AO4580">
        <v>152358.17800000001</v>
      </c>
    </row>
    <row r="4581" spans="2:41" x14ac:dyDescent="0.35">
      <c r="B4581" t="s">
        <v>59</v>
      </c>
      <c r="C4581" t="s">
        <v>456</v>
      </c>
      <c r="D4581" t="s">
        <v>49</v>
      </c>
      <c r="E4581" t="s">
        <v>44</v>
      </c>
      <c r="F4581" t="s">
        <v>69</v>
      </c>
      <c r="G4581" t="s">
        <v>75</v>
      </c>
      <c r="H4581" t="s">
        <v>71</v>
      </c>
      <c r="I4581" t="s">
        <v>28</v>
      </c>
      <c r="J4581" t="s">
        <v>41</v>
      </c>
      <c r="Q4581" t="s">
        <v>48</v>
      </c>
      <c r="V4581" t="s">
        <v>43</v>
      </c>
      <c r="W4581">
        <v>2</v>
      </c>
      <c r="X4581">
        <v>122933.74099999999</v>
      </c>
      <c r="Y4581">
        <v>112329.739</v>
      </c>
      <c r="Z4581">
        <v>113832.345</v>
      </c>
      <c r="AA4581">
        <v>115569.84600000001</v>
      </c>
      <c r="AB4581">
        <v>115828.02899999999</v>
      </c>
      <c r="AC4581">
        <v>114380.46799999999</v>
      </c>
      <c r="AD4581">
        <v>114233.251</v>
      </c>
      <c r="AE4581">
        <v>114044.523</v>
      </c>
      <c r="AF4581">
        <v>113837.264</v>
      </c>
      <c r="AG4581">
        <v>113596.012</v>
      </c>
      <c r="AH4581">
        <v>113280.746</v>
      </c>
      <c r="AI4581">
        <v>112995.773</v>
      </c>
      <c r="AJ4581">
        <v>112785.781</v>
      </c>
      <c r="AK4581">
        <v>112554.039</v>
      </c>
      <c r="AL4581">
        <v>112357.41</v>
      </c>
      <c r="AM4581">
        <v>112191.47500000001</v>
      </c>
      <c r="AN4581">
        <v>112052.284</v>
      </c>
      <c r="AO4581">
        <v>111885.717</v>
      </c>
    </row>
    <row r="4582" spans="2:41" x14ac:dyDescent="0.35">
      <c r="B4582" t="s">
        <v>59</v>
      </c>
      <c r="C4582" t="s">
        <v>456</v>
      </c>
      <c r="D4582" t="s">
        <v>54</v>
      </c>
      <c r="E4582" t="s">
        <v>24</v>
      </c>
      <c r="F4582" t="s">
        <v>60</v>
      </c>
      <c r="G4582" t="s">
        <v>76</v>
      </c>
      <c r="H4582" t="s">
        <v>62</v>
      </c>
      <c r="I4582" t="s">
        <v>28</v>
      </c>
      <c r="J4582" t="s">
        <v>29</v>
      </c>
      <c r="K4582" t="s">
        <v>30</v>
      </c>
      <c r="P4582" t="s">
        <v>30</v>
      </c>
      <c r="S4582" t="s">
        <v>31</v>
      </c>
      <c r="U4582" t="s">
        <v>31</v>
      </c>
      <c r="V4582" t="s">
        <v>32</v>
      </c>
      <c r="W4582">
        <v>1</v>
      </c>
      <c r="X4582">
        <v>394.089</v>
      </c>
      <c r="Y4582">
        <v>369.45</v>
      </c>
      <c r="Z4582">
        <v>380.49900000000002</v>
      </c>
      <c r="AA4582">
        <v>412.05200000000002</v>
      </c>
      <c r="AB4582">
        <v>426.44099999999997</v>
      </c>
      <c r="AC4582">
        <v>434.30399999999997</v>
      </c>
      <c r="AD4582">
        <v>441.94400000000002</v>
      </c>
      <c r="AE4582">
        <v>450.52</v>
      </c>
      <c r="AF4582">
        <v>458.39800000000002</v>
      </c>
      <c r="AG4582">
        <v>466.03399999999999</v>
      </c>
      <c r="AH4582">
        <v>472.77199999999999</v>
      </c>
      <c r="AI4582">
        <v>479.31700000000001</v>
      </c>
      <c r="AJ4582">
        <v>485.721</v>
      </c>
      <c r="AK4582">
        <v>491.95400000000001</v>
      </c>
      <c r="AL4582">
        <v>498.255</v>
      </c>
      <c r="AM4582">
        <v>504.42200000000003</v>
      </c>
      <c r="AN4582">
        <v>510.52100000000002</v>
      </c>
      <c r="AO4582">
        <v>516.45100000000002</v>
      </c>
    </row>
    <row r="4583" spans="2:41" x14ac:dyDescent="0.35">
      <c r="B4583" t="s">
        <v>59</v>
      </c>
      <c r="C4583" t="s">
        <v>456</v>
      </c>
      <c r="D4583" t="s">
        <v>54</v>
      </c>
      <c r="E4583" t="s">
        <v>33</v>
      </c>
      <c r="F4583" t="s">
        <v>63</v>
      </c>
      <c r="G4583" t="s">
        <v>77</v>
      </c>
      <c r="H4583" t="s">
        <v>65</v>
      </c>
      <c r="I4583" t="s">
        <v>28</v>
      </c>
      <c r="J4583" t="s">
        <v>29</v>
      </c>
      <c r="K4583" t="s">
        <v>30</v>
      </c>
      <c r="P4583" t="s">
        <v>30</v>
      </c>
      <c r="S4583" t="s">
        <v>31</v>
      </c>
      <c r="U4583" t="s">
        <v>31</v>
      </c>
      <c r="V4583" t="s">
        <v>32</v>
      </c>
      <c r="W4583">
        <v>2</v>
      </c>
      <c r="X4583">
        <v>394.089</v>
      </c>
      <c r="Y4583">
        <v>369.45</v>
      </c>
      <c r="Z4583">
        <v>378.23899999999998</v>
      </c>
      <c r="AA4583">
        <v>369.37599999999998</v>
      </c>
      <c r="AB4583">
        <v>364.55200000000002</v>
      </c>
      <c r="AC4583">
        <v>352.02100000000002</v>
      </c>
      <c r="AD4583">
        <v>349.21899999999999</v>
      </c>
      <c r="AE4583">
        <v>344.01799999999997</v>
      </c>
      <c r="AF4583">
        <v>339.06599999999997</v>
      </c>
      <c r="AG4583">
        <v>334.27300000000002</v>
      </c>
      <c r="AH4583">
        <v>328.32100000000003</v>
      </c>
      <c r="AI4583">
        <v>322.64999999999998</v>
      </c>
      <c r="AJ4583">
        <v>317.375</v>
      </c>
      <c r="AK4583">
        <v>312.17599999999999</v>
      </c>
      <c r="AL4583">
        <v>306.90100000000001</v>
      </c>
      <c r="AM4583">
        <v>301.81599999999997</v>
      </c>
      <c r="AN4583">
        <v>296.91199999999998</v>
      </c>
      <c r="AO4583">
        <v>291.702</v>
      </c>
    </row>
    <row r="4584" spans="2:41" x14ac:dyDescent="0.35">
      <c r="B4584" t="s">
        <v>59</v>
      </c>
      <c r="C4584" t="s">
        <v>456</v>
      </c>
      <c r="D4584" t="s">
        <v>54</v>
      </c>
      <c r="E4584" t="s">
        <v>37</v>
      </c>
      <c r="F4584" t="s">
        <v>66</v>
      </c>
      <c r="G4584" t="s">
        <v>78</v>
      </c>
      <c r="H4584" t="s">
        <v>68</v>
      </c>
      <c r="I4584" t="s">
        <v>28</v>
      </c>
      <c r="J4584" t="s">
        <v>41</v>
      </c>
      <c r="Q4584" t="s">
        <v>42</v>
      </c>
      <c r="V4584" t="s">
        <v>43</v>
      </c>
      <c r="W4584">
        <v>1</v>
      </c>
      <c r="X4584">
        <v>122933.74099999999</v>
      </c>
      <c r="Y4584">
        <v>112329.739</v>
      </c>
      <c r="Z4584">
        <v>114014.69899999999</v>
      </c>
      <c r="AA4584">
        <v>122135.924</v>
      </c>
      <c r="AB4584">
        <v>126258.14200000001</v>
      </c>
      <c r="AC4584">
        <v>128399.587</v>
      </c>
      <c r="AD4584">
        <v>130512.287</v>
      </c>
      <c r="AE4584">
        <v>132843.397</v>
      </c>
      <c r="AF4584">
        <v>135016.02600000001</v>
      </c>
      <c r="AG4584">
        <v>137121.01300000001</v>
      </c>
      <c r="AH4584">
        <v>139149.20199999999</v>
      </c>
      <c r="AI4584">
        <v>141120.79699999999</v>
      </c>
      <c r="AJ4584">
        <v>143059.83199999999</v>
      </c>
      <c r="AK4584">
        <v>144941.215</v>
      </c>
      <c r="AL4584">
        <v>146845.20600000001</v>
      </c>
      <c r="AM4584">
        <v>148708.91800000001</v>
      </c>
      <c r="AN4584">
        <v>150557.503</v>
      </c>
      <c r="AO4584">
        <v>152358.17800000001</v>
      </c>
    </row>
    <row r="4585" spans="2:41" x14ac:dyDescent="0.35">
      <c r="B4585" t="s">
        <v>59</v>
      </c>
      <c r="C4585" t="s">
        <v>456</v>
      </c>
      <c r="D4585" t="s">
        <v>54</v>
      </c>
      <c r="E4585" t="s">
        <v>44</v>
      </c>
      <c r="F4585" t="s">
        <v>69</v>
      </c>
      <c r="G4585" t="s">
        <v>79</v>
      </c>
      <c r="H4585" t="s">
        <v>71</v>
      </c>
      <c r="I4585" t="s">
        <v>28</v>
      </c>
      <c r="J4585" t="s">
        <v>41</v>
      </c>
      <c r="Q4585" t="s">
        <v>48</v>
      </c>
      <c r="V4585" t="s">
        <v>43</v>
      </c>
      <c r="W4585">
        <v>2</v>
      </c>
      <c r="X4585">
        <v>122933.74099999999</v>
      </c>
      <c r="Y4585">
        <v>112329.739</v>
      </c>
      <c r="Z4585">
        <v>113761.359</v>
      </c>
      <c r="AA4585">
        <v>113058.353</v>
      </c>
      <c r="AB4585">
        <v>112117.49800000001</v>
      </c>
      <c r="AC4585">
        <v>109366.81299999999</v>
      </c>
      <c r="AD4585">
        <v>108876.284</v>
      </c>
      <c r="AE4585">
        <v>108020.125</v>
      </c>
      <c r="AF4585">
        <v>107246.323</v>
      </c>
      <c r="AG4585">
        <v>106495.31600000001</v>
      </c>
      <c r="AH4585">
        <v>105731.11599999999</v>
      </c>
      <c r="AI4585">
        <v>105049.68799999999</v>
      </c>
      <c r="AJ4585">
        <v>104499.027</v>
      </c>
      <c r="AK4585">
        <v>103958.34299999999</v>
      </c>
      <c r="AL4585">
        <v>103471.88800000001</v>
      </c>
      <c r="AM4585">
        <v>103047.336</v>
      </c>
      <c r="AN4585">
        <v>102668.852</v>
      </c>
      <c r="AO4585">
        <v>102277.246</v>
      </c>
    </row>
    <row r="4586" spans="2:41" x14ac:dyDescent="0.35">
      <c r="B4586" t="s">
        <v>80</v>
      </c>
      <c r="C4586" t="s">
        <v>456</v>
      </c>
      <c r="D4586" t="s">
        <v>23</v>
      </c>
      <c r="E4586" t="s">
        <v>24</v>
      </c>
      <c r="F4586" t="s">
        <v>81</v>
      </c>
      <c r="G4586" t="s">
        <v>82</v>
      </c>
      <c r="H4586" t="s">
        <v>83</v>
      </c>
      <c r="I4586" t="s">
        <v>28</v>
      </c>
      <c r="J4586" t="s">
        <v>29</v>
      </c>
      <c r="K4586" t="s">
        <v>30</v>
      </c>
      <c r="P4586" t="s">
        <v>30</v>
      </c>
      <c r="S4586" t="s">
        <v>31</v>
      </c>
      <c r="U4586" t="s">
        <v>31</v>
      </c>
      <c r="V4586" t="s">
        <v>32</v>
      </c>
      <c r="W4586">
        <v>1</v>
      </c>
      <c r="X4586">
        <v>413.012</v>
      </c>
      <c r="Y4586">
        <v>385.72399999999999</v>
      </c>
      <c r="Z4586">
        <v>414.49099999999999</v>
      </c>
      <c r="AA4586">
        <v>423.94600000000003</v>
      </c>
      <c r="AB4586">
        <v>439.62599999999998</v>
      </c>
      <c r="AC4586">
        <v>446.423</v>
      </c>
      <c r="AD4586">
        <v>452.86099999999999</v>
      </c>
      <c r="AE4586">
        <v>461.649</v>
      </c>
      <c r="AF4586">
        <v>470.03300000000002</v>
      </c>
      <c r="AG4586">
        <v>478.40100000000001</v>
      </c>
      <c r="AH4586">
        <v>483.601</v>
      </c>
      <c r="AI4586">
        <v>488.82499999999999</v>
      </c>
      <c r="AJ4586">
        <v>494.24299999999999</v>
      </c>
      <c r="AK4586">
        <v>499.6</v>
      </c>
      <c r="AL4586">
        <v>505.25400000000002</v>
      </c>
      <c r="AM4586">
        <v>510.95499999999998</v>
      </c>
      <c r="AN4586">
        <v>516.79999999999995</v>
      </c>
      <c r="AO4586">
        <v>522.69200000000001</v>
      </c>
    </row>
    <row r="4587" spans="2:41" x14ac:dyDescent="0.35">
      <c r="B4587" t="s">
        <v>80</v>
      </c>
      <c r="C4587" t="s">
        <v>456</v>
      </c>
      <c r="D4587" t="s">
        <v>23</v>
      </c>
      <c r="E4587" t="s">
        <v>33</v>
      </c>
      <c r="F4587" t="s">
        <v>84</v>
      </c>
      <c r="G4587" t="s">
        <v>85</v>
      </c>
      <c r="H4587" t="s">
        <v>86</v>
      </c>
      <c r="I4587" t="s">
        <v>28</v>
      </c>
      <c r="J4587" t="s">
        <v>29</v>
      </c>
      <c r="K4587" t="s">
        <v>30</v>
      </c>
      <c r="P4587" t="s">
        <v>30</v>
      </c>
      <c r="S4587" t="s">
        <v>31</v>
      </c>
      <c r="U4587" t="s">
        <v>31</v>
      </c>
      <c r="V4587" t="s">
        <v>32</v>
      </c>
      <c r="W4587">
        <v>2</v>
      </c>
      <c r="X4587">
        <v>413.012</v>
      </c>
      <c r="Y4587">
        <v>385.72399999999999</v>
      </c>
      <c r="Z4587">
        <v>412.24700000000001</v>
      </c>
      <c r="AA4587">
        <v>407.221</v>
      </c>
      <c r="AB4587">
        <v>416.238</v>
      </c>
      <c r="AC4587">
        <v>416.86200000000002</v>
      </c>
      <c r="AD4587">
        <v>418.012</v>
      </c>
      <c r="AE4587">
        <v>420.84800000000001</v>
      </c>
      <c r="AF4587">
        <v>423.55500000000001</v>
      </c>
      <c r="AG4587">
        <v>425.96600000000001</v>
      </c>
      <c r="AH4587">
        <v>425.48700000000002</v>
      </c>
      <c r="AI4587">
        <v>425.005</v>
      </c>
      <c r="AJ4587">
        <v>424.28199999999998</v>
      </c>
      <c r="AK4587">
        <v>423.44099999999997</v>
      </c>
      <c r="AL4587">
        <v>422.81599999999997</v>
      </c>
      <c r="AM4587">
        <v>421.84399999999999</v>
      </c>
      <c r="AN4587">
        <v>420.95</v>
      </c>
      <c r="AO4587">
        <v>419.70299999999997</v>
      </c>
    </row>
    <row r="4588" spans="2:41" x14ac:dyDescent="0.35">
      <c r="B4588" t="s">
        <v>80</v>
      </c>
      <c r="C4588" t="s">
        <v>456</v>
      </c>
      <c r="D4588" t="s">
        <v>23</v>
      </c>
      <c r="E4588" t="s">
        <v>37</v>
      </c>
      <c r="F4588" t="s">
        <v>87</v>
      </c>
      <c r="G4588" t="s">
        <v>88</v>
      </c>
      <c r="H4588" t="s">
        <v>89</v>
      </c>
      <c r="I4588" t="s">
        <v>28</v>
      </c>
      <c r="J4588" t="s">
        <v>41</v>
      </c>
      <c r="Q4588" t="s">
        <v>42</v>
      </c>
      <c r="V4588" t="s">
        <v>43</v>
      </c>
      <c r="W4588">
        <v>1</v>
      </c>
      <c r="X4588">
        <v>274375.74400000001</v>
      </c>
      <c r="Y4588">
        <v>257276.848</v>
      </c>
      <c r="Z4588">
        <v>255861.99799999999</v>
      </c>
      <c r="AA4588">
        <v>259774.08499999999</v>
      </c>
      <c r="AB4588">
        <v>265462.94799999997</v>
      </c>
      <c r="AC4588">
        <v>267716.60600000003</v>
      </c>
      <c r="AD4588">
        <v>269917.75900000002</v>
      </c>
      <c r="AE4588">
        <v>272781.69900000002</v>
      </c>
      <c r="AF4588">
        <v>275629.72499999998</v>
      </c>
      <c r="AG4588">
        <v>278446.27799999999</v>
      </c>
      <c r="AH4588">
        <v>281233.42700000003</v>
      </c>
      <c r="AI4588">
        <v>284007.00400000002</v>
      </c>
      <c r="AJ4588">
        <v>286890.52799999999</v>
      </c>
      <c r="AK4588">
        <v>289697.15000000002</v>
      </c>
      <c r="AL4588">
        <v>292677.45899999997</v>
      </c>
      <c r="AM4588">
        <v>295664.86900000001</v>
      </c>
      <c r="AN4588">
        <v>298739.86700000003</v>
      </c>
      <c r="AO4588">
        <v>301823.00199999998</v>
      </c>
    </row>
    <row r="4589" spans="2:41" x14ac:dyDescent="0.35">
      <c r="B4589" t="s">
        <v>80</v>
      </c>
      <c r="C4589" t="s">
        <v>456</v>
      </c>
      <c r="D4589" t="s">
        <v>23</v>
      </c>
      <c r="E4589" t="s">
        <v>44</v>
      </c>
      <c r="F4589" t="s">
        <v>90</v>
      </c>
      <c r="G4589" t="s">
        <v>91</v>
      </c>
      <c r="H4589" t="s">
        <v>92</v>
      </c>
      <c r="I4589" t="s">
        <v>28</v>
      </c>
      <c r="J4589" t="s">
        <v>41</v>
      </c>
      <c r="Q4589" t="s">
        <v>48</v>
      </c>
      <c r="V4589" t="s">
        <v>43</v>
      </c>
      <c r="W4589">
        <v>2</v>
      </c>
      <c r="X4589">
        <v>274375.74400000001</v>
      </c>
      <c r="Y4589">
        <v>257276.848</v>
      </c>
      <c r="Z4589">
        <v>255524.8</v>
      </c>
      <c r="AA4589">
        <v>255289.81299999999</v>
      </c>
      <c r="AB4589">
        <v>259191.666</v>
      </c>
      <c r="AC4589">
        <v>259730.14799999999</v>
      </c>
      <c r="AD4589">
        <v>260536.18700000001</v>
      </c>
      <c r="AE4589">
        <v>261898.03400000001</v>
      </c>
      <c r="AF4589">
        <v>263304.79100000003</v>
      </c>
      <c r="AG4589">
        <v>264639.29300000001</v>
      </c>
      <c r="AH4589">
        <v>266039.41499999998</v>
      </c>
      <c r="AI4589">
        <v>267453.06900000002</v>
      </c>
      <c r="AJ4589">
        <v>268949.571</v>
      </c>
      <c r="AK4589">
        <v>270370.11599999998</v>
      </c>
      <c r="AL4589">
        <v>271973.7</v>
      </c>
      <c r="AM4589">
        <v>273564.489</v>
      </c>
      <c r="AN4589">
        <v>275250.89899999998</v>
      </c>
      <c r="AO4589">
        <v>276925.95500000002</v>
      </c>
    </row>
    <row r="4590" spans="2:41" x14ac:dyDescent="0.35">
      <c r="B4590" t="s">
        <v>80</v>
      </c>
      <c r="C4590" t="s">
        <v>456</v>
      </c>
      <c r="D4590" t="s">
        <v>49</v>
      </c>
      <c r="E4590" t="s">
        <v>24</v>
      </c>
      <c r="F4590" t="s">
        <v>81</v>
      </c>
      <c r="G4590" t="s">
        <v>93</v>
      </c>
      <c r="H4590" t="s">
        <v>83</v>
      </c>
      <c r="I4590" t="s">
        <v>28</v>
      </c>
      <c r="J4590" t="s">
        <v>29</v>
      </c>
      <c r="K4590" t="s">
        <v>30</v>
      </c>
      <c r="P4590" t="s">
        <v>30</v>
      </c>
      <c r="S4590" t="s">
        <v>31</v>
      </c>
      <c r="U4590" t="s">
        <v>31</v>
      </c>
      <c r="V4590" t="s">
        <v>32</v>
      </c>
      <c r="W4590">
        <v>1</v>
      </c>
      <c r="X4590">
        <v>413.012</v>
      </c>
      <c r="Y4590">
        <v>385.72399999999999</v>
      </c>
      <c r="Z4590">
        <v>414.49099999999999</v>
      </c>
      <c r="AA4590">
        <v>423.94600000000003</v>
      </c>
      <c r="AB4590">
        <v>439.62599999999998</v>
      </c>
      <c r="AC4590">
        <v>446.423</v>
      </c>
      <c r="AD4590">
        <v>452.86099999999999</v>
      </c>
      <c r="AE4590">
        <v>461.649</v>
      </c>
      <c r="AF4590">
        <v>470.03300000000002</v>
      </c>
      <c r="AG4590">
        <v>478.40100000000001</v>
      </c>
      <c r="AH4590">
        <v>483.601</v>
      </c>
      <c r="AI4590">
        <v>488.82499999999999</v>
      </c>
      <c r="AJ4590">
        <v>494.24299999999999</v>
      </c>
      <c r="AK4590">
        <v>499.6</v>
      </c>
      <c r="AL4590">
        <v>505.25400000000002</v>
      </c>
      <c r="AM4590">
        <v>510.95499999999998</v>
      </c>
      <c r="AN4590">
        <v>516.79999999999995</v>
      </c>
      <c r="AO4590">
        <v>522.69200000000001</v>
      </c>
    </row>
    <row r="4591" spans="2:41" x14ac:dyDescent="0.35">
      <c r="B4591" t="s">
        <v>80</v>
      </c>
      <c r="C4591" t="s">
        <v>456</v>
      </c>
      <c r="D4591" t="s">
        <v>49</v>
      </c>
      <c r="E4591" t="s">
        <v>33</v>
      </c>
      <c r="F4591" t="s">
        <v>84</v>
      </c>
      <c r="G4591" t="s">
        <v>94</v>
      </c>
      <c r="H4591" t="s">
        <v>86</v>
      </c>
      <c r="I4591" t="s">
        <v>28</v>
      </c>
      <c r="J4591" t="s">
        <v>29</v>
      </c>
      <c r="K4591" t="s">
        <v>30</v>
      </c>
      <c r="P4591" t="s">
        <v>30</v>
      </c>
      <c r="S4591" t="s">
        <v>31</v>
      </c>
      <c r="U4591" t="s">
        <v>31</v>
      </c>
      <c r="V4591" t="s">
        <v>32</v>
      </c>
      <c r="W4591">
        <v>2</v>
      </c>
      <c r="X4591">
        <v>413.012</v>
      </c>
      <c r="Y4591">
        <v>385.72399999999999</v>
      </c>
      <c r="Z4591">
        <v>409.51299999999998</v>
      </c>
      <c r="AA4591">
        <v>392.18799999999999</v>
      </c>
      <c r="AB4591">
        <v>396.13299999999998</v>
      </c>
      <c r="AC4591">
        <v>392.875</v>
      </c>
      <c r="AD4591">
        <v>390.334</v>
      </c>
      <c r="AE4591">
        <v>388.74</v>
      </c>
      <c r="AF4591">
        <v>387.17700000000002</v>
      </c>
      <c r="AG4591">
        <v>385.41199999999998</v>
      </c>
      <c r="AH4591">
        <v>381.33800000000002</v>
      </c>
      <c r="AI4591">
        <v>376.99700000000001</v>
      </c>
      <c r="AJ4591">
        <v>372.89</v>
      </c>
      <c r="AK4591">
        <v>368.39</v>
      </c>
      <c r="AL4591">
        <v>364.18799999999999</v>
      </c>
      <c r="AM4591">
        <v>359.74200000000002</v>
      </c>
      <c r="AN4591">
        <v>355.46699999999998</v>
      </c>
      <c r="AO4591">
        <v>350.94099999999997</v>
      </c>
    </row>
    <row r="4592" spans="2:41" x14ac:dyDescent="0.35">
      <c r="B4592" t="s">
        <v>80</v>
      </c>
      <c r="C4592" t="s">
        <v>456</v>
      </c>
      <c r="D4592" t="s">
        <v>49</v>
      </c>
      <c r="E4592" t="s">
        <v>37</v>
      </c>
      <c r="F4592" t="s">
        <v>87</v>
      </c>
      <c r="G4592" t="s">
        <v>95</v>
      </c>
      <c r="H4592" t="s">
        <v>89</v>
      </c>
      <c r="I4592" t="s">
        <v>28</v>
      </c>
      <c r="J4592" t="s">
        <v>41</v>
      </c>
      <c r="Q4592" t="s">
        <v>42</v>
      </c>
      <c r="V4592" t="s">
        <v>43</v>
      </c>
      <c r="W4592">
        <v>1</v>
      </c>
      <c r="X4592">
        <v>274375.74400000001</v>
      </c>
      <c r="Y4592">
        <v>257276.848</v>
      </c>
      <c r="Z4592">
        <v>255861.99799999999</v>
      </c>
      <c r="AA4592">
        <v>259774.08499999999</v>
      </c>
      <c r="AB4592">
        <v>265462.94799999997</v>
      </c>
      <c r="AC4592">
        <v>267716.60600000003</v>
      </c>
      <c r="AD4592">
        <v>269917.75900000002</v>
      </c>
      <c r="AE4592">
        <v>272781.69900000002</v>
      </c>
      <c r="AF4592">
        <v>275629.72499999998</v>
      </c>
      <c r="AG4592">
        <v>278446.27799999999</v>
      </c>
      <c r="AH4592">
        <v>281233.42700000003</v>
      </c>
      <c r="AI4592">
        <v>284007.00400000002</v>
      </c>
      <c r="AJ4592">
        <v>286890.52799999999</v>
      </c>
      <c r="AK4592">
        <v>289697.15000000002</v>
      </c>
      <c r="AL4592">
        <v>292677.45899999997</v>
      </c>
      <c r="AM4592">
        <v>295664.86900000001</v>
      </c>
      <c r="AN4592">
        <v>298739.86700000003</v>
      </c>
      <c r="AO4592">
        <v>301823.00199999998</v>
      </c>
    </row>
    <row r="4593" spans="2:41" x14ac:dyDescent="0.35">
      <c r="B4593" t="s">
        <v>80</v>
      </c>
      <c r="C4593" t="s">
        <v>456</v>
      </c>
      <c r="D4593" t="s">
        <v>49</v>
      </c>
      <c r="E4593" t="s">
        <v>44</v>
      </c>
      <c r="F4593" t="s">
        <v>90</v>
      </c>
      <c r="G4593" t="s">
        <v>96</v>
      </c>
      <c r="H4593" t="s">
        <v>92</v>
      </c>
      <c r="I4593" t="s">
        <v>28</v>
      </c>
      <c r="J4593" t="s">
        <v>41</v>
      </c>
      <c r="Q4593" t="s">
        <v>48</v>
      </c>
      <c r="V4593" t="s">
        <v>43</v>
      </c>
      <c r="W4593">
        <v>2</v>
      </c>
      <c r="X4593">
        <v>274375.74400000001</v>
      </c>
      <c r="Y4593" s="6">
        <v>257276.848</v>
      </c>
      <c r="Z4593" s="6">
        <v>255113.72899999999</v>
      </c>
      <c r="AA4593" s="6">
        <v>251353.671</v>
      </c>
      <c r="AB4593" s="6">
        <v>253880.497</v>
      </c>
      <c r="AC4593" s="6">
        <v>253235.10200000001</v>
      </c>
      <c r="AD4593" s="6">
        <v>253087.38699999999</v>
      </c>
      <c r="AE4593" s="6">
        <v>253399.97700000001</v>
      </c>
      <c r="AF4593" s="6">
        <v>253812.22200000001</v>
      </c>
      <c r="AG4593" s="6">
        <v>254197.29500000001</v>
      </c>
      <c r="AH4593" s="6">
        <v>254833.96100000001</v>
      </c>
      <c r="AI4593" s="6">
        <v>255518.91200000001</v>
      </c>
      <c r="AJ4593" s="6">
        <v>256399.12</v>
      </c>
      <c r="AK4593" s="6">
        <v>257218.016</v>
      </c>
      <c r="AL4593" s="6">
        <v>258276.226</v>
      </c>
      <c r="AM4593" s="6">
        <v>259385.655</v>
      </c>
      <c r="AN4593" s="6">
        <v>260640.95800000001</v>
      </c>
      <c r="AO4593" s="6">
        <v>261943.24299999999</v>
      </c>
    </row>
    <row r="4594" spans="2:41" x14ac:dyDescent="0.35">
      <c r="B4594" t="s">
        <v>80</v>
      </c>
      <c r="C4594" t="s">
        <v>456</v>
      </c>
      <c r="D4594" t="s">
        <v>54</v>
      </c>
      <c r="E4594" t="s">
        <v>24</v>
      </c>
      <c r="F4594" t="s">
        <v>81</v>
      </c>
      <c r="G4594" t="s">
        <v>97</v>
      </c>
      <c r="H4594" t="s">
        <v>83</v>
      </c>
      <c r="I4594" t="s">
        <v>28</v>
      </c>
      <c r="J4594" t="s">
        <v>29</v>
      </c>
      <c r="K4594" t="s">
        <v>30</v>
      </c>
      <c r="P4594" t="s">
        <v>30</v>
      </c>
      <c r="S4594" t="s">
        <v>31</v>
      </c>
      <c r="U4594" t="s">
        <v>31</v>
      </c>
      <c r="V4594" t="s">
        <v>32</v>
      </c>
      <c r="W4594">
        <v>1</v>
      </c>
      <c r="X4594">
        <v>413.012</v>
      </c>
      <c r="Y4594" s="6">
        <v>385.72399999999999</v>
      </c>
      <c r="Z4594" s="6">
        <v>414.49099999999999</v>
      </c>
      <c r="AA4594" s="6">
        <v>423.94600000000003</v>
      </c>
      <c r="AB4594" s="6">
        <v>439.62599999999998</v>
      </c>
      <c r="AC4594" s="6">
        <v>446.423</v>
      </c>
      <c r="AD4594" s="6">
        <v>452.86099999999999</v>
      </c>
      <c r="AE4594" s="6">
        <v>461.649</v>
      </c>
      <c r="AF4594" s="6">
        <v>470.03300000000002</v>
      </c>
      <c r="AG4594" s="6">
        <v>478.40100000000001</v>
      </c>
      <c r="AH4594" s="6">
        <v>483.601</v>
      </c>
      <c r="AI4594" s="6">
        <v>488.82499999999999</v>
      </c>
      <c r="AJ4594" s="6">
        <v>494.24299999999999</v>
      </c>
      <c r="AK4594" s="6">
        <v>499.6</v>
      </c>
      <c r="AL4594" s="6">
        <v>505.25400000000002</v>
      </c>
      <c r="AM4594" s="6">
        <v>510.95499999999998</v>
      </c>
      <c r="AN4594" s="6">
        <v>516.79999999999995</v>
      </c>
      <c r="AO4594" s="6">
        <v>522.69200000000001</v>
      </c>
    </row>
    <row r="4595" spans="2:41" x14ac:dyDescent="0.35">
      <c r="B4595" t="s">
        <v>80</v>
      </c>
      <c r="C4595" t="s">
        <v>456</v>
      </c>
      <c r="D4595" t="s">
        <v>54</v>
      </c>
      <c r="E4595" t="s">
        <v>33</v>
      </c>
      <c r="F4595" t="s">
        <v>84</v>
      </c>
      <c r="G4595" t="s">
        <v>98</v>
      </c>
      <c r="H4595" t="s">
        <v>86</v>
      </c>
      <c r="I4595" t="s">
        <v>28</v>
      </c>
      <c r="J4595" t="s">
        <v>29</v>
      </c>
      <c r="K4595" t="s">
        <v>30</v>
      </c>
      <c r="P4595" t="s">
        <v>30</v>
      </c>
      <c r="S4595" t="s">
        <v>31</v>
      </c>
      <c r="U4595" t="s">
        <v>31</v>
      </c>
      <c r="V4595" t="s">
        <v>32</v>
      </c>
      <c r="W4595">
        <v>2</v>
      </c>
      <c r="X4595">
        <v>413.012</v>
      </c>
      <c r="Y4595">
        <v>385.72399999999999</v>
      </c>
      <c r="Z4595">
        <v>406.41199999999998</v>
      </c>
      <c r="AA4595">
        <v>378.16</v>
      </c>
      <c r="AB4595">
        <v>378.56200000000001</v>
      </c>
      <c r="AC4595">
        <v>372.7</v>
      </c>
      <c r="AD4595">
        <v>367.16300000000001</v>
      </c>
      <c r="AE4595">
        <v>362.56099999999998</v>
      </c>
      <c r="AF4595">
        <v>358.06099999999998</v>
      </c>
      <c r="AG4595">
        <v>353.82299999999998</v>
      </c>
      <c r="AH4595">
        <v>347.77199999999999</v>
      </c>
      <c r="AI4595">
        <v>341.96800000000002</v>
      </c>
      <c r="AJ4595">
        <v>336.11200000000002</v>
      </c>
      <c r="AK4595">
        <v>330.35700000000003</v>
      </c>
      <c r="AL4595">
        <v>324.61200000000002</v>
      </c>
      <c r="AM4595">
        <v>318.721</v>
      </c>
      <c r="AN4595">
        <v>312.71600000000001</v>
      </c>
      <c r="AO4595">
        <v>307.03699999999998</v>
      </c>
    </row>
    <row r="4596" spans="2:41" x14ac:dyDescent="0.35">
      <c r="B4596" t="s">
        <v>80</v>
      </c>
      <c r="C4596" t="s">
        <v>456</v>
      </c>
      <c r="D4596" t="s">
        <v>54</v>
      </c>
      <c r="E4596" t="s">
        <v>37</v>
      </c>
      <c r="F4596" t="s">
        <v>87</v>
      </c>
      <c r="G4596" t="s">
        <v>99</v>
      </c>
      <c r="H4596" t="s">
        <v>89</v>
      </c>
      <c r="I4596" t="s">
        <v>28</v>
      </c>
      <c r="J4596" t="s">
        <v>41</v>
      </c>
      <c r="Q4596" t="s">
        <v>42</v>
      </c>
      <c r="V4596" t="s">
        <v>43</v>
      </c>
      <c r="W4596">
        <v>1</v>
      </c>
      <c r="X4596">
        <v>274375.74400000001</v>
      </c>
      <c r="Y4596">
        <v>257276.848</v>
      </c>
      <c r="Z4596">
        <v>255861.99799999999</v>
      </c>
      <c r="AA4596">
        <v>259774.08499999999</v>
      </c>
      <c r="AB4596">
        <v>265462.94799999997</v>
      </c>
      <c r="AC4596">
        <v>267716.60600000003</v>
      </c>
      <c r="AD4596">
        <v>269917.75900000002</v>
      </c>
      <c r="AE4596">
        <v>272781.69900000002</v>
      </c>
      <c r="AF4596">
        <v>275629.72499999998</v>
      </c>
      <c r="AG4596">
        <v>278446.27799999999</v>
      </c>
      <c r="AH4596">
        <v>281233.42700000003</v>
      </c>
      <c r="AI4596">
        <v>284007.00400000002</v>
      </c>
      <c r="AJ4596">
        <v>286890.52799999999</v>
      </c>
      <c r="AK4596">
        <v>289697.15000000002</v>
      </c>
      <c r="AL4596">
        <v>292677.45899999997</v>
      </c>
      <c r="AM4596">
        <v>295664.86900000001</v>
      </c>
      <c r="AN4596">
        <v>298739.86700000003</v>
      </c>
      <c r="AO4596">
        <v>301823.00199999998</v>
      </c>
    </row>
    <row r="4597" spans="2:41" x14ac:dyDescent="0.35">
      <c r="B4597" t="s">
        <v>80</v>
      </c>
      <c r="C4597" t="s">
        <v>456</v>
      </c>
      <c r="D4597" t="s">
        <v>54</v>
      </c>
      <c r="E4597" t="s">
        <v>44</v>
      </c>
      <c r="F4597" t="s">
        <v>90</v>
      </c>
      <c r="G4597" t="s">
        <v>100</v>
      </c>
      <c r="H4597" t="s">
        <v>92</v>
      </c>
      <c r="I4597" t="s">
        <v>28</v>
      </c>
      <c r="J4597" t="s">
        <v>41</v>
      </c>
      <c r="Q4597" t="s">
        <v>48</v>
      </c>
      <c r="V4597" t="s">
        <v>43</v>
      </c>
      <c r="W4597">
        <v>2</v>
      </c>
      <c r="X4597">
        <v>274375.74400000001</v>
      </c>
      <c r="Y4597">
        <v>257276.848</v>
      </c>
      <c r="Z4597">
        <v>254647.503</v>
      </c>
      <c r="AA4597">
        <v>247750.736</v>
      </c>
      <c r="AB4597">
        <v>249253.215</v>
      </c>
      <c r="AC4597">
        <v>247719.43299999999</v>
      </c>
      <c r="AD4597">
        <v>246802.924</v>
      </c>
      <c r="AE4597">
        <v>246370.21400000001</v>
      </c>
      <c r="AF4597">
        <v>246105.231</v>
      </c>
      <c r="AG4597">
        <v>245924.21</v>
      </c>
      <c r="AH4597">
        <v>246185.96400000001</v>
      </c>
      <c r="AI4597">
        <v>246593.04699999999</v>
      </c>
      <c r="AJ4597">
        <v>247211.30900000001</v>
      </c>
      <c r="AK4597">
        <v>247853.92199999999</v>
      </c>
      <c r="AL4597">
        <v>248759.07800000001</v>
      </c>
      <c r="AM4597">
        <v>249766.66800000001</v>
      </c>
      <c r="AN4597">
        <v>250956.894</v>
      </c>
      <c r="AO4597">
        <v>252339.864</v>
      </c>
    </row>
    <row r="4598" spans="2:41" x14ac:dyDescent="0.35">
      <c r="B4598" t="s">
        <v>101</v>
      </c>
      <c r="C4598" t="s">
        <v>456</v>
      </c>
      <c r="D4598" t="s">
        <v>23</v>
      </c>
      <c r="E4598" t="s">
        <v>24</v>
      </c>
      <c r="F4598" t="s">
        <v>102</v>
      </c>
      <c r="G4598" t="s">
        <v>103</v>
      </c>
      <c r="H4598" t="s">
        <v>104</v>
      </c>
      <c r="I4598" t="s">
        <v>28</v>
      </c>
      <c r="J4598" t="s">
        <v>29</v>
      </c>
      <c r="K4598" t="s">
        <v>30</v>
      </c>
      <c r="P4598" t="s">
        <v>30</v>
      </c>
      <c r="S4598" t="s">
        <v>31</v>
      </c>
      <c r="U4598" t="s">
        <v>31</v>
      </c>
      <c r="V4598" t="s">
        <v>32</v>
      </c>
      <c r="W4598">
        <v>1</v>
      </c>
      <c r="X4598">
        <v>538.77099999999996</v>
      </c>
      <c r="Y4598">
        <v>494.69600000000003</v>
      </c>
      <c r="Z4598">
        <v>535.89099999999996</v>
      </c>
      <c r="AA4598">
        <v>568.423</v>
      </c>
      <c r="AB4598">
        <v>584.875</v>
      </c>
      <c r="AC4598">
        <v>590.87900000000002</v>
      </c>
      <c r="AD4598">
        <v>595.10400000000004</v>
      </c>
      <c r="AE4598">
        <v>600.56899999999996</v>
      </c>
      <c r="AF4598">
        <v>606.36599999999999</v>
      </c>
      <c r="AG4598">
        <v>611.90099999999995</v>
      </c>
      <c r="AH4598">
        <v>615.12199999999996</v>
      </c>
      <c r="AI4598">
        <v>618.36</v>
      </c>
      <c r="AJ4598">
        <v>622.22</v>
      </c>
      <c r="AK4598">
        <v>625.78499999999997</v>
      </c>
      <c r="AL4598">
        <v>629.70000000000005</v>
      </c>
      <c r="AM4598">
        <v>633.63900000000001</v>
      </c>
      <c r="AN4598">
        <v>637.73699999999997</v>
      </c>
      <c r="AO4598">
        <v>641.83299999999997</v>
      </c>
    </row>
    <row r="4599" spans="2:41" x14ac:dyDescent="0.35">
      <c r="B4599" t="s">
        <v>101</v>
      </c>
      <c r="C4599" t="s">
        <v>456</v>
      </c>
      <c r="D4599" t="s">
        <v>23</v>
      </c>
      <c r="E4599" t="s">
        <v>33</v>
      </c>
      <c r="F4599" t="s">
        <v>105</v>
      </c>
      <c r="G4599" t="s">
        <v>106</v>
      </c>
      <c r="H4599" t="s">
        <v>107</v>
      </c>
      <c r="I4599" t="s">
        <v>28</v>
      </c>
      <c r="J4599" t="s">
        <v>29</v>
      </c>
      <c r="K4599" t="s">
        <v>30</v>
      </c>
      <c r="P4599" t="s">
        <v>30</v>
      </c>
      <c r="S4599" t="s">
        <v>31</v>
      </c>
      <c r="U4599" t="s">
        <v>31</v>
      </c>
      <c r="V4599" t="s">
        <v>32</v>
      </c>
      <c r="W4599">
        <v>2</v>
      </c>
      <c r="X4599">
        <v>538.77099999999996</v>
      </c>
      <c r="Y4599">
        <v>494.69600000000003</v>
      </c>
      <c r="Z4599">
        <v>535.29499999999996</v>
      </c>
      <c r="AA4599">
        <v>548.72299999999996</v>
      </c>
      <c r="AB4599">
        <v>559.24699999999996</v>
      </c>
      <c r="AC4599">
        <v>560.13499999999999</v>
      </c>
      <c r="AD4599">
        <v>560.05700000000002</v>
      </c>
      <c r="AE4599">
        <v>561.23</v>
      </c>
      <c r="AF4599">
        <v>562.66800000000001</v>
      </c>
      <c r="AG4599">
        <v>563.851</v>
      </c>
      <c r="AH4599">
        <v>563.10400000000004</v>
      </c>
      <c r="AI4599">
        <v>562.43399999999997</v>
      </c>
      <c r="AJ4599">
        <v>562.27200000000005</v>
      </c>
      <c r="AK4599">
        <v>561.86400000000003</v>
      </c>
      <c r="AL4599">
        <v>561.63300000000004</v>
      </c>
      <c r="AM4599">
        <v>561.43700000000001</v>
      </c>
      <c r="AN4599">
        <v>561.40099999999995</v>
      </c>
      <c r="AO4599">
        <v>561.375</v>
      </c>
    </row>
    <row r="4600" spans="2:41" x14ac:dyDescent="0.35">
      <c r="B4600" t="s">
        <v>101</v>
      </c>
      <c r="C4600" t="s">
        <v>456</v>
      </c>
      <c r="D4600" t="s">
        <v>23</v>
      </c>
      <c r="E4600" t="s">
        <v>37</v>
      </c>
      <c r="F4600" t="s">
        <v>108</v>
      </c>
      <c r="G4600" t="s">
        <v>109</v>
      </c>
      <c r="H4600" t="s">
        <v>110</v>
      </c>
      <c r="I4600" t="s">
        <v>28</v>
      </c>
      <c r="J4600" t="s">
        <v>41</v>
      </c>
      <c r="Q4600" t="s">
        <v>42</v>
      </c>
      <c r="V4600" t="s">
        <v>43</v>
      </c>
      <c r="W4600">
        <v>1</v>
      </c>
      <c r="X4600">
        <v>286300.43099999998</v>
      </c>
      <c r="Y4600">
        <v>266624.3</v>
      </c>
      <c r="Z4600">
        <v>286226.35200000001</v>
      </c>
      <c r="AA4600">
        <v>299807.05599999998</v>
      </c>
      <c r="AB4600">
        <v>306504.99699999997</v>
      </c>
      <c r="AC4600">
        <v>308501.53899999999</v>
      </c>
      <c r="AD4600">
        <v>309859.984</v>
      </c>
      <c r="AE4600">
        <v>311780.179</v>
      </c>
      <c r="AF4600">
        <v>313832.62300000002</v>
      </c>
      <c r="AG4600">
        <v>315770.99800000002</v>
      </c>
      <c r="AH4600">
        <v>317584.93</v>
      </c>
      <c r="AI4600">
        <v>319423.12099999998</v>
      </c>
      <c r="AJ4600">
        <v>321588.63</v>
      </c>
      <c r="AK4600">
        <v>323637.79399999999</v>
      </c>
      <c r="AL4600">
        <v>325831.41399999999</v>
      </c>
      <c r="AM4600">
        <v>328041.51400000002</v>
      </c>
      <c r="AN4600">
        <v>330331.11300000001</v>
      </c>
      <c r="AO4600">
        <v>332624.65100000001</v>
      </c>
    </row>
    <row r="4601" spans="2:41" x14ac:dyDescent="0.35">
      <c r="B4601" t="s">
        <v>101</v>
      </c>
      <c r="C4601" t="s">
        <v>456</v>
      </c>
      <c r="D4601" t="s">
        <v>23</v>
      </c>
      <c r="E4601" t="s">
        <v>44</v>
      </c>
      <c r="F4601" t="s">
        <v>111</v>
      </c>
      <c r="G4601" t="s">
        <v>112</v>
      </c>
      <c r="H4601" t="s">
        <v>113</v>
      </c>
      <c r="I4601" t="s">
        <v>28</v>
      </c>
      <c r="J4601" t="s">
        <v>41</v>
      </c>
      <c r="Q4601" t="s">
        <v>48</v>
      </c>
      <c r="V4601" t="s">
        <v>43</v>
      </c>
      <c r="W4601">
        <v>2</v>
      </c>
      <c r="X4601">
        <v>286300.43099999998</v>
      </c>
      <c r="Y4601">
        <v>266624.3</v>
      </c>
      <c r="Z4601">
        <v>286174.84999999998</v>
      </c>
      <c r="AA4601">
        <v>292967.96299999999</v>
      </c>
      <c r="AB4601">
        <v>297474.995</v>
      </c>
      <c r="AC4601">
        <v>297577.75900000002</v>
      </c>
      <c r="AD4601">
        <v>297369.46100000001</v>
      </c>
      <c r="AE4601">
        <v>297743.397</v>
      </c>
      <c r="AF4601">
        <v>298227.913</v>
      </c>
      <c r="AG4601">
        <v>298607.09100000001</v>
      </c>
      <c r="AH4601">
        <v>298889.19500000001</v>
      </c>
      <c r="AI4601">
        <v>299237.12900000002</v>
      </c>
      <c r="AJ4601">
        <v>299880.342</v>
      </c>
      <c r="AK4601">
        <v>300423.84999999998</v>
      </c>
      <c r="AL4601">
        <v>301086.80800000002</v>
      </c>
      <c r="AM4601">
        <v>301776.19300000003</v>
      </c>
      <c r="AN4601">
        <v>302545.34100000001</v>
      </c>
      <c r="AO4601">
        <v>303325.82799999998</v>
      </c>
    </row>
    <row r="4602" spans="2:41" x14ac:dyDescent="0.35">
      <c r="B4602" t="s">
        <v>101</v>
      </c>
      <c r="C4602" t="s">
        <v>456</v>
      </c>
      <c r="D4602" t="s">
        <v>49</v>
      </c>
      <c r="E4602" t="s">
        <v>24</v>
      </c>
      <c r="F4602" t="s">
        <v>102</v>
      </c>
      <c r="G4602" t="s">
        <v>114</v>
      </c>
      <c r="H4602" t="s">
        <v>104</v>
      </c>
      <c r="I4602" t="s">
        <v>28</v>
      </c>
      <c r="J4602" t="s">
        <v>29</v>
      </c>
      <c r="K4602" t="s">
        <v>30</v>
      </c>
      <c r="P4602" t="s">
        <v>30</v>
      </c>
      <c r="S4602" t="s">
        <v>31</v>
      </c>
      <c r="U4602" t="s">
        <v>31</v>
      </c>
      <c r="V4602" t="s">
        <v>32</v>
      </c>
      <c r="W4602">
        <v>1</v>
      </c>
      <c r="X4602">
        <v>538.77099999999996</v>
      </c>
      <c r="Y4602">
        <v>494.69600000000003</v>
      </c>
      <c r="Z4602">
        <v>535.89099999999996</v>
      </c>
      <c r="AA4602">
        <v>568.423</v>
      </c>
      <c r="AB4602">
        <v>584.875</v>
      </c>
      <c r="AC4602">
        <v>590.87900000000002</v>
      </c>
      <c r="AD4602">
        <v>595.10400000000004</v>
      </c>
      <c r="AE4602">
        <v>600.56899999999996</v>
      </c>
      <c r="AF4602">
        <v>606.36599999999999</v>
      </c>
      <c r="AG4602">
        <v>611.90099999999995</v>
      </c>
      <c r="AH4602">
        <v>615.12199999999996</v>
      </c>
      <c r="AI4602">
        <v>618.36</v>
      </c>
      <c r="AJ4602">
        <v>622.22</v>
      </c>
      <c r="AK4602">
        <v>625.78499999999997</v>
      </c>
      <c r="AL4602">
        <v>629.70000000000005</v>
      </c>
      <c r="AM4602">
        <v>633.63900000000001</v>
      </c>
      <c r="AN4602">
        <v>637.73699999999997</v>
      </c>
      <c r="AO4602">
        <v>641.83299999999997</v>
      </c>
    </row>
    <row r="4603" spans="2:41" x14ac:dyDescent="0.35">
      <c r="B4603" t="s">
        <v>101</v>
      </c>
      <c r="C4603" t="s">
        <v>456</v>
      </c>
      <c r="D4603" t="s">
        <v>49</v>
      </c>
      <c r="E4603" t="s">
        <v>33</v>
      </c>
      <c r="F4603" t="s">
        <v>105</v>
      </c>
      <c r="G4603" t="s">
        <v>115</v>
      </c>
      <c r="H4603" t="s">
        <v>107</v>
      </c>
      <c r="I4603" t="s">
        <v>28</v>
      </c>
      <c r="J4603" t="s">
        <v>29</v>
      </c>
      <c r="K4603" t="s">
        <v>30</v>
      </c>
      <c r="P4603" t="s">
        <v>30</v>
      </c>
      <c r="S4603" t="s">
        <v>31</v>
      </c>
      <c r="U4603" t="s">
        <v>31</v>
      </c>
      <c r="V4603" t="s">
        <v>32</v>
      </c>
      <c r="W4603">
        <v>2</v>
      </c>
      <c r="X4603">
        <v>538.77099999999996</v>
      </c>
      <c r="Y4603">
        <v>494.69600000000003</v>
      </c>
      <c r="Z4603">
        <v>534.69600000000003</v>
      </c>
      <c r="AA4603">
        <v>532.72900000000004</v>
      </c>
      <c r="AB4603">
        <v>538.98900000000003</v>
      </c>
      <c r="AC4603">
        <v>536.13499999999999</v>
      </c>
      <c r="AD4603">
        <v>532.96100000000001</v>
      </c>
      <c r="AE4603">
        <v>531.12599999999998</v>
      </c>
      <c r="AF4603">
        <v>529.59900000000005</v>
      </c>
      <c r="AG4603">
        <v>527.923</v>
      </c>
      <c r="AH4603">
        <v>524.58000000000004</v>
      </c>
      <c r="AI4603">
        <v>521.42999999999995</v>
      </c>
      <c r="AJ4603">
        <v>518.61800000000005</v>
      </c>
      <c r="AK4603">
        <v>515.65800000000002</v>
      </c>
      <c r="AL4603">
        <v>513.08100000000002</v>
      </c>
      <c r="AM4603">
        <v>510.6</v>
      </c>
      <c r="AN4603">
        <v>508.31599999999997</v>
      </c>
      <c r="AO4603">
        <v>505.92099999999999</v>
      </c>
    </row>
    <row r="4604" spans="2:41" x14ac:dyDescent="0.35">
      <c r="B4604" t="s">
        <v>101</v>
      </c>
      <c r="C4604" t="s">
        <v>456</v>
      </c>
      <c r="D4604" t="s">
        <v>49</v>
      </c>
      <c r="E4604" t="s">
        <v>37</v>
      </c>
      <c r="F4604" t="s">
        <v>108</v>
      </c>
      <c r="G4604" t="s">
        <v>116</v>
      </c>
      <c r="H4604" t="s">
        <v>110</v>
      </c>
      <c r="I4604" t="s">
        <v>28</v>
      </c>
      <c r="J4604" t="s">
        <v>41</v>
      </c>
      <c r="Q4604" t="s">
        <v>42</v>
      </c>
      <c r="V4604" t="s">
        <v>43</v>
      </c>
      <c r="W4604">
        <v>1</v>
      </c>
      <c r="X4604">
        <v>286300.43099999998</v>
      </c>
      <c r="Y4604">
        <v>266624.3</v>
      </c>
      <c r="Z4604">
        <v>286226.35200000001</v>
      </c>
      <c r="AA4604">
        <v>299807.05599999998</v>
      </c>
      <c r="AB4604">
        <v>306504.99699999997</v>
      </c>
      <c r="AC4604">
        <v>308501.53899999999</v>
      </c>
      <c r="AD4604">
        <v>309859.984</v>
      </c>
      <c r="AE4604">
        <v>311780.179</v>
      </c>
      <c r="AF4604">
        <v>313832.62300000002</v>
      </c>
      <c r="AG4604">
        <v>315770.99800000002</v>
      </c>
      <c r="AH4604">
        <v>317584.93</v>
      </c>
      <c r="AI4604">
        <v>319423.12099999998</v>
      </c>
      <c r="AJ4604">
        <v>321588.63</v>
      </c>
      <c r="AK4604">
        <v>323637.79399999999</v>
      </c>
      <c r="AL4604">
        <v>325831.41399999999</v>
      </c>
      <c r="AM4604">
        <v>328041.51400000002</v>
      </c>
      <c r="AN4604">
        <v>330331.11300000001</v>
      </c>
      <c r="AO4604">
        <v>332624.65100000001</v>
      </c>
    </row>
    <row r="4605" spans="2:41" x14ac:dyDescent="0.35">
      <c r="B4605" t="s">
        <v>101</v>
      </c>
      <c r="C4605" t="s">
        <v>456</v>
      </c>
      <c r="D4605" t="s">
        <v>49</v>
      </c>
      <c r="E4605" t="s">
        <v>44</v>
      </c>
      <c r="F4605" t="s">
        <v>111</v>
      </c>
      <c r="G4605" t="s">
        <v>117</v>
      </c>
      <c r="H4605" t="s">
        <v>113</v>
      </c>
      <c r="I4605" t="s">
        <v>28</v>
      </c>
      <c r="J4605" t="s">
        <v>41</v>
      </c>
      <c r="Q4605" t="s">
        <v>48</v>
      </c>
      <c r="V4605" t="s">
        <v>43</v>
      </c>
      <c r="W4605">
        <v>2</v>
      </c>
      <c r="X4605">
        <v>286300.43099999998</v>
      </c>
      <c r="Y4605">
        <v>266624.3</v>
      </c>
      <c r="Z4605">
        <v>286114.82699999999</v>
      </c>
      <c r="AA4605">
        <v>287041.19400000002</v>
      </c>
      <c r="AB4605">
        <v>289850.587</v>
      </c>
      <c r="AC4605">
        <v>288458.58600000001</v>
      </c>
      <c r="AD4605">
        <v>287047.13</v>
      </c>
      <c r="AE4605">
        <v>286261.83799999999</v>
      </c>
      <c r="AF4605">
        <v>285601.28899999999</v>
      </c>
      <c r="AG4605">
        <v>284874.27799999999</v>
      </c>
      <c r="AH4605">
        <v>284102.98100000003</v>
      </c>
      <c r="AI4605">
        <v>283461.36499999999</v>
      </c>
      <c r="AJ4605">
        <v>283101.18800000002</v>
      </c>
      <c r="AK4605">
        <v>282683.38299999997</v>
      </c>
      <c r="AL4605">
        <v>282453.62099999998</v>
      </c>
      <c r="AM4605">
        <v>282280.88199999998</v>
      </c>
      <c r="AN4605">
        <v>282207.31800000003</v>
      </c>
      <c r="AO4605">
        <v>282141.37300000002</v>
      </c>
    </row>
    <row r="4606" spans="2:41" x14ac:dyDescent="0.35">
      <c r="B4606" t="s">
        <v>101</v>
      </c>
      <c r="C4606" t="s">
        <v>456</v>
      </c>
      <c r="D4606" t="s">
        <v>54</v>
      </c>
      <c r="E4606" t="s">
        <v>24</v>
      </c>
      <c r="F4606" t="s">
        <v>102</v>
      </c>
      <c r="G4606" t="s">
        <v>118</v>
      </c>
      <c r="H4606" t="s">
        <v>104</v>
      </c>
      <c r="I4606" t="s">
        <v>28</v>
      </c>
      <c r="J4606" t="s">
        <v>29</v>
      </c>
      <c r="K4606" t="s">
        <v>30</v>
      </c>
      <c r="P4606" t="s">
        <v>30</v>
      </c>
      <c r="S4606" t="s">
        <v>31</v>
      </c>
      <c r="U4606" t="s">
        <v>31</v>
      </c>
      <c r="V4606" t="s">
        <v>32</v>
      </c>
      <c r="W4606">
        <v>1</v>
      </c>
      <c r="X4606">
        <v>538.77099999999996</v>
      </c>
      <c r="Y4606">
        <v>494.69600000000003</v>
      </c>
      <c r="Z4606">
        <v>535.89099999999996</v>
      </c>
      <c r="AA4606">
        <v>568.423</v>
      </c>
      <c r="AB4606">
        <v>584.875</v>
      </c>
      <c r="AC4606">
        <v>590.87900000000002</v>
      </c>
      <c r="AD4606">
        <v>595.10400000000004</v>
      </c>
      <c r="AE4606">
        <v>600.56899999999996</v>
      </c>
      <c r="AF4606">
        <v>606.36599999999999</v>
      </c>
      <c r="AG4606">
        <v>611.90099999999995</v>
      </c>
      <c r="AH4606">
        <v>615.12199999999996</v>
      </c>
      <c r="AI4606">
        <v>618.36</v>
      </c>
      <c r="AJ4606">
        <v>622.22</v>
      </c>
      <c r="AK4606">
        <v>625.78499999999997</v>
      </c>
      <c r="AL4606">
        <v>629.70000000000005</v>
      </c>
      <c r="AM4606">
        <v>633.63900000000001</v>
      </c>
      <c r="AN4606">
        <v>637.73699999999997</v>
      </c>
      <c r="AO4606">
        <v>641.83299999999997</v>
      </c>
    </row>
    <row r="4607" spans="2:41" x14ac:dyDescent="0.35">
      <c r="B4607" t="s">
        <v>101</v>
      </c>
      <c r="C4607" t="s">
        <v>456</v>
      </c>
      <c r="D4607" t="s">
        <v>54</v>
      </c>
      <c r="E4607" t="s">
        <v>33</v>
      </c>
      <c r="F4607" t="s">
        <v>105</v>
      </c>
      <c r="G4607" t="s">
        <v>119</v>
      </c>
      <c r="H4607" t="s">
        <v>107</v>
      </c>
      <c r="I4607" t="s">
        <v>28</v>
      </c>
      <c r="J4607" t="s">
        <v>29</v>
      </c>
      <c r="K4607" t="s">
        <v>30</v>
      </c>
      <c r="P4607" t="s">
        <v>30</v>
      </c>
      <c r="S4607" t="s">
        <v>31</v>
      </c>
      <c r="U4607" t="s">
        <v>31</v>
      </c>
      <c r="V4607" t="s">
        <v>32</v>
      </c>
      <c r="W4607">
        <v>2</v>
      </c>
      <c r="X4607">
        <v>538.77099999999996</v>
      </c>
      <c r="Y4607">
        <v>494.69600000000003</v>
      </c>
      <c r="Z4607">
        <v>534.09100000000001</v>
      </c>
      <c r="AA4607">
        <v>518.35699999999997</v>
      </c>
      <c r="AB4607">
        <v>521.19500000000005</v>
      </c>
      <c r="AC4607">
        <v>515.47</v>
      </c>
      <c r="AD4607">
        <v>509.99299999999999</v>
      </c>
      <c r="AE4607">
        <v>505.916</v>
      </c>
      <c r="AF4607">
        <v>502.20400000000001</v>
      </c>
      <c r="AG4607">
        <v>498.46</v>
      </c>
      <c r="AH4607">
        <v>493.31</v>
      </c>
      <c r="AI4607">
        <v>488.46100000000001</v>
      </c>
      <c r="AJ4607">
        <v>483.96300000000002</v>
      </c>
      <c r="AK4607">
        <v>479.40499999999997</v>
      </c>
      <c r="AL4607">
        <v>475.286</v>
      </c>
      <c r="AM4607">
        <v>471.33</v>
      </c>
      <c r="AN4607">
        <v>467.61599999999999</v>
      </c>
      <c r="AO4607">
        <v>464.02699999999999</v>
      </c>
    </row>
    <row r="4608" spans="2:41" x14ac:dyDescent="0.35">
      <c r="B4608" t="s">
        <v>101</v>
      </c>
      <c r="C4608" t="s">
        <v>456</v>
      </c>
      <c r="D4608" t="s">
        <v>54</v>
      </c>
      <c r="E4608" t="s">
        <v>37</v>
      </c>
      <c r="F4608" t="s">
        <v>108</v>
      </c>
      <c r="G4608" t="s">
        <v>120</v>
      </c>
      <c r="H4608" t="s">
        <v>110</v>
      </c>
      <c r="I4608" t="s">
        <v>28</v>
      </c>
      <c r="J4608" t="s">
        <v>41</v>
      </c>
      <c r="Q4608" t="s">
        <v>42</v>
      </c>
      <c r="V4608" t="s">
        <v>43</v>
      </c>
      <c r="W4608">
        <v>1</v>
      </c>
      <c r="X4608">
        <v>286300.43099999998</v>
      </c>
      <c r="Y4608">
        <v>266624.3</v>
      </c>
      <c r="Z4608">
        <v>286226.35200000001</v>
      </c>
      <c r="AA4608">
        <v>299807.05599999998</v>
      </c>
      <c r="AB4608">
        <v>306504.99699999997</v>
      </c>
      <c r="AC4608">
        <v>308501.53899999999</v>
      </c>
      <c r="AD4608">
        <v>309859.984</v>
      </c>
      <c r="AE4608">
        <v>311780.179</v>
      </c>
      <c r="AF4608">
        <v>313832.62300000002</v>
      </c>
      <c r="AG4608">
        <v>315770.99800000002</v>
      </c>
      <c r="AH4608">
        <v>317584.93</v>
      </c>
      <c r="AI4608">
        <v>319423.12099999998</v>
      </c>
      <c r="AJ4608">
        <v>321588.63</v>
      </c>
      <c r="AK4608">
        <v>323637.79399999999</v>
      </c>
      <c r="AL4608">
        <v>325831.41399999999</v>
      </c>
      <c r="AM4608">
        <v>328041.51400000002</v>
      </c>
      <c r="AN4608">
        <v>330331.11300000001</v>
      </c>
      <c r="AO4608">
        <v>332624.65100000001</v>
      </c>
    </row>
    <row r="4609" spans="2:41" x14ac:dyDescent="0.35">
      <c r="B4609" t="s">
        <v>101</v>
      </c>
      <c r="C4609" t="s">
        <v>456</v>
      </c>
      <c r="D4609" t="s">
        <v>54</v>
      </c>
      <c r="E4609" t="s">
        <v>44</v>
      </c>
      <c r="F4609" t="s">
        <v>111</v>
      </c>
      <c r="G4609" t="s">
        <v>121</v>
      </c>
      <c r="H4609" t="s">
        <v>113</v>
      </c>
      <c r="I4609" t="s">
        <v>28</v>
      </c>
      <c r="J4609" t="s">
        <v>41</v>
      </c>
      <c r="Q4609" t="s">
        <v>48</v>
      </c>
      <c r="V4609" t="s">
        <v>43</v>
      </c>
      <c r="W4609">
        <v>2</v>
      </c>
      <c r="X4609">
        <v>286300.43099999998</v>
      </c>
      <c r="Y4609">
        <v>266624.3</v>
      </c>
      <c r="Z4609">
        <v>286044.83399999997</v>
      </c>
      <c r="AA4609">
        <v>281626.38199999998</v>
      </c>
      <c r="AB4609">
        <v>283008.087</v>
      </c>
      <c r="AC4609">
        <v>280391.69500000001</v>
      </c>
      <c r="AD4609">
        <v>278053.37800000003</v>
      </c>
      <c r="AE4609">
        <v>276380.435</v>
      </c>
      <c r="AF4609">
        <v>274852.73800000001</v>
      </c>
      <c r="AG4609">
        <v>273305.59600000002</v>
      </c>
      <c r="AH4609">
        <v>271786.56800000003</v>
      </c>
      <c r="AI4609">
        <v>270461.59299999999</v>
      </c>
      <c r="AJ4609">
        <v>269448.77600000001</v>
      </c>
      <c r="AK4609">
        <v>268419.48800000001</v>
      </c>
      <c r="AL4609">
        <v>267618.09700000001</v>
      </c>
      <c r="AM4609">
        <v>266908.52299999999</v>
      </c>
      <c r="AN4609">
        <v>266324.09700000001</v>
      </c>
      <c r="AO4609">
        <v>265810.49300000002</v>
      </c>
    </row>
    <row r="4610" spans="2:41" x14ac:dyDescent="0.35">
      <c r="B4610" t="s">
        <v>122</v>
      </c>
      <c r="C4610" t="s">
        <v>456</v>
      </c>
      <c r="D4610" t="s">
        <v>23</v>
      </c>
      <c r="E4610" t="s">
        <v>24</v>
      </c>
      <c r="F4610" t="s">
        <v>123</v>
      </c>
      <c r="G4610" t="s">
        <v>124</v>
      </c>
      <c r="H4610" t="s">
        <v>125</v>
      </c>
      <c r="I4610" t="s">
        <v>28</v>
      </c>
      <c r="J4610" t="s">
        <v>29</v>
      </c>
      <c r="K4610" t="s">
        <v>30</v>
      </c>
      <c r="P4610" t="s">
        <v>30</v>
      </c>
      <c r="S4610" t="s">
        <v>31</v>
      </c>
      <c r="U4610" t="s">
        <v>31</v>
      </c>
      <c r="V4610" t="s">
        <v>32</v>
      </c>
      <c r="W4610">
        <v>1</v>
      </c>
      <c r="X4610">
        <v>9938.93</v>
      </c>
      <c r="Y4610">
        <v>10345.383</v>
      </c>
      <c r="Z4610">
        <v>11354.218000000001</v>
      </c>
      <c r="AA4610">
        <v>12319.75</v>
      </c>
      <c r="AB4610">
        <v>13071.937</v>
      </c>
      <c r="AC4610">
        <v>13611.68</v>
      </c>
      <c r="AD4610">
        <v>14125.210999999999</v>
      </c>
      <c r="AE4610">
        <v>14710.611000000001</v>
      </c>
      <c r="AF4610">
        <v>15260.66</v>
      </c>
      <c r="AG4610">
        <v>15799.377</v>
      </c>
      <c r="AH4610">
        <v>16091.62</v>
      </c>
      <c r="AI4610">
        <v>16377.855</v>
      </c>
      <c r="AJ4610">
        <v>16667.191999999999</v>
      </c>
      <c r="AK4610">
        <v>16948.987000000001</v>
      </c>
      <c r="AL4610">
        <v>17226.687000000002</v>
      </c>
      <c r="AM4610">
        <v>17493.864000000001</v>
      </c>
      <c r="AN4610">
        <v>17749.634999999998</v>
      </c>
      <c r="AO4610">
        <v>17992.556</v>
      </c>
    </row>
    <row r="4611" spans="2:41" x14ac:dyDescent="0.35">
      <c r="B4611" t="s">
        <v>122</v>
      </c>
      <c r="C4611" t="s">
        <v>456</v>
      </c>
      <c r="D4611" t="s">
        <v>23</v>
      </c>
      <c r="E4611" t="s">
        <v>33</v>
      </c>
      <c r="F4611" t="s">
        <v>126</v>
      </c>
      <c r="G4611" t="s">
        <v>127</v>
      </c>
      <c r="H4611" t="s">
        <v>128</v>
      </c>
      <c r="I4611" t="s">
        <v>28</v>
      </c>
      <c r="J4611" t="s">
        <v>29</v>
      </c>
      <c r="K4611" t="s">
        <v>30</v>
      </c>
      <c r="P4611" t="s">
        <v>30</v>
      </c>
      <c r="S4611" t="s">
        <v>31</v>
      </c>
      <c r="U4611" t="s">
        <v>31</v>
      </c>
      <c r="V4611" t="s">
        <v>32</v>
      </c>
      <c r="W4611">
        <v>2</v>
      </c>
      <c r="X4611">
        <v>9938.93</v>
      </c>
      <c r="Y4611">
        <v>10328.079</v>
      </c>
      <c r="Z4611">
        <v>11336.982</v>
      </c>
      <c r="AA4611">
        <v>11679.638999999999</v>
      </c>
      <c r="AB4611">
        <v>12086.387000000001</v>
      </c>
      <c r="AC4611">
        <v>12281.351000000001</v>
      </c>
      <c r="AD4611">
        <v>12535.958000000001</v>
      </c>
      <c r="AE4611">
        <v>12831.242</v>
      </c>
      <c r="AF4611">
        <v>13098.877</v>
      </c>
      <c r="AG4611">
        <v>13358.066999999999</v>
      </c>
      <c r="AH4611">
        <v>13430.379000000001</v>
      </c>
      <c r="AI4611">
        <v>13493.081</v>
      </c>
      <c r="AJ4611">
        <v>13548.237999999999</v>
      </c>
      <c r="AK4611">
        <v>13589.554</v>
      </c>
      <c r="AL4611">
        <v>13623.880999999999</v>
      </c>
      <c r="AM4611">
        <v>13645.137000000001</v>
      </c>
      <c r="AN4611">
        <v>13653.067999999999</v>
      </c>
      <c r="AO4611">
        <v>13646.316999999999</v>
      </c>
    </row>
    <row r="4612" spans="2:41" x14ac:dyDescent="0.35">
      <c r="B4612" t="s">
        <v>122</v>
      </c>
      <c r="C4612" t="s">
        <v>456</v>
      </c>
      <c r="D4612" t="s">
        <v>23</v>
      </c>
      <c r="E4612" t="s">
        <v>37</v>
      </c>
      <c r="F4612" t="s">
        <v>129</v>
      </c>
      <c r="G4612" t="s">
        <v>130</v>
      </c>
      <c r="H4612" t="s">
        <v>131</v>
      </c>
      <c r="I4612" t="s">
        <v>28</v>
      </c>
      <c r="J4612" t="s">
        <v>41</v>
      </c>
      <c r="Q4612" t="s">
        <v>42</v>
      </c>
      <c r="V4612" t="s">
        <v>43</v>
      </c>
      <c r="W4612">
        <v>1</v>
      </c>
      <c r="X4612">
        <v>3210680.4879999999</v>
      </c>
      <c r="Y4612">
        <v>3316528.18</v>
      </c>
      <c r="Z4612">
        <v>3615983.352</v>
      </c>
      <c r="AA4612">
        <v>3880428.2030000002</v>
      </c>
      <c r="AB4612">
        <v>4099728.2149999999</v>
      </c>
      <c r="AC4612">
        <v>4260388.6919999998</v>
      </c>
      <c r="AD4612">
        <v>4414626.4000000004</v>
      </c>
      <c r="AE4612">
        <v>4587990.3559999997</v>
      </c>
      <c r="AF4612">
        <v>4752378.727</v>
      </c>
      <c r="AG4612">
        <v>4913571.7699999996</v>
      </c>
      <c r="AH4612">
        <v>5047738.8569999998</v>
      </c>
      <c r="AI4612">
        <v>5179862.7529999996</v>
      </c>
      <c r="AJ4612">
        <v>5316618.3389999997</v>
      </c>
      <c r="AK4612">
        <v>5450510.0559999999</v>
      </c>
      <c r="AL4612">
        <v>5583141.3380000005</v>
      </c>
      <c r="AM4612">
        <v>5711350.9749999996</v>
      </c>
      <c r="AN4612">
        <v>5834874.3130000001</v>
      </c>
      <c r="AO4612">
        <v>5952926.0999999996</v>
      </c>
    </row>
    <row r="4613" spans="2:41" x14ac:dyDescent="0.35">
      <c r="B4613" t="s">
        <v>122</v>
      </c>
      <c r="C4613" t="s">
        <v>456</v>
      </c>
      <c r="D4613" t="s">
        <v>23</v>
      </c>
      <c r="E4613" t="s">
        <v>44</v>
      </c>
      <c r="F4613" t="s">
        <v>132</v>
      </c>
      <c r="G4613" t="s">
        <v>133</v>
      </c>
      <c r="H4613" t="s">
        <v>134</v>
      </c>
      <c r="I4613" t="s">
        <v>28</v>
      </c>
      <c r="J4613" t="s">
        <v>41</v>
      </c>
      <c r="Q4613" t="s">
        <v>48</v>
      </c>
      <c r="V4613" t="s">
        <v>43</v>
      </c>
      <c r="W4613">
        <v>2</v>
      </c>
      <c r="X4613">
        <v>3210680.4879999999</v>
      </c>
      <c r="Y4613">
        <v>3313603.0970000001</v>
      </c>
      <c r="Z4613">
        <v>3613119.6090000002</v>
      </c>
      <c r="AA4613">
        <v>3727662.7050000001</v>
      </c>
      <c r="AB4613">
        <v>3860465.625</v>
      </c>
      <c r="AC4613">
        <v>3933412.8689999999</v>
      </c>
      <c r="AD4613">
        <v>4024565.7080000001</v>
      </c>
      <c r="AE4613">
        <v>4127288.486</v>
      </c>
      <c r="AF4613">
        <v>4222482.6390000004</v>
      </c>
      <c r="AG4613">
        <v>4314730.6979999999</v>
      </c>
      <c r="AH4613">
        <v>4388269.2630000003</v>
      </c>
      <c r="AI4613">
        <v>4460390.5880000005</v>
      </c>
      <c r="AJ4613">
        <v>4535585.9019999998</v>
      </c>
      <c r="AK4613">
        <v>4607153.5319999997</v>
      </c>
      <c r="AL4613">
        <v>4678137.4560000002</v>
      </c>
      <c r="AM4613">
        <v>4745647.5029999996</v>
      </c>
      <c r="AN4613">
        <v>4809581.2649999997</v>
      </c>
      <c r="AO4613">
        <v>4869154.6890000002</v>
      </c>
    </row>
    <row r="4614" spans="2:41" x14ac:dyDescent="0.35">
      <c r="B4614" t="s">
        <v>122</v>
      </c>
      <c r="C4614" t="s">
        <v>456</v>
      </c>
      <c r="D4614" t="s">
        <v>49</v>
      </c>
      <c r="E4614" t="s">
        <v>24</v>
      </c>
      <c r="F4614" t="s">
        <v>123</v>
      </c>
      <c r="G4614" t="s">
        <v>135</v>
      </c>
      <c r="H4614" t="s">
        <v>125</v>
      </c>
      <c r="I4614" t="s">
        <v>28</v>
      </c>
      <c r="J4614" t="s">
        <v>29</v>
      </c>
      <c r="K4614" t="s">
        <v>30</v>
      </c>
      <c r="P4614" t="s">
        <v>30</v>
      </c>
      <c r="S4614" t="s">
        <v>31</v>
      </c>
      <c r="U4614" t="s">
        <v>31</v>
      </c>
      <c r="V4614" t="s">
        <v>32</v>
      </c>
      <c r="W4614">
        <v>1</v>
      </c>
      <c r="X4614">
        <v>9938.93</v>
      </c>
      <c r="Y4614">
        <v>10345.383</v>
      </c>
      <c r="Z4614">
        <v>11354.218000000001</v>
      </c>
      <c r="AA4614">
        <v>12319.75</v>
      </c>
      <c r="AB4614">
        <v>13071.937</v>
      </c>
      <c r="AC4614">
        <v>13611.68</v>
      </c>
      <c r="AD4614">
        <v>14125.210999999999</v>
      </c>
      <c r="AE4614">
        <v>14710.611000000001</v>
      </c>
      <c r="AF4614">
        <v>15260.66</v>
      </c>
      <c r="AG4614">
        <v>15799.377</v>
      </c>
      <c r="AH4614">
        <v>16091.62</v>
      </c>
      <c r="AI4614">
        <v>16377.855</v>
      </c>
      <c r="AJ4614">
        <v>16667.191999999999</v>
      </c>
      <c r="AK4614">
        <v>16948.987000000001</v>
      </c>
      <c r="AL4614">
        <v>17226.687000000002</v>
      </c>
      <c r="AM4614">
        <v>17493.864000000001</v>
      </c>
      <c r="AN4614">
        <v>17749.634999999998</v>
      </c>
      <c r="AO4614">
        <v>17992.556</v>
      </c>
    </row>
    <row r="4615" spans="2:41" x14ac:dyDescent="0.35">
      <c r="B4615" t="s">
        <v>122</v>
      </c>
      <c r="C4615" t="s">
        <v>456</v>
      </c>
      <c r="D4615" t="s">
        <v>49</v>
      </c>
      <c r="E4615" t="s">
        <v>33</v>
      </c>
      <c r="F4615" t="s">
        <v>126</v>
      </c>
      <c r="G4615" t="s">
        <v>136</v>
      </c>
      <c r="H4615" t="s">
        <v>128</v>
      </c>
      <c r="I4615" t="s">
        <v>28</v>
      </c>
      <c r="J4615" t="s">
        <v>29</v>
      </c>
      <c r="K4615" t="s">
        <v>30</v>
      </c>
      <c r="P4615" t="s">
        <v>30</v>
      </c>
      <c r="S4615" t="s">
        <v>31</v>
      </c>
      <c r="U4615" t="s">
        <v>31</v>
      </c>
      <c r="V4615" t="s">
        <v>32</v>
      </c>
      <c r="W4615">
        <v>2</v>
      </c>
      <c r="X4615">
        <v>9938.93</v>
      </c>
      <c r="Y4615">
        <v>10300.642</v>
      </c>
      <c r="Z4615">
        <v>11309.448</v>
      </c>
      <c r="AA4615">
        <v>11190.379000000001</v>
      </c>
      <c r="AB4615">
        <v>11378.273999999999</v>
      </c>
      <c r="AC4615">
        <v>11395.962</v>
      </c>
      <c r="AD4615">
        <v>11494.683000000001</v>
      </c>
      <c r="AE4615">
        <v>11620.496999999999</v>
      </c>
      <c r="AF4615">
        <v>11726.58</v>
      </c>
      <c r="AG4615">
        <v>11825.463</v>
      </c>
      <c r="AH4615">
        <v>11803.267</v>
      </c>
      <c r="AI4615">
        <v>11773.472</v>
      </c>
      <c r="AJ4615">
        <v>11735.1</v>
      </c>
      <c r="AK4615">
        <v>11683.543</v>
      </c>
      <c r="AL4615">
        <v>11627.821</v>
      </c>
      <c r="AM4615">
        <v>11561.778</v>
      </c>
      <c r="AN4615">
        <v>11484.35</v>
      </c>
      <c r="AO4615">
        <v>11394.775</v>
      </c>
    </row>
    <row r="4616" spans="2:41" x14ac:dyDescent="0.35">
      <c r="B4616" t="s">
        <v>122</v>
      </c>
      <c r="C4616" t="s">
        <v>456</v>
      </c>
      <c r="D4616" t="s">
        <v>49</v>
      </c>
      <c r="E4616" t="s">
        <v>37</v>
      </c>
      <c r="F4616" t="s">
        <v>129</v>
      </c>
      <c r="G4616" t="s">
        <v>137</v>
      </c>
      <c r="H4616" t="s">
        <v>131</v>
      </c>
      <c r="I4616" t="s">
        <v>28</v>
      </c>
      <c r="J4616" t="s">
        <v>41</v>
      </c>
      <c r="Q4616" t="s">
        <v>42</v>
      </c>
      <c r="V4616" t="s">
        <v>43</v>
      </c>
      <c r="W4616">
        <v>1</v>
      </c>
      <c r="X4616">
        <v>3210680.4879999999</v>
      </c>
      <c r="Y4616">
        <v>3316528.18</v>
      </c>
      <c r="Z4616">
        <v>3615983.352</v>
      </c>
      <c r="AA4616">
        <v>3880428.2030000002</v>
      </c>
      <c r="AB4616">
        <v>4099728.2149999999</v>
      </c>
      <c r="AC4616">
        <v>4260388.6919999998</v>
      </c>
      <c r="AD4616">
        <v>4414626.4000000004</v>
      </c>
      <c r="AE4616">
        <v>4587990.3559999997</v>
      </c>
      <c r="AF4616">
        <v>4752378.727</v>
      </c>
      <c r="AG4616">
        <v>4913571.7699999996</v>
      </c>
      <c r="AH4616">
        <v>5047738.8569999998</v>
      </c>
      <c r="AI4616">
        <v>5179862.7529999996</v>
      </c>
      <c r="AJ4616">
        <v>5316618.3389999997</v>
      </c>
      <c r="AK4616">
        <v>5450510.0559999999</v>
      </c>
      <c r="AL4616">
        <v>5583141.3380000005</v>
      </c>
      <c r="AM4616">
        <v>5711350.9749999996</v>
      </c>
      <c r="AN4616">
        <v>5834874.3130000001</v>
      </c>
      <c r="AO4616">
        <v>5952926.0999999996</v>
      </c>
    </row>
    <row r="4617" spans="2:41" x14ac:dyDescent="0.35">
      <c r="B4617" t="s">
        <v>122</v>
      </c>
      <c r="C4617" t="s">
        <v>456</v>
      </c>
      <c r="D4617" t="s">
        <v>49</v>
      </c>
      <c r="E4617" t="s">
        <v>44</v>
      </c>
      <c r="F4617" t="s">
        <v>132</v>
      </c>
      <c r="G4617" t="s">
        <v>138</v>
      </c>
      <c r="H4617" t="s">
        <v>134</v>
      </c>
      <c r="I4617" t="s">
        <v>28</v>
      </c>
      <c r="J4617" t="s">
        <v>41</v>
      </c>
      <c r="Q4617" t="s">
        <v>48</v>
      </c>
      <c r="V4617" t="s">
        <v>43</v>
      </c>
      <c r="W4617">
        <v>2</v>
      </c>
      <c r="X4617">
        <v>3210680.4879999999</v>
      </c>
      <c r="Y4617">
        <v>3308962.5819999999</v>
      </c>
      <c r="Z4617">
        <v>3608536.611</v>
      </c>
      <c r="AA4617">
        <v>3604156.1310000001</v>
      </c>
      <c r="AB4617">
        <v>3677771.8840000001</v>
      </c>
      <c r="AC4617">
        <v>3698787.7740000002</v>
      </c>
      <c r="AD4617">
        <v>3749393.8360000001</v>
      </c>
      <c r="AE4617">
        <v>3808750.2689999999</v>
      </c>
      <c r="AF4617">
        <v>3863171.1349999998</v>
      </c>
      <c r="AG4617">
        <v>3916200.7930000001</v>
      </c>
      <c r="AH4617">
        <v>3961357.88</v>
      </c>
      <c r="AI4617">
        <v>4006172.1850000001</v>
      </c>
      <c r="AJ4617">
        <v>4054092.557</v>
      </c>
      <c r="AK4617">
        <v>4099053.0419999999</v>
      </c>
      <c r="AL4617">
        <v>4145069.5159999998</v>
      </c>
      <c r="AM4617">
        <v>4189016.2390000001</v>
      </c>
      <c r="AN4617">
        <v>4230667.6730000004</v>
      </c>
      <c r="AO4617">
        <v>4269374.74</v>
      </c>
    </row>
    <row r="4618" spans="2:41" x14ac:dyDescent="0.35">
      <c r="B4618" t="s">
        <v>122</v>
      </c>
      <c r="C4618" t="s">
        <v>456</v>
      </c>
      <c r="D4618" t="s">
        <v>54</v>
      </c>
      <c r="E4618" t="s">
        <v>24</v>
      </c>
      <c r="F4618" t="s">
        <v>123</v>
      </c>
      <c r="G4618" t="s">
        <v>139</v>
      </c>
      <c r="H4618" t="s">
        <v>125</v>
      </c>
      <c r="I4618" t="s">
        <v>28</v>
      </c>
      <c r="J4618" t="s">
        <v>29</v>
      </c>
      <c r="K4618" t="s">
        <v>30</v>
      </c>
      <c r="P4618" t="s">
        <v>30</v>
      </c>
      <c r="S4618" t="s">
        <v>31</v>
      </c>
      <c r="U4618" t="s">
        <v>31</v>
      </c>
      <c r="V4618" t="s">
        <v>32</v>
      </c>
      <c r="W4618">
        <v>1</v>
      </c>
      <c r="X4618">
        <v>9938.93</v>
      </c>
      <c r="Y4618">
        <v>10345.383</v>
      </c>
      <c r="Z4618">
        <v>11354.218000000001</v>
      </c>
      <c r="AA4618">
        <v>12319.75</v>
      </c>
      <c r="AB4618">
        <v>13071.937</v>
      </c>
      <c r="AC4618">
        <v>13611.68</v>
      </c>
      <c r="AD4618">
        <v>14125.210999999999</v>
      </c>
      <c r="AE4618">
        <v>14710.611000000001</v>
      </c>
      <c r="AF4618">
        <v>15260.66</v>
      </c>
      <c r="AG4618">
        <v>15799.377</v>
      </c>
      <c r="AH4618">
        <v>16091.62</v>
      </c>
      <c r="AI4618">
        <v>16377.855</v>
      </c>
      <c r="AJ4618">
        <v>16667.191999999999</v>
      </c>
      <c r="AK4618">
        <v>16948.987000000001</v>
      </c>
      <c r="AL4618">
        <v>17226.687000000002</v>
      </c>
      <c r="AM4618">
        <v>17493.864000000001</v>
      </c>
      <c r="AN4618">
        <v>17749.634999999998</v>
      </c>
      <c r="AO4618">
        <v>17992.556</v>
      </c>
    </row>
    <row r="4619" spans="2:41" x14ac:dyDescent="0.35">
      <c r="B4619" t="s">
        <v>122</v>
      </c>
      <c r="C4619" t="s">
        <v>456</v>
      </c>
      <c r="D4619" t="s">
        <v>54</v>
      </c>
      <c r="E4619" t="s">
        <v>33</v>
      </c>
      <c r="F4619" t="s">
        <v>126</v>
      </c>
      <c r="G4619" t="s">
        <v>140</v>
      </c>
      <c r="H4619" t="s">
        <v>128</v>
      </c>
      <c r="I4619" t="s">
        <v>28</v>
      </c>
      <c r="J4619" t="s">
        <v>29</v>
      </c>
      <c r="K4619" t="s">
        <v>30</v>
      </c>
      <c r="P4619" t="s">
        <v>30</v>
      </c>
      <c r="S4619" t="s">
        <v>31</v>
      </c>
      <c r="U4619" t="s">
        <v>31</v>
      </c>
      <c r="V4619" t="s">
        <v>32</v>
      </c>
      <c r="W4619">
        <v>2</v>
      </c>
      <c r="X4619">
        <v>9938.93</v>
      </c>
      <c r="Y4619">
        <v>10264.884</v>
      </c>
      <c r="Z4619">
        <v>11208.08</v>
      </c>
      <c r="AA4619">
        <v>10702.731</v>
      </c>
      <c r="AB4619">
        <v>10762.153</v>
      </c>
      <c r="AC4619">
        <v>10670.694</v>
      </c>
      <c r="AD4619">
        <v>10676.162</v>
      </c>
      <c r="AE4619">
        <v>10673.611999999999</v>
      </c>
      <c r="AF4619">
        <v>10668.249</v>
      </c>
      <c r="AG4619">
        <v>10663.616</v>
      </c>
      <c r="AH4619">
        <v>10591.575000000001</v>
      </c>
      <c r="AI4619">
        <v>10514.121999999999</v>
      </c>
      <c r="AJ4619">
        <v>10428.942999999999</v>
      </c>
      <c r="AK4619">
        <v>10331.962</v>
      </c>
      <c r="AL4619">
        <v>10233.273999999999</v>
      </c>
      <c r="AM4619">
        <v>10125.518</v>
      </c>
      <c r="AN4619">
        <v>10008.776</v>
      </c>
      <c r="AO4619">
        <v>9881.5300000000007</v>
      </c>
    </row>
    <row r="4620" spans="2:41" x14ac:dyDescent="0.35">
      <c r="B4620" t="s">
        <v>122</v>
      </c>
      <c r="C4620" t="s">
        <v>456</v>
      </c>
      <c r="D4620" t="s">
        <v>54</v>
      </c>
      <c r="E4620" t="s">
        <v>37</v>
      </c>
      <c r="F4620" t="s">
        <v>129</v>
      </c>
      <c r="G4620" t="s">
        <v>141</v>
      </c>
      <c r="H4620" t="s">
        <v>131</v>
      </c>
      <c r="I4620" t="s">
        <v>28</v>
      </c>
      <c r="J4620" t="s">
        <v>41</v>
      </c>
      <c r="Q4620" t="s">
        <v>42</v>
      </c>
      <c r="V4620" t="s">
        <v>43</v>
      </c>
      <c r="W4620">
        <v>1</v>
      </c>
      <c r="X4620">
        <v>3210680.4879999999</v>
      </c>
      <c r="Y4620">
        <v>3316528.18</v>
      </c>
      <c r="Z4620">
        <v>3615983.352</v>
      </c>
      <c r="AA4620">
        <v>3880428.2030000002</v>
      </c>
      <c r="AB4620">
        <v>4099728.2149999999</v>
      </c>
      <c r="AC4620">
        <v>4260388.6919999998</v>
      </c>
      <c r="AD4620">
        <v>4414626.4000000004</v>
      </c>
      <c r="AE4620">
        <v>4587990.3559999997</v>
      </c>
      <c r="AF4620">
        <v>4752378.727</v>
      </c>
      <c r="AG4620">
        <v>4913571.7699999996</v>
      </c>
      <c r="AH4620">
        <v>5047738.8569999998</v>
      </c>
      <c r="AI4620">
        <v>5179862.7529999996</v>
      </c>
      <c r="AJ4620">
        <v>5316618.3389999997</v>
      </c>
      <c r="AK4620">
        <v>5450510.0559999999</v>
      </c>
      <c r="AL4620">
        <v>5583141.3380000005</v>
      </c>
      <c r="AM4620">
        <v>5711350.9749999996</v>
      </c>
      <c r="AN4620">
        <v>5834874.3130000001</v>
      </c>
      <c r="AO4620">
        <v>5952926.0999999996</v>
      </c>
    </row>
    <row r="4621" spans="2:41" x14ac:dyDescent="0.35">
      <c r="B4621" t="s">
        <v>122</v>
      </c>
      <c r="C4621" t="s">
        <v>456</v>
      </c>
      <c r="D4621" t="s">
        <v>54</v>
      </c>
      <c r="E4621" t="s">
        <v>44</v>
      </c>
      <c r="F4621" t="s">
        <v>132</v>
      </c>
      <c r="G4621" t="s">
        <v>142</v>
      </c>
      <c r="H4621" t="s">
        <v>134</v>
      </c>
      <c r="I4621" t="s">
        <v>28</v>
      </c>
      <c r="J4621" t="s">
        <v>41</v>
      </c>
      <c r="Q4621" t="s">
        <v>48</v>
      </c>
      <c r="V4621" t="s">
        <v>43</v>
      </c>
      <c r="W4621">
        <v>2</v>
      </c>
      <c r="X4621">
        <v>3210680.4879999999</v>
      </c>
      <c r="Y4621">
        <v>3302911.5720000002</v>
      </c>
      <c r="Z4621">
        <v>3590889.591</v>
      </c>
      <c r="AA4621">
        <v>3484879.2629999998</v>
      </c>
      <c r="AB4621">
        <v>3518207.2489999998</v>
      </c>
      <c r="AC4621">
        <v>3504770.5970000001</v>
      </c>
      <c r="AD4621">
        <v>3529463.04</v>
      </c>
      <c r="AE4621">
        <v>3556665.6239999998</v>
      </c>
      <c r="AF4621">
        <v>3583824.1680000001</v>
      </c>
      <c r="AG4621">
        <v>3612186.423</v>
      </c>
      <c r="AH4621">
        <v>3641935.8859999999</v>
      </c>
      <c r="AI4621">
        <v>3672033.6710000001</v>
      </c>
      <c r="AJ4621">
        <v>3705281.7439999999</v>
      </c>
      <c r="AK4621">
        <v>3736188.2</v>
      </c>
      <c r="AL4621">
        <v>3769430.1460000002</v>
      </c>
      <c r="AM4621">
        <v>3801564.0580000002</v>
      </c>
      <c r="AN4621">
        <v>3832609.284</v>
      </c>
      <c r="AO4621">
        <v>3861868.44</v>
      </c>
    </row>
    <row r="4622" spans="2:41" x14ac:dyDescent="0.35">
      <c r="B4622" t="s">
        <v>143</v>
      </c>
      <c r="C4622" t="s">
        <v>456</v>
      </c>
      <c r="D4622" t="s">
        <v>23</v>
      </c>
      <c r="E4622" t="s">
        <v>24</v>
      </c>
      <c r="F4622" t="s">
        <v>144</v>
      </c>
      <c r="G4622" t="s">
        <v>145</v>
      </c>
      <c r="H4622" t="s">
        <v>146</v>
      </c>
      <c r="I4622" t="s">
        <v>28</v>
      </c>
      <c r="J4622" t="s">
        <v>29</v>
      </c>
      <c r="K4622" t="s">
        <v>30</v>
      </c>
      <c r="P4622" t="s">
        <v>30</v>
      </c>
      <c r="S4622" t="s">
        <v>31</v>
      </c>
      <c r="U4622" t="s">
        <v>31</v>
      </c>
      <c r="V4622" t="s">
        <v>32</v>
      </c>
      <c r="W4622">
        <v>1</v>
      </c>
      <c r="X4622">
        <v>296.601</v>
      </c>
      <c r="Y4622">
        <v>257.06700000000001</v>
      </c>
      <c r="Z4622">
        <v>302.53699999999998</v>
      </c>
      <c r="AA4622">
        <v>330.54899999999998</v>
      </c>
      <c r="AB4622">
        <v>339.82299999999998</v>
      </c>
      <c r="AC4622">
        <v>344.36</v>
      </c>
      <c r="AD4622">
        <v>348.267</v>
      </c>
      <c r="AE4622">
        <v>352.48099999999999</v>
      </c>
      <c r="AF4622">
        <v>356.512</v>
      </c>
      <c r="AG4622">
        <v>360.38600000000002</v>
      </c>
      <c r="AH4622">
        <v>360.14499999999998</v>
      </c>
      <c r="AI4622">
        <v>359.81799999999998</v>
      </c>
      <c r="AJ4622">
        <v>360.03100000000001</v>
      </c>
      <c r="AK4622">
        <v>360.11399999999998</v>
      </c>
      <c r="AL4622">
        <v>360.25599999999997</v>
      </c>
      <c r="AM4622">
        <v>360.34500000000003</v>
      </c>
      <c r="AN4622">
        <v>360.44900000000001</v>
      </c>
      <c r="AO4622">
        <v>360.49599999999998</v>
      </c>
    </row>
    <row r="4623" spans="2:41" x14ac:dyDescent="0.35">
      <c r="B4623" t="s">
        <v>143</v>
      </c>
      <c r="C4623" t="s">
        <v>456</v>
      </c>
      <c r="D4623" t="s">
        <v>23</v>
      </c>
      <c r="E4623" t="s">
        <v>33</v>
      </c>
      <c r="F4623" t="s">
        <v>147</v>
      </c>
      <c r="G4623" t="s">
        <v>148</v>
      </c>
      <c r="H4623" t="s">
        <v>149</v>
      </c>
      <c r="I4623" t="s">
        <v>28</v>
      </c>
      <c r="J4623" t="s">
        <v>29</v>
      </c>
      <c r="K4623" t="s">
        <v>30</v>
      </c>
      <c r="P4623" t="s">
        <v>30</v>
      </c>
      <c r="S4623" t="s">
        <v>31</v>
      </c>
      <c r="U4623" t="s">
        <v>31</v>
      </c>
      <c r="V4623" t="s">
        <v>32</v>
      </c>
      <c r="W4623">
        <v>2</v>
      </c>
      <c r="X4623">
        <v>296.601</v>
      </c>
      <c r="Y4623">
        <v>257.06700000000001</v>
      </c>
      <c r="Z4623">
        <v>300.02699999999999</v>
      </c>
      <c r="AA4623">
        <v>322.13600000000002</v>
      </c>
      <c r="AB4623">
        <v>328.75799999999998</v>
      </c>
      <c r="AC4623">
        <v>330.38499999999999</v>
      </c>
      <c r="AD4623">
        <v>331.81</v>
      </c>
      <c r="AE4623">
        <v>333.45299999999997</v>
      </c>
      <c r="AF4623">
        <v>334.88499999999999</v>
      </c>
      <c r="AG4623">
        <v>336.07100000000003</v>
      </c>
      <c r="AH4623">
        <v>333.84300000000002</v>
      </c>
      <c r="AI4623">
        <v>331.58499999999998</v>
      </c>
      <c r="AJ4623">
        <v>329.47399999999999</v>
      </c>
      <c r="AK4623">
        <v>327.26900000000001</v>
      </c>
      <c r="AL4623">
        <v>325.16699999999997</v>
      </c>
      <c r="AM4623">
        <v>323.05700000000002</v>
      </c>
      <c r="AN4623">
        <v>321.00799999999998</v>
      </c>
      <c r="AO4623">
        <v>318.94099999999997</v>
      </c>
    </row>
    <row r="4624" spans="2:41" x14ac:dyDescent="0.35">
      <c r="B4624" t="s">
        <v>143</v>
      </c>
      <c r="C4624" t="s">
        <v>456</v>
      </c>
      <c r="D4624" t="s">
        <v>23</v>
      </c>
      <c r="E4624" t="s">
        <v>37</v>
      </c>
      <c r="F4624" t="s">
        <v>150</v>
      </c>
      <c r="G4624" t="s">
        <v>151</v>
      </c>
      <c r="H4624" t="s">
        <v>152</v>
      </c>
      <c r="I4624" t="s">
        <v>28</v>
      </c>
      <c r="J4624" t="s">
        <v>41</v>
      </c>
      <c r="Q4624" t="s">
        <v>42</v>
      </c>
      <c r="V4624" t="s">
        <v>43</v>
      </c>
      <c r="W4624">
        <v>1</v>
      </c>
      <c r="X4624">
        <v>232472.685</v>
      </c>
      <c r="Y4624">
        <v>211643.77900000001</v>
      </c>
      <c r="Z4624">
        <v>230092.035</v>
      </c>
      <c r="AA4624">
        <v>239437.55300000001</v>
      </c>
      <c r="AB4624">
        <v>242166.09899999999</v>
      </c>
      <c r="AC4624">
        <v>242925.36499999999</v>
      </c>
      <c r="AD4624">
        <v>243442.88</v>
      </c>
      <c r="AE4624">
        <v>243961.98300000001</v>
      </c>
      <c r="AF4624">
        <v>244420.04800000001</v>
      </c>
      <c r="AG4624">
        <v>244784.20199999999</v>
      </c>
      <c r="AH4624">
        <v>245284.61799999999</v>
      </c>
      <c r="AI4624">
        <v>245808.41</v>
      </c>
      <c r="AJ4624">
        <v>246683.209</v>
      </c>
      <c r="AK4624">
        <v>247489.712</v>
      </c>
      <c r="AL4624">
        <v>248311.99900000001</v>
      </c>
      <c r="AM4624">
        <v>249088.91399999999</v>
      </c>
      <c r="AN4624">
        <v>249849.003</v>
      </c>
      <c r="AO4624">
        <v>250562.42800000001</v>
      </c>
    </row>
    <row r="4625" spans="2:41" x14ac:dyDescent="0.35">
      <c r="B4625" t="s">
        <v>143</v>
      </c>
      <c r="C4625" t="s">
        <v>456</v>
      </c>
      <c r="D4625" t="s">
        <v>23</v>
      </c>
      <c r="E4625" t="s">
        <v>44</v>
      </c>
      <c r="F4625" t="s">
        <v>153</v>
      </c>
      <c r="G4625" t="s">
        <v>154</v>
      </c>
      <c r="H4625" t="s">
        <v>155</v>
      </c>
      <c r="I4625" t="s">
        <v>28</v>
      </c>
      <c r="J4625" t="s">
        <v>41</v>
      </c>
      <c r="Q4625" t="s">
        <v>48</v>
      </c>
      <c r="V4625" t="s">
        <v>43</v>
      </c>
      <c r="W4625">
        <v>2</v>
      </c>
      <c r="X4625">
        <v>232472.685</v>
      </c>
      <c r="Y4625">
        <v>211643.77900000001</v>
      </c>
      <c r="Z4625">
        <v>229701.715</v>
      </c>
      <c r="AA4625">
        <v>237334.16699999999</v>
      </c>
      <c r="AB4625">
        <v>239220.93</v>
      </c>
      <c r="AC4625">
        <v>239095.69500000001</v>
      </c>
      <c r="AD4625">
        <v>238876.008</v>
      </c>
      <c r="AE4625">
        <v>238648.89</v>
      </c>
      <c r="AF4625">
        <v>238352.50399999999</v>
      </c>
      <c r="AG4625">
        <v>237981.989</v>
      </c>
      <c r="AH4625">
        <v>237889.92000000001</v>
      </c>
      <c r="AI4625">
        <v>237875.641</v>
      </c>
      <c r="AJ4625">
        <v>238207.48199999999</v>
      </c>
      <c r="AK4625">
        <v>238493.90900000001</v>
      </c>
      <c r="AL4625">
        <v>238839.497</v>
      </c>
      <c r="AM4625">
        <v>239163.88800000001</v>
      </c>
      <c r="AN4625">
        <v>239492.39199999999</v>
      </c>
      <c r="AO4625">
        <v>239792.476</v>
      </c>
    </row>
    <row r="4626" spans="2:41" x14ac:dyDescent="0.35">
      <c r="B4626" t="s">
        <v>143</v>
      </c>
      <c r="C4626" t="s">
        <v>456</v>
      </c>
      <c r="D4626" t="s">
        <v>49</v>
      </c>
      <c r="E4626" t="s">
        <v>24</v>
      </c>
      <c r="F4626" t="s">
        <v>144</v>
      </c>
      <c r="G4626" t="s">
        <v>156</v>
      </c>
      <c r="H4626" t="s">
        <v>146</v>
      </c>
      <c r="I4626" t="s">
        <v>28</v>
      </c>
      <c r="J4626" t="s">
        <v>29</v>
      </c>
      <c r="K4626" t="s">
        <v>30</v>
      </c>
      <c r="P4626" t="s">
        <v>30</v>
      </c>
      <c r="S4626" t="s">
        <v>31</v>
      </c>
      <c r="U4626" t="s">
        <v>31</v>
      </c>
      <c r="V4626" t="s">
        <v>32</v>
      </c>
      <c r="W4626">
        <v>1</v>
      </c>
      <c r="X4626">
        <v>296.601</v>
      </c>
      <c r="Y4626">
        <v>257.06700000000001</v>
      </c>
      <c r="Z4626">
        <v>302.53699999999998</v>
      </c>
      <c r="AA4626">
        <v>330.54899999999998</v>
      </c>
      <c r="AB4626">
        <v>339.82299999999998</v>
      </c>
      <c r="AC4626">
        <v>344.36</v>
      </c>
      <c r="AD4626">
        <v>348.267</v>
      </c>
      <c r="AE4626">
        <v>352.48099999999999</v>
      </c>
      <c r="AF4626">
        <v>356.512</v>
      </c>
      <c r="AG4626">
        <v>360.38600000000002</v>
      </c>
      <c r="AH4626">
        <v>360.14499999999998</v>
      </c>
      <c r="AI4626">
        <v>359.81799999999998</v>
      </c>
      <c r="AJ4626">
        <v>360.03100000000001</v>
      </c>
      <c r="AK4626">
        <v>360.11399999999998</v>
      </c>
      <c r="AL4626">
        <v>360.25599999999997</v>
      </c>
      <c r="AM4626">
        <v>360.34500000000003</v>
      </c>
      <c r="AN4626">
        <v>360.44900000000001</v>
      </c>
      <c r="AO4626">
        <v>360.49599999999998</v>
      </c>
    </row>
    <row r="4627" spans="2:41" x14ac:dyDescent="0.35">
      <c r="B4627" t="s">
        <v>143</v>
      </c>
      <c r="C4627" t="s">
        <v>456</v>
      </c>
      <c r="D4627" t="s">
        <v>49</v>
      </c>
      <c r="E4627" t="s">
        <v>33</v>
      </c>
      <c r="F4627" t="s">
        <v>147</v>
      </c>
      <c r="G4627" t="s">
        <v>157</v>
      </c>
      <c r="H4627" t="s">
        <v>149</v>
      </c>
      <c r="I4627" t="s">
        <v>28</v>
      </c>
      <c r="J4627" t="s">
        <v>29</v>
      </c>
      <c r="K4627" t="s">
        <v>30</v>
      </c>
      <c r="P4627" t="s">
        <v>30</v>
      </c>
      <c r="S4627" t="s">
        <v>31</v>
      </c>
      <c r="U4627" t="s">
        <v>31</v>
      </c>
      <c r="V4627" t="s">
        <v>32</v>
      </c>
      <c r="W4627">
        <v>2</v>
      </c>
      <c r="X4627">
        <v>296.601</v>
      </c>
      <c r="Y4627">
        <v>257.06700000000001</v>
      </c>
      <c r="Z4627">
        <v>297.76499999999999</v>
      </c>
      <c r="AA4627">
        <v>312.22399999999999</v>
      </c>
      <c r="AB4627">
        <v>317.75700000000001</v>
      </c>
      <c r="AC4627">
        <v>318.12299999999999</v>
      </c>
      <c r="AD4627">
        <v>318.346</v>
      </c>
      <c r="AE4627">
        <v>317.99099999999999</v>
      </c>
      <c r="AF4627">
        <v>317.50799999999998</v>
      </c>
      <c r="AG4627">
        <v>316.86500000000001</v>
      </c>
      <c r="AH4627">
        <v>313.39600000000002</v>
      </c>
      <c r="AI4627">
        <v>309.976</v>
      </c>
      <c r="AJ4627">
        <v>307.02800000000002</v>
      </c>
      <c r="AK4627">
        <v>304.03100000000001</v>
      </c>
      <c r="AL4627">
        <v>300.86500000000001</v>
      </c>
      <c r="AM4627">
        <v>297.74200000000002</v>
      </c>
      <c r="AN4627">
        <v>294.71499999999997</v>
      </c>
      <c r="AO4627">
        <v>291.71100000000001</v>
      </c>
    </row>
    <row r="4628" spans="2:41" x14ac:dyDescent="0.35">
      <c r="B4628" t="s">
        <v>143</v>
      </c>
      <c r="C4628" t="s">
        <v>456</v>
      </c>
      <c r="D4628" t="s">
        <v>49</v>
      </c>
      <c r="E4628" t="s">
        <v>37</v>
      </c>
      <c r="F4628" t="s">
        <v>150</v>
      </c>
      <c r="G4628" t="s">
        <v>158</v>
      </c>
      <c r="H4628" t="s">
        <v>152</v>
      </c>
      <c r="I4628" t="s">
        <v>28</v>
      </c>
      <c r="J4628" t="s">
        <v>41</v>
      </c>
      <c r="Q4628" t="s">
        <v>42</v>
      </c>
      <c r="V4628" t="s">
        <v>43</v>
      </c>
      <c r="W4628">
        <v>1</v>
      </c>
      <c r="X4628">
        <v>232472.685</v>
      </c>
      <c r="Y4628">
        <v>211643.77900000001</v>
      </c>
      <c r="Z4628">
        <v>230092.035</v>
      </c>
      <c r="AA4628">
        <v>239437.55300000001</v>
      </c>
      <c r="AB4628">
        <v>242166.09899999999</v>
      </c>
      <c r="AC4628">
        <v>242925.36499999999</v>
      </c>
      <c r="AD4628">
        <v>243442.88</v>
      </c>
      <c r="AE4628">
        <v>243961.98300000001</v>
      </c>
      <c r="AF4628">
        <v>244420.04800000001</v>
      </c>
      <c r="AG4628">
        <v>244784.20199999999</v>
      </c>
      <c r="AH4628">
        <v>245284.61799999999</v>
      </c>
      <c r="AI4628">
        <v>245808.41</v>
      </c>
      <c r="AJ4628">
        <v>246683.209</v>
      </c>
      <c r="AK4628">
        <v>247489.712</v>
      </c>
      <c r="AL4628">
        <v>248311.99900000001</v>
      </c>
      <c r="AM4628">
        <v>249088.91399999999</v>
      </c>
      <c r="AN4628">
        <v>249849.003</v>
      </c>
      <c r="AO4628">
        <v>250562.42800000001</v>
      </c>
    </row>
    <row r="4629" spans="2:41" x14ac:dyDescent="0.35">
      <c r="B4629" t="s">
        <v>143</v>
      </c>
      <c r="C4629" t="s">
        <v>456</v>
      </c>
      <c r="D4629" t="s">
        <v>49</v>
      </c>
      <c r="E4629" t="s">
        <v>44</v>
      </c>
      <c r="F4629" t="s">
        <v>153</v>
      </c>
      <c r="G4629" t="s">
        <v>159</v>
      </c>
      <c r="H4629" t="s">
        <v>155</v>
      </c>
      <c r="I4629" t="s">
        <v>28</v>
      </c>
      <c r="J4629" t="s">
        <v>41</v>
      </c>
      <c r="Q4629" t="s">
        <v>48</v>
      </c>
      <c r="V4629" t="s">
        <v>43</v>
      </c>
      <c r="W4629">
        <v>2</v>
      </c>
      <c r="X4629">
        <v>232472.685</v>
      </c>
      <c r="Y4629">
        <v>211643.77900000001</v>
      </c>
      <c r="Z4629">
        <v>229346.31899999999</v>
      </c>
      <c r="AA4629">
        <v>234924.34599999999</v>
      </c>
      <c r="AB4629">
        <v>236263.47</v>
      </c>
      <c r="AC4629">
        <v>235606.84299999999</v>
      </c>
      <c r="AD4629">
        <v>234927.984</v>
      </c>
      <c r="AE4629">
        <v>234137.16399999999</v>
      </c>
      <c r="AF4629">
        <v>233307.133</v>
      </c>
      <c r="AG4629">
        <v>232427.10399999999</v>
      </c>
      <c r="AH4629">
        <v>231968.65599999999</v>
      </c>
      <c r="AI4629">
        <v>231640.05799999999</v>
      </c>
      <c r="AJ4629">
        <v>231695.10699999999</v>
      </c>
      <c r="AK4629">
        <v>231714.71900000001</v>
      </c>
      <c r="AL4629">
        <v>231793.59400000001</v>
      </c>
      <c r="AM4629">
        <v>231889.77299999999</v>
      </c>
      <c r="AN4629">
        <v>232031.29699999999</v>
      </c>
      <c r="AO4629">
        <v>232165.89199999999</v>
      </c>
    </row>
    <row r="4630" spans="2:41" x14ac:dyDescent="0.35">
      <c r="B4630" t="s">
        <v>143</v>
      </c>
      <c r="C4630" t="s">
        <v>456</v>
      </c>
      <c r="D4630" t="s">
        <v>54</v>
      </c>
      <c r="E4630" t="s">
        <v>24</v>
      </c>
      <c r="F4630" t="s">
        <v>144</v>
      </c>
      <c r="G4630" t="s">
        <v>160</v>
      </c>
      <c r="H4630" t="s">
        <v>146</v>
      </c>
      <c r="I4630" t="s">
        <v>28</v>
      </c>
      <c r="J4630" t="s">
        <v>29</v>
      </c>
      <c r="K4630" t="s">
        <v>30</v>
      </c>
      <c r="P4630" t="s">
        <v>30</v>
      </c>
      <c r="S4630" t="s">
        <v>31</v>
      </c>
      <c r="U4630" t="s">
        <v>31</v>
      </c>
      <c r="V4630" t="s">
        <v>32</v>
      </c>
      <c r="W4630">
        <v>1</v>
      </c>
      <c r="X4630">
        <v>296.601</v>
      </c>
      <c r="Y4630">
        <v>257.06700000000001</v>
      </c>
      <c r="Z4630">
        <v>302.53699999999998</v>
      </c>
      <c r="AA4630">
        <v>330.54899999999998</v>
      </c>
      <c r="AB4630">
        <v>339.82299999999998</v>
      </c>
      <c r="AC4630">
        <v>344.36</v>
      </c>
      <c r="AD4630">
        <v>348.267</v>
      </c>
      <c r="AE4630">
        <v>352.48099999999999</v>
      </c>
      <c r="AF4630">
        <v>356.512</v>
      </c>
      <c r="AG4630">
        <v>360.38600000000002</v>
      </c>
      <c r="AH4630">
        <v>360.14499999999998</v>
      </c>
      <c r="AI4630">
        <v>359.81799999999998</v>
      </c>
      <c r="AJ4630">
        <v>360.03100000000001</v>
      </c>
      <c r="AK4630">
        <v>360.11399999999998</v>
      </c>
      <c r="AL4630">
        <v>360.25599999999997</v>
      </c>
      <c r="AM4630">
        <v>360.34500000000003</v>
      </c>
      <c r="AN4630">
        <v>360.44900000000001</v>
      </c>
      <c r="AO4630">
        <v>360.49599999999998</v>
      </c>
    </row>
    <row r="4631" spans="2:41" x14ac:dyDescent="0.35">
      <c r="B4631" t="s">
        <v>143</v>
      </c>
      <c r="C4631" t="s">
        <v>456</v>
      </c>
      <c r="D4631" t="s">
        <v>54</v>
      </c>
      <c r="E4631" t="s">
        <v>33</v>
      </c>
      <c r="F4631" t="s">
        <v>147</v>
      </c>
      <c r="G4631" t="s">
        <v>161</v>
      </c>
      <c r="H4631" t="s">
        <v>149</v>
      </c>
      <c r="I4631" t="s">
        <v>28</v>
      </c>
      <c r="J4631" t="s">
        <v>29</v>
      </c>
      <c r="K4631" t="s">
        <v>30</v>
      </c>
      <c r="P4631" t="s">
        <v>30</v>
      </c>
      <c r="S4631" t="s">
        <v>31</v>
      </c>
      <c r="U4631" t="s">
        <v>31</v>
      </c>
      <c r="V4631" t="s">
        <v>32</v>
      </c>
      <c r="W4631">
        <v>2</v>
      </c>
      <c r="X4631">
        <v>296.601</v>
      </c>
      <c r="Y4631">
        <v>257.06700000000001</v>
      </c>
      <c r="Z4631">
        <v>295.77600000000001</v>
      </c>
      <c r="AA4631">
        <v>303.37</v>
      </c>
      <c r="AB4631">
        <v>307.29500000000002</v>
      </c>
      <c r="AC4631">
        <v>306.11599999999999</v>
      </c>
      <c r="AD4631">
        <v>304.82799999999997</v>
      </c>
      <c r="AE4631">
        <v>303.61399999999998</v>
      </c>
      <c r="AF4631">
        <v>302.30200000000002</v>
      </c>
      <c r="AG4631">
        <v>300.81900000000002</v>
      </c>
      <c r="AH4631">
        <v>297.00700000000001</v>
      </c>
      <c r="AI4631">
        <v>292.767</v>
      </c>
      <c r="AJ4631">
        <v>288.99900000000002</v>
      </c>
      <c r="AK4631">
        <v>285.22199999999998</v>
      </c>
      <c r="AL4631">
        <v>281.61200000000002</v>
      </c>
      <c r="AM4631">
        <v>278.065</v>
      </c>
      <c r="AN4631">
        <v>274.33600000000001</v>
      </c>
      <c r="AO4631">
        <v>270.66500000000002</v>
      </c>
    </row>
    <row r="4632" spans="2:41" x14ac:dyDescent="0.35">
      <c r="B4632" t="s">
        <v>143</v>
      </c>
      <c r="C4632" t="s">
        <v>456</v>
      </c>
      <c r="D4632" t="s">
        <v>54</v>
      </c>
      <c r="E4632" t="s">
        <v>37</v>
      </c>
      <c r="F4632" t="s">
        <v>150</v>
      </c>
      <c r="G4632" t="s">
        <v>162</v>
      </c>
      <c r="H4632" t="s">
        <v>152</v>
      </c>
      <c r="I4632" t="s">
        <v>28</v>
      </c>
      <c r="J4632" t="s">
        <v>41</v>
      </c>
      <c r="Q4632" t="s">
        <v>42</v>
      </c>
      <c r="V4632" t="s">
        <v>43</v>
      </c>
      <c r="W4632">
        <v>1</v>
      </c>
      <c r="X4632">
        <v>232472.685</v>
      </c>
      <c r="Y4632">
        <v>211643.77900000001</v>
      </c>
      <c r="Z4632">
        <v>230092.035</v>
      </c>
      <c r="AA4632">
        <v>239437.55300000001</v>
      </c>
      <c r="AB4632">
        <v>242166.09899999999</v>
      </c>
      <c r="AC4632">
        <v>242925.36499999999</v>
      </c>
      <c r="AD4632">
        <v>243442.88</v>
      </c>
      <c r="AE4632">
        <v>243961.98300000001</v>
      </c>
      <c r="AF4632">
        <v>244420.04800000001</v>
      </c>
      <c r="AG4632">
        <v>244784.20199999999</v>
      </c>
      <c r="AH4632">
        <v>245284.61799999999</v>
      </c>
      <c r="AI4632">
        <v>245808.41</v>
      </c>
      <c r="AJ4632">
        <v>246683.209</v>
      </c>
      <c r="AK4632">
        <v>247489.712</v>
      </c>
      <c r="AL4632">
        <v>248311.99900000001</v>
      </c>
      <c r="AM4632">
        <v>249088.91399999999</v>
      </c>
      <c r="AN4632">
        <v>249849.003</v>
      </c>
      <c r="AO4632">
        <v>250562.42800000001</v>
      </c>
    </row>
    <row r="4633" spans="2:41" x14ac:dyDescent="0.35">
      <c r="B4633" t="s">
        <v>143</v>
      </c>
      <c r="C4633" t="s">
        <v>456</v>
      </c>
      <c r="D4633" t="s">
        <v>54</v>
      </c>
      <c r="E4633" t="s">
        <v>44</v>
      </c>
      <c r="F4633" t="s">
        <v>153</v>
      </c>
      <c r="G4633" t="s">
        <v>163</v>
      </c>
      <c r="H4633" t="s">
        <v>155</v>
      </c>
      <c r="I4633" t="s">
        <v>28</v>
      </c>
      <c r="J4633" t="s">
        <v>41</v>
      </c>
      <c r="Q4633" t="s">
        <v>48</v>
      </c>
      <c r="V4633" t="s">
        <v>43</v>
      </c>
      <c r="W4633">
        <v>2</v>
      </c>
      <c r="X4633">
        <v>232472.685</v>
      </c>
      <c r="Y4633">
        <v>211643.77900000001</v>
      </c>
      <c r="Z4633">
        <v>229030</v>
      </c>
      <c r="AA4633">
        <v>232716.44</v>
      </c>
      <c r="AB4633">
        <v>233490.55</v>
      </c>
      <c r="AC4633">
        <v>232325.236</v>
      </c>
      <c r="AD4633">
        <v>231198.49400000001</v>
      </c>
      <c r="AE4633">
        <v>230081.315</v>
      </c>
      <c r="AF4633">
        <v>228933.26199999999</v>
      </c>
      <c r="AG4633">
        <v>227732.155</v>
      </c>
      <c r="AH4633">
        <v>227041.96400000001</v>
      </c>
      <c r="AI4633">
        <v>226474.02100000001</v>
      </c>
      <c r="AJ4633">
        <v>226321.66</v>
      </c>
      <c r="AK4633">
        <v>226182.65</v>
      </c>
      <c r="AL4633">
        <v>226143.13699999999</v>
      </c>
      <c r="AM4633">
        <v>226129.649</v>
      </c>
      <c r="AN4633">
        <v>226149.49100000001</v>
      </c>
      <c r="AO4633">
        <v>226202.772</v>
      </c>
    </row>
    <row r="4634" spans="2:41" x14ac:dyDescent="0.35">
      <c r="B4634" t="s">
        <v>164</v>
      </c>
      <c r="C4634" t="s">
        <v>456</v>
      </c>
      <c r="D4634" t="s">
        <v>23</v>
      </c>
      <c r="E4634" t="s">
        <v>24</v>
      </c>
      <c r="F4634" t="s">
        <v>165</v>
      </c>
      <c r="G4634" t="s">
        <v>166</v>
      </c>
      <c r="H4634" t="s">
        <v>167</v>
      </c>
      <c r="I4634" t="s">
        <v>28</v>
      </c>
      <c r="J4634" t="s">
        <v>29</v>
      </c>
      <c r="K4634" t="s">
        <v>30</v>
      </c>
      <c r="P4634" t="s">
        <v>30</v>
      </c>
      <c r="S4634" t="s">
        <v>31</v>
      </c>
      <c r="U4634" t="s">
        <v>31</v>
      </c>
      <c r="V4634" t="s">
        <v>32</v>
      </c>
      <c r="W4634">
        <v>1</v>
      </c>
      <c r="X4634">
        <v>662.48900000000003</v>
      </c>
      <c r="Y4634">
        <v>598.71100000000001</v>
      </c>
      <c r="Z4634">
        <v>648.43499999999995</v>
      </c>
      <c r="AA4634">
        <v>692.58799999999997</v>
      </c>
      <c r="AB4634">
        <v>707.56299999999999</v>
      </c>
      <c r="AC4634">
        <v>709.35900000000004</v>
      </c>
      <c r="AD4634">
        <v>708.74699999999996</v>
      </c>
      <c r="AE4634">
        <v>708.60799999999995</v>
      </c>
      <c r="AF4634">
        <v>708.11500000000001</v>
      </c>
      <c r="AG4634">
        <v>707.31399999999996</v>
      </c>
      <c r="AH4634">
        <v>701.65899999999999</v>
      </c>
      <c r="AI4634">
        <v>696.22</v>
      </c>
      <c r="AJ4634">
        <v>691.55</v>
      </c>
      <c r="AK4634">
        <v>686.54</v>
      </c>
      <c r="AL4634">
        <v>681.68700000000001</v>
      </c>
      <c r="AM4634">
        <v>676.71500000000003</v>
      </c>
      <c r="AN4634">
        <v>671.76499999999999</v>
      </c>
      <c r="AO4634">
        <v>666.30200000000002</v>
      </c>
    </row>
    <row r="4635" spans="2:41" x14ac:dyDescent="0.35">
      <c r="B4635" t="s">
        <v>164</v>
      </c>
      <c r="C4635" t="s">
        <v>456</v>
      </c>
      <c r="D4635" t="s">
        <v>23</v>
      </c>
      <c r="E4635" t="s">
        <v>33</v>
      </c>
      <c r="F4635" t="s">
        <v>168</v>
      </c>
      <c r="G4635" t="s">
        <v>169</v>
      </c>
      <c r="H4635" t="s">
        <v>170</v>
      </c>
      <c r="I4635" t="s">
        <v>28</v>
      </c>
      <c r="J4635" t="s">
        <v>29</v>
      </c>
      <c r="K4635" t="s">
        <v>30</v>
      </c>
      <c r="P4635" t="s">
        <v>30</v>
      </c>
      <c r="S4635" t="s">
        <v>31</v>
      </c>
      <c r="U4635" t="s">
        <v>31</v>
      </c>
      <c r="V4635" t="s">
        <v>32</v>
      </c>
      <c r="W4635">
        <v>2</v>
      </c>
      <c r="X4635">
        <v>662.48900000000003</v>
      </c>
      <c r="Y4635">
        <v>598.71100000000001</v>
      </c>
      <c r="Z4635">
        <v>646.68100000000004</v>
      </c>
      <c r="AA4635">
        <v>671.83699999999999</v>
      </c>
      <c r="AB4635">
        <v>679.29600000000005</v>
      </c>
      <c r="AC4635">
        <v>673.73099999999999</v>
      </c>
      <c r="AD4635">
        <v>667</v>
      </c>
      <c r="AE4635">
        <v>660.50300000000004</v>
      </c>
      <c r="AF4635">
        <v>654.322</v>
      </c>
      <c r="AG4635">
        <v>647.98</v>
      </c>
      <c r="AH4635">
        <v>638.19399999999996</v>
      </c>
      <c r="AI4635">
        <v>628.46199999999999</v>
      </c>
      <c r="AJ4635">
        <v>619.21600000000001</v>
      </c>
      <c r="AK4635">
        <v>609.94200000000001</v>
      </c>
      <c r="AL4635">
        <v>600.51199999999994</v>
      </c>
      <c r="AM4635">
        <v>590.80999999999995</v>
      </c>
      <c r="AN4635">
        <v>581.27200000000005</v>
      </c>
      <c r="AO4635">
        <v>571.39200000000005</v>
      </c>
    </row>
    <row r="4636" spans="2:41" x14ac:dyDescent="0.35">
      <c r="B4636" t="s">
        <v>164</v>
      </c>
      <c r="C4636" t="s">
        <v>456</v>
      </c>
      <c r="D4636" t="s">
        <v>23</v>
      </c>
      <c r="E4636" t="s">
        <v>37</v>
      </c>
      <c r="F4636" t="s">
        <v>171</v>
      </c>
      <c r="G4636" t="s">
        <v>172</v>
      </c>
      <c r="H4636" t="s">
        <v>173</v>
      </c>
      <c r="I4636" t="s">
        <v>28</v>
      </c>
      <c r="J4636" t="s">
        <v>41</v>
      </c>
      <c r="Q4636" t="s">
        <v>42</v>
      </c>
      <c r="V4636" t="s">
        <v>43</v>
      </c>
      <c r="W4636">
        <v>1</v>
      </c>
      <c r="X4636">
        <v>271245.272</v>
      </c>
      <c r="Y4636">
        <v>244397.36</v>
      </c>
      <c r="Z4636">
        <v>260551.21100000001</v>
      </c>
      <c r="AA4636">
        <v>275003.16399999999</v>
      </c>
      <c r="AB4636">
        <v>280334.125</v>
      </c>
      <c r="AC4636">
        <v>281353.09399999998</v>
      </c>
      <c r="AD4636">
        <v>281457.32900000003</v>
      </c>
      <c r="AE4636">
        <v>281503.28100000002</v>
      </c>
      <c r="AF4636">
        <v>281407.66200000001</v>
      </c>
      <c r="AG4636">
        <v>281196.08</v>
      </c>
      <c r="AH4636">
        <v>280760.19</v>
      </c>
      <c r="AI4636">
        <v>280416.52399999998</v>
      </c>
      <c r="AJ4636">
        <v>280567.45500000002</v>
      </c>
      <c r="AK4636">
        <v>280598.75900000002</v>
      </c>
      <c r="AL4636">
        <v>280666.23</v>
      </c>
      <c r="AM4636">
        <v>280663.533</v>
      </c>
      <c r="AN4636">
        <v>280621.11300000001</v>
      </c>
      <c r="AO4636">
        <v>280446.42200000002</v>
      </c>
    </row>
    <row r="4637" spans="2:41" x14ac:dyDescent="0.35">
      <c r="B4637" t="s">
        <v>164</v>
      </c>
      <c r="C4637" t="s">
        <v>456</v>
      </c>
      <c r="D4637" t="s">
        <v>23</v>
      </c>
      <c r="E4637" t="s">
        <v>44</v>
      </c>
      <c r="F4637" t="s">
        <v>174</v>
      </c>
      <c r="G4637" t="s">
        <v>175</v>
      </c>
      <c r="H4637" t="s">
        <v>176</v>
      </c>
      <c r="I4637" t="s">
        <v>28</v>
      </c>
      <c r="J4637" t="s">
        <v>41</v>
      </c>
      <c r="Q4637" t="s">
        <v>48</v>
      </c>
      <c r="V4637" t="s">
        <v>43</v>
      </c>
      <c r="W4637">
        <v>2</v>
      </c>
      <c r="X4637">
        <v>271245.272</v>
      </c>
      <c r="Y4637">
        <v>244397.36</v>
      </c>
      <c r="Z4637">
        <v>260289.89199999999</v>
      </c>
      <c r="AA4637">
        <v>270582.16800000001</v>
      </c>
      <c r="AB4637">
        <v>273905.50799999997</v>
      </c>
      <c r="AC4637">
        <v>273019.891</v>
      </c>
      <c r="AD4637">
        <v>271671.913</v>
      </c>
      <c r="AE4637">
        <v>270258.98700000002</v>
      </c>
      <c r="AF4637">
        <v>268802.50199999998</v>
      </c>
      <c r="AG4637">
        <v>267239.196</v>
      </c>
      <c r="AH4637">
        <v>265680.25099999999</v>
      </c>
      <c r="AI4637">
        <v>264248.30800000002</v>
      </c>
      <c r="AJ4637">
        <v>263311.913</v>
      </c>
      <c r="AK4637">
        <v>262348.36700000003</v>
      </c>
      <c r="AL4637">
        <v>261431.114</v>
      </c>
      <c r="AM4637">
        <v>260458.899</v>
      </c>
      <c r="AN4637">
        <v>259509.745</v>
      </c>
      <c r="AO4637">
        <v>258487.288</v>
      </c>
    </row>
    <row r="4638" spans="2:41" x14ac:dyDescent="0.35">
      <c r="B4638" t="s">
        <v>164</v>
      </c>
      <c r="C4638" t="s">
        <v>456</v>
      </c>
      <c r="D4638" t="s">
        <v>49</v>
      </c>
      <c r="E4638" t="s">
        <v>24</v>
      </c>
      <c r="F4638" t="s">
        <v>165</v>
      </c>
      <c r="G4638" t="s">
        <v>177</v>
      </c>
      <c r="H4638" t="s">
        <v>167</v>
      </c>
      <c r="I4638" t="s">
        <v>28</v>
      </c>
      <c r="J4638" t="s">
        <v>29</v>
      </c>
      <c r="K4638" t="s">
        <v>30</v>
      </c>
      <c r="P4638" t="s">
        <v>30</v>
      </c>
      <c r="S4638" t="s">
        <v>31</v>
      </c>
      <c r="U4638" t="s">
        <v>31</v>
      </c>
      <c r="V4638" t="s">
        <v>32</v>
      </c>
      <c r="W4638">
        <v>1</v>
      </c>
      <c r="X4638">
        <v>662.48900000000003</v>
      </c>
      <c r="Y4638">
        <v>598.71100000000001</v>
      </c>
      <c r="Z4638">
        <v>648.43499999999995</v>
      </c>
      <c r="AA4638">
        <v>692.58799999999997</v>
      </c>
      <c r="AB4638">
        <v>707.56299999999999</v>
      </c>
      <c r="AC4638">
        <v>709.35900000000004</v>
      </c>
      <c r="AD4638">
        <v>708.74699999999996</v>
      </c>
      <c r="AE4638">
        <v>708.60799999999995</v>
      </c>
      <c r="AF4638">
        <v>708.11500000000001</v>
      </c>
      <c r="AG4638">
        <v>707.31399999999996</v>
      </c>
      <c r="AH4638">
        <v>701.65899999999999</v>
      </c>
      <c r="AI4638">
        <v>696.22</v>
      </c>
      <c r="AJ4638">
        <v>691.55</v>
      </c>
      <c r="AK4638">
        <v>686.54</v>
      </c>
      <c r="AL4638">
        <v>681.68700000000001</v>
      </c>
      <c r="AM4638">
        <v>676.71500000000003</v>
      </c>
      <c r="AN4638">
        <v>671.76499999999999</v>
      </c>
      <c r="AO4638">
        <v>666.30200000000002</v>
      </c>
    </row>
    <row r="4639" spans="2:41" x14ac:dyDescent="0.35">
      <c r="B4639" t="s">
        <v>164</v>
      </c>
      <c r="C4639" t="s">
        <v>456</v>
      </c>
      <c r="D4639" t="s">
        <v>49</v>
      </c>
      <c r="E4639" t="s">
        <v>33</v>
      </c>
      <c r="F4639" t="s">
        <v>168</v>
      </c>
      <c r="G4639" t="s">
        <v>178</v>
      </c>
      <c r="H4639" t="s">
        <v>170</v>
      </c>
      <c r="I4639" t="s">
        <v>28</v>
      </c>
      <c r="J4639" t="s">
        <v>29</v>
      </c>
      <c r="K4639" t="s">
        <v>30</v>
      </c>
      <c r="P4639" t="s">
        <v>30</v>
      </c>
      <c r="S4639" t="s">
        <v>31</v>
      </c>
      <c r="U4639" t="s">
        <v>31</v>
      </c>
      <c r="V4639" t="s">
        <v>32</v>
      </c>
      <c r="W4639">
        <v>2</v>
      </c>
      <c r="X4639">
        <v>662.48900000000003</v>
      </c>
      <c r="Y4639">
        <v>598.71100000000001</v>
      </c>
      <c r="Z4639">
        <v>644.70899999999995</v>
      </c>
      <c r="AA4639">
        <v>652.58199999999999</v>
      </c>
      <c r="AB4639">
        <v>653.95299999999997</v>
      </c>
      <c r="AC4639">
        <v>643.22400000000005</v>
      </c>
      <c r="AD4639">
        <v>632.41300000000001</v>
      </c>
      <c r="AE4639">
        <v>622.41600000000005</v>
      </c>
      <c r="AF4639">
        <v>612.71900000000005</v>
      </c>
      <c r="AG4639">
        <v>602.81899999999996</v>
      </c>
      <c r="AH4639">
        <v>590.26900000000001</v>
      </c>
      <c r="AI4639">
        <v>578.34400000000005</v>
      </c>
      <c r="AJ4639">
        <v>567.00699999999995</v>
      </c>
      <c r="AK4639">
        <v>555.47799999999995</v>
      </c>
      <c r="AL4639">
        <v>543.971</v>
      </c>
      <c r="AM4639">
        <v>532.35</v>
      </c>
      <c r="AN4639">
        <v>520.65800000000002</v>
      </c>
      <c r="AO4639">
        <v>508.774</v>
      </c>
    </row>
    <row r="4640" spans="2:41" x14ac:dyDescent="0.35">
      <c r="B4640" t="s">
        <v>164</v>
      </c>
      <c r="C4640" t="s">
        <v>456</v>
      </c>
      <c r="D4640" t="s">
        <v>49</v>
      </c>
      <c r="E4640" t="s">
        <v>37</v>
      </c>
      <c r="F4640" t="s">
        <v>171</v>
      </c>
      <c r="G4640" t="s">
        <v>179</v>
      </c>
      <c r="H4640" t="s">
        <v>173</v>
      </c>
      <c r="I4640" t="s">
        <v>28</v>
      </c>
      <c r="J4640" t="s">
        <v>41</v>
      </c>
      <c r="Q4640" t="s">
        <v>42</v>
      </c>
      <c r="V4640" t="s">
        <v>43</v>
      </c>
      <c r="W4640">
        <v>1</v>
      </c>
      <c r="X4640">
        <v>271245.272</v>
      </c>
      <c r="Y4640">
        <v>244397.36</v>
      </c>
      <c r="Z4640">
        <v>260551.21100000001</v>
      </c>
      <c r="AA4640">
        <v>275003.16399999999</v>
      </c>
      <c r="AB4640">
        <v>280334.125</v>
      </c>
      <c r="AC4640">
        <v>281353.09399999998</v>
      </c>
      <c r="AD4640">
        <v>281457.32900000003</v>
      </c>
      <c r="AE4640">
        <v>281503.28100000002</v>
      </c>
      <c r="AF4640">
        <v>281407.66200000001</v>
      </c>
      <c r="AG4640">
        <v>281196.08</v>
      </c>
      <c r="AH4640">
        <v>280760.19</v>
      </c>
      <c r="AI4640">
        <v>280416.52399999998</v>
      </c>
      <c r="AJ4640">
        <v>280567.45500000002</v>
      </c>
      <c r="AK4640">
        <v>280598.75900000002</v>
      </c>
      <c r="AL4640">
        <v>280666.23</v>
      </c>
      <c r="AM4640">
        <v>280663.533</v>
      </c>
      <c r="AN4640">
        <v>280621.11300000001</v>
      </c>
      <c r="AO4640">
        <v>280446.42200000002</v>
      </c>
    </row>
    <row r="4641" spans="2:41" x14ac:dyDescent="0.35">
      <c r="B4641" t="s">
        <v>164</v>
      </c>
      <c r="C4641" t="s">
        <v>456</v>
      </c>
      <c r="D4641" t="s">
        <v>49</v>
      </c>
      <c r="E4641" t="s">
        <v>44</v>
      </c>
      <c r="F4641" t="s">
        <v>174</v>
      </c>
      <c r="G4641" t="s">
        <v>180</v>
      </c>
      <c r="H4641" t="s">
        <v>176</v>
      </c>
      <c r="I4641" t="s">
        <v>28</v>
      </c>
      <c r="J4641" t="s">
        <v>41</v>
      </c>
      <c r="Q4641" t="s">
        <v>48</v>
      </c>
      <c r="V4641" t="s">
        <v>43</v>
      </c>
      <c r="W4641">
        <v>2</v>
      </c>
      <c r="X4641">
        <v>271245.272</v>
      </c>
      <c r="Y4641">
        <v>244397.36</v>
      </c>
      <c r="Z4641">
        <v>259990.11300000001</v>
      </c>
      <c r="AA4641">
        <v>266348.26500000001</v>
      </c>
      <c r="AB4641">
        <v>267994.02600000001</v>
      </c>
      <c r="AC4641">
        <v>265660.62699999998</v>
      </c>
      <c r="AD4641">
        <v>263238.93400000001</v>
      </c>
      <c r="AE4641">
        <v>260832.94</v>
      </c>
      <c r="AF4641">
        <v>258453.05499999999</v>
      </c>
      <c r="AG4641">
        <v>255996.09599999999</v>
      </c>
      <c r="AH4641">
        <v>253708.58600000001</v>
      </c>
      <c r="AI4641">
        <v>251668.821</v>
      </c>
      <c r="AJ4641">
        <v>250172.39300000001</v>
      </c>
      <c r="AK4641">
        <v>248655.13099999999</v>
      </c>
      <c r="AL4641">
        <v>247255.68799999999</v>
      </c>
      <c r="AM4641">
        <v>245872.78899999999</v>
      </c>
      <c r="AN4641">
        <v>244524.58</v>
      </c>
      <c r="AO4641">
        <v>243171.88800000001</v>
      </c>
    </row>
    <row r="4642" spans="2:41" x14ac:dyDescent="0.35">
      <c r="B4642" t="s">
        <v>164</v>
      </c>
      <c r="C4642" t="s">
        <v>456</v>
      </c>
      <c r="D4642" t="s">
        <v>54</v>
      </c>
      <c r="E4642" t="s">
        <v>24</v>
      </c>
      <c r="F4642" t="s">
        <v>165</v>
      </c>
      <c r="G4642" t="s">
        <v>181</v>
      </c>
      <c r="H4642" t="s">
        <v>167</v>
      </c>
      <c r="I4642" t="s">
        <v>28</v>
      </c>
      <c r="J4642" t="s">
        <v>29</v>
      </c>
      <c r="K4642" t="s">
        <v>30</v>
      </c>
      <c r="P4642" t="s">
        <v>30</v>
      </c>
      <c r="S4642" t="s">
        <v>31</v>
      </c>
      <c r="U4642" t="s">
        <v>31</v>
      </c>
      <c r="V4642" t="s">
        <v>32</v>
      </c>
      <c r="W4642">
        <v>1</v>
      </c>
      <c r="X4642">
        <v>662.48900000000003</v>
      </c>
      <c r="Y4642">
        <v>598.71100000000001</v>
      </c>
      <c r="Z4642">
        <v>648.43499999999995</v>
      </c>
      <c r="AA4642">
        <v>692.58799999999997</v>
      </c>
      <c r="AB4642">
        <v>707.56299999999999</v>
      </c>
      <c r="AC4642">
        <v>709.35900000000004</v>
      </c>
      <c r="AD4642">
        <v>708.74699999999996</v>
      </c>
      <c r="AE4642">
        <v>708.60799999999995</v>
      </c>
      <c r="AF4642">
        <v>708.11500000000001</v>
      </c>
      <c r="AG4642">
        <v>707.31399999999996</v>
      </c>
      <c r="AH4642">
        <v>701.65899999999999</v>
      </c>
      <c r="AI4642">
        <v>696.22</v>
      </c>
      <c r="AJ4642">
        <v>691.55</v>
      </c>
      <c r="AK4642">
        <v>686.54</v>
      </c>
      <c r="AL4642">
        <v>681.68700000000001</v>
      </c>
      <c r="AM4642">
        <v>676.71500000000003</v>
      </c>
      <c r="AN4642">
        <v>671.76499999999999</v>
      </c>
      <c r="AO4642">
        <v>666.30200000000002</v>
      </c>
    </row>
    <row r="4643" spans="2:41" x14ac:dyDescent="0.35">
      <c r="B4643" t="s">
        <v>164</v>
      </c>
      <c r="C4643" t="s">
        <v>456</v>
      </c>
      <c r="D4643" t="s">
        <v>54</v>
      </c>
      <c r="E4643" t="s">
        <v>33</v>
      </c>
      <c r="F4643" t="s">
        <v>168</v>
      </c>
      <c r="G4643" t="s">
        <v>182</v>
      </c>
      <c r="H4643" t="s">
        <v>170</v>
      </c>
      <c r="I4643" t="s">
        <v>28</v>
      </c>
      <c r="J4643" t="s">
        <v>29</v>
      </c>
      <c r="K4643" t="s">
        <v>30</v>
      </c>
      <c r="P4643" t="s">
        <v>30</v>
      </c>
      <c r="S4643" t="s">
        <v>31</v>
      </c>
      <c r="U4643" t="s">
        <v>31</v>
      </c>
      <c r="V4643" t="s">
        <v>32</v>
      </c>
      <c r="W4643">
        <v>2</v>
      </c>
      <c r="X4643">
        <v>662.48900000000003</v>
      </c>
      <c r="Y4643">
        <v>598.71100000000001</v>
      </c>
      <c r="Z4643">
        <v>642.66399999999999</v>
      </c>
      <c r="AA4643">
        <v>634.83399999999995</v>
      </c>
      <c r="AB4643">
        <v>631.61</v>
      </c>
      <c r="AC4643">
        <v>617.83699999999999</v>
      </c>
      <c r="AD4643">
        <v>604.61599999999999</v>
      </c>
      <c r="AE4643">
        <v>591.846</v>
      </c>
      <c r="AF4643">
        <v>579.43299999999999</v>
      </c>
      <c r="AG4643">
        <v>567.25900000000001</v>
      </c>
      <c r="AH4643">
        <v>553.404</v>
      </c>
      <c r="AI4643">
        <v>540.00300000000004</v>
      </c>
      <c r="AJ4643">
        <v>527.30600000000004</v>
      </c>
      <c r="AK4643">
        <v>514.54600000000005</v>
      </c>
      <c r="AL4643">
        <v>501.92399999999998</v>
      </c>
      <c r="AM4643">
        <v>489.28500000000003</v>
      </c>
      <c r="AN4643">
        <v>476.62900000000002</v>
      </c>
      <c r="AO4643">
        <v>463.55500000000001</v>
      </c>
    </row>
    <row r="4644" spans="2:41" x14ac:dyDescent="0.35">
      <c r="B4644" t="s">
        <v>164</v>
      </c>
      <c r="C4644" t="s">
        <v>456</v>
      </c>
      <c r="D4644" t="s">
        <v>54</v>
      </c>
      <c r="E4644" t="s">
        <v>37</v>
      </c>
      <c r="F4644" t="s">
        <v>171</v>
      </c>
      <c r="G4644" t="s">
        <v>183</v>
      </c>
      <c r="H4644" t="s">
        <v>173</v>
      </c>
      <c r="I4644" t="s">
        <v>28</v>
      </c>
      <c r="J4644" t="s">
        <v>41</v>
      </c>
      <c r="Q4644" t="s">
        <v>42</v>
      </c>
      <c r="V4644" t="s">
        <v>43</v>
      </c>
      <c r="W4644">
        <v>1</v>
      </c>
      <c r="X4644" s="5">
        <v>271245.272</v>
      </c>
      <c r="Y4644">
        <v>244397.36</v>
      </c>
      <c r="Z4644">
        <v>260551.21100000001</v>
      </c>
      <c r="AA4644">
        <v>275003.16399999999</v>
      </c>
      <c r="AB4644">
        <v>280334.125</v>
      </c>
      <c r="AC4644">
        <v>281353.09399999998</v>
      </c>
      <c r="AD4644">
        <v>281457.32900000003</v>
      </c>
      <c r="AE4644">
        <v>281503.28100000002</v>
      </c>
      <c r="AF4644">
        <v>281407.66200000001</v>
      </c>
      <c r="AG4644">
        <v>281196.08</v>
      </c>
      <c r="AH4644">
        <v>280760.19</v>
      </c>
      <c r="AI4644">
        <v>280416.52399999998</v>
      </c>
      <c r="AJ4644">
        <v>280567.45500000002</v>
      </c>
      <c r="AK4644">
        <v>280598.75900000002</v>
      </c>
      <c r="AL4644">
        <v>280666.23</v>
      </c>
      <c r="AM4644">
        <v>280663.533</v>
      </c>
      <c r="AN4644">
        <v>280621.11300000001</v>
      </c>
      <c r="AO4644">
        <v>280446.42200000002</v>
      </c>
    </row>
    <row r="4645" spans="2:41" x14ac:dyDescent="0.35">
      <c r="B4645" t="s">
        <v>164</v>
      </c>
      <c r="C4645" t="s">
        <v>456</v>
      </c>
      <c r="D4645" t="s">
        <v>54</v>
      </c>
      <c r="E4645" t="s">
        <v>44</v>
      </c>
      <c r="F4645" t="s">
        <v>174</v>
      </c>
      <c r="G4645" t="s">
        <v>184</v>
      </c>
      <c r="H4645" t="s">
        <v>176</v>
      </c>
      <c r="I4645" t="s">
        <v>28</v>
      </c>
      <c r="J4645" t="s">
        <v>41</v>
      </c>
      <c r="Q4645" t="s">
        <v>48</v>
      </c>
      <c r="V4645" t="s">
        <v>43</v>
      </c>
      <c r="W4645">
        <v>2</v>
      </c>
      <c r="X4645">
        <v>271245.272</v>
      </c>
      <c r="Y4645">
        <v>244397.36</v>
      </c>
      <c r="Z4645">
        <v>259673.65100000001</v>
      </c>
      <c r="AA4645">
        <v>262351.36300000001</v>
      </c>
      <c r="AB4645">
        <v>262636.81</v>
      </c>
      <c r="AC4645">
        <v>259248.12</v>
      </c>
      <c r="AD4645">
        <v>256040.79</v>
      </c>
      <c r="AE4645">
        <v>252865.98199999999</v>
      </c>
      <c r="AF4645">
        <v>249770</v>
      </c>
      <c r="AG4645">
        <v>246693.52299999999</v>
      </c>
      <c r="AH4645">
        <v>243970.75700000001</v>
      </c>
      <c r="AI4645">
        <v>241508.88</v>
      </c>
      <c r="AJ4645">
        <v>239638.58199999999</v>
      </c>
      <c r="AK4645">
        <v>237811.16500000001</v>
      </c>
      <c r="AL4645">
        <v>236159.26300000001</v>
      </c>
      <c r="AM4645">
        <v>234580.427</v>
      </c>
      <c r="AN4645">
        <v>233083.36600000001</v>
      </c>
      <c r="AO4645">
        <v>231599.484</v>
      </c>
    </row>
    <row r="4646" spans="2:41" x14ac:dyDescent="0.35">
      <c r="B4646" t="s">
        <v>185</v>
      </c>
      <c r="C4646" t="s">
        <v>456</v>
      </c>
      <c r="D4646" t="s">
        <v>23</v>
      </c>
      <c r="E4646" t="s">
        <v>24</v>
      </c>
      <c r="F4646" t="s">
        <v>186</v>
      </c>
      <c r="G4646" t="s">
        <v>187</v>
      </c>
      <c r="H4646" t="s">
        <v>188</v>
      </c>
      <c r="I4646" t="s">
        <v>28</v>
      </c>
      <c r="J4646" t="s">
        <v>29</v>
      </c>
      <c r="K4646" t="s">
        <v>30</v>
      </c>
      <c r="P4646" t="s">
        <v>30</v>
      </c>
      <c r="S4646" t="s">
        <v>31</v>
      </c>
      <c r="U4646" t="s">
        <v>31</v>
      </c>
      <c r="V4646" t="s">
        <v>32</v>
      </c>
      <c r="W4646">
        <v>1</v>
      </c>
      <c r="X4646">
        <v>2316.0949999999998</v>
      </c>
      <c r="Y4646">
        <v>2187.6849999999999</v>
      </c>
      <c r="Z4646">
        <v>2469.6610000000001</v>
      </c>
      <c r="AA4646">
        <v>2779.3429999999998</v>
      </c>
      <c r="AB4646">
        <v>3006.6619999999998</v>
      </c>
      <c r="AC4646">
        <v>3157.9650000000001</v>
      </c>
      <c r="AD4646">
        <v>3308.6770000000001</v>
      </c>
      <c r="AE4646">
        <v>3478.8310000000001</v>
      </c>
      <c r="AF4646">
        <v>3646.4659999999999</v>
      </c>
      <c r="AG4646">
        <v>3818.2849999999999</v>
      </c>
      <c r="AH4646">
        <v>3955.1669999999999</v>
      </c>
      <c r="AI4646">
        <v>4095.6219999999998</v>
      </c>
      <c r="AJ4646">
        <v>4240.3879999999999</v>
      </c>
      <c r="AK4646">
        <v>4388.634</v>
      </c>
      <c r="AL4646">
        <v>4541.915</v>
      </c>
      <c r="AM4646">
        <v>4698.3389999999999</v>
      </c>
      <c r="AN4646">
        <v>4858.4809999999998</v>
      </c>
      <c r="AO4646">
        <v>5021.5730000000003</v>
      </c>
    </row>
    <row r="4647" spans="2:41" x14ac:dyDescent="0.35">
      <c r="B4647" t="s">
        <v>185</v>
      </c>
      <c r="C4647" t="s">
        <v>456</v>
      </c>
      <c r="D4647" t="s">
        <v>23</v>
      </c>
      <c r="E4647" t="s">
        <v>33</v>
      </c>
      <c r="F4647" t="s">
        <v>189</v>
      </c>
      <c r="G4647" t="s">
        <v>190</v>
      </c>
      <c r="H4647" t="s">
        <v>191</v>
      </c>
      <c r="I4647" t="s">
        <v>28</v>
      </c>
      <c r="J4647" t="s">
        <v>29</v>
      </c>
      <c r="K4647" t="s">
        <v>30</v>
      </c>
      <c r="P4647" t="s">
        <v>30</v>
      </c>
      <c r="S4647" t="s">
        <v>31</v>
      </c>
      <c r="U4647" t="s">
        <v>31</v>
      </c>
      <c r="V4647" t="s">
        <v>32</v>
      </c>
      <c r="W4647">
        <v>2</v>
      </c>
      <c r="X4647">
        <v>2316.0949999999998</v>
      </c>
      <c r="Y4647">
        <v>2187.6849999999999</v>
      </c>
      <c r="Z4647">
        <v>2466.6010000000001</v>
      </c>
      <c r="AA4647">
        <v>2592.0189999999998</v>
      </c>
      <c r="AB4647">
        <v>2724.1469999999999</v>
      </c>
      <c r="AC4647">
        <v>2779.7240000000002</v>
      </c>
      <c r="AD4647">
        <v>2852.33</v>
      </c>
      <c r="AE4647">
        <v>2937.6849999999999</v>
      </c>
      <c r="AF4647">
        <v>3019.1979999999999</v>
      </c>
      <c r="AG4647">
        <v>3100.027</v>
      </c>
      <c r="AH4647">
        <v>3150.1280000000002</v>
      </c>
      <c r="AI4647">
        <v>3200.3270000000002</v>
      </c>
      <c r="AJ4647">
        <v>3252.3180000000002</v>
      </c>
      <c r="AK4647">
        <v>3303.9059999999999</v>
      </c>
      <c r="AL4647">
        <v>3356.2660000000001</v>
      </c>
      <c r="AM4647">
        <v>3408.2280000000001</v>
      </c>
      <c r="AN4647">
        <v>3460.0149999999999</v>
      </c>
      <c r="AO4647">
        <v>3510.768</v>
      </c>
    </row>
    <row r="4648" spans="2:41" x14ac:dyDescent="0.35">
      <c r="B4648" t="s">
        <v>185</v>
      </c>
      <c r="C4648" t="s">
        <v>456</v>
      </c>
      <c r="D4648" t="s">
        <v>23</v>
      </c>
      <c r="E4648" t="s">
        <v>37</v>
      </c>
      <c r="F4648" t="s">
        <v>192</v>
      </c>
      <c r="G4648" t="s">
        <v>193</v>
      </c>
      <c r="H4648" t="s">
        <v>194</v>
      </c>
      <c r="I4648" t="s">
        <v>28</v>
      </c>
      <c r="J4648" t="s">
        <v>41</v>
      </c>
      <c r="Q4648" t="s">
        <v>42</v>
      </c>
      <c r="V4648" t="s">
        <v>43</v>
      </c>
      <c r="W4648">
        <v>1</v>
      </c>
      <c r="X4648">
        <v>884253.93700000003</v>
      </c>
      <c r="Y4648">
        <v>836898.58400000003</v>
      </c>
      <c r="Z4648">
        <v>917241.96100000001</v>
      </c>
      <c r="AA4648">
        <v>1001201.971</v>
      </c>
      <c r="AB4648">
        <v>1065199.8160000001</v>
      </c>
      <c r="AC4648">
        <v>1109078.9580000001</v>
      </c>
      <c r="AD4648">
        <v>1153175.8910000001</v>
      </c>
      <c r="AE4648">
        <v>1202267.095</v>
      </c>
      <c r="AF4648">
        <v>1251022.5149999999</v>
      </c>
      <c r="AG4648">
        <v>1300854.1939999999</v>
      </c>
      <c r="AH4648">
        <v>1348414.345</v>
      </c>
      <c r="AI4648">
        <v>1397001.648</v>
      </c>
      <c r="AJ4648">
        <v>1447192.3970000001</v>
      </c>
      <c r="AK4648">
        <v>1498223.142</v>
      </c>
      <c r="AL4648">
        <v>1550986.8570000001</v>
      </c>
      <c r="AM4648">
        <v>1604664.88</v>
      </c>
      <c r="AN4648">
        <v>1659475.28</v>
      </c>
      <c r="AO4648">
        <v>1715109.331</v>
      </c>
    </row>
    <row r="4649" spans="2:41" x14ac:dyDescent="0.35">
      <c r="B4649" t="s">
        <v>185</v>
      </c>
      <c r="C4649" t="s">
        <v>456</v>
      </c>
      <c r="D4649" t="s">
        <v>23</v>
      </c>
      <c r="E4649" t="s">
        <v>44</v>
      </c>
      <c r="F4649" t="s">
        <v>195</v>
      </c>
      <c r="G4649" t="s">
        <v>196</v>
      </c>
      <c r="H4649" t="s">
        <v>197</v>
      </c>
      <c r="I4649" t="s">
        <v>28</v>
      </c>
      <c r="J4649" t="s">
        <v>41</v>
      </c>
      <c r="Q4649" t="s">
        <v>48</v>
      </c>
      <c r="V4649" t="s">
        <v>43</v>
      </c>
      <c r="W4649">
        <v>2</v>
      </c>
      <c r="X4649">
        <v>884253.93700000003</v>
      </c>
      <c r="Y4649">
        <v>836898.58400000003</v>
      </c>
      <c r="Z4649">
        <v>916769.76599999995</v>
      </c>
      <c r="AA4649">
        <v>960143.90099999995</v>
      </c>
      <c r="AB4649">
        <v>1002174.5550000001</v>
      </c>
      <c r="AC4649">
        <v>1022987.519</v>
      </c>
      <c r="AD4649">
        <v>1049270.9010000001</v>
      </c>
      <c r="AE4649">
        <v>1078824.365</v>
      </c>
      <c r="AF4649">
        <v>1107739.6100000001</v>
      </c>
      <c r="AG4649">
        <v>1136685.3799999999</v>
      </c>
      <c r="AH4649">
        <v>1163459.9439999999</v>
      </c>
      <c r="AI4649">
        <v>1190887.1880000001</v>
      </c>
      <c r="AJ4649">
        <v>1220084.7309999999</v>
      </c>
      <c r="AK4649">
        <v>1249524.4839999999</v>
      </c>
      <c r="AL4649">
        <v>1280026.5630000001</v>
      </c>
      <c r="AM4649">
        <v>1310898.493</v>
      </c>
      <c r="AN4649">
        <v>1342317.277</v>
      </c>
      <c r="AO4649">
        <v>1373973.307</v>
      </c>
    </row>
    <row r="4650" spans="2:41" x14ac:dyDescent="0.35">
      <c r="B4650" t="s">
        <v>185</v>
      </c>
      <c r="C4650" t="s">
        <v>456</v>
      </c>
      <c r="D4650" t="s">
        <v>49</v>
      </c>
      <c r="E4650" t="s">
        <v>24</v>
      </c>
      <c r="F4650" t="s">
        <v>186</v>
      </c>
      <c r="G4650" t="s">
        <v>198</v>
      </c>
      <c r="H4650" t="s">
        <v>188</v>
      </c>
      <c r="I4650" t="s">
        <v>28</v>
      </c>
      <c r="J4650" t="s">
        <v>29</v>
      </c>
      <c r="K4650" t="s">
        <v>30</v>
      </c>
      <c r="P4650" t="s">
        <v>30</v>
      </c>
      <c r="S4650" t="s">
        <v>31</v>
      </c>
      <c r="U4650" t="s">
        <v>31</v>
      </c>
      <c r="V4650" t="s">
        <v>32</v>
      </c>
      <c r="W4650">
        <v>1</v>
      </c>
      <c r="X4650">
        <v>2316.0949999999998</v>
      </c>
      <c r="Y4650">
        <v>2187.6849999999999</v>
      </c>
      <c r="Z4650">
        <v>2469.6610000000001</v>
      </c>
      <c r="AA4650">
        <v>2779.3429999999998</v>
      </c>
      <c r="AB4650">
        <v>3006.6619999999998</v>
      </c>
      <c r="AC4650">
        <v>3157.9650000000001</v>
      </c>
      <c r="AD4650">
        <v>3308.6770000000001</v>
      </c>
      <c r="AE4650">
        <v>3478.8310000000001</v>
      </c>
      <c r="AF4650">
        <v>3646.4659999999999</v>
      </c>
      <c r="AG4650">
        <v>3818.2849999999999</v>
      </c>
      <c r="AH4650">
        <v>3955.1669999999999</v>
      </c>
      <c r="AI4650">
        <v>4095.6219999999998</v>
      </c>
      <c r="AJ4650">
        <v>4240.3879999999999</v>
      </c>
      <c r="AK4650">
        <v>4388.634</v>
      </c>
      <c r="AL4650">
        <v>4541.915</v>
      </c>
      <c r="AM4650">
        <v>4698.3389999999999</v>
      </c>
      <c r="AN4650">
        <v>4858.4809999999998</v>
      </c>
      <c r="AO4650">
        <v>5021.5730000000003</v>
      </c>
    </row>
    <row r="4651" spans="2:41" x14ac:dyDescent="0.35">
      <c r="B4651" t="s">
        <v>185</v>
      </c>
      <c r="C4651" t="s">
        <v>456</v>
      </c>
      <c r="D4651" t="s">
        <v>49</v>
      </c>
      <c r="E4651" t="s">
        <v>33</v>
      </c>
      <c r="F4651" t="s">
        <v>189</v>
      </c>
      <c r="G4651" t="s">
        <v>199</v>
      </c>
      <c r="H4651" t="s">
        <v>191</v>
      </c>
      <c r="I4651" t="s">
        <v>28</v>
      </c>
      <c r="J4651" t="s">
        <v>29</v>
      </c>
      <c r="K4651" t="s">
        <v>30</v>
      </c>
      <c r="P4651" t="s">
        <v>30</v>
      </c>
      <c r="S4651" t="s">
        <v>31</v>
      </c>
      <c r="U4651" t="s">
        <v>31</v>
      </c>
      <c r="V4651" t="s">
        <v>32</v>
      </c>
      <c r="W4651">
        <v>2</v>
      </c>
      <c r="X4651">
        <v>2316.0949999999998</v>
      </c>
      <c r="Y4651">
        <v>2187.6849999999999</v>
      </c>
      <c r="Z4651">
        <v>2458.3290000000002</v>
      </c>
      <c r="AA4651">
        <v>2456.7930000000001</v>
      </c>
      <c r="AB4651">
        <v>2529.636</v>
      </c>
      <c r="AC4651">
        <v>2542.8020000000001</v>
      </c>
      <c r="AD4651">
        <v>2577.857</v>
      </c>
      <c r="AE4651">
        <v>2619.0430000000001</v>
      </c>
      <c r="AF4651">
        <v>2658.1439999999998</v>
      </c>
      <c r="AG4651">
        <v>2696.7510000000002</v>
      </c>
      <c r="AH4651">
        <v>2713.9989999999998</v>
      </c>
      <c r="AI4651">
        <v>2731.4859999999999</v>
      </c>
      <c r="AJ4651">
        <v>2750.6709999999998</v>
      </c>
      <c r="AK4651">
        <v>2769.348</v>
      </c>
      <c r="AL4651">
        <v>2788.7779999999998</v>
      </c>
      <c r="AM4651">
        <v>2807.643</v>
      </c>
      <c r="AN4651">
        <v>2826.3760000000002</v>
      </c>
      <c r="AO4651">
        <v>2843.837</v>
      </c>
    </row>
    <row r="4652" spans="2:41" x14ac:dyDescent="0.35">
      <c r="B4652" t="s">
        <v>185</v>
      </c>
      <c r="C4652" t="s">
        <v>456</v>
      </c>
      <c r="D4652" t="s">
        <v>49</v>
      </c>
      <c r="E4652" t="s">
        <v>37</v>
      </c>
      <c r="F4652" t="s">
        <v>192</v>
      </c>
      <c r="G4652" t="s">
        <v>200</v>
      </c>
      <c r="H4652" t="s">
        <v>194</v>
      </c>
      <c r="I4652" t="s">
        <v>28</v>
      </c>
      <c r="J4652" t="s">
        <v>41</v>
      </c>
      <c r="Q4652" t="s">
        <v>42</v>
      </c>
      <c r="V4652" t="s">
        <v>43</v>
      </c>
      <c r="W4652">
        <v>1</v>
      </c>
      <c r="X4652">
        <v>884253.93700000003</v>
      </c>
      <c r="Y4652">
        <v>836898.58400000003</v>
      </c>
      <c r="Z4652">
        <v>917241.96100000001</v>
      </c>
      <c r="AA4652">
        <v>1001201.971</v>
      </c>
      <c r="AB4652">
        <v>1065199.8160000001</v>
      </c>
      <c r="AC4652">
        <v>1109078.9580000001</v>
      </c>
      <c r="AD4652">
        <v>1153175.8910000001</v>
      </c>
      <c r="AE4652">
        <v>1202267.095</v>
      </c>
      <c r="AF4652">
        <v>1251022.5149999999</v>
      </c>
      <c r="AG4652">
        <v>1300854.1939999999</v>
      </c>
      <c r="AH4652">
        <v>1348414.345</v>
      </c>
      <c r="AI4652">
        <v>1397001.648</v>
      </c>
      <c r="AJ4652">
        <v>1447192.3970000001</v>
      </c>
      <c r="AK4652">
        <v>1498223.142</v>
      </c>
      <c r="AL4652">
        <v>1550986.8570000001</v>
      </c>
      <c r="AM4652">
        <v>1604664.88</v>
      </c>
      <c r="AN4652">
        <v>1659475.28</v>
      </c>
      <c r="AO4652">
        <v>1715109.331</v>
      </c>
    </row>
    <row r="4653" spans="2:41" x14ac:dyDescent="0.35">
      <c r="B4653" t="s">
        <v>185</v>
      </c>
      <c r="C4653" t="s">
        <v>456</v>
      </c>
      <c r="D4653" t="s">
        <v>49</v>
      </c>
      <c r="E4653" t="s">
        <v>44</v>
      </c>
      <c r="F4653" t="s">
        <v>195</v>
      </c>
      <c r="G4653" t="s">
        <v>201</v>
      </c>
      <c r="H4653" t="s">
        <v>197</v>
      </c>
      <c r="I4653" t="s">
        <v>28</v>
      </c>
      <c r="J4653" t="s">
        <v>41</v>
      </c>
      <c r="Q4653" t="s">
        <v>48</v>
      </c>
      <c r="V4653" t="s">
        <v>43</v>
      </c>
      <c r="W4653">
        <v>2</v>
      </c>
      <c r="X4653">
        <v>884253.93700000003</v>
      </c>
      <c r="Y4653">
        <v>836898.58400000003</v>
      </c>
      <c r="Z4653">
        <v>915537.66700000002</v>
      </c>
      <c r="AA4653">
        <v>928981.69900000002</v>
      </c>
      <c r="AB4653">
        <v>956268.60699999996</v>
      </c>
      <c r="AC4653">
        <v>964799.83</v>
      </c>
      <c r="AD4653">
        <v>981544.47900000005</v>
      </c>
      <c r="AE4653">
        <v>1000419.311</v>
      </c>
      <c r="AF4653">
        <v>1019197.492</v>
      </c>
      <c r="AG4653">
        <v>1038141.46</v>
      </c>
      <c r="AH4653">
        <v>1056285.04</v>
      </c>
      <c r="AI4653">
        <v>1075325.7009999999</v>
      </c>
      <c r="AJ4653">
        <v>1096528.321</v>
      </c>
      <c r="AK4653">
        <v>1118209.3119999999</v>
      </c>
      <c r="AL4653">
        <v>1141163.361</v>
      </c>
      <c r="AM4653">
        <v>1164672.6569999999</v>
      </c>
      <c r="AN4653">
        <v>1188919.169</v>
      </c>
      <c r="AO4653">
        <v>1213572.6839999999</v>
      </c>
    </row>
    <row r="4654" spans="2:41" x14ac:dyDescent="0.35">
      <c r="B4654" t="s">
        <v>185</v>
      </c>
      <c r="C4654" t="s">
        <v>456</v>
      </c>
      <c r="D4654" t="s">
        <v>54</v>
      </c>
      <c r="E4654" t="s">
        <v>24</v>
      </c>
      <c r="F4654" t="s">
        <v>186</v>
      </c>
      <c r="G4654" t="s">
        <v>202</v>
      </c>
      <c r="H4654" t="s">
        <v>188</v>
      </c>
      <c r="I4654" t="s">
        <v>28</v>
      </c>
      <c r="J4654" t="s">
        <v>29</v>
      </c>
      <c r="K4654" t="s">
        <v>30</v>
      </c>
      <c r="P4654" t="s">
        <v>30</v>
      </c>
      <c r="S4654" t="s">
        <v>31</v>
      </c>
      <c r="U4654" t="s">
        <v>31</v>
      </c>
      <c r="V4654" t="s">
        <v>32</v>
      </c>
      <c r="W4654">
        <v>1</v>
      </c>
      <c r="X4654">
        <v>2316.0949999999998</v>
      </c>
      <c r="Y4654">
        <v>2187.6849999999999</v>
      </c>
      <c r="Z4654">
        <v>2469.6610000000001</v>
      </c>
      <c r="AA4654">
        <v>2779.3429999999998</v>
      </c>
      <c r="AB4654">
        <v>3006.6619999999998</v>
      </c>
      <c r="AC4654">
        <v>3157.9650000000001</v>
      </c>
      <c r="AD4654">
        <v>3308.6770000000001</v>
      </c>
      <c r="AE4654">
        <v>3478.8310000000001</v>
      </c>
      <c r="AF4654">
        <v>3646.4659999999999</v>
      </c>
      <c r="AG4654">
        <v>3818.2849999999999</v>
      </c>
      <c r="AH4654">
        <v>3955.1669999999999</v>
      </c>
      <c r="AI4654">
        <v>4095.6219999999998</v>
      </c>
      <c r="AJ4654">
        <v>4240.3879999999999</v>
      </c>
      <c r="AK4654">
        <v>4388.634</v>
      </c>
      <c r="AL4654">
        <v>4541.915</v>
      </c>
      <c r="AM4654">
        <v>4698.3389999999999</v>
      </c>
      <c r="AN4654">
        <v>4858.4809999999998</v>
      </c>
      <c r="AO4654">
        <v>5021.5730000000003</v>
      </c>
    </row>
    <row r="4655" spans="2:41" x14ac:dyDescent="0.35">
      <c r="B4655" t="s">
        <v>185</v>
      </c>
      <c r="C4655" t="s">
        <v>456</v>
      </c>
      <c r="D4655" t="s">
        <v>54</v>
      </c>
      <c r="E4655" t="s">
        <v>33</v>
      </c>
      <c r="F4655" t="s">
        <v>189</v>
      </c>
      <c r="G4655" t="s">
        <v>203</v>
      </c>
      <c r="H4655" t="s">
        <v>191</v>
      </c>
      <c r="I4655" t="s">
        <v>28</v>
      </c>
      <c r="J4655" t="s">
        <v>29</v>
      </c>
      <c r="K4655" t="s">
        <v>30</v>
      </c>
      <c r="P4655" t="s">
        <v>30</v>
      </c>
      <c r="S4655" t="s">
        <v>31</v>
      </c>
      <c r="U4655" t="s">
        <v>31</v>
      </c>
      <c r="V4655" t="s">
        <v>32</v>
      </c>
      <c r="W4655">
        <v>2</v>
      </c>
      <c r="X4655">
        <v>2316.0949999999998</v>
      </c>
      <c r="Y4655">
        <v>2187.6849999999999</v>
      </c>
      <c r="Z4655">
        <v>2448.1239999999998</v>
      </c>
      <c r="AA4655">
        <v>2340.9949999999999</v>
      </c>
      <c r="AB4655">
        <v>2379.2550000000001</v>
      </c>
      <c r="AC4655">
        <v>2366.424</v>
      </c>
      <c r="AD4655">
        <v>2377.8330000000001</v>
      </c>
      <c r="AE4655">
        <v>2389.1039999999998</v>
      </c>
      <c r="AF4655">
        <v>2400.9720000000002</v>
      </c>
      <c r="AG4655">
        <v>2413.5160000000001</v>
      </c>
      <c r="AH4655">
        <v>2414.232</v>
      </c>
      <c r="AI4655">
        <v>2415.8470000000002</v>
      </c>
      <c r="AJ4655">
        <v>2419.5520000000001</v>
      </c>
      <c r="AK4655">
        <v>2423.2719999999999</v>
      </c>
      <c r="AL4655">
        <v>2428.0129999999999</v>
      </c>
      <c r="AM4655">
        <v>2432.5390000000002</v>
      </c>
      <c r="AN4655">
        <v>2436.7170000000001</v>
      </c>
      <c r="AO4655">
        <v>2440.31</v>
      </c>
    </row>
    <row r="4656" spans="2:41" x14ac:dyDescent="0.35">
      <c r="B4656" t="s">
        <v>185</v>
      </c>
      <c r="C4656" t="s">
        <v>456</v>
      </c>
      <c r="D4656" t="s">
        <v>54</v>
      </c>
      <c r="E4656" t="s">
        <v>37</v>
      </c>
      <c r="F4656" t="s">
        <v>192</v>
      </c>
      <c r="G4656" t="s">
        <v>204</v>
      </c>
      <c r="H4656" t="s">
        <v>194</v>
      </c>
      <c r="I4656" t="s">
        <v>28</v>
      </c>
      <c r="J4656" t="s">
        <v>41</v>
      </c>
      <c r="Q4656" t="s">
        <v>42</v>
      </c>
      <c r="V4656" t="s">
        <v>43</v>
      </c>
      <c r="W4656">
        <v>1</v>
      </c>
      <c r="X4656">
        <v>884253.93700000003</v>
      </c>
      <c r="Y4656">
        <v>836898.58400000003</v>
      </c>
      <c r="Z4656">
        <v>917241.96100000001</v>
      </c>
      <c r="AA4656">
        <v>1001201.971</v>
      </c>
      <c r="AB4656">
        <v>1065199.8160000001</v>
      </c>
      <c r="AC4656">
        <v>1109078.9580000001</v>
      </c>
      <c r="AD4656">
        <v>1153175.8910000001</v>
      </c>
      <c r="AE4656">
        <v>1202267.095</v>
      </c>
      <c r="AF4656">
        <v>1251022.5149999999</v>
      </c>
      <c r="AG4656">
        <v>1300854.1939999999</v>
      </c>
      <c r="AH4656">
        <v>1348414.345</v>
      </c>
      <c r="AI4656">
        <v>1397001.648</v>
      </c>
      <c r="AJ4656">
        <v>1447192.3970000001</v>
      </c>
      <c r="AK4656">
        <v>1498223.142</v>
      </c>
      <c r="AL4656">
        <v>1550986.8570000001</v>
      </c>
      <c r="AM4656">
        <v>1604664.88</v>
      </c>
      <c r="AN4656">
        <v>1659475.28</v>
      </c>
      <c r="AO4656">
        <v>1715109.331</v>
      </c>
    </row>
    <row r="4657" spans="2:41" x14ac:dyDescent="0.35">
      <c r="B4657" t="s">
        <v>185</v>
      </c>
      <c r="C4657" t="s">
        <v>456</v>
      </c>
      <c r="D4657" t="s">
        <v>54</v>
      </c>
      <c r="E4657" t="s">
        <v>44</v>
      </c>
      <c r="F4657" t="s">
        <v>195</v>
      </c>
      <c r="G4657" t="s">
        <v>205</v>
      </c>
      <c r="H4657" t="s">
        <v>197</v>
      </c>
      <c r="I4657" t="s">
        <v>28</v>
      </c>
      <c r="J4657" t="s">
        <v>41</v>
      </c>
      <c r="Q4657" t="s">
        <v>48</v>
      </c>
      <c r="V4657" t="s">
        <v>43</v>
      </c>
      <c r="W4657">
        <v>2</v>
      </c>
      <c r="X4657">
        <v>884253.93700000003</v>
      </c>
      <c r="Y4657">
        <v>836898.58400000003</v>
      </c>
      <c r="Z4657">
        <v>913950.73300000001</v>
      </c>
      <c r="AA4657">
        <v>902105.89500000002</v>
      </c>
      <c r="AB4657">
        <v>919595.43</v>
      </c>
      <c r="AC4657">
        <v>920124.55200000003</v>
      </c>
      <c r="AD4657">
        <v>930404.26500000001</v>
      </c>
      <c r="AE4657">
        <v>941775.576</v>
      </c>
      <c r="AF4657">
        <v>953980.08700000006</v>
      </c>
      <c r="AG4657">
        <v>966737.10900000005</v>
      </c>
      <c r="AH4657">
        <v>980288.97499999998</v>
      </c>
      <c r="AI4657">
        <v>994949.96499999997</v>
      </c>
      <c r="AJ4657">
        <v>1011983.828</v>
      </c>
      <c r="AK4657">
        <v>1029761.694</v>
      </c>
      <c r="AL4657">
        <v>1049019.96</v>
      </c>
      <c r="AM4657">
        <v>1069044.2709999999</v>
      </c>
      <c r="AN4657">
        <v>1089946.169</v>
      </c>
      <c r="AO4657">
        <v>1111514.6000000001</v>
      </c>
    </row>
    <row r="4658" spans="2:41" x14ac:dyDescent="0.35">
      <c r="B4658" t="s">
        <v>206</v>
      </c>
      <c r="C4658" t="s">
        <v>456</v>
      </c>
      <c r="D4658" t="s">
        <v>23</v>
      </c>
      <c r="E4658" t="s">
        <v>24</v>
      </c>
      <c r="F4658" t="s">
        <v>207</v>
      </c>
      <c r="G4658" t="s">
        <v>208</v>
      </c>
      <c r="H4658" t="s">
        <v>209</v>
      </c>
      <c r="I4658" t="s">
        <v>28</v>
      </c>
      <c r="J4658" t="s">
        <v>29</v>
      </c>
      <c r="K4658" t="s">
        <v>30</v>
      </c>
      <c r="P4658" t="s">
        <v>30</v>
      </c>
      <c r="S4658" t="s">
        <v>31</v>
      </c>
      <c r="U4658" t="s">
        <v>31</v>
      </c>
      <c r="V4658" t="s">
        <v>32</v>
      </c>
      <c r="W4658">
        <v>1</v>
      </c>
      <c r="X4658">
        <v>591.34</v>
      </c>
      <c r="Y4658">
        <v>515.51400000000001</v>
      </c>
      <c r="Z4658">
        <v>586.42200000000003</v>
      </c>
      <c r="AA4658">
        <v>655.45399999999995</v>
      </c>
      <c r="AB4658">
        <v>712.55100000000004</v>
      </c>
      <c r="AC4658">
        <v>747.37199999999996</v>
      </c>
      <c r="AD4658">
        <v>778.88800000000003</v>
      </c>
      <c r="AE4658">
        <v>814.471</v>
      </c>
      <c r="AF4658">
        <v>849.90300000000002</v>
      </c>
      <c r="AG4658">
        <v>886.10299999999995</v>
      </c>
      <c r="AH4658">
        <v>915.14099999999996</v>
      </c>
      <c r="AI4658">
        <v>944.82</v>
      </c>
      <c r="AJ4658">
        <v>975.101</v>
      </c>
      <c r="AK4658">
        <v>1005.831</v>
      </c>
      <c r="AL4658">
        <v>1037.6759999999999</v>
      </c>
      <c r="AM4658">
        <v>1070.0150000000001</v>
      </c>
      <c r="AN4658">
        <v>1102.9929999999999</v>
      </c>
      <c r="AO4658">
        <v>1136.5239999999999</v>
      </c>
    </row>
    <row r="4659" spans="2:41" x14ac:dyDescent="0.35">
      <c r="B4659" t="s">
        <v>206</v>
      </c>
      <c r="C4659" t="s">
        <v>456</v>
      </c>
      <c r="D4659" t="s">
        <v>23</v>
      </c>
      <c r="E4659" t="s">
        <v>33</v>
      </c>
      <c r="F4659" t="s">
        <v>210</v>
      </c>
      <c r="G4659" t="s">
        <v>211</v>
      </c>
      <c r="H4659" t="s">
        <v>212</v>
      </c>
      <c r="I4659" t="s">
        <v>28</v>
      </c>
      <c r="J4659" t="s">
        <v>29</v>
      </c>
      <c r="K4659" t="s">
        <v>30</v>
      </c>
      <c r="P4659" t="s">
        <v>30</v>
      </c>
      <c r="S4659" t="s">
        <v>31</v>
      </c>
      <c r="U4659" t="s">
        <v>31</v>
      </c>
      <c r="V4659" t="s">
        <v>32</v>
      </c>
      <c r="W4659">
        <v>2</v>
      </c>
      <c r="X4659">
        <v>591.34</v>
      </c>
      <c r="Y4659">
        <v>515.51400000000001</v>
      </c>
      <c r="Z4659">
        <v>586.298</v>
      </c>
      <c r="AA4659">
        <v>602.26400000000001</v>
      </c>
      <c r="AB4659">
        <v>633.79899999999998</v>
      </c>
      <c r="AC4659">
        <v>645.31299999999999</v>
      </c>
      <c r="AD4659">
        <v>659.375</v>
      </c>
      <c r="AE4659">
        <v>675.47500000000002</v>
      </c>
      <c r="AF4659">
        <v>691.39599999999996</v>
      </c>
      <c r="AG4659">
        <v>707.38</v>
      </c>
      <c r="AH4659">
        <v>716.34400000000005</v>
      </c>
      <c r="AI4659">
        <v>725.452</v>
      </c>
      <c r="AJ4659">
        <v>735</v>
      </c>
      <c r="AK4659">
        <v>744.46199999999999</v>
      </c>
      <c r="AL4659">
        <v>754.37300000000005</v>
      </c>
      <c r="AM4659">
        <v>764.30799999999999</v>
      </c>
      <c r="AN4659">
        <v>774.43499999999995</v>
      </c>
      <c r="AO4659">
        <v>784.57100000000003</v>
      </c>
    </row>
    <row r="4660" spans="2:41" x14ac:dyDescent="0.35">
      <c r="B4660" t="s">
        <v>206</v>
      </c>
      <c r="C4660" t="s">
        <v>456</v>
      </c>
      <c r="D4660" t="s">
        <v>23</v>
      </c>
      <c r="E4660" t="s">
        <v>37</v>
      </c>
      <c r="F4660" t="s">
        <v>213</v>
      </c>
      <c r="G4660" t="s">
        <v>214</v>
      </c>
      <c r="H4660" t="s">
        <v>215</v>
      </c>
      <c r="I4660" t="s">
        <v>28</v>
      </c>
      <c r="J4660" t="s">
        <v>41</v>
      </c>
      <c r="Q4660" t="s">
        <v>42</v>
      </c>
      <c r="V4660" t="s">
        <v>43</v>
      </c>
      <c r="W4660">
        <v>1</v>
      </c>
      <c r="X4660">
        <v>209137.74299999999</v>
      </c>
      <c r="Y4660">
        <v>178575.54</v>
      </c>
      <c r="Z4660">
        <v>200151.17800000001</v>
      </c>
      <c r="AA4660">
        <v>219161.61300000001</v>
      </c>
      <c r="AB4660">
        <v>235570.11900000001</v>
      </c>
      <c r="AC4660">
        <v>245273.92499999999</v>
      </c>
      <c r="AD4660">
        <v>254086.91</v>
      </c>
      <c r="AE4660">
        <v>263970.39399999997</v>
      </c>
      <c r="AF4660">
        <v>273912.83500000002</v>
      </c>
      <c r="AG4660">
        <v>284062.55499999999</v>
      </c>
      <c r="AH4660">
        <v>293177.45199999999</v>
      </c>
      <c r="AI4660">
        <v>302480.77100000001</v>
      </c>
      <c r="AJ4660">
        <v>312002.36099999998</v>
      </c>
      <c r="AK4660">
        <v>321632.55099999998</v>
      </c>
      <c r="AL4660">
        <v>331633.288</v>
      </c>
      <c r="AM4660">
        <v>341784.74300000002</v>
      </c>
      <c r="AN4660">
        <v>352158.74099999998</v>
      </c>
      <c r="AO4660">
        <v>362701.20199999999</v>
      </c>
    </row>
    <row r="4661" spans="2:41" x14ac:dyDescent="0.35">
      <c r="B4661" t="s">
        <v>206</v>
      </c>
      <c r="C4661" t="s">
        <v>456</v>
      </c>
      <c r="D4661" t="s">
        <v>23</v>
      </c>
      <c r="E4661" t="s">
        <v>44</v>
      </c>
      <c r="F4661" t="s">
        <v>216</v>
      </c>
      <c r="G4661" t="s">
        <v>217</v>
      </c>
      <c r="H4661" t="s">
        <v>218</v>
      </c>
      <c r="I4661" t="s">
        <v>28</v>
      </c>
      <c r="J4661" t="s">
        <v>41</v>
      </c>
      <c r="Q4661" t="s">
        <v>48</v>
      </c>
      <c r="V4661" t="s">
        <v>43</v>
      </c>
      <c r="W4661">
        <v>2</v>
      </c>
      <c r="X4661">
        <v>209137.74299999999</v>
      </c>
      <c r="Y4661">
        <v>178575.54</v>
      </c>
      <c r="Z4661">
        <v>200131.41200000001</v>
      </c>
      <c r="AA4661">
        <v>205859.209</v>
      </c>
      <c r="AB4661">
        <v>215977.413</v>
      </c>
      <c r="AC4661">
        <v>219944.58199999999</v>
      </c>
      <c r="AD4661">
        <v>224480.783</v>
      </c>
      <c r="AE4661">
        <v>229540.08199999999</v>
      </c>
      <c r="AF4661">
        <v>234647.86300000001</v>
      </c>
      <c r="AG4661">
        <v>239795.71100000001</v>
      </c>
      <c r="AH4661">
        <v>243859.83300000001</v>
      </c>
      <c r="AI4661">
        <v>248014.05799999999</v>
      </c>
      <c r="AJ4661">
        <v>252380.90599999999</v>
      </c>
      <c r="AK4661">
        <v>256736.647</v>
      </c>
      <c r="AL4661">
        <v>261303.568</v>
      </c>
      <c r="AM4661">
        <v>265913.48</v>
      </c>
      <c r="AN4661">
        <v>270629.75799999997</v>
      </c>
      <c r="AO4661">
        <v>275386.23800000001</v>
      </c>
    </row>
    <row r="4662" spans="2:41" x14ac:dyDescent="0.35">
      <c r="B4662" t="s">
        <v>206</v>
      </c>
      <c r="C4662" t="s">
        <v>456</v>
      </c>
      <c r="D4662" t="s">
        <v>49</v>
      </c>
      <c r="E4662" t="s">
        <v>24</v>
      </c>
      <c r="F4662" t="s">
        <v>207</v>
      </c>
      <c r="G4662" t="s">
        <v>219</v>
      </c>
      <c r="H4662" t="s">
        <v>209</v>
      </c>
      <c r="I4662" t="s">
        <v>28</v>
      </c>
      <c r="J4662" t="s">
        <v>29</v>
      </c>
      <c r="K4662" t="s">
        <v>30</v>
      </c>
      <c r="P4662" t="s">
        <v>30</v>
      </c>
      <c r="S4662" t="s">
        <v>31</v>
      </c>
      <c r="U4662" t="s">
        <v>31</v>
      </c>
      <c r="V4662" t="s">
        <v>32</v>
      </c>
      <c r="W4662">
        <v>1</v>
      </c>
      <c r="X4662" s="5">
        <v>591.34</v>
      </c>
      <c r="Y4662">
        <v>515.51400000000001</v>
      </c>
      <c r="Z4662">
        <v>586.42200000000003</v>
      </c>
      <c r="AA4662">
        <v>655.45399999999995</v>
      </c>
      <c r="AB4662">
        <v>712.55100000000004</v>
      </c>
      <c r="AC4662">
        <v>747.37199999999996</v>
      </c>
      <c r="AD4662">
        <v>778.88800000000003</v>
      </c>
      <c r="AE4662">
        <v>814.471</v>
      </c>
      <c r="AF4662">
        <v>849.90300000000002</v>
      </c>
      <c r="AG4662">
        <v>886.10299999999995</v>
      </c>
      <c r="AH4662">
        <v>915.14099999999996</v>
      </c>
      <c r="AI4662">
        <v>944.82</v>
      </c>
      <c r="AJ4662">
        <v>975.101</v>
      </c>
      <c r="AK4662">
        <v>1005.831</v>
      </c>
      <c r="AL4662">
        <v>1037.6759999999999</v>
      </c>
      <c r="AM4662">
        <v>1070.0150000000001</v>
      </c>
      <c r="AN4662">
        <v>1102.9929999999999</v>
      </c>
      <c r="AO4662">
        <v>1136.5239999999999</v>
      </c>
    </row>
    <row r="4663" spans="2:41" x14ac:dyDescent="0.35">
      <c r="B4663" t="s">
        <v>206</v>
      </c>
      <c r="C4663" t="s">
        <v>456</v>
      </c>
      <c r="D4663" t="s">
        <v>49</v>
      </c>
      <c r="E4663" t="s">
        <v>33</v>
      </c>
      <c r="F4663" t="s">
        <v>210</v>
      </c>
      <c r="G4663" t="s">
        <v>220</v>
      </c>
      <c r="H4663" t="s">
        <v>212</v>
      </c>
      <c r="I4663" t="s">
        <v>28</v>
      </c>
      <c r="J4663" t="s">
        <v>29</v>
      </c>
      <c r="K4663" t="s">
        <v>30</v>
      </c>
      <c r="P4663" t="s">
        <v>30</v>
      </c>
      <c r="S4663" t="s">
        <v>31</v>
      </c>
      <c r="U4663" t="s">
        <v>31</v>
      </c>
      <c r="V4663" t="s">
        <v>32</v>
      </c>
      <c r="W4663">
        <v>2</v>
      </c>
      <c r="X4663">
        <v>591.34</v>
      </c>
      <c r="Y4663">
        <v>515.51400000000001</v>
      </c>
      <c r="Z4663">
        <v>586.06700000000001</v>
      </c>
      <c r="AA4663">
        <v>565.77499999999998</v>
      </c>
      <c r="AB4663">
        <v>582.01900000000001</v>
      </c>
      <c r="AC4663">
        <v>582.03399999999999</v>
      </c>
      <c r="AD4663">
        <v>587.93499999999995</v>
      </c>
      <c r="AE4663">
        <v>595.50400000000002</v>
      </c>
      <c r="AF4663">
        <v>603.548</v>
      </c>
      <c r="AG4663">
        <v>611.88300000000004</v>
      </c>
      <c r="AH4663">
        <v>614.38900000000001</v>
      </c>
      <c r="AI4663">
        <v>617.11800000000005</v>
      </c>
      <c r="AJ4663">
        <v>620.41099999999994</v>
      </c>
      <c r="AK4663">
        <v>623.75300000000004</v>
      </c>
      <c r="AL4663">
        <v>627.58100000000002</v>
      </c>
      <c r="AM4663">
        <v>631.53</v>
      </c>
      <c r="AN4663">
        <v>635.72799999999995</v>
      </c>
      <c r="AO4663">
        <v>640.01</v>
      </c>
    </row>
    <row r="4664" spans="2:41" x14ac:dyDescent="0.35">
      <c r="B4664" t="s">
        <v>206</v>
      </c>
      <c r="C4664" t="s">
        <v>456</v>
      </c>
      <c r="D4664" t="s">
        <v>49</v>
      </c>
      <c r="E4664" t="s">
        <v>37</v>
      </c>
      <c r="F4664" t="s">
        <v>213</v>
      </c>
      <c r="G4664" t="s">
        <v>221</v>
      </c>
      <c r="H4664" t="s">
        <v>215</v>
      </c>
      <c r="I4664" t="s">
        <v>28</v>
      </c>
      <c r="J4664" t="s">
        <v>41</v>
      </c>
      <c r="Q4664" t="s">
        <v>42</v>
      </c>
      <c r="V4664" t="s">
        <v>43</v>
      </c>
      <c r="W4664">
        <v>1</v>
      </c>
      <c r="X4664">
        <v>209137.74299999999</v>
      </c>
      <c r="Y4664">
        <v>178575.54</v>
      </c>
      <c r="Z4664">
        <v>200151.17800000001</v>
      </c>
      <c r="AA4664">
        <v>219161.61300000001</v>
      </c>
      <c r="AB4664">
        <v>235570.11900000001</v>
      </c>
      <c r="AC4664">
        <v>245273.92499999999</v>
      </c>
      <c r="AD4664">
        <v>254086.91</v>
      </c>
      <c r="AE4664">
        <v>263970.39399999997</v>
      </c>
      <c r="AF4664">
        <v>273912.83500000002</v>
      </c>
      <c r="AG4664">
        <v>284062.55499999999</v>
      </c>
      <c r="AH4664">
        <v>293177.45199999999</v>
      </c>
      <c r="AI4664">
        <v>302480.77100000001</v>
      </c>
      <c r="AJ4664">
        <v>312002.36099999998</v>
      </c>
      <c r="AK4664">
        <v>321632.55099999998</v>
      </c>
      <c r="AL4664">
        <v>331633.288</v>
      </c>
      <c r="AM4664">
        <v>341784.74300000002</v>
      </c>
      <c r="AN4664">
        <v>352158.74099999998</v>
      </c>
      <c r="AO4664">
        <v>362701.20199999999</v>
      </c>
    </row>
    <row r="4665" spans="2:41" x14ac:dyDescent="0.35">
      <c r="B4665" t="s">
        <v>206</v>
      </c>
      <c r="C4665" t="s">
        <v>456</v>
      </c>
      <c r="D4665" t="s">
        <v>49</v>
      </c>
      <c r="E4665" t="s">
        <v>44</v>
      </c>
      <c r="F4665" t="s">
        <v>216</v>
      </c>
      <c r="G4665" t="s">
        <v>222</v>
      </c>
      <c r="H4665" t="s">
        <v>218</v>
      </c>
      <c r="I4665" t="s">
        <v>28</v>
      </c>
      <c r="J4665" t="s">
        <v>41</v>
      </c>
      <c r="Q4665" t="s">
        <v>48</v>
      </c>
      <c r="V4665" t="s">
        <v>43</v>
      </c>
      <c r="W4665">
        <v>2</v>
      </c>
      <c r="X4665">
        <v>209137.74299999999</v>
      </c>
      <c r="Y4665">
        <v>178575.54</v>
      </c>
      <c r="Z4665">
        <v>200097.008</v>
      </c>
      <c r="AA4665">
        <v>196751.39499999999</v>
      </c>
      <c r="AB4665">
        <v>203025.905</v>
      </c>
      <c r="AC4665">
        <v>204057.799</v>
      </c>
      <c r="AD4665">
        <v>206583.72700000001</v>
      </c>
      <c r="AE4665">
        <v>209500.076</v>
      </c>
      <c r="AF4665">
        <v>212617.25</v>
      </c>
      <c r="AG4665">
        <v>215826.61</v>
      </c>
      <c r="AH4665">
        <v>218122.41399999999</v>
      </c>
      <c r="AI4665">
        <v>220538.93100000001</v>
      </c>
      <c r="AJ4665">
        <v>223220.204</v>
      </c>
      <c r="AK4665">
        <v>225929.641</v>
      </c>
      <c r="AL4665">
        <v>228859.427</v>
      </c>
      <c r="AM4665">
        <v>231857.50700000001</v>
      </c>
      <c r="AN4665">
        <v>234974.40299999999</v>
      </c>
      <c r="AO4665">
        <v>238151.391</v>
      </c>
    </row>
    <row r="4666" spans="2:41" x14ac:dyDescent="0.35">
      <c r="B4666" t="s">
        <v>206</v>
      </c>
      <c r="C4666" t="s">
        <v>456</v>
      </c>
      <c r="D4666" t="s">
        <v>54</v>
      </c>
      <c r="E4666" t="s">
        <v>24</v>
      </c>
      <c r="F4666" t="s">
        <v>207</v>
      </c>
      <c r="G4666" t="s">
        <v>223</v>
      </c>
      <c r="H4666" t="s">
        <v>209</v>
      </c>
      <c r="I4666" t="s">
        <v>28</v>
      </c>
      <c r="J4666" t="s">
        <v>29</v>
      </c>
      <c r="K4666" t="s">
        <v>30</v>
      </c>
      <c r="P4666" t="s">
        <v>30</v>
      </c>
      <c r="S4666" t="s">
        <v>31</v>
      </c>
      <c r="U4666" t="s">
        <v>31</v>
      </c>
      <c r="V4666" t="s">
        <v>32</v>
      </c>
      <c r="W4666">
        <v>1</v>
      </c>
      <c r="X4666">
        <v>591.34</v>
      </c>
      <c r="Y4666">
        <v>515.51400000000001</v>
      </c>
      <c r="Z4666">
        <v>586.42200000000003</v>
      </c>
      <c r="AA4666">
        <v>655.45399999999995</v>
      </c>
      <c r="AB4666">
        <v>712.55100000000004</v>
      </c>
      <c r="AC4666">
        <v>747.37199999999996</v>
      </c>
      <c r="AD4666">
        <v>778.88800000000003</v>
      </c>
      <c r="AE4666">
        <v>814.471</v>
      </c>
      <c r="AF4666">
        <v>849.90300000000002</v>
      </c>
      <c r="AG4666">
        <v>886.10299999999995</v>
      </c>
      <c r="AH4666">
        <v>915.14099999999996</v>
      </c>
      <c r="AI4666">
        <v>944.82</v>
      </c>
      <c r="AJ4666">
        <v>975.101</v>
      </c>
      <c r="AK4666">
        <v>1005.831</v>
      </c>
      <c r="AL4666">
        <v>1037.6759999999999</v>
      </c>
      <c r="AM4666">
        <v>1070.0150000000001</v>
      </c>
      <c r="AN4666">
        <v>1102.9929999999999</v>
      </c>
      <c r="AO4666">
        <v>1136.5239999999999</v>
      </c>
    </row>
    <row r="4667" spans="2:41" x14ac:dyDescent="0.35">
      <c r="B4667" t="s">
        <v>206</v>
      </c>
      <c r="C4667" t="s">
        <v>456</v>
      </c>
      <c r="D4667" t="s">
        <v>54</v>
      </c>
      <c r="E4667" t="s">
        <v>33</v>
      </c>
      <c r="F4667" t="s">
        <v>210</v>
      </c>
      <c r="G4667" t="s">
        <v>224</v>
      </c>
      <c r="H4667" t="s">
        <v>212</v>
      </c>
      <c r="I4667" t="s">
        <v>28</v>
      </c>
      <c r="J4667" t="s">
        <v>29</v>
      </c>
      <c r="K4667" t="s">
        <v>30</v>
      </c>
      <c r="P4667" t="s">
        <v>30</v>
      </c>
      <c r="S4667" t="s">
        <v>31</v>
      </c>
      <c r="U4667" t="s">
        <v>31</v>
      </c>
      <c r="V4667" t="s">
        <v>32</v>
      </c>
      <c r="W4667">
        <v>2</v>
      </c>
      <c r="X4667">
        <v>591.34</v>
      </c>
      <c r="Y4667">
        <v>515.51400000000001</v>
      </c>
      <c r="Z4667">
        <v>585.72699999999998</v>
      </c>
      <c r="AA4667">
        <v>537.14700000000005</v>
      </c>
      <c r="AB4667">
        <v>542.91</v>
      </c>
      <c r="AC4667">
        <v>535.19500000000005</v>
      </c>
      <c r="AD4667">
        <v>538.202</v>
      </c>
      <c r="AE4667">
        <v>540.92899999999997</v>
      </c>
      <c r="AF4667">
        <v>544.27</v>
      </c>
      <c r="AG4667">
        <v>548.25699999999995</v>
      </c>
      <c r="AH4667">
        <v>547.87800000000004</v>
      </c>
      <c r="AI4667">
        <v>547.80999999999995</v>
      </c>
      <c r="AJ4667">
        <v>548.35699999999997</v>
      </c>
      <c r="AK4667">
        <v>549.05100000000004</v>
      </c>
      <c r="AL4667">
        <v>550.25800000000004</v>
      </c>
      <c r="AM4667">
        <v>551.65800000000002</v>
      </c>
      <c r="AN4667">
        <v>553.34100000000001</v>
      </c>
      <c r="AO4667">
        <v>555.16700000000003</v>
      </c>
    </row>
    <row r="4668" spans="2:41" x14ac:dyDescent="0.35">
      <c r="B4668" t="s">
        <v>206</v>
      </c>
      <c r="C4668" t="s">
        <v>456</v>
      </c>
      <c r="D4668" t="s">
        <v>54</v>
      </c>
      <c r="E4668" t="s">
        <v>37</v>
      </c>
      <c r="F4668" t="s">
        <v>213</v>
      </c>
      <c r="G4668" t="s">
        <v>225</v>
      </c>
      <c r="H4668" t="s">
        <v>215</v>
      </c>
      <c r="I4668" t="s">
        <v>28</v>
      </c>
      <c r="J4668" t="s">
        <v>41</v>
      </c>
      <c r="Q4668" t="s">
        <v>42</v>
      </c>
      <c r="V4668" t="s">
        <v>43</v>
      </c>
      <c r="W4668">
        <v>1</v>
      </c>
      <c r="X4668">
        <v>209137.74299999999</v>
      </c>
      <c r="Y4668">
        <v>178575.54</v>
      </c>
      <c r="Z4668">
        <v>200151.17800000001</v>
      </c>
      <c r="AA4668">
        <v>219161.61300000001</v>
      </c>
      <c r="AB4668">
        <v>235570.11900000001</v>
      </c>
      <c r="AC4668">
        <v>245273.92499999999</v>
      </c>
      <c r="AD4668">
        <v>254086.91</v>
      </c>
      <c r="AE4668">
        <v>263970.39399999997</v>
      </c>
      <c r="AF4668">
        <v>273912.83500000002</v>
      </c>
      <c r="AG4668">
        <v>284062.55499999999</v>
      </c>
      <c r="AH4668">
        <v>293177.45199999999</v>
      </c>
      <c r="AI4668">
        <v>302480.77100000001</v>
      </c>
      <c r="AJ4668">
        <v>312002.36099999998</v>
      </c>
      <c r="AK4668">
        <v>321632.55099999998</v>
      </c>
      <c r="AL4668">
        <v>331633.288</v>
      </c>
      <c r="AM4668">
        <v>341784.74300000002</v>
      </c>
      <c r="AN4668">
        <v>352158.74099999998</v>
      </c>
      <c r="AO4668">
        <v>362701.20199999999</v>
      </c>
    </row>
    <row r="4669" spans="2:41" x14ac:dyDescent="0.35">
      <c r="B4669" t="s">
        <v>206</v>
      </c>
      <c r="C4669" t="s">
        <v>456</v>
      </c>
      <c r="D4669" t="s">
        <v>54</v>
      </c>
      <c r="E4669" t="s">
        <v>44</v>
      </c>
      <c r="F4669" t="s">
        <v>216</v>
      </c>
      <c r="G4669" t="s">
        <v>226</v>
      </c>
      <c r="H4669" t="s">
        <v>218</v>
      </c>
      <c r="I4669" t="s">
        <v>28</v>
      </c>
      <c r="J4669" t="s">
        <v>41</v>
      </c>
      <c r="Q4669" t="s">
        <v>48</v>
      </c>
      <c r="V4669" t="s">
        <v>43</v>
      </c>
      <c r="W4669">
        <v>2</v>
      </c>
      <c r="X4669">
        <v>209137.74299999999</v>
      </c>
      <c r="Y4669">
        <v>178575.54</v>
      </c>
      <c r="Z4669">
        <v>200046.26</v>
      </c>
      <c r="AA4669">
        <v>189669.27900000001</v>
      </c>
      <c r="AB4669">
        <v>193223.45600000001</v>
      </c>
      <c r="AC4669">
        <v>192294.98300000001</v>
      </c>
      <c r="AD4669">
        <v>193859.658</v>
      </c>
      <c r="AE4669">
        <v>195463.93599999999</v>
      </c>
      <c r="AF4669">
        <v>197358.27799999999</v>
      </c>
      <c r="AG4669">
        <v>199437.56400000001</v>
      </c>
      <c r="AH4669">
        <v>200821.52900000001</v>
      </c>
      <c r="AI4669">
        <v>202351.93100000001</v>
      </c>
      <c r="AJ4669">
        <v>204171.35399999999</v>
      </c>
      <c r="AK4669">
        <v>206049.698</v>
      </c>
      <c r="AL4669">
        <v>208158.49100000001</v>
      </c>
      <c r="AM4669">
        <v>210356.52100000001</v>
      </c>
      <c r="AN4669">
        <v>212685.20199999999</v>
      </c>
      <c r="AO4669">
        <v>215092.56200000001</v>
      </c>
    </row>
    <row r="4670" spans="2:41" x14ac:dyDescent="0.35">
      <c r="B4670" t="s">
        <v>227</v>
      </c>
      <c r="C4670" t="s">
        <v>456</v>
      </c>
      <c r="D4670" t="s">
        <v>23</v>
      </c>
      <c r="E4670" t="s">
        <v>24</v>
      </c>
      <c r="F4670" t="s">
        <v>228</v>
      </c>
      <c r="G4670" t="s">
        <v>229</v>
      </c>
      <c r="H4670" t="s">
        <v>230</v>
      </c>
      <c r="I4670" t="s">
        <v>28</v>
      </c>
      <c r="J4670" t="s">
        <v>29</v>
      </c>
      <c r="K4670" t="s">
        <v>30</v>
      </c>
      <c r="P4670" t="s">
        <v>30</v>
      </c>
      <c r="S4670" t="s">
        <v>31</v>
      </c>
      <c r="U4670" t="s">
        <v>31</v>
      </c>
      <c r="V4670" t="s">
        <v>32</v>
      </c>
      <c r="W4670">
        <v>1</v>
      </c>
      <c r="X4670">
        <v>323.95499999999998</v>
      </c>
      <c r="Y4670">
        <v>291.78699999999998</v>
      </c>
      <c r="Z4670">
        <v>316.822</v>
      </c>
      <c r="AA4670">
        <v>335.93299999999999</v>
      </c>
      <c r="AB4670">
        <v>345.18599999999998</v>
      </c>
      <c r="AC4670">
        <v>346.70699999999999</v>
      </c>
      <c r="AD4670">
        <v>347.31799999999998</v>
      </c>
      <c r="AE4670">
        <v>348.44799999999998</v>
      </c>
      <c r="AF4670">
        <v>349.245</v>
      </c>
      <c r="AG4670">
        <v>349.82100000000003</v>
      </c>
      <c r="AH4670">
        <v>348.46800000000002</v>
      </c>
      <c r="AI4670">
        <v>347.00200000000001</v>
      </c>
      <c r="AJ4670">
        <v>345.99599999999998</v>
      </c>
      <c r="AK4670">
        <v>343.64499999999998</v>
      </c>
      <c r="AL4670">
        <v>341.05500000000001</v>
      </c>
      <c r="AM4670">
        <v>338.38600000000002</v>
      </c>
      <c r="AN4670">
        <v>335.72399999999999</v>
      </c>
      <c r="AO4670">
        <v>332.98599999999999</v>
      </c>
    </row>
    <row r="4671" spans="2:41" x14ac:dyDescent="0.35">
      <c r="B4671" t="s">
        <v>227</v>
      </c>
      <c r="C4671" t="s">
        <v>456</v>
      </c>
      <c r="D4671" t="s">
        <v>23</v>
      </c>
      <c r="E4671" t="s">
        <v>33</v>
      </c>
      <c r="F4671" t="s">
        <v>231</v>
      </c>
      <c r="G4671" t="s">
        <v>232</v>
      </c>
      <c r="H4671" t="s">
        <v>233</v>
      </c>
      <c r="I4671" t="s">
        <v>28</v>
      </c>
      <c r="J4671" t="s">
        <v>29</v>
      </c>
      <c r="K4671" t="s">
        <v>30</v>
      </c>
      <c r="P4671" t="s">
        <v>30</v>
      </c>
      <c r="S4671" t="s">
        <v>31</v>
      </c>
      <c r="U4671" t="s">
        <v>31</v>
      </c>
      <c r="V4671" t="s">
        <v>32</v>
      </c>
      <c r="W4671">
        <v>2</v>
      </c>
      <c r="X4671">
        <v>323.95499999999998</v>
      </c>
      <c r="Y4671">
        <v>291.78699999999998</v>
      </c>
      <c r="Z4671">
        <v>315.71899999999999</v>
      </c>
      <c r="AA4671">
        <v>327.291</v>
      </c>
      <c r="AB4671">
        <v>333.36399999999998</v>
      </c>
      <c r="AC4671">
        <v>331.86500000000001</v>
      </c>
      <c r="AD4671">
        <v>329.90199999999999</v>
      </c>
      <c r="AE4671">
        <v>328.26600000000002</v>
      </c>
      <c r="AF4671">
        <v>326.33800000000002</v>
      </c>
      <c r="AG4671">
        <v>324.18799999999999</v>
      </c>
      <c r="AH4671">
        <v>320.58300000000003</v>
      </c>
      <c r="AI4671">
        <v>316.93200000000002</v>
      </c>
      <c r="AJ4671">
        <v>313.70800000000003</v>
      </c>
      <c r="AK4671">
        <v>309.77300000000002</v>
      </c>
      <c r="AL4671">
        <v>304.78800000000001</v>
      </c>
      <c r="AM4671">
        <v>299.83300000000003</v>
      </c>
      <c r="AN4671">
        <v>294.96100000000001</v>
      </c>
      <c r="AO4671">
        <v>289.77100000000002</v>
      </c>
    </row>
    <row r="4672" spans="2:41" x14ac:dyDescent="0.35">
      <c r="B4672" t="s">
        <v>227</v>
      </c>
      <c r="C4672" t="s">
        <v>456</v>
      </c>
      <c r="D4672" t="s">
        <v>23</v>
      </c>
      <c r="E4672" t="s">
        <v>37</v>
      </c>
      <c r="F4672" t="s">
        <v>234</v>
      </c>
      <c r="G4672" t="s">
        <v>235</v>
      </c>
      <c r="H4672" t="s">
        <v>236</v>
      </c>
      <c r="I4672" t="s">
        <v>28</v>
      </c>
      <c r="J4672" t="s">
        <v>41</v>
      </c>
      <c r="Q4672" t="s">
        <v>42</v>
      </c>
      <c r="V4672" t="s">
        <v>43</v>
      </c>
      <c r="W4672">
        <v>1</v>
      </c>
      <c r="X4672">
        <v>134797.92300000001</v>
      </c>
      <c r="Y4672">
        <v>119744.303</v>
      </c>
      <c r="Z4672">
        <v>128251.628</v>
      </c>
      <c r="AA4672">
        <v>134748.11499999999</v>
      </c>
      <c r="AB4672">
        <v>137826.88099999999</v>
      </c>
      <c r="AC4672">
        <v>138243.01</v>
      </c>
      <c r="AD4672">
        <v>138345.97099999999</v>
      </c>
      <c r="AE4672">
        <v>138527.234</v>
      </c>
      <c r="AF4672">
        <v>138579.951</v>
      </c>
      <c r="AG4672">
        <v>138545.52100000001</v>
      </c>
      <c r="AH4672">
        <v>138627.647</v>
      </c>
      <c r="AI4672">
        <v>138666.5</v>
      </c>
      <c r="AJ4672">
        <v>138916.522</v>
      </c>
      <c r="AK4672">
        <v>138980.234</v>
      </c>
      <c r="AL4672">
        <v>139009.337</v>
      </c>
      <c r="AM4672">
        <v>138980.11799999999</v>
      </c>
      <c r="AN4672">
        <v>138926.34599999999</v>
      </c>
      <c r="AO4672">
        <v>138827.454</v>
      </c>
    </row>
    <row r="4673" spans="2:41" x14ac:dyDescent="0.35">
      <c r="B4673" t="s">
        <v>227</v>
      </c>
      <c r="C4673" t="s">
        <v>456</v>
      </c>
      <c r="D4673" t="s">
        <v>23</v>
      </c>
      <c r="E4673" t="s">
        <v>44</v>
      </c>
      <c r="F4673" t="s">
        <v>237</v>
      </c>
      <c r="G4673" t="s">
        <v>238</v>
      </c>
      <c r="H4673" t="s">
        <v>239</v>
      </c>
      <c r="I4673" t="s">
        <v>28</v>
      </c>
      <c r="J4673" t="s">
        <v>41</v>
      </c>
      <c r="Q4673" t="s">
        <v>48</v>
      </c>
      <c r="V4673" t="s">
        <v>43</v>
      </c>
      <c r="W4673">
        <v>2</v>
      </c>
      <c r="X4673">
        <v>134797.92300000001</v>
      </c>
      <c r="Y4673">
        <v>119744.303</v>
      </c>
      <c r="Z4673">
        <v>128097.75599999999</v>
      </c>
      <c r="AA4673">
        <v>132642.065</v>
      </c>
      <c r="AB4673">
        <v>134816.12</v>
      </c>
      <c r="AC4673">
        <v>134387.81299999999</v>
      </c>
      <c r="AD4673">
        <v>133816.44500000001</v>
      </c>
      <c r="AE4673">
        <v>133312.29699999999</v>
      </c>
      <c r="AF4673">
        <v>132700.40100000001</v>
      </c>
      <c r="AG4673">
        <v>132003.46100000001</v>
      </c>
      <c r="AH4673">
        <v>131521.913</v>
      </c>
      <c r="AI4673">
        <v>131029.192</v>
      </c>
      <c r="AJ4673">
        <v>130757.224</v>
      </c>
      <c r="AK4673">
        <v>130373.14</v>
      </c>
      <c r="AL4673">
        <v>129908.352</v>
      </c>
      <c r="AM4673">
        <v>129436.927</v>
      </c>
      <c r="AN4673">
        <v>128979.542</v>
      </c>
      <c r="AO4673">
        <v>128481.647</v>
      </c>
    </row>
    <row r="4674" spans="2:41" x14ac:dyDescent="0.35">
      <c r="B4674" t="s">
        <v>227</v>
      </c>
      <c r="C4674" t="s">
        <v>456</v>
      </c>
      <c r="D4674" t="s">
        <v>49</v>
      </c>
      <c r="E4674" t="s">
        <v>24</v>
      </c>
      <c r="F4674" t="s">
        <v>228</v>
      </c>
      <c r="G4674" t="s">
        <v>240</v>
      </c>
      <c r="H4674" t="s">
        <v>230</v>
      </c>
      <c r="I4674" t="s">
        <v>28</v>
      </c>
      <c r="J4674" t="s">
        <v>29</v>
      </c>
      <c r="K4674" t="s">
        <v>30</v>
      </c>
      <c r="P4674" t="s">
        <v>30</v>
      </c>
      <c r="S4674" t="s">
        <v>31</v>
      </c>
      <c r="U4674" t="s">
        <v>31</v>
      </c>
      <c r="V4674" t="s">
        <v>32</v>
      </c>
      <c r="W4674">
        <v>1</v>
      </c>
      <c r="X4674">
        <v>323.95499999999998</v>
      </c>
      <c r="Y4674">
        <v>291.78699999999998</v>
      </c>
      <c r="Z4674">
        <v>316.822</v>
      </c>
      <c r="AA4674">
        <v>335.93299999999999</v>
      </c>
      <c r="AB4674">
        <v>345.18599999999998</v>
      </c>
      <c r="AC4674">
        <v>346.70699999999999</v>
      </c>
      <c r="AD4674">
        <v>347.31799999999998</v>
      </c>
      <c r="AE4674">
        <v>348.44799999999998</v>
      </c>
      <c r="AF4674">
        <v>349.245</v>
      </c>
      <c r="AG4674">
        <v>349.82100000000003</v>
      </c>
      <c r="AH4674">
        <v>348.46800000000002</v>
      </c>
      <c r="AI4674">
        <v>347.00200000000001</v>
      </c>
      <c r="AJ4674">
        <v>345.99599999999998</v>
      </c>
      <c r="AK4674">
        <v>343.64499999999998</v>
      </c>
      <c r="AL4674">
        <v>341.05500000000001</v>
      </c>
      <c r="AM4674">
        <v>338.38600000000002</v>
      </c>
      <c r="AN4674">
        <v>335.72399999999999</v>
      </c>
      <c r="AO4674">
        <v>332.98599999999999</v>
      </c>
    </row>
    <row r="4675" spans="2:41" x14ac:dyDescent="0.35">
      <c r="B4675" t="s">
        <v>227</v>
      </c>
      <c r="C4675" t="s">
        <v>456</v>
      </c>
      <c r="D4675" t="s">
        <v>49</v>
      </c>
      <c r="E4675" t="s">
        <v>33</v>
      </c>
      <c r="F4675" t="s">
        <v>231</v>
      </c>
      <c r="G4675" t="s">
        <v>241</v>
      </c>
      <c r="H4675" t="s">
        <v>233</v>
      </c>
      <c r="I4675" t="s">
        <v>28</v>
      </c>
      <c r="J4675" t="s">
        <v>29</v>
      </c>
      <c r="K4675" t="s">
        <v>30</v>
      </c>
      <c r="P4675" t="s">
        <v>30</v>
      </c>
      <c r="S4675" t="s">
        <v>31</v>
      </c>
      <c r="U4675" t="s">
        <v>31</v>
      </c>
      <c r="V4675" t="s">
        <v>32</v>
      </c>
      <c r="W4675">
        <v>2</v>
      </c>
      <c r="X4675">
        <v>323.95499999999998</v>
      </c>
      <c r="Y4675">
        <v>291.78699999999998</v>
      </c>
      <c r="Z4675">
        <v>314.69099999999997</v>
      </c>
      <c r="AA4675">
        <v>319.74599999999998</v>
      </c>
      <c r="AB4675">
        <v>323.41800000000001</v>
      </c>
      <c r="AC4675">
        <v>319.85199999999998</v>
      </c>
      <c r="AD4675">
        <v>316.096</v>
      </c>
      <c r="AE4675">
        <v>312.59300000000002</v>
      </c>
      <c r="AF4675">
        <v>308.983</v>
      </c>
      <c r="AG4675">
        <v>305.214</v>
      </c>
      <c r="AH4675">
        <v>300.33999999999997</v>
      </c>
      <c r="AI4675">
        <v>295.50200000000001</v>
      </c>
      <c r="AJ4675">
        <v>290.92</v>
      </c>
      <c r="AK4675">
        <v>285.69</v>
      </c>
      <c r="AL4675">
        <v>279.76900000000001</v>
      </c>
      <c r="AM4675">
        <v>273.62900000000002</v>
      </c>
      <c r="AN4675">
        <v>267.62</v>
      </c>
      <c r="AO4675">
        <v>261.36</v>
      </c>
    </row>
    <row r="4676" spans="2:41" x14ac:dyDescent="0.35">
      <c r="B4676" t="s">
        <v>227</v>
      </c>
      <c r="C4676" t="s">
        <v>456</v>
      </c>
      <c r="D4676" t="s">
        <v>49</v>
      </c>
      <c r="E4676" t="s">
        <v>37</v>
      </c>
      <c r="F4676" t="s">
        <v>234</v>
      </c>
      <c r="G4676" t="s">
        <v>242</v>
      </c>
      <c r="H4676" t="s">
        <v>236</v>
      </c>
      <c r="I4676" t="s">
        <v>28</v>
      </c>
      <c r="J4676" t="s">
        <v>41</v>
      </c>
      <c r="Q4676" t="s">
        <v>42</v>
      </c>
      <c r="V4676" t="s">
        <v>43</v>
      </c>
      <c r="W4676">
        <v>1</v>
      </c>
      <c r="X4676">
        <v>134797.92300000001</v>
      </c>
      <c r="Y4676">
        <v>119744.303</v>
      </c>
      <c r="Z4676">
        <v>128251.628</v>
      </c>
      <c r="AA4676">
        <v>134748.11499999999</v>
      </c>
      <c r="AB4676">
        <v>137826.88099999999</v>
      </c>
      <c r="AC4676">
        <v>138243.01</v>
      </c>
      <c r="AD4676">
        <v>138345.97099999999</v>
      </c>
      <c r="AE4676">
        <v>138527.234</v>
      </c>
      <c r="AF4676">
        <v>138579.951</v>
      </c>
      <c r="AG4676">
        <v>138545.52100000001</v>
      </c>
      <c r="AH4676">
        <v>138627.647</v>
      </c>
      <c r="AI4676">
        <v>138666.5</v>
      </c>
      <c r="AJ4676">
        <v>138916.522</v>
      </c>
      <c r="AK4676">
        <v>138980.234</v>
      </c>
      <c r="AL4676">
        <v>139009.337</v>
      </c>
      <c r="AM4676">
        <v>138980.11799999999</v>
      </c>
      <c r="AN4676">
        <v>138926.34599999999</v>
      </c>
      <c r="AO4676">
        <v>138827.454</v>
      </c>
    </row>
    <row r="4677" spans="2:41" x14ac:dyDescent="0.35">
      <c r="B4677" t="s">
        <v>227</v>
      </c>
      <c r="C4677" t="s">
        <v>456</v>
      </c>
      <c r="D4677" t="s">
        <v>49</v>
      </c>
      <c r="E4677" t="s">
        <v>44</v>
      </c>
      <c r="F4677" t="s">
        <v>237</v>
      </c>
      <c r="G4677" t="s">
        <v>243</v>
      </c>
      <c r="H4677" t="s">
        <v>239</v>
      </c>
      <c r="I4677" t="s">
        <v>28</v>
      </c>
      <c r="J4677" t="s">
        <v>41</v>
      </c>
      <c r="Q4677" t="s">
        <v>48</v>
      </c>
      <c r="V4677" t="s">
        <v>43</v>
      </c>
      <c r="W4677">
        <v>2</v>
      </c>
      <c r="X4677">
        <v>134797.92300000001</v>
      </c>
      <c r="Y4677">
        <v>119744.303</v>
      </c>
      <c r="Z4677">
        <v>127953.738</v>
      </c>
      <c r="AA4677">
        <v>130750.77899999999</v>
      </c>
      <c r="AB4677">
        <v>132200.704</v>
      </c>
      <c r="AC4677">
        <v>131123.87700000001</v>
      </c>
      <c r="AD4677">
        <v>130041.46799999999</v>
      </c>
      <c r="AE4677">
        <v>129041.602</v>
      </c>
      <c r="AF4677">
        <v>127983.317</v>
      </c>
      <c r="AG4677">
        <v>126857.861</v>
      </c>
      <c r="AH4677">
        <v>126028.351</v>
      </c>
      <c r="AI4677">
        <v>125220.96799999999</v>
      </c>
      <c r="AJ4677">
        <v>124639.41</v>
      </c>
      <c r="AK4677">
        <v>123971.45299999999</v>
      </c>
      <c r="AL4677">
        <v>123285.79300000001</v>
      </c>
      <c r="AM4677">
        <v>122609.399</v>
      </c>
      <c r="AN4677">
        <v>121978.07</v>
      </c>
      <c r="AO4677">
        <v>121350.96799999999</v>
      </c>
    </row>
    <row r="4678" spans="2:41" x14ac:dyDescent="0.35">
      <c r="B4678" t="s">
        <v>227</v>
      </c>
      <c r="C4678" t="s">
        <v>456</v>
      </c>
      <c r="D4678" t="s">
        <v>54</v>
      </c>
      <c r="E4678" t="s">
        <v>24</v>
      </c>
      <c r="F4678" t="s">
        <v>228</v>
      </c>
      <c r="G4678" t="s">
        <v>244</v>
      </c>
      <c r="H4678" t="s">
        <v>230</v>
      </c>
      <c r="I4678" t="s">
        <v>28</v>
      </c>
      <c r="J4678" t="s">
        <v>29</v>
      </c>
      <c r="K4678" t="s">
        <v>30</v>
      </c>
      <c r="P4678" t="s">
        <v>30</v>
      </c>
      <c r="S4678" t="s">
        <v>31</v>
      </c>
      <c r="U4678" t="s">
        <v>31</v>
      </c>
      <c r="V4678" t="s">
        <v>32</v>
      </c>
      <c r="W4678">
        <v>1</v>
      </c>
      <c r="X4678">
        <v>323.95499999999998</v>
      </c>
      <c r="Y4678">
        <v>291.78699999999998</v>
      </c>
      <c r="Z4678">
        <v>316.822</v>
      </c>
      <c r="AA4678">
        <v>335.93299999999999</v>
      </c>
      <c r="AB4678">
        <v>345.18599999999998</v>
      </c>
      <c r="AC4678">
        <v>346.70699999999999</v>
      </c>
      <c r="AD4678">
        <v>347.31799999999998</v>
      </c>
      <c r="AE4678">
        <v>348.44799999999998</v>
      </c>
      <c r="AF4678">
        <v>349.245</v>
      </c>
      <c r="AG4678">
        <v>349.82100000000003</v>
      </c>
      <c r="AH4678">
        <v>348.46800000000002</v>
      </c>
      <c r="AI4678">
        <v>347.00200000000001</v>
      </c>
      <c r="AJ4678">
        <v>345.99599999999998</v>
      </c>
      <c r="AK4678">
        <v>343.64499999999998</v>
      </c>
      <c r="AL4678">
        <v>341.05500000000001</v>
      </c>
      <c r="AM4678">
        <v>338.38600000000002</v>
      </c>
      <c r="AN4678">
        <v>335.72399999999999</v>
      </c>
      <c r="AO4678">
        <v>332.98599999999999</v>
      </c>
    </row>
    <row r="4679" spans="2:41" x14ac:dyDescent="0.35">
      <c r="B4679" t="s">
        <v>227</v>
      </c>
      <c r="C4679" t="s">
        <v>456</v>
      </c>
      <c r="D4679" t="s">
        <v>54</v>
      </c>
      <c r="E4679" t="s">
        <v>33</v>
      </c>
      <c r="F4679" t="s">
        <v>231</v>
      </c>
      <c r="G4679" t="s">
        <v>245</v>
      </c>
      <c r="H4679" t="s">
        <v>233</v>
      </c>
      <c r="I4679" t="s">
        <v>28</v>
      </c>
      <c r="J4679" t="s">
        <v>29</v>
      </c>
      <c r="K4679" t="s">
        <v>30</v>
      </c>
      <c r="P4679" t="s">
        <v>30</v>
      </c>
      <c r="S4679" t="s">
        <v>31</v>
      </c>
      <c r="U4679" t="s">
        <v>31</v>
      </c>
      <c r="V4679" t="s">
        <v>32</v>
      </c>
      <c r="W4679">
        <v>2</v>
      </c>
      <c r="X4679">
        <v>323.95499999999998</v>
      </c>
      <c r="Y4679">
        <v>291.78699999999998</v>
      </c>
      <c r="Z4679">
        <v>313.77300000000002</v>
      </c>
      <c r="AA4679">
        <v>313.11099999999999</v>
      </c>
      <c r="AB4679">
        <v>314.81900000000002</v>
      </c>
      <c r="AC4679">
        <v>309.97199999999998</v>
      </c>
      <c r="AD4679">
        <v>304.983</v>
      </c>
      <c r="AE4679">
        <v>300.14999999999998</v>
      </c>
      <c r="AF4679">
        <v>295.274</v>
      </c>
      <c r="AG4679">
        <v>290.34199999999998</v>
      </c>
      <c r="AH4679">
        <v>284.577</v>
      </c>
      <c r="AI4679">
        <v>278.92399999999998</v>
      </c>
      <c r="AJ4679">
        <v>273.53199999999998</v>
      </c>
      <c r="AK4679">
        <v>267.51</v>
      </c>
      <c r="AL4679">
        <v>260.92099999999999</v>
      </c>
      <c r="AM4679">
        <v>254.16</v>
      </c>
      <c r="AN4679">
        <v>247.25700000000001</v>
      </c>
      <c r="AO4679">
        <v>240.46199999999999</v>
      </c>
    </row>
    <row r="4680" spans="2:41" x14ac:dyDescent="0.35">
      <c r="B4680" t="s">
        <v>227</v>
      </c>
      <c r="C4680" t="s">
        <v>456</v>
      </c>
      <c r="D4680" t="s">
        <v>54</v>
      </c>
      <c r="E4680" t="s">
        <v>37</v>
      </c>
      <c r="F4680" t="s">
        <v>234</v>
      </c>
      <c r="G4680" t="s">
        <v>246</v>
      </c>
      <c r="H4680" t="s">
        <v>236</v>
      </c>
      <c r="I4680" t="s">
        <v>28</v>
      </c>
      <c r="J4680" t="s">
        <v>41</v>
      </c>
      <c r="Q4680" t="s">
        <v>42</v>
      </c>
      <c r="V4680" t="s">
        <v>43</v>
      </c>
      <c r="W4680">
        <v>1</v>
      </c>
      <c r="X4680">
        <v>134797.92300000001</v>
      </c>
      <c r="Y4680">
        <v>119744.303</v>
      </c>
      <c r="Z4680">
        <v>128251.628</v>
      </c>
      <c r="AA4680">
        <v>134748.11499999999</v>
      </c>
      <c r="AB4680">
        <v>137826.88099999999</v>
      </c>
      <c r="AC4680">
        <v>138243.01</v>
      </c>
      <c r="AD4680">
        <v>138345.97099999999</v>
      </c>
      <c r="AE4680">
        <v>138527.234</v>
      </c>
      <c r="AF4680">
        <v>138579.951</v>
      </c>
      <c r="AG4680">
        <v>138545.52100000001</v>
      </c>
      <c r="AH4680">
        <v>138627.647</v>
      </c>
      <c r="AI4680">
        <v>138666.5</v>
      </c>
      <c r="AJ4680">
        <v>138916.522</v>
      </c>
      <c r="AK4680">
        <v>138980.234</v>
      </c>
      <c r="AL4680">
        <v>139009.337</v>
      </c>
      <c r="AM4680">
        <v>138980.11799999999</v>
      </c>
      <c r="AN4680">
        <v>138926.34599999999</v>
      </c>
      <c r="AO4680">
        <v>138827.454</v>
      </c>
    </row>
    <row r="4681" spans="2:41" x14ac:dyDescent="0.35">
      <c r="B4681" t="s">
        <v>227</v>
      </c>
      <c r="C4681" t="s">
        <v>456</v>
      </c>
      <c r="D4681" t="s">
        <v>54</v>
      </c>
      <c r="E4681" t="s">
        <v>44</v>
      </c>
      <c r="F4681" t="s">
        <v>237</v>
      </c>
      <c r="G4681" t="s">
        <v>247</v>
      </c>
      <c r="H4681" t="s">
        <v>239</v>
      </c>
      <c r="I4681" t="s">
        <v>28</v>
      </c>
      <c r="J4681" t="s">
        <v>41</v>
      </c>
      <c r="Q4681" t="s">
        <v>48</v>
      </c>
      <c r="V4681" t="s">
        <v>43</v>
      </c>
      <c r="W4681">
        <v>2</v>
      </c>
      <c r="X4681">
        <v>134797.92300000001</v>
      </c>
      <c r="Y4681">
        <v>119744.303</v>
      </c>
      <c r="Z4681">
        <v>127824.196</v>
      </c>
      <c r="AA4681">
        <v>129033.23</v>
      </c>
      <c r="AB4681">
        <v>129853.81600000001</v>
      </c>
      <c r="AC4681">
        <v>128303.133</v>
      </c>
      <c r="AD4681">
        <v>126838.05100000001</v>
      </c>
      <c r="AE4681">
        <v>125456.853</v>
      </c>
      <c r="AF4681">
        <v>124043.886</v>
      </c>
      <c r="AG4681">
        <v>122594.433</v>
      </c>
      <c r="AH4681">
        <v>121521.72500000001</v>
      </c>
      <c r="AI4681">
        <v>120502.561</v>
      </c>
      <c r="AJ4681">
        <v>119722.43700000001</v>
      </c>
      <c r="AK4681">
        <v>118874.898</v>
      </c>
      <c r="AL4681">
        <v>118049.93799999999</v>
      </c>
      <c r="AM4681">
        <v>117271.21799999999</v>
      </c>
      <c r="AN4681">
        <v>116552.98299999999</v>
      </c>
      <c r="AO4681">
        <v>115904.08100000001</v>
      </c>
    </row>
    <row r="4682" spans="2:41" x14ac:dyDescent="0.35">
      <c r="B4682" t="s">
        <v>248</v>
      </c>
      <c r="C4682" t="s">
        <v>456</v>
      </c>
      <c r="D4682" t="s">
        <v>23</v>
      </c>
      <c r="E4682" t="s">
        <v>24</v>
      </c>
      <c r="F4682" t="s">
        <v>249</v>
      </c>
      <c r="G4682" t="s">
        <v>250</v>
      </c>
      <c r="H4682" t="s">
        <v>251</v>
      </c>
      <c r="I4682" t="s">
        <v>28</v>
      </c>
      <c r="J4682" t="s">
        <v>29</v>
      </c>
      <c r="K4682" t="s">
        <v>30</v>
      </c>
      <c r="P4682" t="s">
        <v>30</v>
      </c>
      <c r="S4682" t="s">
        <v>31</v>
      </c>
      <c r="U4682" t="s">
        <v>31</v>
      </c>
      <c r="V4682" t="s">
        <v>32</v>
      </c>
      <c r="W4682">
        <v>1</v>
      </c>
      <c r="X4682">
        <v>1045.47</v>
      </c>
      <c r="Y4682">
        <v>967.32799999999997</v>
      </c>
      <c r="Z4682">
        <v>1016.2190000000001</v>
      </c>
      <c r="AA4682">
        <v>1095.453</v>
      </c>
      <c r="AB4682">
        <v>1133.306</v>
      </c>
      <c r="AC4682">
        <v>1140.826</v>
      </c>
      <c r="AD4682">
        <v>1143.079</v>
      </c>
      <c r="AE4682">
        <v>1148.1489999999999</v>
      </c>
      <c r="AF4682">
        <v>1150.3800000000001</v>
      </c>
      <c r="AG4682">
        <v>1151.3610000000001</v>
      </c>
      <c r="AH4682">
        <v>1145.925</v>
      </c>
      <c r="AI4682">
        <v>1140.546</v>
      </c>
      <c r="AJ4682">
        <v>1135.4169999999999</v>
      </c>
      <c r="AK4682">
        <v>1130.252</v>
      </c>
      <c r="AL4682">
        <v>1125.547</v>
      </c>
      <c r="AM4682">
        <v>1120.789</v>
      </c>
      <c r="AN4682">
        <v>1116.029</v>
      </c>
      <c r="AO4682">
        <v>1111.2280000000001</v>
      </c>
    </row>
    <row r="4683" spans="2:41" x14ac:dyDescent="0.35">
      <c r="B4683" t="s">
        <v>248</v>
      </c>
      <c r="C4683" t="s">
        <v>456</v>
      </c>
      <c r="D4683" t="s">
        <v>23</v>
      </c>
      <c r="E4683" t="s">
        <v>33</v>
      </c>
      <c r="F4683" t="s">
        <v>252</v>
      </c>
      <c r="G4683" t="s">
        <v>253</v>
      </c>
      <c r="H4683" t="s">
        <v>254</v>
      </c>
      <c r="I4683" t="s">
        <v>28</v>
      </c>
      <c r="J4683" t="s">
        <v>29</v>
      </c>
      <c r="K4683" t="s">
        <v>30</v>
      </c>
      <c r="P4683" t="s">
        <v>30</v>
      </c>
      <c r="S4683" t="s">
        <v>31</v>
      </c>
      <c r="U4683" t="s">
        <v>31</v>
      </c>
      <c r="V4683" t="s">
        <v>32</v>
      </c>
      <c r="W4683">
        <v>2</v>
      </c>
      <c r="X4683">
        <v>1045.47</v>
      </c>
      <c r="Y4683">
        <v>967.32799999999997</v>
      </c>
      <c r="Z4683">
        <v>1015.297</v>
      </c>
      <c r="AA4683">
        <v>1060.171</v>
      </c>
      <c r="AB4683">
        <v>1080.2829999999999</v>
      </c>
      <c r="AC4683">
        <v>1072.816</v>
      </c>
      <c r="AD4683">
        <v>1064.1179999999999</v>
      </c>
      <c r="AE4683">
        <v>1057.912</v>
      </c>
      <c r="AF4683">
        <v>1049.4269999999999</v>
      </c>
      <c r="AG4683">
        <v>1039.789</v>
      </c>
      <c r="AH4683">
        <v>1025.3520000000001</v>
      </c>
      <c r="AI4683">
        <v>1011.197</v>
      </c>
      <c r="AJ4683">
        <v>997.47500000000002</v>
      </c>
      <c r="AK4683">
        <v>983.77499999999998</v>
      </c>
      <c r="AL4683">
        <v>970.64499999999998</v>
      </c>
      <c r="AM4683">
        <v>957.69100000000003</v>
      </c>
      <c r="AN4683">
        <v>945</v>
      </c>
      <c r="AO4683">
        <v>932.16600000000005</v>
      </c>
    </row>
    <row r="4684" spans="2:41" x14ac:dyDescent="0.35">
      <c r="B4684" t="s">
        <v>248</v>
      </c>
      <c r="C4684" t="s">
        <v>456</v>
      </c>
      <c r="D4684" t="s">
        <v>23</v>
      </c>
      <c r="E4684" t="s">
        <v>37</v>
      </c>
      <c r="F4684" t="s">
        <v>255</v>
      </c>
      <c r="G4684" t="s">
        <v>256</v>
      </c>
      <c r="H4684" t="s">
        <v>257</v>
      </c>
      <c r="I4684" t="s">
        <v>28</v>
      </c>
      <c r="J4684" t="s">
        <v>41</v>
      </c>
      <c r="Q4684" t="s">
        <v>42</v>
      </c>
      <c r="V4684" t="s">
        <v>43</v>
      </c>
      <c r="W4684">
        <v>1</v>
      </c>
      <c r="X4684">
        <v>378529.136</v>
      </c>
      <c r="Y4684">
        <v>336190.64600000001</v>
      </c>
      <c r="Z4684">
        <v>351263.38400000002</v>
      </c>
      <c r="AA4684">
        <v>373757.67700000003</v>
      </c>
      <c r="AB4684">
        <v>384773.842</v>
      </c>
      <c r="AC4684">
        <v>386425.54100000003</v>
      </c>
      <c r="AD4684">
        <v>386668.04200000002</v>
      </c>
      <c r="AE4684">
        <v>387666.13699999999</v>
      </c>
      <c r="AF4684">
        <v>387831.38900000002</v>
      </c>
      <c r="AG4684">
        <v>387595.82299999997</v>
      </c>
      <c r="AH4684">
        <v>387147.28700000001</v>
      </c>
      <c r="AI4684">
        <v>386678.78200000001</v>
      </c>
      <c r="AJ4684">
        <v>386368.93199999997</v>
      </c>
      <c r="AK4684">
        <v>385986.69099999999</v>
      </c>
      <c r="AL4684">
        <v>385709.88299999997</v>
      </c>
      <c r="AM4684">
        <v>385372.75900000002</v>
      </c>
      <c r="AN4684">
        <v>385010.75</v>
      </c>
      <c r="AO4684">
        <v>384594.01500000001</v>
      </c>
    </row>
    <row r="4685" spans="2:41" x14ac:dyDescent="0.35">
      <c r="B4685" t="s">
        <v>248</v>
      </c>
      <c r="C4685" t="s">
        <v>456</v>
      </c>
      <c r="D4685" t="s">
        <v>23</v>
      </c>
      <c r="E4685" t="s">
        <v>44</v>
      </c>
      <c r="F4685" t="s">
        <v>258</v>
      </c>
      <c r="G4685" t="s">
        <v>259</v>
      </c>
      <c r="H4685" t="s">
        <v>260</v>
      </c>
      <c r="I4685" t="s">
        <v>28</v>
      </c>
      <c r="J4685" t="s">
        <v>41</v>
      </c>
      <c r="Q4685" t="s">
        <v>48</v>
      </c>
      <c r="V4685" t="s">
        <v>43</v>
      </c>
      <c r="W4685">
        <v>2</v>
      </c>
      <c r="X4685">
        <v>378529.136</v>
      </c>
      <c r="Y4685">
        <v>336190.64600000001</v>
      </c>
      <c r="Z4685">
        <v>351169.20600000001</v>
      </c>
      <c r="AA4685">
        <v>365013.56</v>
      </c>
      <c r="AB4685">
        <v>371130.23800000001</v>
      </c>
      <c r="AC4685">
        <v>368671.94400000002</v>
      </c>
      <c r="AD4685">
        <v>366033.897</v>
      </c>
      <c r="AE4685">
        <v>364078.24900000001</v>
      </c>
      <c r="AF4685">
        <v>361428.516</v>
      </c>
      <c r="AG4685">
        <v>358401.261</v>
      </c>
      <c r="AH4685">
        <v>355251.52399999998</v>
      </c>
      <c r="AI4685">
        <v>352201.56300000002</v>
      </c>
      <c r="AJ4685">
        <v>349399.451</v>
      </c>
      <c r="AK4685">
        <v>346560.15600000002</v>
      </c>
      <c r="AL4685">
        <v>343897.07900000003</v>
      </c>
      <c r="AM4685">
        <v>341266.32400000002</v>
      </c>
      <c r="AN4685">
        <v>338702.80800000002</v>
      </c>
      <c r="AO4685">
        <v>336146.82400000002</v>
      </c>
    </row>
    <row r="4686" spans="2:41" x14ac:dyDescent="0.35">
      <c r="B4686" t="s">
        <v>248</v>
      </c>
      <c r="C4686" t="s">
        <v>456</v>
      </c>
      <c r="D4686" t="s">
        <v>49</v>
      </c>
      <c r="E4686" t="s">
        <v>24</v>
      </c>
      <c r="F4686" t="s">
        <v>249</v>
      </c>
      <c r="G4686" t="s">
        <v>261</v>
      </c>
      <c r="H4686" t="s">
        <v>251</v>
      </c>
      <c r="I4686" t="s">
        <v>28</v>
      </c>
      <c r="J4686" t="s">
        <v>29</v>
      </c>
      <c r="K4686" t="s">
        <v>30</v>
      </c>
      <c r="P4686" t="s">
        <v>30</v>
      </c>
      <c r="S4686" t="s">
        <v>31</v>
      </c>
      <c r="U4686" t="s">
        <v>31</v>
      </c>
      <c r="V4686" t="s">
        <v>32</v>
      </c>
      <c r="W4686">
        <v>1</v>
      </c>
      <c r="X4686">
        <v>1045.47</v>
      </c>
      <c r="Y4686">
        <v>967.32799999999997</v>
      </c>
      <c r="Z4686">
        <v>1016.2190000000001</v>
      </c>
      <c r="AA4686">
        <v>1095.453</v>
      </c>
      <c r="AB4686">
        <v>1133.306</v>
      </c>
      <c r="AC4686">
        <v>1140.826</v>
      </c>
      <c r="AD4686">
        <v>1143.079</v>
      </c>
      <c r="AE4686">
        <v>1148.1489999999999</v>
      </c>
      <c r="AF4686">
        <v>1150.3800000000001</v>
      </c>
      <c r="AG4686">
        <v>1151.3610000000001</v>
      </c>
      <c r="AH4686">
        <v>1145.925</v>
      </c>
      <c r="AI4686">
        <v>1140.546</v>
      </c>
      <c r="AJ4686">
        <v>1135.4169999999999</v>
      </c>
      <c r="AK4686">
        <v>1130.252</v>
      </c>
      <c r="AL4686">
        <v>1125.547</v>
      </c>
      <c r="AM4686">
        <v>1120.789</v>
      </c>
      <c r="AN4686">
        <v>1116.029</v>
      </c>
      <c r="AO4686">
        <v>1111.2280000000001</v>
      </c>
    </row>
    <row r="4687" spans="2:41" x14ac:dyDescent="0.35">
      <c r="B4687" t="s">
        <v>248</v>
      </c>
      <c r="C4687" t="s">
        <v>456</v>
      </c>
      <c r="D4687" t="s">
        <v>49</v>
      </c>
      <c r="E4687" t="s">
        <v>33</v>
      </c>
      <c r="F4687" t="s">
        <v>252</v>
      </c>
      <c r="G4687" t="s">
        <v>262</v>
      </c>
      <c r="H4687" t="s">
        <v>254</v>
      </c>
      <c r="I4687" t="s">
        <v>28</v>
      </c>
      <c r="J4687" t="s">
        <v>29</v>
      </c>
      <c r="K4687" t="s">
        <v>30</v>
      </c>
      <c r="P4687" t="s">
        <v>30</v>
      </c>
      <c r="S4687" t="s">
        <v>31</v>
      </c>
      <c r="U4687" t="s">
        <v>31</v>
      </c>
      <c r="V4687" t="s">
        <v>32</v>
      </c>
      <c r="W4687">
        <v>2</v>
      </c>
      <c r="X4687">
        <v>1045.47</v>
      </c>
      <c r="Y4687">
        <v>967.32799999999997</v>
      </c>
      <c r="Z4687">
        <v>1014.294</v>
      </c>
      <c r="AA4687">
        <v>1028.6559999999999</v>
      </c>
      <c r="AB4687">
        <v>1035.3820000000001</v>
      </c>
      <c r="AC4687">
        <v>1017.2809999999999</v>
      </c>
      <c r="AD4687">
        <v>1001.551</v>
      </c>
      <c r="AE4687">
        <v>988.399</v>
      </c>
      <c r="AF4687">
        <v>973.774</v>
      </c>
      <c r="AG4687">
        <v>958.40800000000002</v>
      </c>
      <c r="AH4687">
        <v>939.68</v>
      </c>
      <c r="AI4687">
        <v>921.29200000000003</v>
      </c>
      <c r="AJ4687">
        <v>903.65599999999995</v>
      </c>
      <c r="AK4687">
        <v>886.29</v>
      </c>
      <c r="AL4687">
        <v>869.75099999999998</v>
      </c>
      <c r="AM4687">
        <v>853.35</v>
      </c>
      <c r="AN4687">
        <v>837.50300000000004</v>
      </c>
      <c r="AO4687">
        <v>822.03899999999999</v>
      </c>
    </row>
    <row r="4688" spans="2:41" x14ac:dyDescent="0.35">
      <c r="B4688" t="s">
        <v>248</v>
      </c>
      <c r="C4688" t="s">
        <v>456</v>
      </c>
      <c r="D4688" t="s">
        <v>49</v>
      </c>
      <c r="E4688" t="s">
        <v>37</v>
      </c>
      <c r="F4688" t="s">
        <v>255</v>
      </c>
      <c r="G4688" t="s">
        <v>263</v>
      </c>
      <c r="H4688" t="s">
        <v>257</v>
      </c>
      <c r="I4688" t="s">
        <v>28</v>
      </c>
      <c r="J4688" t="s">
        <v>41</v>
      </c>
      <c r="Q4688" t="s">
        <v>42</v>
      </c>
      <c r="V4688" t="s">
        <v>43</v>
      </c>
      <c r="W4688">
        <v>1</v>
      </c>
      <c r="X4688" s="5">
        <v>378529.136</v>
      </c>
      <c r="Y4688">
        <v>336190.64600000001</v>
      </c>
      <c r="Z4688">
        <v>351263.38400000002</v>
      </c>
      <c r="AA4688">
        <v>373757.67700000003</v>
      </c>
      <c r="AB4688">
        <v>384773.842</v>
      </c>
      <c r="AC4688">
        <v>386425.54100000003</v>
      </c>
      <c r="AD4688">
        <v>386668.04200000002</v>
      </c>
      <c r="AE4688">
        <v>387666.13699999999</v>
      </c>
      <c r="AF4688">
        <v>387831.38900000002</v>
      </c>
      <c r="AG4688">
        <v>387595.82299999997</v>
      </c>
      <c r="AH4688">
        <v>387147.28700000001</v>
      </c>
      <c r="AI4688">
        <v>386678.78200000001</v>
      </c>
      <c r="AJ4688">
        <v>386368.93199999997</v>
      </c>
      <c r="AK4688">
        <v>385986.69099999999</v>
      </c>
      <c r="AL4688">
        <v>385709.88299999997</v>
      </c>
      <c r="AM4688">
        <v>385372.75900000002</v>
      </c>
      <c r="AN4688">
        <v>385010.75</v>
      </c>
      <c r="AO4688">
        <v>384594.01500000001</v>
      </c>
    </row>
    <row r="4689" spans="2:41" x14ac:dyDescent="0.35">
      <c r="B4689" t="s">
        <v>248</v>
      </c>
      <c r="C4689" t="s">
        <v>456</v>
      </c>
      <c r="D4689" t="s">
        <v>49</v>
      </c>
      <c r="E4689" t="s">
        <v>44</v>
      </c>
      <c r="F4689" t="s">
        <v>258</v>
      </c>
      <c r="G4689" t="s">
        <v>264</v>
      </c>
      <c r="H4689" t="s">
        <v>260</v>
      </c>
      <c r="I4689" t="s">
        <v>28</v>
      </c>
      <c r="J4689" t="s">
        <v>41</v>
      </c>
      <c r="Q4689" t="s">
        <v>48</v>
      </c>
      <c r="V4689" t="s">
        <v>43</v>
      </c>
      <c r="W4689">
        <v>2</v>
      </c>
      <c r="X4689">
        <v>378529.136</v>
      </c>
      <c r="Y4689">
        <v>336190.64600000001</v>
      </c>
      <c r="Z4689">
        <v>351066.766</v>
      </c>
      <c r="AA4689">
        <v>357316.95</v>
      </c>
      <c r="AB4689">
        <v>359617.40399999998</v>
      </c>
      <c r="AC4689">
        <v>354150.571</v>
      </c>
      <c r="AD4689">
        <v>349579.26500000001</v>
      </c>
      <c r="AE4689">
        <v>345723.86300000001</v>
      </c>
      <c r="AF4689">
        <v>341379.14399999997</v>
      </c>
      <c r="AG4689">
        <v>336764.00900000002</v>
      </c>
      <c r="AH4689">
        <v>332175.09399999998</v>
      </c>
      <c r="AI4689">
        <v>327817.45</v>
      </c>
      <c r="AJ4689">
        <v>323830.45500000002</v>
      </c>
      <c r="AK4689">
        <v>319897.84700000001</v>
      </c>
      <c r="AL4689">
        <v>316246.26899999997</v>
      </c>
      <c r="AM4689">
        <v>312714.43699999998</v>
      </c>
      <c r="AN4689">
        <v>309348.76</v>
      </c>
      <c r="AO4689">
        <v>306092.16600000003</v>
      </c>
    </row>
    <row r="4690" spans="2:41" x14ac:dyDescent="0.35">
      <c r="B4690" t="s">
        <v>248</v>
      </c>
      <c r="C4690" t="s">
        <v>456</v>
      </c>
      <c r="D4690" t="s">
        <v>54</v>
      </c>
      <c r="E4690" t="s">
        <v>24</v>
      </c>
      <c r="F4690" t="s">
        <v>249</v>
      </c>
      <c r="G4690" t="s">
        <v>265</v>
      </c>
      <c r="H4690" t="s">
        <v>251</v>
      </c>
      <c r="I4690" t="s">
        <v>28</v>
      </c>
      <c r="J4690" t="s">
        <v>29</v>
      </c>
      <c r="K4690" t="s">
        <v>30</v>
      </c>
      <c r="P4690" t="s">
        <v>30</v>
      </c>
      <c r="S4690" t="s">
        <v>31</v>
      </c>
      <c r="U4690" t="s">
        <v>31</v>
      </c>
      <c r="V4690" t="s">
        <v>32</v>
      </c>
      <c r="W4690">
        <v>1</v>
      </c>
      <c r="X4690">
        <v>1045.47</v>
      </c>
      <c r="Y4690">
        <v>967.32799999999997</v>
      </c>
      <c r="Z4690">
        <v>1016.2190000000001</v>
      </c>
      <c r="AA4690">
        <v>1095.453</v>
      </c>
      <c r="AB4690">
        <v>1133.306</v>
      </c>
      <c r="AC4690">
        <v>1140.826</v>
      </c>
      <c r="AD4690">
        <v>1143.079</v>
      </c>
      <c r="AE4690">
        <v>1148.1489999999999</v>
      </c>
      <c r="AF4690">
        <v>1150.3800000000001</v>
      </c>
      <c r="AG4690">
        <v>1151.3610000000001</v>
      </c>
      <c r="AH4690">
        <v>1145.925</v>
      </c>
      <c r="AI4690">
        <v>1140.546</v>
      </c>
      <c r="AJ4690">
        <v>1135.4169999999999</v>
      </c>
      <c r="AK4690">
        <v>1130.252</v>
      </c>
      <c r="AL4690">
        <v>1125.547</v>
      </c>
      <c r="AM4690">
        <v>1120.789</v>
      </c>
      <c r="AN4690">
        <v>1116.029</v>
      </c>
      <c r="AO4690">
        <v>1111.2280000000001</v>
      </c>
    </row>
    <row r="4691" spans="2:41" x14ac:dyDescent="0.35">
      <c r="B4691" t="s">
        <v>248</v>
      </c>
      <c r="C4691" t="s">
        <v>456</v>
      </c>
      <c r="D4691" t="s">
        <v>54</v>
      </c>
      <c r="E4691" t="s">
        <v>33</v>
      </c>
      <c r="F4691" t="s">
        <v>252</v>
      </c>
      <c r="G4691" t="s">
        <v>266</v>
      </c>
      <c r="H4691" t="s">
        <v>254</v>
      </c>
      <c r="I4691" t="s">
        <v>28</v>
      </c>
      <c r="J4691" t="s">
        <v>29</v>
      </c>
      <c r="K4691" t="s">
        <v>30</v>
      </c>
      <c r="P4691" t="s">
        <v>30</v>
      </c>
      <c r="S4691" t="s">
        <v>31</v>
      </c>
      <c r="U4691" t="s">
        <v>31</v>
      </c>
      <c r="V4691" t="s">
        <v>32</v>
      </c>
      <c r="W4691">
        <v>2</v>
      </c>
      <c r="X4691">
        <v>1045.47</v>
      </c>
      <c r="Y4691">
        <v>967.32799999999997</v>
      </c>
      <c r="Z4691">
        <v>1013.225</v>
      </c>
      <c r="AA4691">
        <v>1001.61</v>
      </c>
      <c r="AB4691">
        <v>998.01499999999999</v>
      </c>
      <c r="AC4691">
        <v>970.66600000000005</v>
      </c>
      <c r="AD4691">
        <v>951.80399999999997</v>
      </c>
      <c r="AE4691">
        <v>933.60799999999995</v>
      </c>
      <c r="AF4691">
        <v>914.86699999999996</v>
      </c>
      <c r="AG4691">
        <v>895.654</v>
      </c>
      <c r="AH4691">
        <v>874.024</v>
      </c>
      <c r="AI4691">
        <v>853.39200000000005</v>
      </c>
      <c r="AJ4691">
        <v>833.44899999999996</v>
      </c>
      <c r="AK4691">
        <v>813.98900000000003</v>
      </c>
      <c r="AL4691">
        <v>795.56100000000004</v>
      </c>
      <c r="AM4691">
        <v>777.78399999999999</v>
      </c>
      <c r="AN4691">
        <v>760.38400000000001</v>
      </c>
      <c r="AO4691">
        <v>743.51199999999994</v>
      </c>
    </row>
    <row r="4692" spans="2:41" x14ac:dyDescent="0.35">
      <c r="B4692" t="s">
        <v>248</v>
      </c>
      <c r="C4692" t="s">
        <v>456</v>
      </c>
      <c r="D4692" t="s">
        <v>54</v>
      </c>
      <c r="E4692" t="s">
        <v>37</v>
      </c>
      <c r="F4692" t="s">
        <v>255</v>
      </c>
      <c r="G4692" t="s">
        <v>267</v>
      </c>
      <c r="H4692" t="s">
        <v>257</v>
      </c>
      <c r="I4692" t="s">
        <v>28</v>
      </c>
      <c r="J4692" t="s">
        <v>41</v>
      </c>
      <c r="Q4692" t="s">
        <v>42</v>
      </c>
      <c r="V4692" t="s">
        <v>43</v>
      </c>
      <c r="W4692">
        <v>1</v>
      </c>
      <c r="X4692">
        <v>378529.136</v>
      </c>
      <c r="Y4692">
        <v>336190.64600000001</v>
      </c>
      <c r="Z4692">
        <v>351263.38400000002</v>
      </c>
      <c r="AA4692">
        <v>373757.67700000003</v>
      </c>
      <c r="AB4692">
        <v>384773.842</v>
      </c>
      <c r="AC4692">
        <v>386425.54100000003</v>
      </c>
      <c r="AD4692">
        <v>386668.04200000002</v>
      </c>
      <c r="AE4692">
        <v>387666.13699999999</v>
      </c>
      <c r="AF4692">
        <v>387831.38900000002</v>
      </c>
      <c r="AG4692">
        <v>387595.82299999997</v>
      </c>
      <c r="AH4692">
        <v>387147.28700000001</v>
      </c>
      <c r="AI4692">
        <v>386678.78200000001</v>
      </c>
      <c r="AJ4692">
        <v>386368.93199999997</v>
      </c>
      <c r="AK4692">
        <v>385986.69099999999</v>
      </c>
      <c r="AL4692">
        <v>385709.88299999997</v>
      </c>
      <c r="AM4692">
        <v>385372.75900000002</v>
      </c>
      <c r="AN4692">
        <v>385010.75</v>
      </c>
      <c r="AO4692">
        <v>384594.01500000001</v>
      </c>
    </row>
    <row r="4693" spans="2:41" x14ac:dyDescent="0.35">
      <c r="B4693" t="s">
        <v>248</v>
      </c>
      <c r="C4693" t="s">
        <v>456</v>
      </c>
      <c r="D4693" t="s">
        <v>54</v>
      </c>
      <c r="E4693" t="s">
        <v>44</v>
      </c>
      <c r="F4693" t="s">
        <v>258</v>
      </c>
      <c r="G4693" t="s">
        <v>268</v>
      </c>
      <c r="H4693" t="s">
        <v>260</v>
      </c>
      <c r="I4693" t="s">
        <v>28</v>
      </c>
      <c r="J4693" t="s">
        <v>41</v>
      </c>
      <c r="Q4693" t="s">
        <v>48</v>
      </c>
      <c r="V4693" t="s">
        <v>43</v>
      </c>
      <c r="W4693">
        <v>2</v>
      </c>
      <c r="X4693">
        <v>378529.136</v>
      </c>
      <c r="Y4693">
        <v>336190.64600000001</v>
      </c>
      <c r="Z4693">
        <v>350957.62400000001</v>
      </c>
      <c r="AA4693">
        <v>350403.81400000001</v>
      </c>
      <c r="AB4693">
        <v>349638.99699999997</v>
      </c>
      <c r="AC4693">
        <v>341647.95199999999</v>
      </c>
      <c r="AD4693">
        <v>335883.47399999999</v>
      </c>
      <c r="AE4693">
        <v>330666.39899999998</v>
      </c>
      <c r="AF4693">
        <v>325211.48</v>
      </c>
      <c r="AG4693">
        <v>319570.88500000001</v>
      </c>
      <c r="AH4693">
        <v>314100.51199999999</v>
      </c>
      <c r="AI4693">
        <v>309005.34399999998</v>
      </c>
      <c r="AJ4693">
        <v>304369.23200000002</v>
      </c>
      <c r="AK4693">
        <v>299860.56</v>
      </c>
      <c r="AL4693">
        <v>295725.88299999997</v>
      </c>
      <c r="AM4693">
        <v>291799.99900000001</v>
      </c>
      <c r="AN4693">
        <v>288080.32799999998</v>
      </c>
      <c r="AO4693">
        <v>284527.57299999997</v>
      </c>
    </row>
    <row r="4694" spans="2:41" x14ac:dyDescent="0.35">
      <c r="B4694" t="s">
        <v>269</v>
      </c>
      <c r="C4694" t="s">
        <v>456</v>
      </c>
      <c r="D4694" t="s">
        <v>23</v>
      </c>
      <c r="E4694" t="s">
        <v>24</v>
      </c>
      <c r="F4694" t="s">
        <v>270</v>
      </c>
      <c r="G4694" t="s">
        <v>271</v>
      </c>
      <c r="H4694" t="s">
        <v>272</v>
      </c>
      <c r="I4694" t="s">
        <v>28</v>
      </c>
      <c r="J4694" t="s">
        <v>29</v>
      </c>
      <c r="K4694" t="s">
        <v>30</v>
      </c>
      <c r="P4694" t="s">
        <v>30</v>
      </c>
      <c r="S4694" t="s">
        <v>31</v>
      </c>
      <c r="U4694" t="s">
        <v>31</v>
      </c>
      <c r="V4694" t="s">
        <v>32</v>
      </c>
      <c r="W4694">
        <v>1</v>
      </c>
      <c r="X4694">
        <v>433.226</v>
      </c>
      <c r="Y4694">
        <v>351.685</v>
      </c>
      <c r="Z4694">
        <v>418.47500000000002</v>
      </c>
      <c r="AA4694">
        <v>447.29300000000001</v>
      </c>
      <c r="AB4694">
        <v>461.61500000000001</v>
      </c>
      <c r="AC4694">
        <v>469.31799999999998</v>
      </c>
      <c r="AD4694">
        <v>474.73500000000001</v>
      </c>
      <c r="AE4694">
        <v>480.93200000000002</v>
      </c>
      <c r="AF4694">
        <v>487.31900000000002</v>
      </c>
      <c r="AG4694">
        <v>493.63600000000002</v>
      </c>
      <c r="AH4694">
        <v>499.57400000000001</v>
      </c>
      <c r="AI4694">
        <v>505.536</v>
      </c>
      <c r="AJ4694">
        <v>511.84199999999998</v>
      </c>
      <c r="AK4694">
        <v>517.97500000000002</v>
      </c>
      <c r="AL4694">
        <v>524.46900000000005</v>
      </c>
      <c r="AM4694">
        <v>531.03800000000001</v>
      </c>
      <c r="AN4694">
        <v>537.72799999999995</v>
      </c>
      <c r="AO4694">
        <v>544.45699999999999</v>
      </c>
    </row>
    <row r="4695" spans="2:41" x14ac:dyDescent="0.35">
      <c r="B4695" t="s">
        <v>269</v>
      </c>
      <c r="C4695" t="s">
        <v>456</v>
      </c>
      <c r="D4695" t="s">
        <v>23</v>
      </c>
      <c r="E4695" t="s">
        <v>33</v>
      </c>
      <c r="F4695" t="s">
        <v>273</v>
      </c>
      <c r="G4695" t="s">
        <v>274</v>
      </c>
      <c r="H4695" t="s">
        <v>275</v>
      </c>
      <c r="I4695" t="s">
        <v>28</v>
      </c>
      <c r="J4695" t="s">
        <v>29</v>
      </c>
      <c r="K4695" t="s">
        <v>30</v>
      </c>
      <c r="P4695" t="s">
        <v>30</v>
      </c>
      <c r="S4695" t="s">
        <v>31</v>
      </c>
      <c r="U4695" t="s">
        <v>31</v>
      </c>
      <c r="V4695" t="s">
        <v>32</v>
      </c>
      <c r="W4695">
        <v>2</v>
      </c>
      <c r="X4695">
        <v>433.226</v>
      </c>
      <c r="Y4695">
        <v>351.685</v>
      </c>
      <c r="Z4695">
        <v>418.47500000000002</v>
      </c>
      <c r="AA4695">
        <v>429.48099999999999</v>
      </c>
      <c r="AB4695">
        <v>437.25099999999998</v>
      </c>
      <c r="AC4695">
        <v>438.851</v>
      </c>
      <c r="AD4695">
        <v>439.36500000000001</v>
      </c>
      <c r="AE4695">
        <v>440.52499999999998</v>
      </c>
      <c r="AF4695">
        <v>441.98399999999998</v>
      </c>
      <c r="AG4695">
        <v>443.48200000000003</v>
      </c>
      <c r="AH4695">
        <v>444.428</v>
      </c>
      <c r="AI4695">
        <v>445.39600000000002</v>
      </c>
      <c r="AJ4695">
        <v>446.59800000000001</v>
      </c>
      <c r="AK4695">
        <v>447.59800000000001</v>
      </c>
      <c r="AL4695">
        <v>448.92500000000001</v>
      </c>
      <c r="AM4695">
        <v>450.29300000000001</v>
      </c>
      <c r="AN4695">
        <v>451.80099999999999</v>
      </c>
      <c r="AO4695">
        <v>453.32799999999997</v>
      </c>
    </row>
    <row r="4696" spans="2:41" x14ac:dyDescent="0.35">
      <c r="B4696" t="s">
        <v>269</v>
      </c>
      <c r="C4696" t="s">
        <v>456</v>
      </c>
      <c r="D4696" t="s">
        <v>23</v>
      </c>
      <c r="E4696" t="s">
        <v>37</v>
      </c>
      <c r="F4696" t="s">
        <v>276</v>
      </c>
      <c r="G4696" t="s">
        <v>277</v>
      </c>
      <c r="H4696" t="s">
        <v>278</v>
      </c>
      <c r="I4696" t="s">
        <v>28</v>
      </c>
      <c r="J4696" t="s">
        <v>41</v>
      </c>
      <c r="Q4696" t="s">
        <v>42</v>
      </c>
      <c r="V4696" t="s">
        <v>43</v>
      </c>
      <c r="W4696">
        <v>1</v>
      </c>
      <c r="X4696">
        <v>177636.761</v>
      </c>
      <c r="Y4696">
        <v>144127.185</v>
      </c>
      <c r="Z4696">
        <v>170886.80499999999</v>
      </c>
      <c r="AA4696">
        <v>182176.20600000001</v>
      </c>
      <c r="AB4696">
        <v>187565.36300000001</v>
      </c>
      <c r="AC4696">
        <v>190286.264</v>
      </c>
      <c r="AD4696">
        <v>192232.46</v>
      </c>
      <c r="AE4696">
        <v>194497.08199999999</v>
      </c>
      <c r="AF4696">
        <v>196821.51800000001</v>
      </c>
      <c r="AG4696">
        <v>199104.329</v>
      </c>
      <c r="AH4696">
        <v>201573.59299999999</v>
      </c>
      <c r="AI4696">
        <v>204055.916</v>
      </c>
      <c r="AJ4696">
        <v>206684.53899999999</v>
      </c>
      <c r="AK4696">
        <v>209249.64499999999</v>
      </c>
      <c r="AL4696">
        <v>211955.48499999999</v>
      </c>
      <c r="AM4696">
        <v>214691.61199999999</v>
      </c>
      <c r="AN4696">
        <v>217492.07800000001</v>
      </c>
      <c r="AO4696">
        <v>220310.976</v>
      </c>
    </row>
    <row r="4697" spans="2:41" x14ac:dyDescent="0.35">
      <c r="B4697" t="s">
        <v>269</v>
      </c>
      <c r="C4697" t="s">
        <v>456</v>
      </c>
      <c r="D4697" t="s">
        <v>23</v>
      </c>
      <c r="E4697" t="s">
        <v>44</v>
      </c>
      <c r="F4697" t="s">
        <v>279</v>
      </c>
      <c r="G4697" t="s">
        <v>280</v>
      </c>
      <c r="H4697" t="s">
        <v>281</v>
      </c>
      <c r="I4697" t="s">
        <v>28</v>
      </c>
      <c r="J4697" t="s">
        <v>41</v>
      </c>
      <c r="Q4697" t="s">
        <v>48</v>
      </c>
      <c r="V4697" t="s">
        <v>43</v>
      </c>
      <c r="W4697">
        <v>2</v>
      </c>
      <c r="X4697">
        <v>177636.761</v>
      </c>
      <c r="Y4697">
        <v>144127.185</v>
      </c>
      <c r="Z4697">
        <v>170886.80499999999</v>
      </c>
      <c r="AA4697">
        <v>176050.236</v>
      </c>
      <c r="AB4697">
        <v>179110.39999999999</v>
      </c>
      <c r="AC4697">
        <v>179734.473</v>
      </c>
      <c r="AD4697">
        <v>180005.24900000001</v>
      </c>
      <c r="AE4697">
        <v>180559.90100000001</v>
      </c>
      <c r="AF4697">
        <v>181210.38500000001</v>
      </c>
      <c r="AG4697">
        <v>181845.92600000001</v>
      </c>
      <c r="AH4697">
        <v>182724.92199999999</v>
      </c>
      <c r="AI4697">
        <v>183630.43599999999</v>
      </c>
      <c r="AJ4697">
        <v>184639.82500000001</v>
      </c>
      <c r="AK4697">
        <v>185582.43799999999</v>
      </c>
      <c r="AL4697">
        <v>186669.62400000001</v>
      </c>
      <c r="AM4697">
        <v>187818.272</v>
      </c>
      <c r="AN4697">
        <v>189039.65100000001</v>
      </c>
      <c r="AO4697">
        <v>190278.65299999999</v>
      </c>
    </row>
    <row r="4698" spans="2:41" x14ac:dyDescent="0.35">
      <c r="B4698" t="s">
        <v>269</v>
      </c>
      <c r="C4698" t="s">
        <v>456</v>
      </c>
      <c r="D4698" t="s">
        <v>49</v>
      </c>
      <c r="E4698" t="s">
        <v>24</v>
      </c>
      <c r="F4698" t="s">
        <v>270</v>
      </c>
      <c r="G4698" t="s">
        <v>282</v>
      </c>
      <c r="H4698" t="s">
        <v>272</v>
      </c>
      <c r="I4698" t="s">
        <v>28</v>
      </c>
      <c r="J4698" t="s">
        <v>29</v>
      </c>
      <c r="K4698" t="s">
        <v>30</v>
      </c>
      <c r="P4698" t="s">
        <v>30</v>
      </c>
      <c r="S4698" t="s">
        <v>31</v>
      </c>
      <c r="U4698" t="s">
        <v>31</v>
      </c>
      <c r="V4698" t="s">
        <v>32</v>
      </c>
      <c r="W4698">
        <v>1</v>
      </c>
      <c r="X4698">
        <v>433.226</v>
      </c>
      <c r="Y4698">
        <v>351.685</v>
      </c>
      <c r="Z4698">
        <v>418.47500000000002</v>
      </c>
      <c r="AA4698">
        <v>447.29300000000001</v>
      </c>
      <c r="AB4698">
        <v>461.61500000000001</v>
      </c>
      <c r="AC4698">
        <v>469.31799999999998</v>
      </c>
      <c r="AD4698">
        <v>474.73500000000001</v>
      </c>
      <c r="AE4698">
        <v>480.93200000000002</v>
      </c>
      <c r="AF4698">
        <v>487.31900000000002</v>
      </c>
      <c r="AG4698">
        <v>493.63600000000002</v>
      </c>
      <c r="AH4698">
        <v>499.57400000000001</v>
      </c>
      <c r="AI4698">
        <v>505.536</v>
      </c>
      <c r="AJ4698">
        <v>511.84199999999998</v>
      </c>
      <c r="AK4698">
        <v>517.97500000000002</v>
      </c>
      <c r="AL4698">
        <v>524.46900000000005</v>
      </c>
      <c r="AM4698">
        <v>531.03800000000001</v>
      </c>
      <c r="AN4698">
        <v>537.72799999999995</v>
      </c>
      <c r="AO4698">
        <v>544.45699999999999</v>
      </c>
    </row>
    <row r="4699" spans="2:41" x14ac:dyDescent="0.35">
      <c r="B4699" t="s">
        <v>269</v>
      </c>
      <c r="C4699" t="s">
        <v>456</v>
      </c>
      <c r="D4699" t="s">
        <v>49</v>
      </c>
      <c r="E4699" t="s">
        <v>33</v>
      </c>
      <c r="F4699" t="s">
        <v>273</v>
      </c>
      <c r="G4699" t="s">
        <v>283</v>
      </c>
      <c r="H4699" t="s">
        <v>275</v>
      </c>
      <c r="I4699" t="s">
        <v>28</v>
      </c>
      <c r="J4699" t="s">
        <v>29</v>
      </c>
      <c r="K4699" t="s">
        <v>30</v>
      </c>
      <c r="P4699" t="s">
        <v>30</v>
      </c>
      <c r="S4699" t="s">
        <v>31</v>
      </c>
      <c r="U4699" t="s">
        <v>31</v>
      </c>
      <c r="V4699" t="s">
        <v>32</v>
      </c>
      <c r="W4699">
        <v>2</v>
      </c>
      <c r="X4699">
        <v>433.226</v>
      </c>
      <c r="Y4699">
        <v>351.685</v>
      </c>
      <c r="Z4699">
        <v>418.47500000000002</v>
      </c>
      <c r="AA4699">
        <v>415.25599999999997</v>
      </c>
      <c r="AB4699">
        <v>418.57600000000002</v>
      </c>
      <c r="AC4699">
        <v>416.60500000000002</v>
      </c>
      <c r="AD4699">
        <v>414.36500000000001</v>
      </c>
      <c r="AE4699">
        <v>412.81700000000001</v>
      </c>
      <c r="AF4699">
        <v>411.709</v>
      </c>
      <c r="AG4699">
        <v>410.72399999999999</v>
      </c>
      <c r="AH4699">
        <v>409.24</v>
      </c>
      <c r="AI4699">
        <v>407.88799999999998</v>
      </c>
      <c r="AJ4699">
        <v>406.78699999999998</v>
      </c>
      <c r="AK4699">
        <v>405.56299999999999</v>
      </c>
      <c r="AL4699">
        <v>404.66899999999998</v>
      </c>
      <c r="AM4699">
        <v>403.91199999999998</v>
      </c>
      <c r="AN4699">
        <v>403.34199999999998</v>
      </c>
      <c r="AO4699">
        <v>402.858</v>
      </c>
    </row>
    <row r="4700" spans="2:41" x14ac:dyDescent="0.35">
      <c r="B4700" t="s">
        <v>269</v>
      </c>
      <c r="C4700" t="s">
        <v>456</v>
      </c>
      <c r="D4700" t="s">
        <v>49</v>
      </c>
      <c r="E4700" t="s">
        <v>37</v>
      </c>
      <c r="F4700" t="s">
        <v>276</v>
      </c>
      <c r="G4700" t="s">
        <v>284</v>
      </c>
      <c r="H4700" t="s">
        <v>278</v>
      </c>
      <c r="I4700" t="s">
        <v>28</v>
      </c>
      <c r="J4700" t="s">
        <v>41</v>
      </c>
      <c r="Q4700" t="s">
        <v>42</v>
      </c>
      <c r="V4700" t="s">
        <v>43</v>
      </c>
      <c r="W4700">
        <v>1</v>
      </c>
      <c r="X4700">
        <v>177636.761</v>
      </c>
      <c r="Y4700">
        <v>144127.185</v>
      </c>
      <c r="Z4700">
        <v>170886.80499999999</v>
      </c>
      <c r="AA4700">
        <v>182176.20600000001</v>
      </c>
      <c r="AB4700">
        <v>187565.36300000001</v>
      </c>
      <c r="AC4700">
        <v>190286.264</v>
      </c>
      <c r="AD4700">
        <v>192232.46</v>
      </c>
      <c r="AE4700">
        <v>194497.08199999999</v>
      </c>
      <c r="AF4700">
        <v>196821.51800000001</v>
      </c>
      <c r="AG4700">
        <v>199104.329</v>
      </c>
      <c r="AH4700">
        <v>201573.59299999999</v>
      </c>
      <c r="AI4700">
        <v>204055.916</v>
      </c>
      <c r="AJ4700">
        <v>206684.53899999999</v>
      </c>
      <c r="AK4700">
        <v>209249.64499999999</v>
      </c>
      <c r="AL4700">
        <v>211955.48499999999</v>
      </c>
      <c r="AM4700">
        <v>214691.61199999999</v>
      </c>
      <c r="AN4700">
        <v>217492.07800000001</v>
      </c>
      <c r="AO4700">
        <v>220310.976</v>
      </c>
    </row>
    <row r="4701" spans="2:41" x14ac:dyDescent="0.35">
      <c r="B4701" t="s">
        <v>269</v>
      </c>
      <c r="C4701" t="s">
        <v>456</v>
      </c>
      <c r="D4701" t="s">
        <v>49</v>
      </c>
      <c r="E4701" t="s">
        <v>44</v>
      </c>
      <c r="F4701" t="s">
        <v>279</v>
      </c>
      <c r="G4701" t="s">
        <v>285</v>
      </c>
      <c r="H4701" t="s">
        <v>281</v>
      </c>
      <c r="I4701" t="s">
        <v>28</v>
      </c>
      <c r="J4701" t="s">
        <v>41</v>
      </c>
      <c r="Q4701" t="s">
        <v>48</v>
      </c>
      <c r="V4701" t="s">
        <v>43</v>
      </c>
      <c r="W4701">
        <v>2</v>
      </c>
      <c r="X4701">
        <v>177636.761</v>
      </c>
      <c r="Y4701">
        <v>144127.185</v>
      </c>
      <c r="Z4701">
        <v>170886.80499999999</v>
      </c>
      <c r="AA4701">
        <v>170975.18299999999</v>
      </c>
      <c r="AB4701">
        <v>172402.421</v>
      </c>
      <c r="AC4701">
        <v>171662.07800000001</v>
      </c>
      <c r="AD4701">
        <v>170906.25599999999</v>
      </c>
      <c r="AE4701">
        <v>170456.375</v>
      </c>
      <c r="AF4701">
        <v>170167.519</v>
      </c>
      <c r="AG4701">
        <v>169926.54</v>
      </c>
      <c r="AH4701">
        <v>170034.038</v>
      </c>
      <c r="AI4701">
        <v>170221.83199999999</v>
      </c>
      <c r="AJ4701">
        <v>170520.66</v>
      </c>
      <c r="AK4701">
        <v>170784.73800000001</v>
      </c>
      <c r="AL4701">
        <v>171252.34</v>
      </c>
      <c r="AM4701">
        <v>171796.71799999999</v>
      </c>
      <c r="AN4701">
        <v>172433.36600000001</v>
      </c>
      <c r="AO4701">
        <v>173121.52600000001</v>
      </c>
    </row>
    <row r="4702" spans="2:41" x14ac:dyDescent="0.35">
      <c r="B4702" t="s">
        <v>269</v>
      </c>
      <c r="C4702" t="s">
        <v>456</v>
      </c>
      <c r="D4702" t="s">
        <v>54</v>
      </c>
      <c r="E4702" t="s">
        <v>24</v>
      </c>
      <c r="F4702" t="s">
        <v>270</v>
      </c>
      <c r="G4702" t="s">
        <v>286</v>
      </c>
      <c r="H4702" t="s">
        <v>272</v>
      </c>
      <c r="I4702" t="s">
        <v>28</v>
      </c>
      <c r="J4702" t="s">
        <v>29</v>
      </c>
      <c r="K4702" t="s">
        <v>30</v>
      </c>
      <c r="P4702" t="s">
        <v>30</v>
      </c>
      <c r="S4702" t="s">
        <v>31</v>
      </c>
      <c r="U4702" t="s">
        <v>31</v>
      </c>
      <c r="V4702" t="s">
        <v>32</v>
      </c>
      <c r="W4702">
        <v>1</v>
      </c>
      <c r="X4702">
        <v>433.226</v>
      </c>
      <c r="Y4702">
        <v>351.685</v>
      </c>
      <c r="Z4702">
        <v>418.47500000000002</v>
      </c>
      <c r="AA4702">
        <v>447.29300000000001</v>
      </c>
      <c r="AB4702">
        <v>461.61500000000001</v>
      </c>
      <c r="AC4702">
        <v>469.31799999999998</v>
      </c>
      <c r="AD4702">
        <v>474.73500000000001</v>
      </c>
      <c r="AE4702">
        <v>480.93200000000002</v>
      </c>
      <c r="AF4702">
        <v>487.31900000000002</v>
      </c>
      <c r="AG4702">
        <v>493.63600000000002</v>
      </c>
      <c r="AH4702">
        <v>499.57400000000001</v>
      </c>
      <c r="AI4702">
        <v>505.536</v>
      </c>
      <c r="AJ4702">
        <v>511.84199999999998</v>
      </c>
      <c r="AK4702">
        <v>517.97500000000002</v>
      </c>
      <c r="AL4702">
        <v>524.46900000000005</v>
      </c>
      <c r="AM4702">
        <v>531.03800000000001</v>
      </c>
      <c r="AN4702">
        <v>537.72799999999995</v>
      </c>
      <c r="AO4702">
        <v>544.45699999999999</v>
      </c>
    </row>
    <row r="4703" spans="2:41" x14ac:dyDescent="0.35">
      <c r="B4703" t="s">
        <v>269</v>
      </c>
      <c r="C4703" t="s">
        <v>456</v>
      </c>
      <c r="D4703" t="s">
        <v>54</v>
      </c>
      <c r="E4703" t="s">
        <v>33</v>
      </c>
      <c r="F4703" t="s">
        <v>273</v>
      </c>
      <c r="G4703" t="s">
        <v>287</v>
      </c>
      <c r="H4703" t="s">
        <v>275</v>
      </c>
      <c r="I4703" t="s">
        <v>28</v>
      </c>
      <c r="J4703" t="s">
        <v>29</v>
      </c>
      <c r="K4703" t="s">
        <v>30</v>
      </c>
      <c r="P4703" t="s">
        <v>30</v>
      </c>
      <c r="S4703" t="s">
        <v>31</v>
      </c>
      <c r="U4703" t="s">
        <v>31</v>
      </c>
      <c r="V4703" t="s">
        <v>32</v>
      </c>
      <c r="W4703">
        <v>2</v>
      </c>
      <c r="X4703">
        <v>433.226</v>
      </c>
      <c r="Y4703">
        <v>351.685</v>
      </c>
      <c r="Z4703">
        <v>418.47500000000002</v>
      </c>
      <c r="AA4703">
        <v>403.10399999999998</v>
      </c>
      <c r="AB4703">
        <v>403.31</v>
      </c>
      <c r="AC4703">
        <v>398.80200000000002</v>
      </c>
      <c r="AD4703">
        <v>394.55799999999999</v>
      </c>
      <c r="AE4703">
        <v>391.084</v>
      </c>
      <c r="AF4703">
        <v>388.21499999999997</v>
      </c>
      <c r="AG4703">
        <v>385.63299999999998</v>
      </c>
      <c r="AH4703">
        <v>382.69499999999999</v>
      </c>
      <c r="AI4703">
        <v>379.904</v>
      </c>
      <c r="AJ4703">
        <v>377.39600000000002</v>
      </c>
      <c r="AK4703">
        <v>374.83</v>
      </c>
      <c r="AL4703">
        <v>372.71</v>
      </c>
      <c r="AM4703">
        <v>370.78199999999998</v>
      </c>
      <c r="AN4703">
        <v>368.99599999999998</v>
      </c>
      <c r="AO4703">
        <v>367.34199999999998</v>
      </c>
    </row>
    <row r="4704" spans="2:41" x14ac:dyDescent="0.35">
      <c r="B4704" t="s">
        <v>269</v>
      </c>
      <c r="C4704" t="s">
        <v>456</v>
      </c>
      <c r="D4704" t="s">
        <v>54</v>
      </c>
      <c r="E4704" t="s">
        <v>37</v>
      </c>
      <c r="F4704" t="s">
        <v>276</v>
      </c>
      <c r="G4704" t="s">
        <v>288</v>
      </c>
      <c r="H4704" t="s">
        <v>278</v>
      </c>
      <c r="I4704" t="s">
        <v>28</v>
      </c>
      <c r="J4704" t="s">
        <v>41</v>
      </c>
      <c r="Q4704" t="s">
        <v>42</v>
      </c>
      <c r="V4704" t="s">
        <v>43</v>
      </c>
      <c r="W4704">
        <v>1</v>
      </c>
      <c r="X4704" s="5">
        <v>177636.761</v>
      </c>
      <c r="Y4704">
        <v>144127.185</v>
      </c>
      <c r="Z4704">
        <v>170886.80499999999</v>
      </c>
      <c r="AA4704">
        <v>182176.20600000001</v>
      </c>
      <c r="AB4704">
        <v>187565.36300000001</v>
      </c>
      <c r="AC4704">
        <v>190286.264</v>
      </c>
      <c r="AD4704">
        <v>192232.46</v>
      </c>
      <c r="AE4704">
        <v>194497.08199999999</v>
      </c>
      <c r="AF4704">
        <v>196821.51800000001</v>
      </c>
      <c r="AG4704">
        <v>199104.329</v>
      </c>
      <c r="AH4704">
        <v>201573.59299999999</v>
      </c>
      <c r="AI4704">
        <v>204055.916</v>
      </c>
      <c r="AJ4704">
        <v>206684.53899999999</v>
      </c>
      <c r="AK4704">
        <v>209249.64499999999</v>
      </c>
      <c r="AL4704">
        <v>211955.48499999999</v>
      </c>
      <c r="AM4704">
        <v>214691.61199999999</v>
      </c>
      <c r="AN4704">
        <v>217492.07800000001</v>
      </c>
      <c r="AO4704">
        <v>220310.976</v>
      </c>
    </row>
    <row r="4705" spans="2:41" x14ac:dyDescent="0.35">
      <c r="B4705" t="s">
        <v>269</v>
      </c>
      <c r="C4705" t="s">
        <v>456</v>
      </c>
      <c r="D4705" t="s">
        <v>54</v>
      </c>
      <c r="E4705" t="s">
        <v>44</v>
      </c>
      <c r="F4705" t="s">
        <v>279</v>
      </c>
      <c r="G4705" t="s">
        <v>289</v>
      </c>
      <c r="H4705" t="s">
        <v>281</v>
      </c>
      <c r="I4705" t="s">
        <v>28</v>
      </c>
      <c r="J4705" t="s">
        <v>41</v>
      </c>
      <c r="Q4705" t="s">
        <v>48</v>
      </c>
      <c r="V4705" t="s">
        <v>43</v>
      </c>
      <c r="W4705">
        <v>2</v>
      </c>
      <c r="X4705">
        <v>177636.761</v>
      </c>
      <c r="Y4705">
        <v>144127.185</v>
      </c>
      <c r="Z4705">
        <v>170886.80499999999</v>
      </c>
      <c r="AA4705">
        <v>166585.008</v>
      </c>
      <c r="AB4705">
        <v>166789.34899999999</v>
      </c>
      <c r="AC4705">
        <v>165037.29</v>
      </c>
      <c r="AD4705">
        <v>163543.96299999999</v>
      </c>
      <c r="AE4705">
        <v>162388.99400000001</v>
      </c>
      <c r="AF4705">
        <v>161465.93900000001</v>
      </c>
      <c r="AG4705">
        <v>160654.58300000001</v>
      </c>
      <c r="AH4705">
        <v>160265.451</v>
      </c>
      <c r="AI4705">
        <v>160025.35500000001</v>
      </c>
      <c r="AJ4705">
        <v>159913.73800000001</v>
      </c>
      <c r="AK4705">
        <v>159790.777</v>
      </c>
      <c r="AL4705">
        <v>159881.02499999999</v>
      </c>
      <c r="AM4705">
        <v>160073.96299999999</v>
      </c>
      <c r="AN4705">
        <v>160409.285</v>
      </c>
      <c r="AO4705">
        <v>160821.78200000001</v>
      </c>
    </row>
    <row r="4706" spans="2:41" x14ac:dyDescent="0.35">
      <c r="B4706" t="s">
        <v>290</v>
      </c>
      <c r="C4706" t="s">
        <v>456</v>
      </c>
      <c r="D4706" t="s">
        <v>23</v>
      </c>
      <c r="E4706" t="s">
        <v>24</v>
      </c>
      <c r="F4706" t="s">
        <v>291</v>
      </c>
      <c r="G4706" t="s">
        <v>292</v>
      </c>
      <c r="H4706" t="s">
        <v>293</v>
      </c>
      <c r="I4706" t="s">
        <v>28</v>
      </c>
      <c r="J4706" t="s">
        <v>29</v>
      </c>
      <c r="K4706" t="s">
        <v>30</v>
      </c>
      <c r="P4706" t="s">
        <v>30</v>
      </c>
      <c r="S4706" t="s">
        <v>31</v>
      </c>
      <c r="U4706" t="s">
        <v>31</v>
      </c>
      <c r="V4706" t="s">
        <v>32</v>
      </c>
      <c r="W4706">
        <v>1</v>
      </c>
      <c r="X4706">
        <v>1488.519</v>
      </c>
      <c r="Y4706">
        <v>1434.27</v>
      </c>
      <c r="Z4706">
        <v>1553.492</v>
      </c>
      <c r="AA4706">
        <v>1718.8430000000001</v>
      </c>
      <c r="AB4706">
        <v>1825.155</v>
      </c>
      <c r="AC4706">
        <v>1869.799</v>
      </c>
      <c r="AD4706">
        <v>1898</v>
      </c>
      <c r="AE4706">
        <v>1934.1990000000001</v>
      </c>
      <c r="AF4706">
        <v>1965.819</v>
      </c>
      <c r="AG4706">
        <v>1995.3510000000001</v>
      </c>
      <c r="AH4706">
        <v>2011.4449999999999</v>
      </c>
      <c r="AI4706">
        <v>2025.752</v>
      </c>
      <c r="AJ4706">
        <v>2040.068</v>
      </c>
      <c r="AK4706">
        <v>2052.6689999999999</v>
      </c>
      <c r="AL4706">
        <v>2064.4409999999998</v>
      </c>
      <c r="AM4706">
        <v>2075.1990000000001</v>
      </c>
      <c r="AN4706">
        <v>2085.752</v>
      </c>
      <c r="AO4706">
        <v>2096.442</v>
      </c>
    </row>
    <row r="4707" spans="2:41" x14ac:dyDescent="0.35">
      <c r="B4707" t="s">
        <v>290</v>
      </c>
      <c r="C4707" t="s">
        <v>456</v>
      </c>
      <c r="D4707" t="s">
        <v>23</v>
      </c>
      <c r="E4707" t="s">
        <v>33</v>
      </c>
      <c r="F4707" t="s">
        <v>294</v>
      </c>
      <c r="G4707" t="s">
        <v>295</v>
      </c>
      <c r="H4707" t="s">
        <v>296</v>
      </c>
      <c r="I4707" t="s">
        <v>28</v>
      </c>
      <c r="J4707" t="s">
        <v>29</v>
      </c>
      <c r="K4707" t="s">
        <v>30</v>
      </c>
      <c r="P4707" t="s">
        <v>30</v>
      </c>
      <c r="S4707" t="s">
        <v>31</v>
      </c>
      <c r="U4707" t="s">
        <v>31</v>
      </c>
      <c r="V4707" t="s">
        <v>32</v>
      </c>
      <c r="W4707">
        <v>2</v>
      </c>
      <c r="X4707">
        <v>1488.519</v>
      </c>
      <c r="Y4707">
        <v>1434.27</v>
      </c>
      <c r="Z4707">
        <v>1551.143</v>
      </c>
      <c r="AA4707">
        <v>1563.9870000000001</v>
      </c>
      <c r="AB4707">
        <v>1592.0830000000001</v>
      </c>
      <c r="AC4707">
        <v>1578.4459999999999</v>
      </c>
      <c r="AD4707">
        <v>1566.0319999999999</v>
      </c>
      <c r="AE4707">
        <v>1560.173</v>
      </c>
      <c r="AF4707">
        <v>1552.7449999999999</v>
      </c>
      <c r="AG4707">
        <v>1544.771</v>
      </c>
      <c r="AH4707">
        <v>1529.2940000000001</v>
      </c>
      <c r="AI4707">
        <v>1513.3789999999999</v>
      </c>
      <c r="AJ4707">
        <v>1497.991</v>
      </c>
      <c r="AK4707">
        <v>1481.403</v>
      </c>
      <c r="AL4707">
        <v>1465.49</v>
      </c>
      <c r="AM4707">
        <v>1449.7909999999999</v>
      </c>
      <c r="AN4707">
        <v>1434.992</v>
      </c>
      <c r="AO4707">
        <v>1420.8140000000001</v>
      </c>
    </row>
    <row r="4708" spans="2:41" x14ac:dyDescent="0.35">
      <c r="B4708" t="s">
        <v>290</v>
      </c>
      <c r="C4708" t="s">
        <v>456</v>
      </c>
      <c r="D4708" t="s">
        <v>23</v>
      </c>
      <c r="E4708" t="s">
        <v>37</v>
      </c>
      <c r="F4708" t="s">
        <v>297</v>
      </c>
      <c r="G4708" t="s">
        <v>298</v>
      </c>
      <c r="H4708" t="s">
        <v>299</v>
      </c>
      <c r="I4708" t="s">
        <v>28</v>
      </c>
      <c r="J4708" t="s">
        <v>41</v>
      </c>
      <c r="Q4708" t="s">
        <v>42</v>
      </c>
      <c r="V4708" t="s">
        <v>43</v>
      </c>
      <c r="W4708">
        <v>1</v>
      </c>
      <c r="X4708">
        <v>662542.97600000002</v>
      </c>
      <c r="Y4708">
        <v>628289.77</v>
      </c>
      <c r="Z4708">
        <v>669797.451</v>
      </c>
      <c r="AA4708">
        <v>730919.06400000001</v>
      </c>
      <c r="AB4708">
        <v>769670.72100000002</v>
      </c>
      <c r="AC4708">
        <v>784800.69499999995</v>
      </c>
      <c r="AD4708">
        <v>793151.48100000003</v>
      </c>
      <c r="AE4708">
        <v>803856.26300000004</v>
      </c>
      <c r="AF4708">
        <v>813219.92700000003</v>
      </c>
      <c r="AG4708">
        <v>821917.26100000006</v>
      </c>
      <c r="AH4708">
        <v>829390.15099999995</v>
      </c>
      <c r="AI4708">
        <v>836097.10400000005</v>
      </c>
      <c r="AJ4708">
        <v>842910.00600000005</v>
      </c>
      <c r="AK4708">
        <v>848986.51699999999</v>
      </c>
      <c r="AL4708">
        <v>854655.80799999996</v>
      </c>
      <c r="AM4708">
        <v>859868.64800000004</v>
      </c>
      <c r="AN4708">
        <v>865025.68500000006</v>
      </c>
      <c r="AO4708">
        <v>870261.53700000001</v>
      </c>
    </row>
    <row r="4709" spans="2:41" x14ac:dyDescent="0.35">
      <c r="B4709" t="s">
        <v>290</v>
      </c>
      <c r="C4709" t="s">
        <v>456</v>
      </c>
      <c r="D4709" t="s">
        <v>23</v>
      </c>
      <c r="E4709" t="s">
        <v>44</v>
      </c>
      <c r="F4709" t="s">
        <v>300</v>
      </c>
      <c r="G4709" t="s">
        <v>301</v>
      </c>
      <c r="H4709" t="s">
        <v>302</v>
      </c>
      <c r="I4709" t="s">
        <v>28</v>
      </c>
      <c r="J4709" t="s">
        <v>41</v>
      </c>
      <c r="Q4709" t="s">
        <v>48</v>
      </c>
      <c r="V4709" t="s">
        <v>43</v>
      </c>
      <c r="W4709">
        <v>2</v>
      </c>
      <c r="X4709">
        <v>662542.97600000002</v>
      </c>
      <c r="Y4709">
        <v>628289.77</v>
      </c>
      <c r="Z4709">
        <v>669947.54500000004</v>
      </c>
      <c r="AA4709">
        <v>678136.25300000003</v>
      </c>
      <c r="AB4709">
        <v>690225.49199999997</v>
      </c>
      <c r="AC4709">
        <v>685633.81799999997</v>
      </c>
      <c r="AD4709">
        <v>680775.38699999999</v>
      </c>
      <c r="AE4709">
        <v>677494.65899999999</v>
      </c>
      <c r="AF4709">
        <v>673742.59600000002</v>
      </c>
      <c r="AG4709">
        <v>669820.26800000004</v>
      </c>
      <c r="AH4709">
        <v>665175.70200000005</v>
      </c>
      <c r="AI4709">
        <v>660362.51199999999</v>
      </c>
      <c r="AJ4709">
        <v>655797.44900000002</v>
      </c>
      <c r="AK4709">
        <v>650610.77899999998</v>
      </c>
      <c r="AL4709">
        <v>645673.26399999997</v>
      </c>
      <c r="AM4709">
        <v>640778.424</v>
      </c>
      <c r="AN4709">
        <v>636238.32700000005</v>
      </c>
      <c r="AO4709">
        <v>631963.57799999998</v>
      </c>
    </row>
    <row r="4710" spans="2:41" x14ac:dyDescent="0.35">
      <c r="B4710" t="s">
        <v>290</v>
      </c>
      <c r="C4710" t="s">
        <v>456</v>
      </c>
      <c r="D4710" t="s">
        <v>49</v>
      </c>
      <c r="E4710" t="s">
        <v>24</v>
      </c>
      <c r="F4710" t="s">
        <v>291</v>
      </c>
      <c r="G4710" t="s">
        <v>303</v>
      </c>
      <c r="H4710" t="s">
        <v>293</v>
      </c>
      <c r="I4710" t="s">
        <v>28</v>
      </c>
      <c r="J4710" t="s">
        <v>29</v>
      </c>
      <c r="K4710" t="s">
        <v>30</v>
      </c>
      <c r="P4710" t="s">
        <v>30</v>
      </c>
      <c r="S4710" t="s">
        <v>31</v>
      </c>
      <c r="U4710" t="s">
        <v>31</v>
      </c>
      <c r="V4710" t="s">
        <v>32</v>
      </c>
      <c r="W4710">
        <v>1</v>
      </c>
      <c r="X4710">
        <v>1488.519</v>
      </c>
      <c r="Y4710">
        <v>1434.27</v>
      </c>
      <c r="Z4710">
        <v>1553.492</v>
      </c>
      <c r="AA4710">
        <v>1718.8430000000001</v>
      </c>
      <c r="AB4710">
        <v>1825.155</v>
      </c>
      <c r="AC4710">
        <v>1869.799</v>
      </c>
      <c r="AD4710">
        <v>1898</v>
      </c>
      <c r="AE4710">
        <v>1934.1990000000001</v>
      </c>
      <c r="AF4710">
        <v>1965.819</v>
      </c>
      <c r="AG4710">
        <v>1995.3510000000001</v>
      </c>
      <c r="AH4710">
        <v>2011.4449999999999</v>
      </c>
      <c r="AI4710">
        <v>2025.752</v>
      </c>
      <c r="AJ4710">
        <v>2040.068</v>
      </c>
      <c r="AK4710">
        <v>2052.6689999999999</v>
      </c>
      <c r="AL4710">
        <v>2064.4409999999998</v>
      </c>
      <c r="AM4710">
        <v>2075.1990000000001</v>
      </c>
      <c r="AN4710">
        <v>2085.752</v>
      </c>
      <c r="AO4710">
        <v>2096.442</v>
      </c>
    </row>
    <row r="4711" spans="2:41" x14ac:dyDescent="0.35">
      <c r="B4711" t="s">
        <v>290</v>
      </c>
      <c r="C4711" t="s">
        <v>456</v>
      </c>
      <c r="D4711" t="s">
        <v>49</v>
      </c>
      <c r="E4711" t="s">
        <v>33</v>
      </c>
      <c r="F4711" t="s">
        <v>294</v>
      </c>
      <c r="G4711" t="s">
        <v>304</v>
      </c>
      <c r="H4711" t="s">
        <v>296</v>
      </c>
      <c r="I4711" t="s">
        <v>28</v>
      </c>
      <c r="J4711" t="s">
        <v>29</v>
      </c>
      <c r="K4711" t="s">
        <v>30</v>
      </c>
      <c r="P4711" t="s">
        <v>30</v>
      </c>
      <c r="S4711" t="s">
        <v>31</v>
      </c>
      <c r="U4711" t="s">
        <v>31</v>
      </c>
      <c r="V4711" t="s">
        <v>32</v>
      </c>
      <c r="W4711">
        <v>2</v>
      </c>
      <c r="X4711">
        <v>1488.519</v>
      </c>
      <c r="Y4711">
        <v>1434.27</v>
      </c>
      <c r="Z4711">
        <v>1548.681</v>
      </c>
      <c r="AA4711">
        <v>1470.68</v>
      </c>
      <c r="AB4711">
        <v>1461.0229999999999</v>
      </c>
      <c r="AC4711">
        <v>1425.8219999999999</v>
      </c>
      <c r="AD4711">
        <v>1398.8040000000001</v>
      </c>
      <c r="AE4711">
        <v>1376.7249999999999</v>
      </c>
      <c r="AF4711">
        <v>1356.1559999999999</v>
      </c>
      <c r="AG4711">
        <v>1337.0920000000001</v>
      </c>
      <c r="AH4711">
        <v>1318.317</v>
      </c>
      <c r="AI4711">
        <v>1297.4860000000001</v>
      </c>
      <c r="AJ4711">
        <v>1276.1669999999999</v>
      </c>
      <c r="AK4711">
        <v>1254.3140000000001</v>
      </c>
      <c r="AL4711">
        <v>1234.0129999999999</v>
      </c>
      <c r="AM4711">
        <v>1214.4639999999999</v>
      </c>
      <c r="AN4711">
        <v>1196.1679999999999</v>
      </c>
      <c r="AO4711">
        <v>1178.788</v>
      </c>
    </row>
    <row r="4712" spans="2:41" x14ac:dyDescent="0.35">
      <c r="B4712" t="s">
        <v>290</v>
      </c>
      <c r="C4712" t="s">
        <v>456</v>
      </c>
      <c r="D4712" t="s">
        <v>49</v>
      </c>
      <c r="E4712" t="s">
        <v>37</v>
      </c>
      <c r="F4712" t="s">
        <v>297</v>
      </c>
      <c r="G4712" t="s">
        <v>305</v>
      </c>
      <c r="H4712" t="s">
        <v>299</v>
      </c>
      <c r="I4712" t="s">
        <v>28</v>
      </c>
      <c r="J4712" t="s">
        <v>41</v>
      </c>
      <c r="Q4712" t="s">
        <v>42</v>
      </c>
      <c r="V4712" t="s">
        <v>43</v>
      </c>
      <c r="W4712">
        <v>1</v>
      </c>
      <c r="X4712">
        <v>662542.97600000002</v>
      </c>
      <c r="Y4712">
        <v>628289.77</v>
      </c>
      <c r="Z4712">
        <v>669797.451</v>
      </c>
      <c r="AA4712">
        <v>730919.06400000001</v>
      </c>
      <c r="AB4712">
        <v>769670.72100000002</v>
      </c>
      <c r="AC4712">
        <v>784800.69499999995</v>
      </c>
      <c r="AD4712">
        <v>793151.48100000003</v>
      </c>
      <c r="AE4712">
        <v>803856.26300000004</v>
      </c>
      <c r="AF4712">
        <v>813219.92700000003</v>
      </c>
      <c r="AG4712">
        <v>821917.26100000006</v>
      </c>
      <c r="AH4712">
        <v>829390.15099999995</v>
      </c>
      <c r="AI4712">
        <v>836097.10400000005</v>
      </c>
      <c r="AJ4712">
        <v>842910.00600000005</v>
      </c>
      <c r="AK4712">
        <v>848986.51699999999</v>
      </c>
      <c r="AL4712">
        <v>854655.80799999996</v>
      </c>
      <c r="AM4712">
        <v>859868.64800000004</v>
      </c>
      <c r="AN4712">
        <v>865025.68500000006</v>
      </c>
      <c r="AO4712">
        <v>870261.53700000001</v>
      </c>
    </row>
    <row r="4713" spans="2:41" x14ac:dyDescent="0.35">
      <c r="B4713" t="s">
        <v>290</v>
      </c>
      <c r="C4713" t="s">
        <v>456</v>
      </c>
      <c r="D4713" t="s">
        <v>49</v>
      </c>
      <c r="E4713" t="s">
        <v>44</v>
      </c>
      <c r="F4713" t="s">
        <v>300</v>
      </c>
      <c r="G4713" t="s">
        <v>306</v>
      </c>
      <c r="H4713" t="s">
        <v>302</v>
      </c>
      <c r="I4713" t="s">
        <v>28</v>
      </c>
      <c r="J4713" t="s">
        <v>41</v>
      </c>
      <c r="Q4713" t="s">
        <v>48</v>
      </c>
      <c r="V4713" t="s">
        <v>43</v>
      </c>
      <c r="W4713">
        <v>2</v>
      </c>
      <c r="X4713">
        <v>662542.97600000002</v>
      </c>
      <c r="Y4713">
        <v>628289.77</v>
      </c>
      <c r="Z4713">
        <v>670084.18500000006</v>
      </c>
      <c r="AA4713">
        <v>644431.42500000005</v>
      </c>
      <c r="AB4713">
        <v>640347.03599999996</v>
      </c>
      <c r="AC4713">
        <v>625818.91099999996</v>
      </c>
      <c r="AD4713">
        <v>615193.098</v>
      </c>
      <c r="AE4713">
        <v>606591.81599999999</v>
      </c>
      <c r="AF4713">
        <v>598362.57700000005</v>
      </c>
      <c r="AG4713">
        <v>590636.72900000005</v>
      </c>
      <c r="AH4713">
        <v>582946.04299999995</v>
      </c>
      <c r="AI4713">
        <v>575142.03599999996</v>
      </c>
      <c r="AJ4713">
        <v>567484.897</v>
      </c>
      <c r="AK4713">
        <v>559589.90700000001</v>
      </c>
      <c r="AL4713">
        <v>552450.61300000001</v>
      </c>
      <c r="AM4713">
        <v>545649.43400000001</v>
      </c>
      <c r="AN4713">
        <v>539427.92599999998</v>
      </c>
      <c r="AO4713">
        <v>533650.71499999997</v>
      </c>
    </row>
    <row r="4714" spans="2:41" x14ac:dyDescent="0.35">
      <c r="B4714" t="s">
        <v>290</v>
      </c>
      <c r="C4714" t="s">
        <v>456</v>
      </c>
      <c r="D4714" t="s">
        <v>54</v>
      </c>
      <c r="E4714" t="s">
        <v>24</v>
      </c>
      <c r="F4714" t="s">
        <v>291</v>
      </c>
      <c r="G4714" t="s">
        <v>307</v>
      </c>
      <c r="H4714" t="s">
        <v>293</v>
      </c>
      <c r="I4714" t="s">
        <v>28</v>
      </c>
      <c r="J4714" t="s">
        <v>29</v>
      </c>
      <c r="K4714" t="s">
        <v>30</v>
      </c>
      <c r="P4714" t="s">
        <v>30</v>
      </c>
      <c r="S4714" t="s">
        <v>31</v>
      </c>
      <c r="U4714" t="s">
        <v>31</v>
      </c>
      <c r="V4714" t="s">
        <v>32</v>
      </c>
      <c r="W4714">
        <v>1</v>
      </c>
      <c r="X4714">
        <v>1488.519</v>
      </c>
      <c r="Y4714">
        <v>1434.27</v>
      </c>
      <c r="Z4714">
        <v>1553.492</v>
      </c>
      <c r="AA4714">
        <v>1718.8430000000001</v>
      </c>
      <c r="AB4714">
        <v>1825.155</v>
      </c>
      <c r="AC4714">
        <v>1869.799</v>
      </c>
      <c r="AD4714">
        <v>1898</v>
      </c>
      <c r="AE4714">
        <v>1934.1990000000001</v>
      </c>
      <c r="AF4714">
        <v>1965.819</v>
      </c>
      <c r="AG4714">
        <v>1995.3510000000001</v>
      </c>
      <c r="AH4714">
        <v>2011.4449999999999</v>
      </c>
      <c r="AI4714">
        <v>2025.752</v>
      </c>
      <c r="AJ4714">
        <v>2040.068</v>
      </c>
      <c r="AK4714">
        <v>2052.6689999999999</v>
      </c>
      <c r="AL4714">
        <v>2064.4409999999998</v>
      </c>
      <c r="AM4714">
        <v>2075.1990000000001</v>
      </c>
      <c r="AN4714">
        <v>2085.752</v>
      </c>
      <c r="AO4714">
        <v>2096.442</v>
      </c>
    </row>
    <row r="4715" spans="2:41" x14ac:dyDescent="0.35">
      <c r="B4715" t="s">
        <v>290</v>
      </c>
      <c r="C4715" t="s">
        <v>456</v>
      </c>
      <c r="D4715" t="s">
        <v>54</v>
      </c>
      <c r="E4715" t="s">
        <v>33</v>
      </c>
      <c r="F4715" t="s">
        <v>294</v>
      </c>
      <c r="G4715" t="s">
        <v>308</v>
      </c>
      <c r="H4715" t="s">
        <v>296</v>
      </c>
      <c r="I4715" t="s">
        <v>28</v>
      </c>
      <c r="J4715" t="s">
        <v>29</v>
      </c>
      <c r="K4715" t="s">
        <v>30</v>
      </c>
      <c r="P4715" t="s">
        <v>30</v>
      </c>
      <c r="S4715" t="s">
        <v>31</v>
      </c>
      <c r="U4715" t="s">
        <v>31</v>
      </c>
      <c r="V4715" t="s">
        <v>32</v>
      </c>
      <c r="W4715">
        <v>2</v>
      </c>
      <c r="X4715">
        <v>1488.519</v>
      </c>
      <c r="Y4715">
        <v>1434.27</v>
      </c>
      <c r="Z4715">
        <v>1546.1220000000001</v>
      </c>
      <c r="AA4715">
        <v>1397.212</v>
      </c>
      <c r="AB4715">
        <v>1361.319</v>
      </c>
      <c r="AC4715">
        <v>1312.1389999999999</v>
      </c>
      <c r="AD4715">
        <v>1278.01</v>
      </c>
      <c r="AE4715">
        <v>1249.2190000000001</v>
      </c>
      <c r="AF4715">
        <v>1223.3209999999999</v>
      </c>
      <c r="AG4715">
        <v>1200.164</v>
      </c>
      <c r="AH4715">
        <v>1177.924</v>
      </c>
      <c r="AI4715">
        <v>1157.135</v>
      </c>
      <c r="AJ4715">
        <v>1137.049</v>
      </c>
      <c r="AK4715">
        <v>1116.414</v>
      </c>
      <c r="AL4715">
        <v>1098.163</v>
      </c>
      <c r="AM4715">
        <v>1081.037</v>
      </c>
      <c r="AN4715">
        <v>1065.521</v>
      </c>
      <c r="AO4715">
        <v>1051.1969999999999</v>
      </c>
    </row>
    <row r="4716" spans="2:41" x14ac:dyDescent="0.35">
      <c r="B4716" t="s">
        <v>290</v>
      </c>
      <c r="C4716" t="s">
        <v>456</v>
      </c>
      <c r="D4716" t="s">
        <v>54</v>
      </c>
      <c r="E4716" t="s">
        <v>37</v>
      </c>
      <c r="F4716" t="s">
        <v>297</v>
      </c>
      <c r="G4716" t="s">
        <v>309</v>
      </c>
      <c r="H4716" t="s">
        <v>299</v>
      </c>
      <c r="I4716" t="s">
        <v>28</v>
      </c>
      <c r="J4716" t="s">
        <v>41</v>
      </c>
      <c r="Q4716" t="s">
        <v>42</v>
      </c>
      <c r="V4716" t="s">
        <v>43</v>
      </c>
      <c r="W4716">
        <v>1</v>
      </c>
      <c r="X4716">
        <v>662542.97600000002</v>
      </c>
      <c r="Y4716">
        <v>628289.77</v>
      </c>
      <c r="Z4716">
        <v>669797.451</v>
      </c>
      <c r="AA4716">
        <v>730919.06400000001</v>
      </c>
      <c r="AB4716">
        <v>769670.72100000002</v>
      </c>
      <c r="AC4716">
        <v>784800.69499999995</v>
      </c>
      <c r="AD4716">
        <v>793151.48100000003</v>
      </c>
      <c r="AE4716">
        <v>803856.26300000004</v>
      </c>
      <c r="AF4716">
        <v>813219.92700000003</v>
      </c>
      <c r="AG4716">
        <v>821917.26100000006</v>
      </c>
      <c r="AH4716">
        <v>829390.15099999995</v>
      </c>
      <c r="AI4716">
        <v>836097.10400000005</v>
      </c>
      <c r="AJ4716">
        <v>842910.00600000005</v>
      </c>
      <c r="AK4716">
        <v>848986.51699999999</v>
      </c>
      <c r="AL4716">
        <v>854655.80799999996</v>
      </c>
      <c r="AM4716">
        <v>859868.64800000004</v>
      </c>
      <c r="AN4716">
        <v>865025.68500000006</v>
      </c>
      <c r="AO4716">
        <v>870261.53700000001</v>
      </c>
    </row>
    <row r="4717" spans="2:41" x14ac:dyDescent="0.35">
      <c r="B4717" t="s">
        <v>290</v>
      </c>
      <c r="C4717" t="s">
        <v>456</v>
      </c>
      <c r="D4717" t="s">
        <v>54</v>
      </c>
      <c r="E4717" t="s">
        <v>44</v>
      </c>
      <c r="F4717" t="s">
        <v>300</v>
      </c>
      <c r="G4717" t="s">
        <v>310</v>
      </c>
      <c r="H4717" t="s">
        <v>302</v>
      </c>
      <c r="I4717" t="s">
        <v>28</v>
      </c>
      <c r="J4717" t="s">
        <v>41</v>
      </c>
      <c r="Q4717" t="s">
        <v>48</v>
      </c>
      <c r="V4717" t="s">
        <v>43</v>
      </c>
      <c r="W4717">
        <v>2</v>
      </c>
      <c r="X4717">
        <v>662542.97600000002</v>
      </c>
      <c r="Y4717">
        <v>628289.77</v>
      </c>
      <c r="Z4717">
        <v>670194.73600000003</v>
      </c>
      <c r="AA4717">
        <v>617563.522</v>
      </c>
      <c r="AB4717">
        <v>601548.20600000001</v>
      </c>
      <c r="AC4717">
        <v>580570.12800000003</v>
      </c>
      <c r="AD4717">
        <v>566630.98300000001</v>
      </c>
      <c r="AE4717">
        <v>554848.42799999996</v>
      </c>
      <c r="AF4717">
        <v>544077.66399999999</v>
      </c>
      <c r="AG4717">
        <v>534382.48400000005</v>
      </c>
      <c r="AH4717">
        <v>525006.42000000004</v>
      </c>
      <c r="AI4717">
        <v>516225.68300000002</v>
      </c>
      <c r="AJ4717">
        <v>507722.09600000002</v>
      </c>
      <c r="AK4717">
        <v>498942.44</v>
      </c>
      <c r="AL4717">
        <v>491186.56800000003</v>
      </c>
      <c r="AM4717">
        <v>483896.87300000002</v>
      </c>
      <c r="AN4717">
        <v>477272.21500000003</v>
      </c>
      <c r="AO4717">
        <v>471156.76799999998</v>
      </c>
    </row>
    <row r="4718" spans="2:41" x14ac:dyDescent="0.35">
      <c r="B4718" t="s">
        <v>311</v>
      </c>
      <c r="C4718" t="s">
        <v>456</v>
      </c>
      <c r="D4718" t="s">
        <v>23</v>
      </c>
      <c r="E4718" t="s">
        <v>24</v>
      </c>
      <c r="F4718" t="s">
        <v>312</v>
      </c>
      <c r="G4718" t="s">
        <v>313</v>
      </c>
      <c r="H4718" t="s">
        <v>314</v>
      </c>
      <c r="I4718" t="s">
        <v>28</v>
      </c>
      <c r="J4718" t="s">
        <v>29</v>
      </c>
      <c r="K4718" t="s">
        <v>30</v>
      </c>
      <c r="P4718" t="s">
        <v>30</v>
      </c>
      <c r="S4718" t="s">
        <v>31</v>
      </c>
      <c r="U4718" t="s">
        <v>31</v>
      </c>
      <c r="V4718" t="s">
        <v>32</v>
      </c>
      <c r="W4718">
        <v>1</v>
      </c>
      <c r="X4718">
        <v>516.78800000000001</v>
      </c>
      <c r="Y4718">
        <v>508.738</v>
      </c>
      <c r="Z4718">
        <v>511.49700000000001</v>
      </c>
      <c r="AA4718">
        <v>536.04100000000005</v>
      </c>
      <c r="AB4718">
        <v>551.17899999999997</v>
      </c>
      <c r="AC4718">
        <v>562.66700000000003</v>
      </c>
      <c r="AD4718">
        <v>571.57299999999998</v>
      </c>
      <c r="AE4718">
        <v>582.59100000000001</v>
      </c>
      <c r="AF4718">
        <v>593.35599999999999</v>
      </c>
      <c r="AG4718">
        <v>604.36500000000001</v>
      </c>
      <c r="AH4718">
        <v>615.49599999999998</v>
      </c>
      <c r="AI4718">
        <v>626.81299999999999</v>
      </c>
      <c r="AJ4718">
        <v>638.65899999999999</v>
      </c>
      <c r="AK4718">
        <v>650.75199999999995</v>
      </c>
      <c r="AL4718">
        <v>663.14400000000001</v>
      </c>
      <c r="AM4718">
        <v>675.78700000000003</v>
      </c>
      <c r="AN4718">
        <v>688.70100000000002</v>
      </c>
      <c r="AO4718">
        <v>701.9</v>
      </c>
    </row>
    <row r="4719" spans="2:41" x14ac:dyDescent="0.35">
      <c r="B4719" t="s">
        <v>311</v>
      </c>
      <c r="C4719" t="s">
        <v>456</v>
      </c>
      <c r="D4719" t="s">
        <v>23</v>
      </c>
      <c r="E4719" t="s">
        <v>33</v>
      </c>
      <c r="F4719" t="s">
        <v>315</v>
      </c>
      <c r="G4719" t="s">
        <v>316</v>
      </c>
      <c r="H4719" t="s">
        <v>317</v>
      </c>
      <c r="I4719" t="s">
        <v>28</v>
      </c>
      <c r="J4719" t="s">
        <v>29</v>
      </c>
      <c r="K4719" t="s">
        <v>30</v>
      </c>
      <c r="P4719" t="s">
        <v>30</v>
      </c>
      <c r="S4719" t="s">
        <v>31</v>
      </c>
      <c r="U4719" t="s">
        <v>31</v>
      </c>
      <c r="V4719" t="s">
        <v>32</v>
      </c>
      <c r="W4719">
        <v>2</v>
      </c>
      <c r="X4719">
        <v>516.78800000000001</v>
      </c>
      <c r="Y4719">
        <v>508.71800000000002</v>
      </c>
      <c r="Z4719">
        <v>511.53</v>
      </c>
      <c r="AA4719">
        <v>509.11599999999999</v>
      </c>
      <c r="AB4719">
        <v>512.82600000000002</v>
      </c>
      <c r="AC4719">
        <v>513.88199999999995</v>
      </c>
      <c r="AD4719">
        <v>514.27499999999998</v>
      </c>
      <c r="AE4719">
        <v>516.62099999999998</v>
      </c>
      <c r="AF4719">
        <v>519.12599999999998</v>
      </c>
      <c r="AG4719">
        <v>521.71500000000003</v>
      </c>
      <c r="AH4719">
        <v>524.27700000000004</v>
      </c>
      <c r="AI4719">
        <v>527.26599999999996</v>
      </c>
      <c r="AJ4719">
        <v>530.75599999999997</v>
      </c>
      <c r="AK4719">
        <v>534.25099999999998</v>
      </c>
      <c r="AL4719">
        <v>538.31399999999996</v>
      </c>
      <c r="AM4719">
        <v>542.68799999999999</v>
      </c>
      <c r="AN4719">
        <v>547.42200000000003</v>
      </c>
      <c r="AO4719">
        <v>552.44000000000005</v>
      </c>
    </row>
    <row r="4720" spans="2:41" x14ac:dyDescent="0.35">
      <c r="B4720" t="s">
        <v>311</v>
      </c>
      <c r="C4720" t="s">
        <v>456</v>
      </c>
      <c r="D4720" t="s">
        <v>23</v>
      </c>
      <c r="E4720" t="s">
        <v>37</v>
      </c>
      <c r="F4720" t="s">
        <v>318</v>
      </c>
      <c r="G4720" t="s">
        <v>319</v>
      </c>
      <c r="H4720" t="s">
        <v>320</v>
      </c>
      <c r="I4720" t="s">
        <v>28</v>
      </c>
      <c r="J4720" t="s">
        <v>41</v>
      </c>
      <c r="Q4720" t="s">
        <v>42</v>
      </c>
      <c r="V4720" t="s">
        <v>43</v>
      </c>
      <c r="W4720">
        <v>1</v>
      </c>
      <c r="X4720">
        <v>181608.14600000001</v>
      </c>
      <c r="Y4720">
        <v>178531.394</v>
      </c>
      <c r="Z4720">
        <v>178944.685</v>
      </c>
      <c r="AA4720">
        <v>189114.39799999999</v>
      </c>
      <c r="AB4720">
        <v>195451.19500000001</v>
      </c>
      <c r="AC4720">
        <v>200066.00899999999</v>
      </c>
      <c r="AD4720">
        <v>203614.98199999999</v>
      </c>
      <c r="AE4720">
        <v>208016.288</v>
      </c>
      <c r="AF4720">
        <v>212296.16200000001</v>
      </c>
      <c r="AG4720">
        <v>216671.22899999999</v>
      </c>
      <c r="AH4720">
        <v>221084.55100000001</v>
      </c>
      <c r="AI4720">
        <v>225565.454</v>
      </c>
      <c r="AJ4720">
        <v>230252.68799999999</v>
      </c>
      <c r="AK4720">
        <v>235038.08900000001</v>
      </c>
      <c r="AL4720">
        <v>239934.80600000001</v>
      </c>
      <c r="AM4720">
        <v>244926.74799999999</v>
      </c>
      <c r="AN4720">
        <v>250017.014</v>
      </c>
      <c r="AO4720">
        <v>255216.08199999999</v>
      </c>
    </row>
    <row r="4721" spans="2:41" x14ac:dyDescent="0.35">
      <c r="B4721" t="s">
        <v>311</v>
      </c>
      <c r="C4721" t="s">
        <v>456</v>
      </c>
      <c r="D4721" t="s">
        <v>23</v>
      </c>
      <c r="E4721" t="s">
        <v>44</v>
      </c>
      <c r="F4721" t="s">
        <v>321</v>
      </c>
      <c r="G4721" t="s">
        <v>322</v>
      </c>
      <c r="H4721" t="s">
        <v>323</v>
      </c>
      <c r="I4721" t="s">
        <v>28</v>
      </c>
      <c r="J4721" t="s">
        <v>41</v>
      </c>
      <c r="Q4721" t="s">
        <v>48</v>
      </c>
      <c r="V4721" t="s">
        <v>43</v>
      </c>
      <c r="W4721">
        <v>2</v>
      </c>
      <c r="X4721">
        <v>181608.14600000001</v>
      </c>
      <c r="Y4721">
        <v>178525.94399999999</v>
      </c>
      <c r="Z4721">
        <v>178937.37100000001</v>
      </c>
      <c r="AA4721">
        <v>179146.951</v>
      </c>
      <c r="AB4721">
        <v>180849.731</v>
      </c>
      <c r="AC4721">
        <v>181359.75399999999</v>
      </c>
      <c r="AD4721">
        <v>181608.09400000001</v>
      </c>
      <c r="AE4721">
        <v>182626.209</v>
      </c>
      <c r="AF4721">
        <v>183678.75700000001</v>
      </c>
      <c r="AG4721">
        <v>184757.514</v>
      </c>
      <c r="AH4721">
        <v>185814.08</v>
      </c>
      <c r="AI4721">
        <v>187021.12100000001</v>
      </c>
      <c r="AJ4721">
        <v>188407.68700000001</v>
      </c>
      <c r="AK4721">
        <v>189794.15100000001</v>
      </c>
      <c r="AL4721">
        <v>191379.666</v>
      </c>
      <c r="AM4721">
        <v>193073.75</v>
      </c>
      <c r="AN4721">
        <v>194892.00200000001</v>
      </c>
      <c r="AO4721">
        <v>196810.016</v>
      </c>
    </row>
    <row r="4722" spans="2:41" x14ac:dyDescent="0.35">
      <c r="B4722" t="s">
        <v>311</v>
      </c>
      <c r="C4722" t="s">
        <v>456</v>
      </c>
      <c r="D4722" t="s">
        <v>49</v>
      </c>
      <c r="E4722" t="s">
        <v>24</v>
      </c>
      <c r="F4722" t="s">
        <v>312</v>
      </c>
      <c r="G4722" t="s">
        <v>324</v>
      </c>
      <c r="H4722" t="s">
        <v>314</v>
      </c>
      <c r="I4722" t="s">
        <v>28</v>
      </c>
      <c r="J4722" t="s">
        <v>29</v>
      </c>
      <c r="K4722" t="s">
        <v>30</v>
      </c>
      <c r="P4722" t="s">
        <v>30</v>
      </c>
      <c r="S4722" t="s">
        <v>31</v>
      </c>
      <c r="U4722" t="s">
        <v>31</v>
      </c>
      <c r="V4722" t="s">
        <v>32</v>
      </c>
      <c r="W4722">
        <v>1</v>
      </c>
      <c r="X4722">
        <v>516.78800000000001</v>
      </c>
      <c r="Y4722">
        <v>508.738</v>
      </c>
      <c r="Z4722">
        <v>511.49700000000001</v>
      </c>
      <c r="AA4722">
        <v>536.04100000000005</v>
      </c>
      <c r="AB4722">
        <v>551.17899999999997</v>
      </c>
      <c r="AC4722">
        <v>562.66700000000003</v>
      </c>
      <c r="AD4722">
        <v>571.57299999999998</v>
      </c>
      <c r="AE4722">
        <v>582.59100000000001</v>
      </c>
      <c r="AF4722">
        <v>593.35599999999999</v>
      </c>
      <c r="AG4722">
        <v>604.36500000000001</v>
      </c>
      <c r="AH4722">
        <v>615.49599999999998</v>
      </c>
      <c r="AI4722">
        <v>626.81299999999999</v>
      </c>
      <c r="AJ4722">
        <v>638.65899999999999</v>
      </c>
      <c r="AK4722">
        <v>650.75199999999995</v>
      </c>
      <c r="AL4722">
        <v>663.14400000000001</v>
      </c>
      <c r="AM4722">
        <v>675.78700000000003</v>
      </c>
      <c r="AN4722">
        <v>688.70100000000002</v>
      </c>
      <c r="AO4722">
        <v>701.9</v>
      </c>
    </row>
    <row r="4723" spans="2:41" x14ac:dyDescent="0.35">
      <c r="B4723" t="s">
        <v>311</v>
      </c>
      <c r="C4723" t="s">
        <v>456</v>
      </c>
      <c r="D4723" t="s">
        <v>49</v>
      </c>
      <c r="E4723" t="s">
        <v>33</v>
      </c>
      <c r="F4723" t="s">
        <v>315</v>
      </c>
      <c r="G4723" t="s">
        <v>325</v>
      </c>
      <c r="H4723" t="s">
        <v>317</v>
      </c>
      <c r="I4723" t="s">
        <v>28</v>
      </c>
      <c r="J4723" t="s">
        <v>29</v>
      </c>
      <c r="K4723" t="s">
        <v>30</v>
      </c>
      <c r="P4723" t="s">
        <v>30</v>
      </c>
      <c r="S4723" t="s">
        <v>31</v>
      </c>
      <c r="U4723" t="s">
        <v>31</v>
      </c>
      <c r="V4723" t="s">
        <v>32</v>
      </c>
      <c r="W4723">
        <v>2</v>
      </c>
      <c r="X4723">
        <v>516.78800000000001</v>
      </c>
      <c r="Y4723">
        <v>508.70499999999998</v>
      </c>
      <c r="Z4723">
        <v>511.56400000000002</v>
      </c>
      <c r="AA4723">
        <v>488.37200000000001</v>
      </c>
      <c r="AB4723">
        <v>484.12299999999999</v>
      </c>
      <c r="AC4723">
        <v>478.92200000000003</v>
      </c>
      <c r="AD4723">
        <v>474.67500000000001</v>
      </c>
      <c r="AE4723">
        <v>472.661</v>
      </c>
      <c r="AF4723">
        <v>471.31200000000001</v>
      </c>
      <c r="AG4723">
        <v>470.17399999999998</v>
      </c>
      <c r="AH4723">
        <v>469.10399999999998</v>
      </c>
      <c r="AI4723">
        <v>468.83699999999999</v>
      </c>
      <c r="AJ4723">
        <v>469.28699999999998</v>
      </c>
      <c r="AK4723">
        <v>469.75900000000001</v>
      </c>
      <c r="AL4723">
        <v>471.05900000000003</v>
      </c>
      <c r="AM4723">
        <v>472.77300000000002</v>
      </c>
      <c r="AN4723">
        <v>474.947</v>
      </c>
      <c r="AO4723">
        <v>477.47300000000001</v>
      </c>
    </row>
    <row r="4724" spans="2:41" x14ac:dyDescent="0.35">
      <c r="B4724" t="s">
        <v>311</v>
      </c>
      <c r="C4724" t="s">
        <v>456</v>
      </c>
      <c r="D4724" t="s">
        <v>49</v>
      </c>
      <c r="E4724" t="s">
        <v>37</v>
      </c>
      <c r="F4724" t="s">
        <v>318</v>
      </c>
      <c r="G4724" t="s">
        <v>326</v>
      </c>
      <c r="H4724" t="s">
        <v>320</v>
      </c>
      <c r="I4724" t="s">
        <v>28</v>
      </c>
      <c r="J4724" t="s">
        <v>41</v>
      </c>
      <c r="Q4724" t="s">
        <v>42</v>
      </c>
      <c r="V4724" t="s">
        <v>43</v>
      </c>
      <c r="W4724">
        <v>1</v>
      </c>
      <c r="X4724">
        <v>181608.14600000001</v>
      </c>
      <c r="Y4724">
        <v>178531.394</v>
      </c>
      <c r="Z4724">
        <v>178944.685</v>
      </c>
      <c r="AA4724">
        <v>189114.39799999999</v>
      </c>
      <c r="AB4724">
        <v>195451.19500000001</v>
      </c>
      <c r="AC4724">
        <v>200066.00899999999</v>
      </c>
      <c r="AD4724">
        <v>203614.98199999999</v>
      </c>
      <c r="AE4724">
        <v>208016.288</v>
      </c>
      <c r="AF4724">
        <v>212296.16200000001</v>
      </c>
      <c r="AG4724">
        <v>216671.22899999999</v>
      </c>
      <c r="AH4724">
        <v>221084.55100000001</v>
      </c>
      <c r="AI4724">
        <v>225565.454</v>
      </c>
      <c r="AJ4724">
        <v>230252.68799999999</v>
      </c>
      <c r="AK4724">
        <v>235038.08900000001</v>
      </c>
      <c r="AL4724">
        <v>239934.80600000001</v>
      </c>
      <c r="AM4724">
        <v>244926.74799999999</v>
      </c>
      <c r="AN4724">
        <v>250017.014</v>
      </c>
      <c r="AO4724">
        <v>255216.08199999999</v>
      </c>
    </row>
    <row r="4725" spans="2:41" x14ac:dyDescent="0.35">
      <c r="B4725" t="s">
        <v>311</v>
      </c>
      <c r="C4725" t="s">
        <v>456</v>
      </c>
      <c r="D4725" t="s">
        <v>49</v>
      </c>
      <c r="E4725" t="s">
        <v>44</v>
      </c>
      <c r="F4725" t="s">
        <v>321</v>
      </c>
      <c r="G4725" t="s">
        <v>327</v>
      </c>
      <c r="H4725" t="s">
        <v>323</v>
      </c>
      <c r="I4725" t="s">
        <v>28</v>
      </c>
      <c r="J4725" t="s">
        <v>41</v>
      </c>
      <c r="Q4725" t="s">
        <v>48</v>
      </c>
      <c r="V4725" t="s">
        <v>43</v>
      </c>
      <c r="W4725">
        <v>2</v>
      </c>
      <c r="X4725">
        <v>181608.14600000001</v>
      </c>
      <c r="Y4725">
        <v>178521.98300000001</v>
      </c>
      <c r="Z4725">
        <v>178931.68599999999</v>
      </c>
      <c r="AA4725">
        <v>171498.35200000001</v>
      </c>
      <c r="AB4725">
        <v>169973.36300000001</v>
      </c>
      <c r="AC4725">
        <v>168047.503</v>
      </c>
      <c r="AD4725">
        <v>166543.535</v>
      </c>
      <c r="AE4725">
        <v>165899.978</v>
      </c>
      <c r="AF4725">
        <v>165489.31599999999</v>
      </c>
      <c r="AG4725">
        <v>165155.891</v>
      </c>
      <c r="AH4725">
        <v>164843.10800000001</v>
      </c>
      <c r="AI4725">
        <v>164822.66699999999</v>
      </c>
      <c r="AJ4725">
        <v>165062.09400000001</v>
      </c>
      <c r="AK4725">
        <v>165312.712</v>
      </c>
      <c r="AL4725">
        <v>165860.18900000001</v>
      </c>
      <c r="AM4725">
        <v>166557.62400000001</v>
      </c>
      <c r="AN4725">
        <v>167419.05900000001</v>
      </c>
      <c r="AO4725">
        <v>168408.853</v>
      </c>
    </row>
    <row r="4726" spans="2:41" x14ac:dyDescent="0.35">
      <c r="B4726" t="s">
        <v>311</v>
      </c>
      <c r="C4726" t="s">
        <v>456</v>
      </c>
      <c r="D4726" t="s">
        <v>54</v>
      </c>
      <c r="E4726" t="s">
        <v>24</v>
      </c>
      <c r="F4726" t="s">
        <v>312</v>
      </c>
      <c r="G4726" t="s">
        <v>328</v>
      </c>
      <c r="H4726" t="s">
        <v>314</v>
      </c>
      <c r="I4726" t="s">
        <v>28</v>
      </c>
      <c r="J4726" t="s">
        <v>29</v>
      </c>
      <c r="K4726" t="s">
        <v>30</v>
      </c>
      <c r="P4726" t="s">
        <v>30</v>
      </c>
      <c r="S4726" t="s">
        <v>31</v>
      </c>
      <c r="U4726" t="s">
        <v>31</v>
      </c>
      <c r="V4726" t="s">
        <v>32</v>
      </c>
      <c r="W4726">
        <v>1</v>
      </c>
      <c r="X4726">
        <v>516.78800000000001</v>
      </c>
      <c r="Y4726">
        <v>508.738</v>
      </c>
      <c r="Z4726">
        <v>511.49700000000001</v>
      </c>
      <c r="AA4726">
        <v>536.04100000000005</v>
      </c>
      <c r="AB4726">
        <v>551.17899999999997</v>
      </c>
      <c r="AC4726">
        <v>562.66700000000003</v>
      </c>
      <c r="AD4726">
        <v>571.57299999999998</v>
      </c>
      <c r="AE4726">
        <v>582.59100000000001</v>
      </c>
      <c r="AF4726">
        <v>593.35599999999999</v>
      </c>
      <c r="AG4726">
        <v>604.36500000000001</v>
      </c>
      <c r="AH4726">
        <v>615.49599999999998</v>
      </c>
      <c r="AI4726">
        <v>626.81299999999999</v>
      </c>
      <c r="AJ4726">
        <v>638.65899999999999</v>
      </c>
      <c r="AK4726">
        <v>650.75199999999995</v>
      </c>
      <c r="AL4726">
        <v>663.14400000000001</v>
      </c>
      <c r="AM4726">
        <v>675.78700000000003</v>
      </c>
      <c r="AN4726">
        <v>688.70100000000002</v>
      </c>
      <c r="AO4726">
        <v>701.9</v>
      </c>
    </row>
    <row r="4727" spans="2:41" x14ac:dyDescent="0.35">
      <c r="B4727" t="s">
        <v>311</v>
      </c>
      <c r="C4727" t="s">
        <v>456</v>
      </c>
      <c r="D4727" t="s">
        <v>54</v>
      </c>
      <c r="E4727" t="s">
        <v>33</v>
      </c>
      <c r="F4727" t="s">
        <v>315</v>
      </c>
      <c r="G4727" t="s">
        <v>329</v>
      </c>
      <c r="H4727" t="s">
        <v>317</v>
      </c>
      <c r="I4727" t="s">
        <v>28</v>
      </c>
      <c r="J4727" t="s">
        <v>29</v>
      </c>
      <c r="K4727" t="s">
        <v>30</v>
      </c>
      <c r="P4727" t="s">
        <v>30</v>
      </c>
      <c r="S4727" t="s">
        <v>31</v>
      </c>
      <c r="U4727" t="s">
        <v>31</v>
      </c>
      <c r="V4727" t="s">
        <v>32</v>
      </c>
      <c r="W4727">
        <v>2</v>
      </c>
      <c r="X4727">
        <v>516.78800000000001</v>
      </c>
      <c r="Y4727">
        <v>508.70299999999997</v>
      </c>
      <c r="Z4727">
        <v>511.57400000000001</v>
      </c>
      <c r="AA4727">
        <v>471.524</v>
      </c>
      <c r="AB4727">
        <v>461.149</v>
      </c>
      <c r="AC4727">
        <v>451.72300000000001</v>
      </c>
      <c r="AD4727">
        <v>444.62099999999998</v>
      </c>
      <c r="AE4727">
        <v>439.995</v>
      </c>
      <c r="AF4727">
        <v>436.43299999999999</v>
      </c>
      <c r="AG4727">
        <v>433.19900000000001</v>
      </c>
      <c r="AH4727">
        <v>430.125</v>
      </c>
      <c r="AI4727">
        <v>428.13299999999998</v>
      </c>
      <c r="AJ4727">
        <v>427.029</v>
      </c>
      <c r="AK4727">
        <v>425.95600000000002</v>
      </c>
      <c r="AL4727">
        <v>425.88099999999997</v>
      </c>
      <c r="AM4727">
        <v>426.26799999999997</v>
      </c>
      <c r="AN4727">
        <v>427.15899999999999</v>
      </c>
      <c r="AO4727">
        <v>428.43599999999998</v>
      </c>
    </row>
    <row r="4728" spans="2:41" x14ac:dyDescent="0.35">
      <c r="B4728" t="s">
        <v>311</v>
      </c>
      <c r="C4728" t="s">
        <v>456</v>
      </c>
      <c r="D4728" t="s">
        <v>54</v>
      </c>
      <c r="E4728" t="s">
        <v>37</v>
      </c>
      <c r="F4728" t="s">
        <v>318</v>
      </c>
      <c r="G4728" t="s">
        <v>330</v>
      </c>
      <c r="H4728" t="s">
        <v>320</v>
      </c>
      <c r="I4728" t="s">
        <v>28</v>
      </c>
      <c r="J4728" t="s">
        <v>41</v>
      </c>
      <c r="Q4728" t="s">
        <v>42</v>
      </c>
      <c r="V4728" t="s">
        <v>43</v>
      </c>
      <c r="W4728">
        <v>1</v>
      </c>
      <c r="X4728">
        <v>181608.14600000001</v>
      </c>
      <c r="Y4728">
        <v>178531.394</v>
      </c>
      <c r="Z4728">
        <v>178944.685</v>
      </c>
      <c r="AA4728">
        <v>189114.39799999999</v>
      </c>
      <c r="AB4728">
        <v>195451.19500000001</v>
      </c>
      <c r="AC4728">
        <v>200066.00899999999</v>
      </c>
      <c r="AD4728">
        <v>203614.98199999999</v>
      </c>
      <c r="AE4728">
        <v>208016.288</v>
      </c>
      <c r="AF4728">
        <v>212296.16200000001</v>
      </c>
      <c r="AG4728">
        <v>216671.22899999999</v>
      </c>
      <c r="AH4728">
        <v>221084.55100000001</v>
      </c>
      <c r="AI4728">
        <v>225565.454</v>
      </c>
      <c r="AJ4728">
        <v>230252.68799999999</v>
      </c>
      <c r="AK4728">
        <v>235038.08900000001</v>
      </c>
      <c r="AL4728">
        <v>239934.80600000001</v>
      </c>
      <c r="AM4728">
        <v>244926.74799999999</v>
      </c>
      <c r="AN4728">
        <v>250017.014</v>
      </c>
      <c r="AO4728">
        <v>255216.08199999999</v>
      </c>
    </row>
    <row r="4729" spans="2:41" x14ac:dyDescent="0.35">
      <c r="B4729" t="s">
        <v>311</v>
      </c>
      <c r="C4729" t="s">
        <v>456</v>
      </c>
      <c r="D4729" t="s">
        <v>54</v>
      </c>
      <c r="E4729" t="s">
        <v>44</v>
      </c>
      <c r="F4729" t="s">
        <v>321</v>
      </c>
      <c r="G4729" t="s">
        <v>331</v>
      </c>
      <c r="H4729" t="s">
        <v>323</v>
      </c>
      <c r="I4729" t="s">
        <v>28</v>
      </c>
      <c r="J4729" t="s">
        <v>41</v>
      </c>
      <c r="Q4729" t="s">
        <v>48</v>
      </c>
      <c r="V4729" t="s">
        <v>43</v>
      </c>
      <c r="W4729">
        <v>2</v>
      </c>
      <c r="X4729">
        <v>181608.14600000001</v>
      </c>
      <c r="Y4729">
        <v>178520.96400000001</v>
      </c>
      <c r="Z4729">
        <v>178930.24400000001</v>
      </c>
      <c r="AA4729">
        <v>165337.99299999999</v>
      </c>
      <c r="AB4729">
        <v>161331.93799999999</v>
      </c>
      <c r="AC4729">
        <v>157773.027</v>
      </c>
      <c r="AD4729">
        <v>155198.26999999999</v>
      </c>
      <c r="AE4729">
        <v>153592.17600000001</v>
      </c>
      <c r="AF4729">
        <v>152375.33300000001</v>
      </c>
      <c r="AG4729">
        <v>151277.41699999999</v>
      </c>
      <c r="AH4729">
        <v>150237.89300000001</v>
      </c>
      <c r="AI4729">
        <v>149593.519</v>
      </c>
      <c r="AJ4729">
        <v>149272.67199999999</v>
      </c>
      <c r="AK4729">
        <v>148968.52799999999</v>
      </c>
      <c r="AL4729">
        <v>149023.981</v>
      </c>
      <c r="AM4729">
        <v>149248.30900000001</v>
      </c>
      <c r="AN4729">
        <v>149654.47</v>
      </c>
      <c r="AO4729">
        <v>150202.429</v>
      </c>
    </row>
    <row r="4730" spans="2:41" x14ac:dyDescent="0.35">
      <c r="B4730" t="s">
        <v>332</v>
      </c>
      <c r="C4730" t="s">
        <v>456</v>
      </c>
      <c r="D4730" t="s">
        <v>23</v>
      </c>
      <c r="E4730" t="s">
        <v>24</v>
      </c>
      <c r="F4730" t="s">
        <v>333</v>
      </c>
      <c r="G4730" t="s">
        <v>334</v>
      </c>
      <c r="H4730" t="s">
        <v>335</v>
      </c>
      <c r="I4730" t="s">
        <v>28</v>
      </c>
      <c r="J4730" t="s">
        <v>29</v>
      </c>
      <c r="K4730" t="s">
        <v>30</v>
      </c>
      <c r="P4730" t="s">
        <v>30</v>
      </c>
      <c r="S4730" t="s">
        <v>31</v>
      </c>
      <c r="U4730" t="s">
        <v>31</v>
      </c>
      <c r="V4730" t="s">
        <v>32</v>
      </c>
      <c r="W4730">
        <v>1</v>
      </c>
      <c r="X4730">
        <v>448.13600000000002</v>
      </c>
      <c r="Y4730">
        <v>414.62</v>
      </c>
      <c r="Z4730">
        <v>443.51</v>
      </c>
      <c r="AA4730">
        <v>480.86</v>
      </c>
      <c r="AB4730">
        <v>499.42399999999998</v>
      </c>
      <c r="AC4730">
        <v>504.62799999999999</v>
      </c>
      <c r="AD4730">
        <v>506.93900000000002</v>
      </c>
      <c r="AE4730">
        <v>511.64499999999998</v>
      </c>
      <c r="AF4730">
        <v>515.72699999999998</v>
      </c>
      <c r="AG4730">
        <v>519.71900000000005</v>
      </c>
      <c r="AH4730">
        <v>523.14499999999998</v>
      </c>
      <c r="AI4730">
        <v>526.61599999999999</v>
      </c>
      <c r="AJ4730">
        <v>530.02300000000002</v>
      </c>
      <c r="AK4730">
        <v>533.47799999999995</v>
      </c>
      <c r="AL4730">
        <v>537.06600000000003</v>
      </c>
      <c r="AM4730">
        <v>540.65</v>
      </c>
      <c r="AN4730">
        <v>544.21799999999996</v>
      </c>
      <c r="AO4730">
        <v>547.86199999999997</v>
      </c>
    </row>
    <row r="4731" spans="2:41" x14ac:dyDescent="0.35">
      <c r="B4731" t="s">
        <v>332</v>
      </c>
      <c r="C4731" t="s">
        <v>456</v>
      </c>
      <c r="D4731" t="s">
        <v>23</v>
      </c>
      <c r="E4731" t="s">
        <v>33</v>
      </c>
      <c r="F4731" t="s">
        <v>336</v>
      </c>
      <c r="G4731" t="s">
        <v>337</v>
      </c>
      <c r="H4731" t="s">
        <v>338</v>
      </c>
      <c r="I4731" t="s">
        <v>28</v>
      </c>
      <c r="J4731" t="s">
        <v>29</v>
      </c>
      <c r="K4731" t="s">
        <v>30</v>
      </c>
      <c r="P4731" t="s">
        <v>30</v>
      </c>
      <c r="S4731" t="s">
        <v>31</v>
      </c>
      <c r="U4731" t="s">
        <v>31</v>
      </c>
      <c r="V4731" t="s">
        <v>32</v>
      </c>
      <c r="W4731">
        <v>2</v>
      </c>
      <c r="X4731">
        <v>448.13600000000002</v>
      </c>
      <c r="Y4731">
        <v>414.62</v>
      </c>
      <c r="Z4731">
        <v>443</v>
      </c>
      <c r="AA4731">
        <v>431.81900000000002</v>
      </c>
      <c r="AB4731">
        <v>431.11</v>
      </c>
      <c r="AC4731">
        <v>422.16399999999999</v>
      </c>
      <c r="AD4731">
        <v>416.37900000000002</v>
      </c>
      <c r="AE4731">
        <v>412.55099999999999</v>
      </c>
      <c r="AF4731">
        <v>407.36700000000002</v>
      </c>
      <c r="AG4731">
        <v>402.40600000000001</v>
      </c>
      <c r="AH4731">
        <v>397.37400000000002</v>
      </c>
      <c r="AI4731">
        <v>392.59500000000003</v>
      </c>
      <c r="AJ4731">
        <v>387.952</v>
      </c>
      <c r="AK4731">
        <v>383.39400000000001</v>
      </c>
      <c r="AL4731">
        <v>379.22899999999998</v>
      </c>
      <c r="AM4731">
        <v>374.99700000000001</v>
      </c>
      <c r="AN4731">
        <v>370.96300000000002</v>
      </c>
      <c r="AO4731">
        <v>367.11099999999999</v>
      </c>
    </row>
    <row r="4732" spans="2:41" x14ac:dyDescent="0.35">
      <c r="B4732" t="s">
        <v>332</v>
      </c>
      <c r="C4732" t="s">
        <v>456</v>
      </c>
      <c r="D4732" t="s">
        <v>23</v>
      </c>
      <c r="E4732" t="s">
        <v>37</v>
      </c>
      <c r="F4732" t="s">
        <v>339</v>
      </c>
      <c r="G4732" t="s">
        <v>340</v>
      </c>
      <c r="H4732" t="s">
        <v>341</v>
      </c>
      <c r="I4732" t="s">
        <v>28</v>
      </c>
      <c r="J4732" t="s">
        <v>41</v>
      </c>
      <c r="Q4732" t="s">
        <v>42</v>
      </c>
      <c r="V4732" t="s">
        <v>43</v>
      </c>
      <c r="W4732">
        <v>1</v>
      </c>
      <c r="X4732">
        <v>135889.30300000001</v>
      </c>
      <c r="Y4732">
        <v>125818.856</v>
      </c>
      <c r="Z4732">
        <v>133665.06700000001</v>
      </c>
      <c r="AA4732">
        <v>142252.14300000001</v>
      </c>
      <c r="AB4732">
        <v>146705.677</v>
      </c>
      <c r="AC4732">
        <v>148021.17199999999</v>
      </c>
      <c r="AD4732">
        <v>148684.55300000001</v>
      </c>
      <c r="AE4732">
        <v>150007.69500000001</v>
      </c>
      <c r="AF4732">
        <v>151163.43799999999</v>
      </c>
      <c r="AG4732">
        <v>152284.45300000001</v>
      </c>
      <c r="AH4732">
        <v>153417.11900000001</v>
      </c>
      <c r="AI4732">
        <v>154552.42800000001</v>
      </c>
      <c r="AJ4732">
        <v>155675.07500000001</v>
      </c>
      <c r="AK4732">
        <v>156795.87100000001</v>
      </c>
      <c r="AL4732">
        <v>157959.386</v>
      </c>
      <c r="AM4732">
        <v>159115.43900000001</v>
      </c>
      <c r="AN4732">
        <v>160268.79</v>
      </c>
      <c r="AO4732">
        <v>161438.51300000001</v>
      </c>
    </row>
    <row r="4733" spans="2:41" x14ac:dyDescent="0.35">
      <c r="B4733" t="s">
        <v>332</v>
      </c>
      <c r="C4733" t="s">
        <v>456</v>
      </c>
      <c r="D4733" t="s">
        <v>23</v>
      </c>
      <c r="E4733" t="s">
        <v>44</v>
      </c>
      <c r="F4733" t="s">
        <v>342</v>
      </c>
      <c r="G4733" t="s">
        <v>343</v>
      </c>
      <c r="H4733" t="s">
        <v>344</v>
      </c>
      <c r="I4733" t="s">
        <v>28</v>
      </c>
      <c r="J4733" t="s">
        <v>41</v>
      </c>
      <c r="Q4733" t="s">
        <v>48</v>
      </c>
      <c r="V4733" t="s">
        <v>43</v>
      </c>
      <c r="W4733">
        <v>2</v>
      </c>
      <c r="X4733">
        <v>135889.30300000001</v>
      </c>
      <c r="Y4733">
        <v>125818.856</v>
      </c>
      <c r="Z4733">
        <v>133584.55499999999</v>
      </c>
      <c r="AA4733">
        <v>130994.367</v>
      </c>
      <c r="AB4733">
        <v>130812.575</v>
      </c>
      <c r="AC4733">
        <v>128533.679</v>
      </c>
      <c r="AD4733">
        <v>126932.178</v>
      </c>
      <c r="AE4733">
        <v>125845.467</v>
      </c>
      <c r="AF4733">
        <v>124547.53</v>
      </c>
      <c r="AG4733">
        <v>123327.374</v>
      </c>
      <c r="AH4733">
        <v>122203.22100000001</v>
      </c>
      <c r="AI4733">
        <v>121153.91800000001</v>
      </c>
      <c r="AJ4733">
        <v>120151.76700000001</v>
      </c>
      <c r="AK4733">
        <v>119161.53200000001</v>
      </c>
      <c r="AL4733">
        <v>118303.246</v>
      </c>
      <c r="AM4733">
        <v>117482.58100000001</v>
      </c>
      <c r="AN4733">
        <v>116731.143</v>
      </c>
      <c r="AO4733">
        <v>116034.644</v>
      </c>
    </row>
    <row r="4734" spans="2:41" x14ac:dyDescent="0.35">
      <c r="B4734" t="s">
        <v>332</v>
      </c>
      <c r="C4734" t="s">
        <v>456</v>
      </c>
      <c r="D4734" t="s">
        <v>49</v>
      </c>
      <c r="E4734" t="s">
        <v>24</v>
      </c>
      <c r="F4734" t="s">
        <v>333</v>
      </c>
      <c r="G4734" t="s">
        <v>345</v>
      </c>
      <c r="H4734" t="s">
        <v>335</v>
      </c>
      <c r="I4734" t="s">
        <v>28</v>
      </c>
      <c r="J4734" t="s">
        <v>29</v>
      </c>
      <c r="K4734" t="s">
        <v>30</v>
      </c>
      <c r="P4734" t="s">
        <v>30</v>
      </c>
      <c r="S4734" t="s">
        <v>31</v>
      </c>
      <c r="U4734" t="s">
        <v>31</v>
      </c>
      <c r="V4734" t="s">
        <v>32</v>
      </c>
      <c r="W4734">
        <v>1</v>
      </c>
      <c r="X4734">
        <v>448.13600000000002</v>
      </c>
      <c r="Y4734">
        <v>414.62</v>
      </c>
      <c r="Z4734">
        <v>443.51</v>
      </c>
      <c r="AA4734">
        <v>480.86</v>
      </c>
      <c r="AB4734">
        <v>499.42399999999998</v>
      </c>
      <c r="AC4734">
        <v>504.62799999999999</v>
      </c>
      <c r="AD4734">
        <v>506.93900000000002</v>
      </c>
      <c r="AE4734">
        <v>511.64499999999998</v>
      </c>
      <c r="AF4734">
        <v>515.72699999999998</v>
      </c>
      <c r="AG4734">
        <v>519.71900000000005</v>
      </c>
      <c r="AH4734">
        <v>523.14499999999998</v>
      </c>
      <c r="AI4734">
        <v>526.61599999999999</v>
      </c>
      <c r="AJ4734">
        <v>530.02300000000002</v>
      </c>
      <c r="AK4734">
        <v>533.47799999999995</v>
      </c>
      <c r="AL4734">
        <v>537.06600000000003</v>
      </c>
      <c r="AM4734">
        <v>540.65</v>
      </c>
      <c r="AN4734">
        <v>544.21799999999996</v>
      </c>
      <c r="AO4734">
        <v>547.86199999999997</v>
      </c>
    </row>
    <row r="4735" spans="2:41" x14ac:dyDescent="0.35">
      <c r="B4735" t="s">
        <v>332</v>
      </c>
      <c r="C4735" t="s">
        <v>456</v>
      </c>
      <c r="D4735" t="s">
        <v>49</v>
      </c>
      <c r="E4735" t="s">
        <v>33</v>
      </c>
      <c r="F4735" t="s">
        <v>336</v>
      </c>
      <c r="G4735" t="s">
        <v>346</v>
      </c>
      <c r="H4735" t="s">
        <v>338</v>
      </c>
      <c r="I4735" t="s">
        <v>28</v>
      </c>
      <c r="J4735" t="s">
        <v>29</v>
      </c>
      <c r="K4735" t="s">
        <v>30</v>
      </c>
      <c r="P4735" t="s">
        <v>30</v>
      </c>
      <c r="S4735" t="s">
        <v>31</v>
      </c>
      <c r="U4735" t="s">
        <v>31</v>
      </c>
      <c r="V4735" t="s">
        <v>32</v>
      </c>
      <c r="W4735">
        <v>2</v>
      </c>
      <c r="X4735" s="5">
        <v>448.13600000000002</v>
      </c>
      <c r="Y4735">
        <v>414.62</v>
      </c>
      <c r="Z4735">
        <v>442.23099999999999</v>
      </c>
      <c r="AA4735">
        <v>401.63400000000001</v>
      </c>
      <c r="AB4735">
        <v>389.06700000000001</v>
      </c>
      <c r="AC4735">
        <v>373.745</v>
      </c>
      <c r="AD4735">
        <v>364.20299999999997</v>
      </c>
      <c r="AE4735">
        <v>356.589</v>
      </c>
      <c r="AF4735">
        <v>349.55700000000002</v>
      </c>
      <c r="AG4735">
        <v>343.28399999999999</v>
      </c>
      <c r="AH4735">
        <v>337.43299999999999</v>
      </c>
      <c r="AI4735">
        <v>332.11700000000002</v>
      </c>
      <c r="AJ4735">
        <v>327.10599999999999</v>
      </c>
      <c r="AK4735">
        <v>321.16800000000001</v>
      </c>
      <c r="AL4735">
        <v>315.09100000000001</v>
      </c>
      <c r="AM4735">
        <v>309.32799999999997</v>
      </c>
      <c r="AN4735">
        <v>303.87099999999998</v>
      </c>
      <c r="AO4735">
        <v>298.678</v>
      </c>
    </row>
    <row r="4736" spans="2:41" x14ac:dyDescent="0.35">
      <c r="B4736" t="s">
        <v>332</v>
      </c>
      <c r="C4736" t="s">
        <v>456</v>
      </c>
      <c r="D4736" t="s">
        <v>49</v>
      </c>
      <c r="E4736" t="s">
        <v>37</v>
      </c>
      <c r="F4736" t="s">
        <v>339</v>
      </c>
      <c r="G4736" t="s">
        <v>347</v>
      </c>
      <c r="H4736" t="s">
        <v>341</v>
      </c>
      <c r="I4736" t="s">
        <v>28</v>
      </c>
      <c r="J4736" t="s">
        <v>41</v>
      </c>
      <c r="Q4736" t="s">
        <v>42</v>
      </c>
      <c r="V4736" t="s">
        <v>43</v>
      </c>
      <c r="W4736">
        <v>1</v>
      </c>
      <c r="X4736">
        <v>135889.30300000001</v>
      </c>
      <c r="Y4736">
        <v>125818.856</v>
      </c>
      <c r="Z4736">
        <v>133665.06700000001</v>
      </c>
      <c r="AA4736">
        <v>142252.14300000001</v>
      </c>
      <c r="AB4736">
        <v>146705.677</v>
      </c>
      <c r="AC4736">
        <v>148021.17199999999</v>
      </c>
      <c r="AD4736">
        <v>148684.55300000001</v>
      </c>
      <c r="AE4736">
        <v>150007.69500000001</v>
      </c>
      <c r="AF4736">
        <v>151163.43799999999</v>
      </c>
      <c r="AG4736">
        <v>152284.45300000001</v>
      </c>
      <c r="AH4736">
        <v>153417.11900000001</v>
      </c>
      <c r="AI4736">
        <v>154552.42800000001</v>
      </c>
      <c r="AJ4736">
        <v>155675.07500000001</v>
      </c>
      <c r="AK4736">
        <v>156795.87100000001</v>
      </c>
      <c r="AL4736">
        <v>157959.386</v>
      </c>
      <c r="AM4736">
        <v>159115.43900000001</v>
      </c>
      <c r="AN4736">
        <v>160268.79</v>
      </c>
      <c r="AO4736">
        <v>161438.51300000001</v>
      </c>
    </row>
    <row r="4737" spans="2:41" x14ac:dyDescent="0.35">
      <c r="B4737" t="s">
        <v>332</v>
      </c>
      <c r="C4737" t="s">
        <v>456</v>
      </c>
      <c r="D4737" t="s">
        <v>49</v>
      </c>
      <c r="E4737" t="s">
        <v>44</v>
      </c>
      <c r="F4737" t="s">
        <v>342</v>
      </c>
      <c r="G4737" t="s">
        <v>348</v>
      </c>
      <c r="H4737" t="s">
        <v>344</v>
      </c>
      <c r="I4737" t="s">
        <v>28</v>
      </c>
      <c r="J4737" t="s">
        <v>41</v>
      </c>
      <c r="Q4737" t="s">
        <v>48</v>
      </c>
      <c r="V4737" t="s">
        <v>43</v>
      </c>
      <c r="W4737">
        <v>2</v>
      </c>
      <c r="X4737">
        <v>135889.30300000001</v>
      </c>
      <c r="Y4737">
        <v>125818.856</v>
      </c>
      <c r="Z4737">
        <v>133463.011</v>
      </c>
      <c r="AA4737">
        <v>123270.06600000001</v>
      </c>
      <c r="AB4737">
        <v>120148.978</v>
      </c>
      <c r="AC4737">
        <v>116069.406</v>
      </c>
      <c r="AD4737">
        <v>113477.961</v>
      </c>
      <c r="AE4737">
        <v>111400.62</v>
      </c>
      <c r="AF4737">
        <v>109498.859</v>
      </c>
      <c r="AG4737">
        <v>107799.371</v>
      </c>
      <c r="AH4737">
        <v>106213.753</v>
      </c>
      <c r="AI4737">
        <v>104767.815</v>
      </c>
      <c r="AJ4737">
        <v>103409.253</v>
      </c>
      <c r="AK4737">
        <v>101939.16099999999</v>
      </c>
      <c r="AL4737">
        <v>100616.909</v>
      </c>
      <c r="AM4737">
        <v>99427.171000000002</v>
      </c>
      <c r="AN4737">
        <v>98354.277000000002</v>
      </c>
      <c r="AO4737">
        <v>97371.157999999996</v>
      </c>
    </row>
    <row r="4738" spans="2:41" x14ac:dyDescent="0.35">
      <c r="B4738" t="s">
        <v>332</v>
      </c>
      <c r="C4738" t="s">
        <v>456</v>
      </c>
      <c r="D4738" t="s">
        <v>54</v>
      </c>
      <c r="E4738" t="s">
        <v>24</v>
      </c>
      <c r="F4738" t="s">
        <v>333</v>
      </c>
      <c r="G4738" t="s">
        <v>349</v>
      </c>
      <c r="H4738" t="s">
        <v>335</v>
      </c>
      <c r="I4738" t="s">
        <v>28</v>
      </c>
      <c r="J4738" t="s">
        <v>29</v>
      </c>
      <c r="K4738" t="s">
        <v>30</v>
      </c>
      <c r="P4738" t="s">
        <v>30</v>
      </c>
      <c r="S4738" t="s">
        <v>31</v>
      </c>
      <c r="U4738" t="s">
        <v>31</v>
      </c>
      <c r="V4738" t="s">
        <v>32</v>
      </c>
      <c r="W4738">
        <v>1</v>
      </c>
      <c r="X4738">
        <v>448.13600000000002</v>
      </c>
      <c r="Y4738">
        <v>414.62</v>
      </c>
      <c r="Z4738">
        <v>443.51</v>
      </c>
      <c r="AA4738">
        <v>480.86</v>
      </c>
      <c r="AB4738">
        <v>499.42399999999998</v>
      </c>
      <c r="AC4738">
        <v>504.62799999999999</v>
      </c>
      <c r="AD4738">
        <v>506.93900000000002</v>
      </c>
      <c r="AE4738">
        <v>511.64499999999998</v>
      </c>
      <c r="AF4738">
        <v>515.72699999999998</v>
      </c>
      <c r="AG4738">
        <v>519.71900000000005</v>
      </c>
      <c r="AH4738">
        <v>523.14499999999998</v>
      </c>
      <c r="AI4738">
        <v>526.61599999999999</v>
      </c>
      <c r="AJ4738">
        <v>530.02300000000002</v>
      </c>
      <c r="AK4738">
        <v>533.47799999999995</v>
      </c>
      <c r="AL4738">
        <v>537.06600000000003</v>
      </c>
      <c r="AM4738">
        <v>540.65</v>
      </c>
      <c r="AN4738">
        <v>544.21799999999996</v>
      </c>
      <c r="AO4738">
        <v>547.86199999999997</v>
      </c>
    </row>
    <row r="4739" spans="2:41" x14ac:dyDescent="0.35">
      <c r="B4739" t="s">
        <v>332</v>
      </c>
      <c r="C4739" t="s">
        <v>456</v>
      </c>
      <c r="D4739" t="s">
        <v>54</v>
      </c>
      <c r="E4739" t="s">
        <v>33</v>
      </c>
      <c r="F4739" t="s">
        <v>336</v>
      </c>
      <c r="G4739" t="s">
        <v>350</v>
      </c>
      <c r="H4739" t="s">
        <v>338</v>
      </c>
      <c r="I4739" t="s">
        <v>28</v>
      </c>
      <c r="J4739" t="s">
        <v>29</v>
      </c>
      <c r="K4739" t="s">
        <v>30</v>
      </c>
      <c r="P4739" t="s">
        <v>30</v>
      </c>
      <c r="S4739" t="s">
        <v>31</v>
      </c>
      <c r="U4739" t="s">
        <v>31</v>
      </c>
      <c r="V4739" t="s">
        <v>32</v>
      </c>
      <c r="W4739">
        <v>2</v>
      </c>
      <c r="X4739">
        <v>448.13600000000002</v>
      </c>
      <c r="Y4739">
        <v>414.62</v>
      </c>
      <c r="Z4739">
        <v>441.18</v>
      </c>
      <c r="AA4739">
        <v>378.197</v>
      </c>
      <c r="AB4739">
        <v>357.46100000000001</v>
      </c>
      <c r="AC4739">
        <v>338.31799999999998</v>
      </c>
      <c r="AD4739">
        <v>327.12200000000001</v>
      </c>
      <c r="AE4739">
        <v>317.904</v>
      </c>
      <c r="AF4739">
        <v>309.71899999999999</v>
      </c>
      <c r="AG4739">
        <v>302.60000000000002</v>
      </c>
      <c r="AH4739">
        <v>296.06099999999998</v>
      </c>
      <c r="AI4739">
        <v>290.22699999999998</v>
      </c>
      <c r="AJ4739">
        <v>284.78500000000003</v>
      </c>
      <c r="AK4739">
        <v>279.58699999999999</v>
      </c>
      <c r="AL4739">
        <v>275.19099999999997</v>
      </c>
      <c r="AM4739">
        <v>271.18</v>
      </c>
      <c r="AN4739">
        <v>267.54300000000001</v>
      </c>
      <c r="AO4739">
        <v>264.077</v>
      </c>
    </row>
    <row r="4740" spans="2:41" x14ac:dyDescent="0.35">
      <c r="B4740" t="s">
        <v>332</v>
      </c>
      <c r="C4740" t="s">
        <v>456</v>
      </c>
      <c r="D4740" t="s">
        <v>54</v>
      </c>
      <c r="E4740" t="s">
        <v>37</v>
      </c>
      <c r="F4740" t="s">
        <v>339</v>
      </c>
      <c r="G4740" t="s">
        <v>351</v>
      </c>
      <c r="H4740" t="s">
        <v>341</v>
      </c>
      <c r="I4740" t="s">
        <v>28</v>
      </c>
      <c r="J4740" t="s">
        <v>41</v>
      </c>
      <c r="Q4740" t="s">
        <v>42</v>
      </c>
      <c r="V4740" t="s">
        <v>43</v>
      </c>
      <c r="W4740">
        <v>1</v>
      </c>
      <c r="X4740">
        <v>135889.30300000001</v>
      </c>
      <c r="Y4740">
        <v>125818.856</v>
      </c>
      <c r="Z4740">
        <v>133665.06700000001</v>
      </c>
      <c r="AA4740">
        <v>142252.14300000001</v>
      </c>
      <c r="AB4740">
        <v>146705.677</v>
      </c>
      <c r="AC4740">
        <v>148021.17199999999</v>
      </c>
      <c r="AD4740">
        <v>148684.55300000001</v>
      </c>
      <c r="AE4740">
        <v>150007.69500000001</v>
      </c>
      <c r="AF4740">
        <v>151163.43799999999</v>
      </c>
      <c r="AG4740">
        <v>152284.45300000001</v>
      </c>
      <c r="AH4740">
        <v>153417.11900000001</v>
      </c>
      <c r="AI4740">
        <v>154552.42800000001</v>
      </c>
      <c r="AJ4740">
        <v>155675.07500000001</v>
      </c>
      <c r="AK4740">
        <v>156795.87100000001</v>
      </c>
      <c r="AL4740">
        <v>157959.386</v>
      </c>
      <c r="AM4740">
        <v>159115.43900000001</v>
      </c>
      <c r="AN4740">
        <v>160268.79</v>
      </c>
      <c r="AO4740">
        <v>161438.51300000001</v>
      </c>
    </row>
    <row r="4741" spans="2:41" x14ac:dyDescent="0.35">
      <c r="B4741" t="s">
        <v>332</v>
      </c>
      <c r="C4741" t="s">
        <v>456</v>
      </c>
      <c r="D4741" t="s">
        <v>54</v>
      </c>
      <c r="E4741" t="s">
        <v>44</v>
      </c>
      <c r="F4741" t="s">
        <v>342</v>
      </c>
      <c r="G4741" t="s">
        <v>352</v>
      </c>
      <c r="H4741" t="s">
        <v>344</v>
      </c>
      <c r="I4741" t="s">
        <v>28</v>
      </c>
      <c r="J4741" t="s">
        <v>41</v>
      </c>
      <c r="Q4741" t="s">
        <v>48</v>
      </c>
      <c r="V4741" t="s">
        <v>43</v>
      </c>
      <c r="W4741">
        <v>2</v>
      </c>
      <c r="X4741">
        <v>135889.30300000001</v>
      </c>
      <c r="Y4741">
        <v>125818.856</v>
      </c>
      <c r="Z4741">
        <v>133296.99400000001</v>
      </c>
      <c r="AA4741">
        <v>117304.925</v>
      </c>
      <c r="AB4741">
        <v>112065.628</v>
      </c>
      <c r="AC4741">
        <v>106973.47500000001</v>
      </c>
      <c r="AD4741">
        <v>103936.541</v>
      </c>
      <c r="AE4741">
        <v>101425.495</v>
      </c>
      <c r="AF4741">
        <v>99208.850999999995</v>
      </c>
      <c r="AG4741">
        <v>97276.326000000001</v>
      </c>
      <c r="AH4741">
        <v>95496.714000000007</v>
      </c>
      <c r="AI4741">
        <v>93902.081000000006</v>
      </c>
      <c r="AJ4741">
        <v>92414.986000000004</v>
      </c>
      <c r="AK4741">
        <v>90978.286999999997</v>
      </c>
      <c r="AL4741">
        <v>89773.926999999996</v>
      </c>
      <c r="AM4741">
        <v>88671.184999999998</v>
      </c>
      <c r="AN4741">
        <v>87674.228000000003</v>
      </c>
      <c r="AO4741">
        <v>86742.942999999999</v>
      </c>
    </row>
    <row r="4742" spans="2:41" x14ac:dyDescent="0.35">
      <c r="B4742" t="s">
        <v>353</v>
      </c>
      <c r="C4742" t="s">
        <v>456</v>
      </c>
      <c r="D4742" t="s">
        <v>23</v>
      </c>
      <c r="E4742" t="s">
        <v>24</v>
      </c>
      <c r="F4742" t="s">
        <v>354</v>
      </c>
      <c r="G4742" t="s">
        <v>355</v>
      </c>
      <c r="H4742" t="s">
        <v>356</v>
      </c>
      <c r="I4742" t="s">
        <v>28</v>
      </c>
      <c r="J4742" t="s">
        <v>29</v>
      </c>
      <c r="K4742" t="s">
        <v>30</v>
      </c>
      <c r="P4742" t="s">
        <v>30</v>
      </c>
      <c r="S4742" t="s">
        <v>31</v>
      </c>
      <c r="U4742" t="s">
        <v>31</v>
      </c>
      <c r="V4742" t="s">
        <v>32</v>
      </c>
      <c r="W4742">
        <v>1</v>
      </c>
      <c r="X4742">
        <v>603.72799999999995</v>
      </c>
      <c r="Y4742">
        <v>571.11599999999999</v>
      </c>
      <c r="Z4742">
        <v>595.55999999999995</v>
      </c>
      <c r="AA4742">
        <v>639.96799999999996</v>
      </c>
      <c r="AB4742">
        <v>672.29399999999998</v>
      </c>
      <c r="AC4742">
        <v>688.904</v>
      </c>
      <c r="AD4742">
        <v>701.49</v>
      </c>
      <c r="AE4742">
        <v>719.03200000000004</v>
      </c>
      <c r="AF4742">
        <v>734.02</v>
      </c>
      <c r="AG4742">
        <v>747.76900000000001</v>
      </c>
      <c r="AH4742">
        <v>758.93799999999999</v>
      </c>
      <c r="AI4742">
        <v>769.572</v>
      </c>
      <c r="AJ4742">
        <v>779.49099999999999</v>
      </c>
      <c r="AK4742">
        <v>788.80499999999995</v>
      </c>
      <c r="AL4742">
        <v>797.72</v>
      </c>
      <c r="AM4742">
        <v>805.98900000000003</v>
      </c>
      <c r="AN4742">
        <v>813.62199999999996</v>
      </c>
      <c r="AO4742">
        <v>820.63</v>
      </c>
    </row>
    <row r="4743" spans="2:41" x14ac:dyDescent="0.35">
      <c r="B4743" t="s">
        <v>353</v>
      </c>
      <c r="C4743" t="s">
        <v>456</v>
      </c>
      <c r="D4743" t="s">
        <v>23</v>
      </c>
      <c r="E4743" t="s">
        <v>33</v>
      </c>
      <c r="F4743" t="s">
        <v>357</v>
      </c>
      <c r="G4743" t="s">
        <v>358</v>
      </c>
      <c r="H4743" t="s">
        <v>359</v>
      </c>
      <c r="I4743" t="s">
        <v>28</v>
      </c>
      <c r="J4743" t="s">
        <v>29</v>
      </c>
      <c r="K4743" t="s">
        <v>30</v>
      </c>
      <c r="P4743" t="s">
        <v>30</v>
      </c>
      <c r="S4743" t="s">
        <v>31</v>
      </c>
      <c r="U4743" t="s">
        <v>31</v>
      </c>
      <c r="V4743" t="s">
        <v>32</v>
      </c>
      <c r="W4743">
        <v>2</v>
      </c>
      <c r="X4743">
        <v>603.72799999999995</v>
      </c>
      <c r="Y4743">
        <v>571.11599999999999</v>
      </c>
      <c r="Z4743">
        <v>593.92499999999995</v>
      </c>
      <c r="AA4743">
        <v>616.322</v>
      </c>
      <c r="AB4743">
        <v>636.67700000000002</v>
      </c>
      <c r="AC4743">
        <v>640.62199999999996</v>
      </c>
      <c r="AD4743">
        <v>644.43600000000004</v>
      </c>
      <c r="AE4743">
        <v>652.01599999999996</v>
      </c>
      <c r="AF4743">
        <v>657.56600000000003</v>
      </c>
      <c r="AG4743">
        <v>661.78899999999999</v>
      </c>
      <c r="AH4743">
        <v>663.2</v>
      </c>
      <c r="AI4743">
        <v>664.28899999999999</v>
      </c>
      <c r="AJ4743">
        <v>665.33399999999995</v>
      </c>
      <c r="AK4743">
        <v>665.75</v>
      </c>
      <c r="AL4743">
        <v>665.95399999999995</v>
      </c>
      <c r="AM4743">
        <v>665.7</v>
      </c>
      <c r="AN4743">
        <v>665.08299999999997</v>
      </c>
      <c r="AO4743">
        <v>663.98599999999999</v>
      </c>
    </row>
    <row r="4744" spans="2:41" x14ac:dyDescent="0.35">
      <c r="B4744" t="s">
        <v>353</v>
      </c>
      <c r="C4744" t="s">
        <v>456</v>
      </c>
      <c r="D4744" t="s">
        <v>23</v>
      </c>
      <c r="E4744" t="s">
        <v>37</v>
      </c>
      <c r="F4744" t="s">
        <v>360</v>
      </c>
      <c r="G4744" t="s">
        <v>361</v>
      </c>
      <c r="H4744" t="s">
        <v>362</v>
      </c>
      <c r="I4744" t="s">
        <v>28</v>
      </c>
      <c r="J4744" t="s">
        <v>41</v>
      </c>
      <c r="Q4744" t="s">
        <v>42</v>
      </c>
      <c r="V4744" t="s">
        <v>43</v>
      </c>
      <c r="W4744">
        <v>1</v>
      </c>
      <c r="X4744">
        <v>226599.402</v>
      </c>
      <c r="Y4744">
        <v>213185.261</v>
      </c>
      <c r="Z4744">
        <v>218946.875</v>
      </c>
      <c r="AA4744">
        <v>230845.56299999999</v>
      </c>
      <c r="AB4744">
        <v>239939.61199999999</v>
      </c>
      <c r="AC4744">
        <v>244490.95600000001</v>
      </c>
      <c r="AD4744">
        <v>247934.234</v>
      </c>
      <c r="AE4744">
        <v>252669.27</v>
      </c>
      <c r="AF4744">
        <v>256754.92300000001</v>
      </c>
      <c r="AG4744">
        <v>260494.67300000001</v>
      </c>
      <c r="AH4744">
        <v>264095.22100000002</v>
      </c>
      <c r="AI4744">
        <v>267511.63</v>
      </c>
      <c r="AJ4744">
        <v>270690.78700000001</v>
      </c>
      <c r="AK4744">
        <v>273655.34100000001</v>
      </c>
      <c r="AL4744">
        <v>276475.12599999999</v>
      </c>
      <c r="AM4744">
        <v>279074.96899999998</v>
      </c>
      <c r="AN4744">
        <v>281466.03399999999</v>
      </c>
      <c r="AO4744">
        <v>283649.64299999998</v>
      </c>
    </row>
    <row r="4745" spans="2:41" x14ac:dyDescent="0.35">
      <c r="B4745" t="s">
        <v>353</v>
      </c>
      <c r="C4745" t="s">
        <v>456</v>
      </c>
      <c r="D4745" t="s">
        <v>23</v>
      </c>
      <c r="E4745" t="s">
        <v>44</v>
      </c>
      <c r="F4745" t="s">
        <v>363</v>
      </c>
      <c r="G4745" t="s">
        <v>364</v>
      </c>
      <c r="H4745" t="s">
        <v>365</v>
      </c>
      <c r="I4745" t="s">
        <v>28</v>
      </c>
      <c r="J4745" t="s">
        <v>41</v>
      </c>
      <c r="Q4745" t="s">
        <v>48</v>
      </c>
      <c r="V4745" t="s">
        <v>43</v>
      </c>
      <c r="W4745">
        <v>2</v>
      </c>
      <c r="X4745">
        <v>226599.402</v>
      </c>
      <c r="Y4745">
        <v>213185.261</v>
      </c>
      <c r="Z4745">
        <v>218790.51500000001</v>
      </c>
      <c r="AA4745">
        <v>225763.90299999999</v>
      </c>
      <c r="AB4745">
        <v>231968.27299999999</v>
      </c>
      <c r="AC4745">
        <v>233409.054</v>
      </c>
      <c r="AD4745">
        <v>234808.95</v>
      </c>
      <c r="AE4745">
        <v>237243.76</v>
      </c>
      <c r="AF4745">
        <v>239143.019</v>
      </c>
      <c r="AG4745">
        <v>240655.636</v>
      </c>
      <c r="AH4745">
        <v>242044.55100000001</v>
      </c>
      <c r="AI4745">
        <v>243323.446</v>
      </c>
      <c r="AJ4745">
        <v>244387.158</v>
      </c>
      <c r="AK4745">
        <v>245216.36600000001</v>
      </c>
      <c r="AL4745">
        <v>245961.41399999999</v>
      </c>
      <c r="AM4745">
        <v>246533.71100000001</v>
      </c>
      <c r="AN4745">
        <v>246955.34299999999</v>
      </c>
      <c r="AO4745">
        <v>247220.96599999999</v>
      </c>
    </row>
    <row r="4746" spans="2:41" x14ac:dyDescent="0.35">
      <c r="B4746" t="s">
        <v>353</v>
      </c>
      <c r="C4746" t="s">
        <v>456</v>
      </c>
      <c r="D4746" t="s">
        <v>49</v>
      </c>
      <c r="E4746" t="s">
        <v>24</v>
      </c>
      <c r="F4746" t="s">
        <v>354</v>
      </c>
      <c r="G4746" t="s">
        <v>366</v>
      </c>
      <c r="H4746" t="s">
        <v>356</v>
      </c>
      <c r="I4746" t="s">
        <v>28</v>
      </c>
      <c r="J4746" t="s">
        <v>29</v>
      </c>
      <c r="K4746" t="s">
        <v>30</v>
      </c>
      <c r="P4746" t="s">
        <v>30</v>
      </c>
      <c r="S4746" t="s">
        <v>31</v>
      </c>
      <c r="U4746" t="s">
        <v>31</v>
      </c>
      <c r="V4746" t="s">
        <v>32</v>
      </c>
      <c r="W4746">
        <v>1</v>
      </c>
      <c r="X4746">
        <v>603.72799999999995</v>
      </c>
      <c r="Y4746">
        <v>571.11599999999999</v>
      </c>
      <c r="Z4746">
        <v>595.55999999999995</v>
      </c>
      <c r="AA4746">
        <v>639.96799999999996</v>
      </c>
      <c r="AB4746">
        <v>672.29399999999998</v>
      </c>
      <c r="AC4746">
        <v>688.904</v>
      </c>
      <c r="AD4746">
        <v>701.49</v>
      </c>
      <c r="AE4746">
        <v>719.03200000000004</v>
      </c>
      <c r="AF4746">
        <v>734.02</v>
      </c>
      <c r="AG4746">
        <v>747.76900000000001</v>
      </c>
      <c r="AH4746">
        <v>758.93799999999999</v>
      </c>
      <c r="AI4746">
        <v>769.572</v>
      </c>
      <c r="AJ4746">
        <v>779.49099999999999</v>
      </c>
      <c r="AK4746">
        <v>788.80499999999995</v>
      </c>
      <c r="AL4746">
        <v>797.72</v>
      </c>
      <c r="AM4746">
        <v>805.98900000000003</v>
      </c>
      <c r="AN4746">
        <v>813.62199999999996</v>
      </c>
      <c r="AO4746">
        <v>820.63</v>
      </c>
    </row>
    <row r="4747" spans="2:41" x14ac:dyDescent="0.35">
      <c r="B4747" t="s">
        <v>353</v>
      </c>
      <c r="C4747" t="s">
        <v>456</v>
      </c>
      <c r="D4747" t="s">
        <v>49</v>
      </c>
      <c r="E4747" t="s">
        <v>33</v>
      </c>
      <c r="F4747" t="s">
        <v>357</v>
      </c>
      <c r="G4747" t="s">
        <v>367</v>
      </c>
      <c r="H4747" t="s">
        <v>359</v>
      </c>
      <c r="I4747" t="s">
        <v>28</v>
      </c>
      <c r="J4747" t="s">
        <v>29</v>
      </c>
      <c r="K4747" t="s">
        <v>30</v>
      </c>
      <c r="P4747" t="s">
        <v>30</v>
      </c>
      <c r="S4747" t="s">
        <v>31</v>
      </c>
      <c r="U4747" t="s">
        <v>31</v>
      </c>
      <c r="V4747" t="s">
        <v>32</v>
      </c>
      <c r="W4747">
        <v>2</v>
      </c>
      <c r="X4747">
        <v>603.72799999999995</v>
      </c>
      <c r="Y4747">
        <v>571.11599999999999</v>
      </c>
      <c r="Z4747">
        <v>592.529</v>
      </c>
      <c r="AA4747">
        <v>596.20299999999997</v>
      </c>
      <c r="AB4747">
        <v>607.803</v>
      </c>
      <c r="AC4747">
        <v>604.12599999999998</v>
      </c>
      <c r="AD4747">
        <v>602.98800000000006</v>
      </c>
      <c r="AE4747">
        <v>605.21299999999997</v>
      </c>
      <c r="AF4747">
        <v>606.03</v>
      </c>
      <c r="AG4747">
        <v>605.79300000000001</v>
      </c>
      <c r="AH4747">
        <v>603.09199999999998</v>
      </c>
      <c r="AI4747">
        <v>600.33000000000004</v>
      </c>
      <c r="AJ4747">
        <v>597.41999999999996</v>
      </c>
      <c r="AK4747">
        <v>594.00800000000004</v>
      </c>
      <c r="AL4747">
        <v>590.60500000000002</v>
      </c>
      <c r="AM4747">
        <v>586.93399999999997</v>
      </c>
      <c r="AN4747">
        <v>583.1</v>
      </c>
      <c r="AO4747">
        <v>579.00400000000002</v>
      </c>
    </row>
    <row r="4748" spans="2:41" x14ac:dyDescent="0.35">
      <c r="B4748" t="s">
        <v>353</v>
      </c>
      <c r="C4748" t="s">
        <v>456</v>
      </c>
      <c r="D4748" t="s">
        <v>49</v>
      </c>
      <c r="E4748" t="s">
        <v>37</v>
      </c>
      <c r="F4748" t="s">
        <v>360</v>
      </c>
      <c r="G4748" t="s">
        <v>368</v>
      </c>
      <c r="H4748" t="s">
        <v>362</v>
      </c>
      <c r="I4748" t="s">
        <v>28</v>
      </c>
      <c r="J4748" t="s">
        <v>41</v>
      </c>
      <c r="Q4748" t="s">
        <v>42</v>
      </c>
      <c r="V4748" t="s">
        <v>43</v>
      </c>
      <c r="W4748">
        <v>1</v>
      </c>
      <c r="X4748">
        <v>226599.402</v>
      </c>
      <c r="Y4748">
        <v>213185.261</v>
      </c>
      <c r="Z4748">
        <v>218946.875</v>
      </c>
      <c r="AA4748">
        <v>230845.56299999999</v>
      </c>
      <c r="AB4748">
        <v>239939.61199999999</v>
      </c>
      <c r="AC4748">
        <v>244490.95600000001</v>
      </c>
      <c r="AD4748">
        <v>247934.234</v>
      </c>
      <c r="AE4748">
        <v>252669.27</v>
      </c>
      <c r="AF4748">
        <v>256754.92300000001</v>
      </c>
      <c r="AG4748">
        <v>260494.67300000001</v>
      </c>
      <c r="AH4748">
        <v>264095.22100000002</v>
      </c>
      <c r="AI4748">
        <v>267511.63</v>
      </c>
      <c r="AJ4748">
        <v>270690.78700000001</v>
      </c>
      <c r="AK4748">
        <v>273655.34100000001</v>
      </c>
      <c r="AL4748">
        <v>276475.12599999999</v>
      </c>
      <c r="AM4748">
        <v>279074.96899999998</v>
      </c>
      <c r="AN4748">
        <v>281466.03399999999</v>
      </c>
      <c r="AO4748">
        <v>283649.64299999998</v>
      </c>
    </row>
    <row r="4749" spans="2:41" x14ac:dyDescent="0.35">
      <c r="B4749" t="s">
        <v>353</v>
      </c>
      <c r="C4749" t="s">
        <v>456</v>
      </c>
      <c r="D4749" t="s">
        <v>49</v>
      </c>
      <c r="E4749" t="s">
        <v>44</v>
      </c>
      <c r="F4749" t="s">
        <v>363</v>
      </c>
      <c r="G4749" t="s">
        <v>369</v>
      </c>
      <c r="H4749" t="s">
        <v>365</v>
      </c>
      <c r="I4749" t="s">
        <v>28</v>
      </c>
      <c r="J4749" t="s">
        <v>41</v>
      </c>
      <c r="Q4749" t="s">
        <v>48</v>
      </c>
      <c r="V4749" t="s">
        <v>43</v>
      </c>
      <c r="W4749">
        <v>2</v>
      </c>
      <c r="X4749">
        <v>226599.402</v>
      </c>
      <c r="Y4749">
        <v>213185.261</v>
      </c>
      <c r="Z4749">
        <v>218653.291</v>
      </c>
      <c r="AA4749">
        <v>221141.133</v>
      </c>
      <c r="AB4749">
        <v>225066.902</v>
      </c>
      <c r="AC4749">
        <v>224317.106</v>
      </c>
      <c r="AD4749">
        <v>224218.913</v>
      </c>
      <c r="AE4749">
        <v>225064.45199999999</v>
      </c>
      <c r="AF4749">
        <v>225510.00599999999</v>
      </c>
      <c r="AG4749">
        <v>225619.375</v>
      </c>
      <c r="AH4749">
        <v>225683.32</v>
      </c>
      <c r="AI4749">
        <v>225742.39199999999</v>
      </c>
      <c r="AJ4749">
        <v>225742.212</v>
      </c>
      <c r="AK4749">
        <v>225539.77299999999</v>
      </c>
      <c r="AL4749">
        <v>225335.28899999999</v>
      </c>
      <c r="AM4749">
        <v>225021.68299999999</v>
      </c>
      <c r="AN4749">
        <v>224621.32</v>
      </c>
      <c r="AO4749">
        <v>224110.448</v>
      </c>
    </row>
    <row r="4750" spans="2:41" x14ac:dyDescent="0.35">
      <c r="B4750" t="s">
        <v>353</v>
      </c>
      <c r="C4750" t="s">
        <v>456</v>
      </c>
      <c r="D4750" t="s">
        <v>54</v>
      </c>
      <c r="E4750" t="s">
        <v>24</v>
      </c>
      <c r="F4750" t="s">
        <v>354</v>
      </c>
      <c r="G4750" t="s">
        <v>370</v>
      </c>
      <c r="H4750" t="s">
        <v>356</v>
      </c>
      <c r="I4750" t="s">
        <v>28</v>
      </c>
      <c r="J4750" t="s">
        <v>29</v>
      </c>
      <c r="K4750" t="s">
        <v>30</v>
      </c>
      <c r="P4750" t="s">
        <v>30</v>
      </c>
      <c r="S4750" t="s">
        <v>31</v>
      </c>
      <c r="U4750" t="s">
        <v>31</v>
      </c>
      <c r="V4750" t="s">
        <v>32</v>
      </c>
      <c r="W4750">
        <v>1</v>
      </c>
      <c r="X4750">
        <v>603.72799999999995</v>
      </c>
      <c r="Y4750">
        <v>571.11599999999999</v>
      </c>
      <c r="Z4750">
        <v>595.55999999999995</v>
      </c>
      <c r="AA4750">
        <v>639.96799999999996</v>
      </c>
      <c r="AB4750">
        <v>672.29399999999998</v>
      </c>
      <c r="AC4750">
        <v>688.904</v>
      </c>
      <c r="AD4750">
        <v>701.49</v>
      </c>
      <c r="AE4750">
        <v>719.03200000000004</v>
      </c>
      <c r="AF4750">
        <v>734.02</v>
      </c>
      <c r="AG4750">
        <v>747.76900000000001</v>
      </c>
      <c r="AH4750">
        <v>758.93799999999999</v>
      </c>
      <c r="AI4750">
        <v>769.572</v>
      </c>
      <c r="AJ4750">
        <v>779.49099999999999</v>
      </c>
      <c r="AK4750">
        <v>788.80499999999995</v>
      </c>
      <c r="AL4750">
        <v>797.72</v>
      </c>
      <c r="AM4750">
        <v>805.98900000000003</v>
      </c>
      <c r="AN4750">
        <v>813.62199999999996</v>
      </c>
      <c r="AO4750">
        <v>820.63</v>
      </c>
    </row>
    <row r="4751" spans="2:41" x14ac:dyDescent="0.35">
      <c r="B4751" t="s">
        <v>353</v>
      </c>
      <c r="C4751" t="s">
        <v>456</v>
      </c>
      <c r="D4751" t="s">
        <v>54</v>
      </c>
      <c r="E4751" t="s">
        <v>33</v>
      </c>
      <c r="F4751" t="s">
        <v>357</v>
      </c>
      <c r="G4751" t="s">
        <v>371</v>
      </c>
      <c r="H4751" t="s">
        <v>359</v>
      </c>
      <c r="I4751" t="s">
        <v>28</v>
      </c>
      <c r="J4751" t="s">
        <v>29</v>
      </c>
      <c r="K4751" t="s">
        <v>30</v>
      </c>
      <c r="P4751" t="s">
        <v>30</v>
      </c>
      <c r="S4751" t="s">
        <v>31</v>
      </c>
      <c r="U4751" t="s">
        <v>31</v>
      </c>
      <c r="V4751" t="s">
        <v>32</v>
      </c>
      <c r="W4751">
        <v>2</v>
      </c>
      <c r="X4751">
        <v>603.72799999999995</v>
      </c>
      <c r="Y4751">
        <v>571.11599999999999</v>
      </c>
      <c r="Z4751">
        <v>591.42499999999995</v>
      </c>
      <c r="AA4751">
        <v>579.61</v>
      </c>
      <c r="AB4751">
        <v>585.50300000000004</v>
      </c>
      <c r="AC4751">
        <v>577.18299999999999</v>
      </c>
      <c r="AD4751">
        <v>572.17600000000004</v>
      </c>
      <c r="AE4751">
        <v>570.34400000000005</v>
      </c>
      <c r="AF4751">
        <v>567.673</v>
      </c>
      <c r="AG4751">
        <v>564.20500000000004</v>
      </c>
      <c r="AH4751">
        <v>558.73</v>
      </c>
      <c r="AI4751">
        <v>553.42499999999995</v>
      </c>
      <c r="AJ4751">
        <v>548.19399999999996</v>
      </c>
      <c r="AK4751">
        <v>542.601</v>
      </c>
      <c r="AL4751">
        <v>537.19600000000003</v>
      </c>
      <c r="AM4751">
        <v>531.67100000000005</v>
      </c>
      <c r="AN4751">
        <v>526.10299999999995</v>
      </c>
      <c r="AO4751">
        <v>520.16700000000003</v>
      </c>
    </row>
    <row r="4752" spans="2:41" x14ac:dyDescent="0.35">
      <c r="B4752" t="s">
        <v>353</v>
      </c>
      <c r="C4752" t="s">
        <v>456</v>
      </c>
      <c r="D4752" t="s">
        <v>54</v>
      </c>
      <c r="E4752" t="s">
        <v>37</v>
      </c>
      <c r="F4752" t="s">
        <v>360</v>
      </c>
      <c r="G4752" t="s">
        <v>372</v>
      </c>
      <c r="H4752" t="s">
        <v>362</v>
      </c>
      <c r="I4752" t="s">
        <v>28</v>
      </c>
      <c r="J4752" t="s">
        <v>41</v>
      </c>
      <c r="Q4752" t="s">
        <v>42</v>
      </c>
      <c r="V4752" t="s">
        <v>43</v>
      </c>
      <c r="W4752">
        <v>1</v>
      </c>
      <c r="X4752">
        <v>226599.402</v>
      </c>
      <c r="Y4752">
        <v>213185.261</v>
      </c>
      <c r="Z4752">
        <v>218946.875</v>
      </c>
      <c r="AA4752">
        <v>230845.56299999999</v>
      </c>
      <c r="AB4752">
        <v>239939.61199999999</v>
      </c>
      <c r="AC4752">
        <v>244490.95600000001</v>
      </c>
      <c r="AD4752">
        <v>247934.234</v>
      </c>
      <c r="AE4752">
        <v>252669.27</v>
      </c>
      <c r="AF4752">
        <v>256754.92300000001</v>
      </c>
      <c r="AG4752">
        <v>260494.67300000001</v>
      </c>
      <c r="AH4752">
        <v>264095.22100000002</v>
      </c>
      <c r="AI4752">
        <v>267511.63</v>
      </c>
      <c r="AJ4752">
        <v>270690.78700000001</v>
      </c>
      <c r="AK4752">
        <v>273655.34100000001</v>
      </c>
      <c r="AL4752">
        <v>276475.12599999999</v>
      </c>
      <c r="AM4752">
        <v>279074.96899999998</v>
      </c>
      <c r="AN4752">
        <v>281466.03399999999</v>
      </c>
      <c r="AO4752">
        <v>283649.64299999998</v>
      </c>
    </row>
    <row r="4753" spans="2:41" x14ac:dyDescent="0.35">
      <c r="B4753" t="s">
        <v>353</v>
      </c>
      <c r="C4753" t="s">
        <v>456</v>
      </c>
      <c r="D4753" t="s">
        <v>54</v>
      </c>
      <c r="E4753" t="s">
        <v>44</v>
      </c>
      <c r="F4753" t="s">
        <v>363</v>
      </c>
      <c r="G4753" t="s">
        <v>373</v>
      </c>
      <c r="H4753" t="s">
        <v>365</v>
      </c>
      <c r="I4753" t="s">
        <v>28</v>
      </c>
      <c r="J4753" t="s">
        <v>41</v>
      </c>
      <c r="Q4753" t="s">
        <v>48</v>
      </c>
      <c r="V4753" t="s">
        <v>43</v>
      </c>
      <c r="W4753">
        <v>2</v>
      </c>
      <c r="X4753">
        <v>226599.402</v>
      </c>
      <c r="Y4753">
        <v>213185.261</v>
      </c>
      <c r="Z4753">
        <v>218517.76199999999</v>
      </c>
      <c r="AA4753">
        <v>216741.06099999999</v>
      </c>
      <c r="AB4753">
        <v>218943.389</v>
      </c>
      <c r="AC4753">
        <v>216538.94500000001</v>
      </c>
      <c r="AD4753">
        <v>215324.74400000001</v>
      </c>
      <c r="AE4753">
        <v>215038.33</v>
      </c>
      <c r="AF4753">
        <v>214499.62599999999</v>
      </c>
      <c r="AG4753">
        <v>213685.497</v>
      </c>
      <c r="AH4753">
        <v>212925.17499999999</v>
      </c>
      <c r="AI4753">
        <v>212256.745</v>
      </c>
      <c r="AJ4753">
        <v>211619.37400000001</v>
      </c>
      <c r="AK4753">
        <v>210816.95499999999</v>
      </c>
      <c r="AL4753">
        <v>210084.51300000001</v>
      </c>
      <c r="AM4753">
        <v>209295.18700000001</v>
      </c>
      <c r="AN4753">
        <v>208466.96900000001</v>
      </c>
      <c r="AO4753">
        <v>207569.66</v>
      </c>
    </row>
    <row r="4754" spans="2:41" x14ac:dyDescent="0.35">
      <c r="B4754" t="s">
        <v>374</v>
      </c>
      <c r="C4754" t="s">
        <v>456</v>
      </c>
      <c r="D4754" t="s">
        <v>23</v>
      </c>
      <c r="E4754" t="s">
        <v>24</v>
      </c>
      <c r="F4754" t="s">
        <v>375</v>
      </c>
      <c r="G4754" t="s">
        <v>376</v>
      </c>
      <c r="H4754" t="s">
        <v>377</v>
      </c>
      <c r="I4754" t="s">
        <v>28</v>
      </c>
      <c r="J4754" t="s">
        <v>29</v>
      </c>
      <c r="K4754" t="s">
        <v>30</v>
      </c>
      <c r="P4754" t="s">
        <v>30</v>
      </c>
      <c r="S4754" t="s">
        <v>31</v>
      </c>
      <c r="U4754" t="s">
        <v>31</v>
      </c>
      <c r="V4754" t="s">
        <v>32</v>
      </c>
      <c r="W4754">
        <v>1</v>
      </c>
      <c r="X4754">
        <v>348.87200000000001</v>
      </c>
      <c r="Y4754">
        <v>345.29300000000001</v>
      </c>
      <c r="Z4754">
        <v>307.66500000000002</v>
      </c>
      <c r="AA4754">
        <v>346.04599999999999</v>
      </c>
      <c r="AB4754">
        <v>367.97500000000002</v>
      </c>
      <c r="AC4754">
        <v>380.64299999999997</v>
      </c>
      <c r="AD4754">
        <v>391.62299999999999</v>
      </c>
      <c r="AE4754">
        <v>404.9</v>
      </c>
      <c r="AF4754">
        <v>417.18299999999999</v>
      </c>
      <c r="AG4754">
        <v>429.66500000000002</v>
      </c>
      <c r="AH4754">
        <v>440.23200000000003</v>
      </c>
      <c r="AI4754">
        <v>450.98200000000003</v>
      </c>
      <c r="AJ4754">
        <v>462.13400000000001</v>
      </c>
      <c r="AK4754">
        <v>473.14800000000002</v>
      </c>
      <c r="AL4754">
        <v>484.59100000000001</v>
      </c>
      <c r="AM4754">
        <v>496.15100000000001</v>
      </c>
      <c r="AN4754">
        <v>508.005</v>
      </c>
      <c r="AO4754">
        <v>520.14200000000005</v>
      </c>
    </row>
    <row r="4755" spans="2:41" x14ac:dyDescent="0.35">
      <c r="B4755" t="s">
        <v>374</v>
      </c>
      <c r="C4755" t="s">
        <v>456</v>
      </c>
      <c r="D4755" t="s">
        <v>23</v>
      </c>
      <c r="E4755" t="s">
        <v>33</v>
      </c>
      <c r="F4755" t="s">
        <v>378</v>
      </c>
      <c r="G4755" t="s">
        <v>379</v>
      </c>
      <c r="H4755" t="s">
        <v>380</v>
      </c>
      <c r="I4755" t="s">
        <v>28</v>
      </c>
      <c r="J4755" t="s">
        <v>29</v>
      </c>
      <c r="K4755" t="s">
        <v>30</v>
      </c>
      <c r="P4755" t="s">
        <v>30</v>
      </c>
      <c r="S4755" t="s">
        <v>31</v>
      </c>
      <c r="U4755" t="s">
        <v>31</v>
      </c>
      <c r="V4755" t="s">
        <v>32</v>
      </c>
      <c r="W4755">
        <v>2</v>
      </c>
      <c r="X4755">
        <v>348.87200000000001</v>
      </c>
      <c r="Y4755">
        <v>345.29300000000001</v>
      </c>
      <c r="Z4755">
        <v>306.64299999999997</v>
      </c>
      <c r="AA4755">
        <v>324.755</v>
      </c>
      <c r="AB4755">
        <v>336.82799999999997</v>
      </c>
      <c r="AC4755">
        <v>339.80900000000003</v>
      </c>
      <c r="AD4755">
        <v>343.31200000000001</v>
      </c>
      <c r="AE4755">
        <v>348.02</v>
      </c>
      <c r="AF4755">
        <v>352.04</v>
      </c>
      <c r="AG4755">
        <v>355.98</v>
      </c>
      <c r="AH4755">
        <v>358.29500000000002</v>
      </c>
      <c r="AI4755">
        <v>360.815</v>
      </c>
      <c r="AJ4755">
        <v>363.73700000000002</v>
      </c>
      <c r="AK4755">
        <v>366.60399999999998</v>
      </c>
      <c r="AL4755">
        <v>369.65</v>
      </c>
      <c r="AM4755">
        <v>372.69200000000001</v>
      </c>
      <c r="AN4755">
        <v>375.161</v>
      </c>
      <c r="AO4755">
        <v>377.74099999999999</v>
      </c>
    </row>
    <row r="4756" spans="2:41" x14ac:dyDescent="0.35">
      <c r="B4756" t="s">
        <v>374</v>
      </c>
      <c r="C4756" t="s">
        <v>456</v>
      </c>
      <c r="D4756" t="s">
        <v>23</v>
      </c>
      <c r="E4756" t="s">
        <v>37</v>
      </c>
      <c r="F4756" t="s">
        <v>381</v>
      </c>
      <c r="G4756" t="s">
        <v>382</v>
      </c>
      <c r="H4756" t="s">
        <v>383</v>
      </c>
      <c r="I4756" t="s">
        <v>28</v>
      </c>
      <c r="J4756" t="s">
        <v>41</v>
      </c>
      <c r="Q4756" t="s">
        <v>42</v>
      </c>
      <c r="V4756" t="s">
        <v>43</v>
      </c>
      <c r="W4756">
        <v>1</v>
      </c>
      <c r="X4756">
        <v>136865.30900000001</v>
      </c>
      <c r="Y4756">
        <v>133563.32999999999</v>
      </c>
      <c r="Z4756">
        <v>118012.497</v>
      </c>
      <c r="AA4756">
        <v>129721.95</v>
      </c>
      <c r="AB4756">
        <v>136946.55799999999</v>
      </c>
      <c r="AC4756">
        <v>141149.66800000001</v>
      </c>
      <c r="AD4756">
        <v>144791.22500000001</v>
      </c>
      <c r="AE4756">
        <v>148957.10500000001</v>
      </c>
      <c r="AF4756">
        <v>152884.67199999999</v>
      </c>
      <c r="AG4756">
        <v>156877.18299999999</v>
      </c>
      <c r="AH4756">
        <v>161014.22700000001</v>
      </c>
      <c r="AI4756">
        <v>165217.33100000001</v>
      </c>
      <c r="AJ4756">
        <v>169619.52299999999</v>
      </c>
      <c r="AK4756">
        <v>174054.24299999999</v>
      </c>
      <c r="AL4756">
        <v>178632.29500000001</v>
      </c>
      <c r="AM4756">
        <v>183244.15</v>
      </c>
      <c r="AN4756">
        <v>187972.04800000001</v>
      </c>
      <c r="AO4756">
        <v>192808.93599999999</v>
      </c>
    </row>
    <row r="4757" spans="2:41" x14ac:dyDescent="0.35">
      <c r="B4757" t="s">
        <v>374</v>
      </c>
      <c r="C4757" t="s">
        <v>456</v>
      </c>
      <c r="D4757" t="s">
        <v>23</v>
      </c>
      <c r="E4757" t="s">
        <v>44</v>
      </c>
      <c r="F4757" t="s">
        <v>384</v>
      </c>
      <c r="G4757" t="s">
        <v>385</v>
      </c>
      <c r="H4757" t="s">
        <v>386</v>
      </c>
      <c r="I4757" t="s">
        <v>28</v>
      </c>
      <c r="J4757" t="s">
        <v>41</v>
      </c>
      <c r="Q4757" t="s">
        <v>48</v>
      </c>
      <c r="V4757" t="s">
        <v>43</v>
      </c>
      <c r="W4757">
        <v>2</v>
      </c>
      <c r="X4757">
        <v>136865.30900000001</v>
      </c>
      <c r="Y4757">
        <v>133563.32999999999</v>
      </c>
      <c r="Z4757">
        <v>117858.349</v>
      </c>
      <c r="AA4757">
        <v>124255.405</v>
      </c>
      <c r="AB4757">
        <v>128669.322</v>
      </c>
      <c r="AC4757">
        <v>130136.99400000001</v>
      </c>
      <c r="AD4757">
        <v>131768.74900000001</v>
      </c>
      <c r="AE4757">
        <v>133680.649</v>
      </c>
      <c r="AF4757">
        <v>135413.38800000001</v>
      </c>
      <c r="AG4757">
        <v>137136.77900000001</v>
      </c>
      <c r="AH4757">
        <v>139182.255</v>
      </c>
      <c r="AI4757">
        <v>141356.63699999999</v>
      </c>
      <c r="AJ4757">
        <v>143743.97700000001</v>
      </c>
      <c r="AK4757">
        <v>146158.54699999999</v>
      </c>
      <c r="AL4757">
        <v>148688.74900000001</v>
      </c>
      <c r="AM4757">
        <v>151307.14199999999</v>
      </c>
      <c r="AN4757">
        <v>153909.67499999999</v>
      </c>
      <c r="AO4757">
        <v>156609.06</v>
      </c>
    </row>
    <row r="4758" spans="2:41" x14ac:dyDescent="0.35">
      <c r="B4758" t="s">
        <v>374</v>
      </c>
      <c r="C4758" t="s">
        <v>456</v>
      </c>
      <c r="D4758" t="s">
        <v>49</v>
      </c>
      <c r="E4758" t="s">
        <v>24</v>
      </c>
      <c r="F4758" t="s">
        <v>375</v>
      </c>
      <c r="G4758" t="s">
        <v>387</v>
      </c>
      <c r="H4758" t="s">
        <v>377</v>
      </c>
      <c r="I4758" t="s">
        <v>28</v>
      </c>
      <c r="J4758" t="s">
        <v>29</v>
      </c>
      <c r="K4758" t="s">
        <v>30</v>
      </c>
      <c r="P4758" t="s">
        <v>30</v>
      </c>
      <c r="S4758" t="s">
        <v>31</v>
      </c>
      <c r="U4758" t="s">
        <v>31</v>
      </c>
      <c r="V4758" t="s">
        <v>32</v>
      </c>
      <c r="W4758">
        <v>1</v>
      </c>
      <c r="X4758" s="5">
        <v>348.87200000000001</v>
      </c>
      <c r="Y4758">
        <v>345.29300000000001</v>
      </c>
      <c r="Z4758">
        <v>307.66500000000002</v>
      </c>
      <c r="AA4758">
        <v>346.04599999999999</v>
      </c>
      <c r="AB4758">
        <v>367.97500000000002</v>
      </c>
      <c r="AC4758">
        <v>380.64299999999997</v>
      </c>
      <c r="AD4758">
        <v>391.62299999999999</v>
      </c>
      <c r="AE4758">
        <v>404.9</v>
      </c>
      <c r="AF4758">
        <v>417.18299999999999</v>
      </c>
      <c r="AG4758">
        <v>429.66500000000002</v>
      </c>
      <c r="AH4758">
        <v>440.23200000000003</v>
      </c>
      <c r="AI4758">
        <v>450.98200000000003</v>
      </c>
      <c r="AJ4758">
        <v>462.13400000000001</v>
      </c>
      <c r="AK4758">
        <v>473.14800000000002</v>
      </c>
      <c r="AL4758">
        <v>484.59100000000001</v>
      </c>
      <c r="AM4758">
        <v>496.15100000000001</v>
      </c>
      <c r="AN4758">
        <v>508.005</v>
      </c>
      <c r="AO4758">
        <v>520.14200000000005</v>
      </c>
    </row>
    <row r="4759" spans="2:41" x14ac:dyDescent="0.35">
      <c r="B4759" t="s">
        <v>374</v>
      </c>
      <c r="C4759" t="s">
        <v>456</v>
      </c>
      <c r="D4759" t="s">
        <v>49</v>
      </c>
      <c r="E4759" t="s">
        <v>33</v>
      </c>
      <c r="F4759" t="s">
        <v>378</v>
      </c>
      <c r="G4759" t="s">
        <v>388</v>
      </c>
      <c r="H4759" t="s">
        <v>380</v>
      </c>
      <c r="I4759" t="s">
        <v>28</v>
      </c>
      <c r="J4759" t="s">
        <v>29</v>
      </c>
      <c r="K4759" t="s">
        <v>30</v>
      </c>
      <c r="P4759" t="s">
        <v>30</v>
      </c>
      <c r="S4759" t="s">
        <v>31</v>
      </c>
      <c r="U4759" t="s">
        <v>31</v>
      </c>
      <c r="V4759" t="s">
        <v>32</v>
      </c>
      <c r="W4759">
        <v>2</v>
      </c>
      <c r="X4759">
        <v>348.87200000000001</v>
      </c>
      <c r="Y4759">
        <v>345.29300000000001</v>
      </c>
      <c r="Z4759">
        <v>305.86200000000002</v>
      </c>
      <c r="AA4759">
        <v>308.65699999999998</v>
      </c>
      <c r="AB4759">
        <v>315.154</v>
      </c>
      <c r="AC4759">
        <v>313.40499999999997</v>
      </c>
      <c r="AD4759">
        <v>312.96300000000002</v>
      </c>
      <c r="AE4759">
        <v>313.62400000000002</v>
      </c>
      <c r="AF4759">
        <v>314.07600000000002</v>
      </c>
      <c r="AG4759">
        <v>314.69499999999999</v>
      </c>
      <c r="AH4759">
        <v>313.96199999999999</v>
      </c>
      <c r="AI4759">
        <v>313.29500000000002</v>
      </c>
      <c r="AJ4759">
        <v>313.09100000000001</v>
      </c>
      <c r="AK4759">
        <v>312.27600000000001</v>
      </c>
      <c r="AL4759">
        <v>311.48099999999999</v>
      </c>
      <c r="AM4759">
        <v>310.88200000000001</v>
      </c>
      <c r="AN4759">
        <v>310.57100000000003</v>
      </c>
      <c r="AO4759">
        <v>310.20400000000001</v>
      </c>
    </row>
    <row r="4760" spans="2:41" x14ac:dyDescent="0.35">
      <c r="B4760" t="s">
        <v>374</v>
      </c>
      <c r="C4760" t="s">
        <v>456</v>
      </c>
      <c r="D4760" t="s">
        <v>49</v>
      </c>
      <c r="E4760" t="s">
        <v>37</v>
      </c>
      <c r="F4760" t="s">
        <v>381</v>
      </c>
      <c r="G4760" t="s">
        <v>389</v>
      </c>
      <c r="H4760" t="s">
        <v>383</v>
      </c>
      <c r="I4760" t="s">
        <v>28</v>
      </c>
      <c r="J4760" t="s">
        <v>41</v>
      </c>
      <c r="Q4760" t="s">
        <v>42</v>
      </c>
      <c r="V4760" t="s">
        <v>43</v>
      </c>
      <c r="W4760">
        <v>1</v>
      </c>
      <c r="X4760">
        <v>136865.30900000001</v>
      </c>
      <c r="Y4760">
        <v>133563.32999999999</v>
      </c>
      <c r="Z4760">
        <v>118012.497</v>
      </c>
      <c r="AA4760">
        <v>129721.95</v>
      </c>
      <c r="AB4760">
        <v>136946.55799999999</v>
      </c>
      <c r="AC4760">
        <v>141149.66800000001</v>
      </c>
      <c r="AD4760">
        <v>144791.22500000001</v>
      </c>
      <c r="AE4760">
        <v>148957.10500000001</v>
      </c>
      <c r="AF4760">
        <v>152884.67199999999</v>
      </c>
      <c r="AG4760">
        <v>156877.18299999999</v>
      </c>
      <c r="AH4760">
        <v>161014.22700000001</v>
      </c>
      <c r="AI4760">
        <v>165217.33100000001</v>
      </c>
      <c r="AJ4760">
        <v>169619.52299999999</v>
      </c>
      <c r="AK4760">
        <v>174054.24299999999</v>
      </c>
      <c r="AL4760">
        <v>178632.29500000001</v>
      </c>
      <c r="AM4760">
        <v>183244.15</v>
      </c>
      <c r="AN4760">
        <v>187972.04800000001</v>
      </c>
      <c r="AO4760">
        <v>192808.93599999999</v>
      </c>
    </row>
    <row r="4761" spans="2:41" x14ac:dyDescent="0.35">
      <c r="B4761" t="s">
        <v>374</v>
      </c>
      <c r="C4761" t="s">
        <v>456</v>
      </c>
      <c r="D4761" t="s">
        <v>49</v>
      </c>
      <c r="E4761" t="s">
        <v>44</v>
      </c>
      <c r="F4761" t="s">
        <v>384</v>
      </c>
      <c r="G4761" t="s">
        <v>390</v>
      </c>
      <c r="H4761" t="s">
        <v>386</v>
      </c>
      <c r="I4761" t="s">
        <v>28</v>
      </c>
      <c r="J4761" t="s">
        <v>41</v>
      </c>
      <c r="Q4761" t="s">
        <v>48</v>
      </c>
      <c r="V4761" t="s">
        <v>43</v>
      </c>
      <c r="W4761">
        <v>2</v>
      </c>
      <c r="X4761">
        <v>136865.30900000001</v>
      </c>
      <c r="Y4761">
        <v>133563.32999999999</v>
      </c>
      <c r="Z4761">
        <v>117734.02099999999</v>
      </c>
      <c r="AA4761">
        <v>120066.829</v>
      </c>
      <c r="AB4761">
        <v>122736.031</v>
      </c>
      <c r="AC4761">
        <v>122661.54300000001</v>
      </c>
      <c r="AD4761">
        <v>123200.542</v>
      </c>
      <c r="AE4761">
        <v>123995.97100000001</v>
      </c>
      <c r="AF4761">
        <v>124707.458</v>
      </c>
      <c r="AG4761">
        <v>125482.414</v>
      </c>
      <c r="AH4761">
        <v>126750.689</v>
      </c>
      <c r="AI4761">
        <v>128174.2</v>
      </c>
      <c r="AJ4761">
        <v>129865.43399999999</v>
      </c>
      <c r="AK4761">
        <v>131527.49100000001</v>
      </c>
      <c r="AL4761">
        <v>133387.30900000001</v>
      </c>
      <c r="AM4761">
        <v>135339.70499999999</v>
      </c>
      <c r="AN4761">
        <v>137432.18599999999</v>
      </c>
      <c r="AO4761">
        <v>139645.63399999999</v>
      </c>
    </row>
    <row r="4762" spans="2:41" x14ac:dyDescent="0.35">
      <c r="B4762" t="s">
        <v>374</v>
      </c>
      <c r="C4762" t="s">
        <v>456</v>
      </c>
      <c r="D4762" t="s">
        <v>54</v>
      </c>
      <c r="E4762" t="s">
        <v>24</v>
      </c>
      <c r="F4762" t="s">
        <v>375</v>
      </c>
      <c r="G4762" t="s">
        <v>391</v>
      </c>
      <c r="H4762" t="s">
        <v>377</v>
      </c>
      <c r="I4762" t="s">
        <v>28</v>
      </c>
      <c r="J4762" t="s">
        <v>29</v>
      </c>
      <c r="K4762" t="s">
        <v>30</v>
      </c>
      <c r="P4762" t="s">
        <v>30</v>
      </c>
      <c r="S4762" t="s">
        <v>31</v>
      </c>
      <c r="U4762" t="s">
        <v>31</v>
      </c>
      <c r="V4762" t="s">
        <v>32</v>
      </c>
      <c r="W4762">
        <v>1</v>
      </c>
      <c r="X4762">
        <v>348.87200000000001</v>
      </c>
      <c r="Y4762">
        <v>345.29300000000001</v>
      </c>
      <c r="Z4762">
        <v>307.66500000000002</v>
      </c>
      <c r="AA4762">
        <v>346.04599999999999</v>
      </c>
      <c r="AB4762">
        <v>367.97500000000002</v>
      </c>
      <c r="AC4762">
        <v>380.64299999999997</v>
      </c>
      <c r="AD4762">
        <v>391.62299999999999</v>
      </c>
      <c r="AE4762">
        <v>404.9</v>
      </c>
      <c r="AF4762">
        <v>417.18299999999999</v>
      </c>
      <c r="AG4762">
        <v>429.66500000000002</v>
      </c>
      <c r="AH4762">
        <v>440.23200000000003</v>
      </c>
      <c r="AI4762">
        <v>450.98200000000003</v>
      </c>
      <c r="AJ4762">
        <v>462.13400000000001</v>
      </c>
      <c r="AK4762">
        <v>473.14800000000002</v>
      </c>
      <c r="AL4762">
        <v>484.59100000000001</v>
      </c>
      <c r="AM4762">
        <v>496.15100000000001</v>
      </c>
      <c r="AN4762">
        <v>508.005</v>
      </c>
      <c r="AO4762">
        <v>520.14200000000005</v>
      </c>
    </row>
    <row r="4763" spans="2:41" x14ac:dyDescent="0.35">
      <c r="B4763" t="s">
        <v>374</v>
      </c>
      <c r="C4763" t="s">
        <v>456</v>
      </c>
      <c r="D4763" t="s">
        <v>54</v>
      </c>
      <c r="E4763" t="s">
        <v>33</v>
      </c>
      <c r="F4763" t="s">
        <v>378</v>
      </c>
      <c r="G4763" t="s">
        <v>392</v>
      </c>
      <c r="H4763" t="s">
        <v>380</v>
      </c>
      <c r="I4763" t="s">
        <v>28</v>
      </c>
      <c r="J4763" t="s">
        <v>29</v>
      </c>
      <c r="K4763" t="s">
        <v>30</v>
      </c>
      <c r="P4763" t="s">
        <v>30</v>
      </c>
      <c r="S4763" t="s">
        <v>31</v>
      </c>
      <c r="U4763" t="s">
        <v>31</v>
      </c>
      <c r="V4763" t="s">
        <v>32</v>
      </c>
      <c r="W4763">
        <v>2</v>
      </c>
      <c r="X4763">
        <v>348.87200000000001</v>
      </c>
      <c r="Y4763">
        <v>345.29300000000001</v>
      </c>
      <c r="Z4763">
        <v>305.154</v>
      </c>
      <c r="AA4763">
        <v>295.08100000000002</v>
      </c>
      <c r="AB4763">
        <v>297.90899999999999</v>
      </c>
      <c r="AC4763">
        <v>292.81900000000002</v>
      </c>
      <c r="AD4763">
        <v>290.45100000000002</v>
      </c>
      <c r="AE4763">
        <v>288.65899999999999</v>
      </c>
      <c r="AF4763">
        <v>286.57799999999997</v>
      </c>
      <c r="AG4763">
        <v>285.27499999999998</v>
      </c>
      <c r="AH4763">
        <v>283.005</v>
      </c>
      <c r="AI4763">
        <v>280.97800000000001</v>
      </c>
      <c r="AJ4763">
        <v>278.86099999999999</v>
      </c>
      <c r="AK4763">
        <v>276.63799999999998</v>
      </c>
      <c r="AL4763">
        <v>274.82900000000001</v>
      </c>
      <c r="AM4763">
        <v>273.04599999999999</v>
      </c>
      <c r="AN4763">
        <v>271.56599999999997</v>
      </c>
      <c r="AO4763">
        <v>270.05</v>
      </c>
    </row>
    <row r="4764" spans="2:41" x14ac:dyDescent="0.35">
      <c r="B4764" t="s">
        <v>374</v>
      </c>
      <c r="C4764" t="s">
        <v>456</v>
      </c>
      <c r="D4764" t="s">
        <v>54</v>
      </c>
      <c r="E4764" t="s">
        <v>37</v>
      </c>
      <c r="F4764" t="s">
        <v>381</v>
      </c>
      <c r="G4764" t="s">
        <v>393</v>
      </c>
      <c r="H4764" t="s">
        <v>383</v>
      </c>
      <c r="I4764" t="s">
        <v>28</v>
      </c>
      <c r="J4764" t="s">
        <v>41</v>
      </c>
      <c r="Q4764" t="s">
        <v>42</v>
      </c>
      <c r="V4764" t="s">
        <v>43</v>
      </c>
      <c r="W4764">
        <v>1</v>
      </c>
      <c r="X4764">
        <v>136865.30900000001</v>
      </c>
      <c r="Y4764">
        <v>133563.32999999999</v>
      </c>
      <c r="Z4764">
        <v>118012.497</v>
      </c>
      <c r="AA4764">
        <v>129721.95</v>
      </c>
      <c r="AB4764">
        <v>136946.55799999999</v>
      </c>
      <c r="AC4764">
        <v>141149.66800000001</v>
      </c>
      <c r="AD4764">
        <v>144791.22500000001</v>
      </c>
      <c r="AE4764">
        <v>148957.10500000001</v>
      </c>
      <c r="AF4764">
        <v>152884.67199999999</v>
      </c>
      <c r="AG4764">
        <v>156877.18299999999</v>
      </c>
      <c r="AH4764">
        <v>161014.22700000001</v>
      </c>
      <c r="AI4764">
        <v>165217.33100000001</v>
      </c>
      <c r="AJ4764">
        <v>169619.52299999999</v>
      </c>
      <c r="AK4764">
        <v>174054.24299999999</v>
      </c>
      <c r="AL4764">
        <v>178632.29500000001</v>
      </c>
      <c r="AM4764">
        <v>183244.15</v>
      </c>
      <c r="AN4764">
        <v>187972.04800000001</v>
      </c>
      <c r="AO4764">
        <v>192808.93599999999</v>
      </c>
    </row>
    <row r="4765" spans="2:41" x14ac:dyDescent="0.35">
      <c r="B4765" t="s">
        <v>374</v>
      </c>
      <c r="C4765" t="s">
        <v>456</v>
      </c>
      <c r="D4765" t="s">
        <v>54</v>
      </c>
      <c r="E4765" t="s">
        <v>44</v>
      </c>
      <c r="F4765" t="s">
        <v>384</v>
      </c>
      <c r="G4765" t="s">
        <v>394</v>
      </c>
      <c r="H4765" t="s">
        <v>386</v>
      </c>
      <c r="I4765" t="s">
        <v>28</v>
      </c>
      <c r="J4765" t="s">
        <v>41</v>
      </c>
      <c r="Q4765" t="s">
        <v>48</v>
      </c>
      <c r="V4765" t="s">
        <v>43</v>
      </c>
      <c r="W4765">
        <v>2</v>
      </c>
      <c r="X4765">
        <v>136865.30900000001</v>
      </c>
      <c r="Y4765">
        <v>133563.32999999999</v>
      </c>
      <c r="Z4765">
        <v>117606.323</v>
      </c>
      <c r="AA4765">
        <v>116509.162</v>
      </c>
      <c r="AB4765">
        <v>117918.41899999999</v>
      </c>
      <c r="AC4765">
        <v>116654.99400000001</v>
      </c>
      <c r="AD4765">
        <v>116692.647</v>
      </c>
      <c r="AE4765">
        <v>116799.51</v>
      </c>
      <c r="AF4765">
        <v>116742.409</v>
      </c>
      <c r="AG4765">
        <v>116961.599</v>
      </c>
      <c r="AH4765">
        <v>117865.22900000001</v>
      </c>
      <c r="AI4765">
        <v>118939.962</v>
      </c>
      <c r="AJ4765">
        <v>120283.425</v>
      </c>
      <c r="AK4765">
        <v>121699.63499999999</v>
      </c>
      <c r="AL4765">
        <v>123348.67200000001</v>
      </c>
      <c r="AM4765">
        <v>125160.17600000001</v>
      </c>
      <c r="AN4765">
        <v>127142.63800000001</v>
      </c>
      <c r="AO4765">
        <v>129289.07799999999</v>
      </c>
    </row>
    <row r="4766" spans="2:41" x14ac:dyDescent="0.35">
      <c r="B4766" t="s">
        <v>395</v>
      </c>
      <c r="C4766" t="s">
        <v>456</v>
      </c>
      <c r="D4766" t="s">
        <v>23</v>
      </c>
      <c r="E4766" t="s">
        <v>24</v>
      </c>
      <c r="F4766" t="s">
        <v>396</v>
      </c>
      <c r="G4766" t="s">
        <v>397</v>
      </c>
      <c r="H4766" t="s">
        <v>398</v>
      </c>
      <c r="I4766" t="s">
        <v>28</v>
      </c>
      <c r="J4766" t="s">
        <v>29</v>
      </c>
      <c r="K4766" t="s">
        <v>30</v>
      </c>
      <c r="P4766" t="s">
        <v>30</v>
      </c>
      <c r="S4766" t="s">
        <v>31</v>
      </c>
      <c r="U4766" t="s">
        <v>31</v>
      </c>
      <c r="V4766" t="s">
        <v>32</v>
      </c>
      <c r="W4766">
        <v>1</v>
      </c>
      <c r="X4766">
        <v>354.04399999999998</v>
      </c>
      <c r="Y4766">
        <v>316.86700000000002</v>
      </c>
      <c r="Z4766">
        <v>338.54700000000003</v>
      </c>
      <c r="AA4766">
        <v>361.49400000000003</v>
      </c>
      <c r="AB4766">
        <v>376.46199999999999</v>
      </c>
      <c r="AC4766">
        <v>379.767</v>
      </c>
      <c r="AD4766">
        <v>381.66500000000002</v>
      </c>
      <c r="AE4766">
        <v>383.65800000000002</v>
      </c>
      <c r="AF4766">
        <v>385.79700000000003</v>
      </c>
      <c r="AG4766">
        <v>387.86399999999998</v>
      </c>
      <c r="AH4766">
        <v>389.08800000000002</v>
      </c>
      <c r="AI4766">
        <v>390.18599999999998</v>
      </c>
      <c r="AJ4766">
        <v>391.81700000000001</v>
      </c>
      <c r="AK4766">
        <v>393.29700000000003</v>
      </c>
      <c r="AL4766">
        <v>394.88</v>
      </c>
      <c r="AM4766">
        <v>396.423</v>
      </c>
      <c r="AN4766">
        <v>398.01600000000002</v>
      </c>
      <c r="AO4766">
        <v>399.55</v>
      </c>
    </row>
    <row r="4767" spans="2:41" x14ac:dyDescent="0.35">
      <c r="B4767" t="s">
        <v>395</v>
      </c>
      <c r="C4767" t="s">
        <v>456</v>
      </c>
      <c r="D4767" t="s">
        <v>23</v>
      </c>
      <c r="E4767" t="s">
        <v>33</v>
      </c>
      <c r="F4767" t="s">
        <v>399</v>
      </c>
      <c r="G4767" t="s">
        <v>400</v>
      </c>
      <c r="H4767" t="s">
        <v>401</v>
      </c>
      <c r="I4767" t="s">
        <v>28</v>
      </c>
      <c r="J4767" t="s">
        <v>29</v>
      </c>
      <c r="K4767" t="s">
        <v>30</v>
      </c>
      <c r="P4767" t="s">
        <v>30</v>
      </c>
      <c r="S4767" t="s">
        <v>31</v>
      </c>
      <c r="U4767" t="s">
        <v>31</v>
      </c>
      <c r="V4767" t="s">
        <v>32</v>
      </c>
      <c r="W4767">
        <v>2</v>
      </c>
      <c r="X4767">
        <v>354.04399999999998</v>
      </c>
      <c r="Y4767">
        <v>316.86700000000002</v>
      </c>
      <c r="Z4767">
        <v>338.51</v>
      </c>
      <c r="AA4767">
        <v>350.12099999999998</v>
      </c>
      <c r="AB4767">
        <v>361.05599999999998</v>
      </c>
      <c r="AC4767">
        <v>361.49799999999999</v>
      </c>
      <c r="AD4767">
        <v>360.80399999999997</v>
      </c>
      <c r="AE4767">
        <v>360.27199999999999</v>
      </c>
      <c r="AF4767">
        <v>359.85700000000003</v>
      </c>
      <c r="AG4767">
        <v>359.358</v>
      </c>
      <c r="AH4767">
        <v>358.048</v>
      </c>
      <c r="AI4767">
        <v>356.54500000000002</v>
      </c>
      <c r="AJ4767">
        <v>355.51799999999997</v>
      </c>
      <c r="AK4767">
        <v>354.36099999999999</v>
      </c>
      <c r="AL4767">
        <v>353.31299999999999</v>
      </c>
      <c r="AM4767">
        <v>352.24799999999999</v>
      </c>
      <c r="AN4767">
        <v>351.26600000000002</v>
      </c>
      <c r="AO4767">
        <v>350.25400000000002</v>
      </c>
    </row>
    <row r="4768" spans="2:41" x14ac:dyDescent="0.35">
      <c r="B4768" t="s">
        <v>395</v>
      </c>
      <c r="C4768" t="s">
        <v>456</v>
      </c>
      <c r="D4768" t="s">
        <v>23</v>
      </c>
      <c r="E4768" t="s">
        <v>37</v>
      </c>
      <c r="F4768" t="s">
        <v>402</v>
      </c>
      <c r="G4768" t="s">
        <v>403</v>
      </c>
      <c r="H4768" t="s">
        <v>404</v>
      </c>
      <c r="I4768" t="s">
        <v>28</v>
      </c>
      <c r="J4768" t="s">
        <v>41</v>
      </c>
      <c r="Q4768" t="s">
        <v>42</v>
      </c>
      <c r="V4768" t="s">
        <v>43</v>
      </c>
      <c r="W4768">
        <v>1</v>
      </c>
      <c r="X4768">
        <v>160138.96</v>
      </c>
      <c r="Y4768">
        <v>141422.75899999999</v>
      </c>
      <c r="Z4768">
        <v>148483.23800000001</v>
      </c>
      <c r="AA4768">
        <v>155985.057</v>
      </c>
      <c r="AB4768">
        <v>160698.69399999999</v>
      </c>
      <c r="AC4768">
        <v>161709.155</v>
      </c>
      <c r="AD4768">
        <v>162370.76</v>
      </c>
      <c r="AE4768">
        <v>163082.71599999999</v>
      </c>
      <c r="AF4768">
        <v>163804.212</v>
      </c>
      <c r="AG4768">
        <v>164474.03</v>
      </c>
      <c r="AH4768">
        <v>165206.427</v>
      </c>
      <c r="AI4768">
        <v>165897.25200000001</v>
      </c>
      <c r="AJ4768">
        <v>166818.12700000001</v>
      </c>
      <c r="AK4768">
        <v>167692.671</v>
      </c>
      <c r="AL4768">
        <v>168608.34700000001</v>
      </c>
      <c r="AM4768">
        <v>169510.35699999999</v>
      </c>
      <c r="AN4768">
        <v>170425.734</v>
      </c>
      <c r="AO4768">
        <v>171311.834</v>
      </c>
    </row>
    <row r="4769" spans="2:41" x14ac:dyDescent="0.35">
      <c r="B4769" t="s">
        <v>395</v>
      </c>
      <c r="C4769" t="s">
        <v>456</v>
      </c>
      <c r="D4769" t="s">
        <v>23</v>
      </c>
      <c r="E4769" t="s">
        <v>44</v>
      </c>
      <c r="F4769" t="s">
        <v>405</v>
      </c>
      <c r="G4769" t="s">
        <v>406</v>
      </c>
      <c r="H4769" t="s">
        <v>407</v>
      </c>
      <c r="I4769" t="s">
        <v>28</v>
      </c>
      <c r="J4769" t="s">
        <v>41</v>
      </c>
      <c r="Q4769" t="s">
        <v>48</v>
      </c>
      <c r="V4769" t="s">
        <v>43</v>
      </c>
      <c r="W4769">
        <v>2</v>
      </c>
      <c r="X4769">
        <v>160138.96</v>
      </c>
      <c r="Y4769">
        <v>141422.75899999999</v>
      </c>
      <c r="Z4769">
        <v>148476.274</v>
      </c>
      <c r="AA4769">
        <v>153087.72</v>
      </c>
      <c r="AB4769">
        <v>156776.48199999999</v>
      </c>
      <c r="AC4769">
        <v>157074.13800000001</v>
      </c>
      <c r="AD4769">
        <v>157049.329</v>
      </c>
      <c r="AE4769">
        <v>157087.25700000001</v>
      </c>
      <c r="AF4769">
        <v>157104.916</v>
      </c>
      <c r="AG4769">
        <v>157053.61300000001</v>
      </c>
      <c r="AH4769">
        <v>157093.14300000001</v>
      </c>
      <c r="AI4769">
        <v>157099.989</v>
      </c>
      <c r="AJ4769">
        <v>157310.55900000001</v>
      </c>
      <c r="AK4769">
        <v>157472.04500000001</v>
      </c>
      <c r="AL4769">
        <v>157673.084</v>
      </c>
      <c r="AM4769">
        <v>157862.50700000001</v>
      </c>
      <c r="AN4769">
        <v>158067.29199999999</v>
      </c>
      <c r="AO4769">
        <v>158245.416</v>
      </c>
    </row>
    <row r="4770" spans="2:41" x14ac:dyDescent="0.35">
      <c r="B4770" t="s">
        <v>395</v>
      </c>
      <c r="C4770" t="s">
        <v>456</v>
      </c>
      <c r="D4770" t="s">
        <v>49</v>
      </c>
      <c r="E4770" t="s">
        <v>24</v>
      </c>
      <c r="F4770" t="s">
        <v>396</v>
      </c>
      <c r="G4770" t="s">
        <v>408</v>
      </c>
      <c r="H4770" t="s">
        <v>398</v>
      </c>
      <c r="I4770" t="s">
        <v>28</v>
      </c>
      <c r="J4770" t="s">
        <v>29</v>
      </c>
      <c r="K4770" t="s">
        <v>30</v>
      </c>
      <c r="P4770" t="s">
        <v>30</v>
      </c>
      <c r="S4770" t="s">
        <v>31</v>
      </c>
      <c r="U4770" t="s">
        <v>31</v>
      </c>
      <c r="V4770" t="s">
        <v>32</v>
      </c>
      <c r="W4770">
        <v>1</v>
      </c>
      <c r="X4770">
        <v>354.04399999999998</v>
      </c>
      <c r="Y4770">
        <v>316.86700000000002</v>
      </c>
      <c r="Z4770">
        <v>338.54700000000003</v>
      </c>
      <c r="AA4770">
        <v>361.49400000000003</v>
      </c>
      <c r="AB4770">
        <v>376.46199999999999</v>
      </c>
      <c r="AC4770">
        <v>379.767</v>
      </c>
      <c r="AD4770">
        <v>381.66500000000002</v>
      </c>
      <c r="AE4770">
        <v>383.65800000000002</v>
      </c>
      <c r="AF4770">
        <v>385.79700000000003</v>
      </c>
      <c r="AG4770">
        <v>387.86399999999998</v>
      </c>
      <c r="AH4770">
        <v>389.08800000000002</v>
      </c>
      <c r="AI4770">
        <v>390.18599999999998</v>
      </c>
      <c r="AJ4770">
        <v>391.81700000000001</v>
      </c>
      <c r="AK4770">
        <v>393.29700000000003</v>
      </c>
      <c r="AL4770">
        <v>394.88</v>
      </c>
      <c r="AM4770">
        <v>396.423</v>
      </c>
      <c r="AN4770">
        <v>398.01600000000002</v>
      </c>
      <c r="AO4770">
        <v>399.55</v>
      </c>
    </row>
    <row r="4771" spans="2:41" x14ac:dyDescent="0.35">
      <c r="B4771" t="s">
        <v>395</v>
      </c>
      <c r="C4771" t="s">
        <v>456</v>
      </c>
      <c r="D4771" s="5" t="s">
        <v>49</v>
      </c>
      <c r="E4771" t="s">
        <v>33</v>
      </c>
      <c r="F4771" t="s">
        <v>399</v>
      </c>
      <c r="G4771" t="s">
        <v>409</v>
      </c>
      <c r="H4771" t="s">
        <v>401</v>
      </c>
      <c r="I4771" t="s">
        <v>28</v>
      </c>
      <c r="J4771" t="s">
        <v>29</v>
      </c>
      <c r="K4771" t="s">
        <v>30</v>
      </c>
      <c r="P4771" t="s">
        <v>30</v>
      </c>
      <c r="S4771" t="s">
        <v>31</v>
      </c>
      <c r="U4771" t="s">
        <v>31</v>
      </c>
      <c r="V4771" t="s">
        <v>32</v>
      </c>
      <c r="W4771">
        <v>2</v>
      </c>
      <c r="X4771">
        <v>354.04399999999998</v>
      </c>
      <c r="Y4771">
        <v>316.86700000000002</v>
      </c>
      <c r="Z4771">
        <v>338.47199999999998</v>
      </c>
      <c r="AA4771">
        <v>340.63</v>
      </c>
      <c r="AB4771">
        <v>348.55500000000001</v>
      </c>
      <c r="AC4771">
        <v>347.005</v>
      </c>
      <c r="AD4771">
        <v>344.47</v>
      </c>
      <c r="AE4771">
        <v>342.18799999999999</v>
      </c>
      <c r="AF4771">
        <v>340.06799999999998</v>
      </c>
      <c r="AG4771">
        <v>337.83</v>
      </c>
      <c r="AH4771">
        <v>334.80599999999998</v>
      </c>
      <c r="AI4771">
        <v>331.81200000000001</v>
      </c>
      <c r="AJ4771">
        <v>329.298</v>
      </c>
      <c r="AK4771">
        <v>326.71600000000001</v>
      </c>
      <c r="AL4771">
        <v>324.29300000000001</v>
      </c>
      <c r="AM4771">
        <v>321.91399999999999</v>
      </c>
      <c r="AN4771">
        <v>319.66399999999999</v>
      </c>
      <c r="AO4771">
        <v>317.435</v>
      </c>
    </row>
    <row r="4772" spans="2:41" x14ac:dyDescent="0.35">
      <c r="B4772" t="s">
        <v>395</v>
      </c>
      <c r="C4772" t="s">
        <v>456</v>
      </c>
      <c r="D4772" t="s">
        <v>49</v>
      </c>
      <c r="E4772" t="s">
        <v>37</v>
      </c>
      <c r="F4772" t="s">
        <v>402</v>
      </c>
      <c r="G4772" t="s">
        <v>410</v>
      </c>
      <c r="H4772" t="s">
        <v>404</v>
      </c>
      <c r="I4772" t="s">
        <v>28</v>
      </c>
      <c r="J4772" t="s">
        <v>41</v>
      </c>
      <c r="Q4772" t="s">
        <v>42</v>
      </c>
      <c r="V4772" t="s">
        <v>43</v>
      </c>
      <c r="W4772">
        <v>1</v>
      </c>
      <c r="X4772">
        <v>160138.96</v>
      </c>
      <c r="Y4772">
        <v>141422.75899999999</v>
      </c>
      <c r="Z4772">
        <v>148483.23800000001</v>
      </c>
      <c r="AA4772">
        <v>155985.057</v>
      </c>
      <c r="AB4772">
        <v>160698.69399999999</v>
      </c>
      <c r="AC4772">
        <v>161709.155</v>
      </c>
      <c r="AD4772">
        <v>162370.76</v>
      </c>
      <c r="AE4772">
        <v>163082.71599999999</v>
      </c>
      <c r="AF4772">
        <v>163804.212</v>
      </c>
      <c r="AG4772">
        <v>164474.03</v>
      </c>
      <c r="AH4772">
        <v>165206.427</v>
      </c>
      <c r="AI4772">
        <v>165897.25200000001</v>
      </c>
      <c r="AJ4772">
        <v>166818.12700000001</v>
      </c>
      <c r="AK4772">
        <v>167692.671</v>
      </c>
      <c r="AL4772">
        <v>168608.34700000001</v>
      </c>
      <c r="AM4772">
        <v>169510.35699999999</v>
      </c>
      <c r="AN4772">
        <v>170425.734</v>
      </c>
      <c r="AO4772">
        <v>171311.834</v>
      </c>
    </row>
    <row r="4773" spans="2:41" x14ac:dyDescent="0.35">
      <c r="B4773" t="s">
        <v>395</v>
      </c>
      <c r="C4773" t="s">
        <v>456</v>
      </c>
      <c r="D4773" t="s">
        <v>49</v>
      </c>
      <c r="E4773" t="s">
        <v>44</v>
      </c>
      <c r="F4773" t="s">
        <v>405</v>
      </c>
      <c r="G4773" t="s">
        <v>411</v>
      </c>
      <c r="H4773" t="s">
        <v>407</v>
      </c>
      <c r="I4773" t="s">
        <v>28</v>
      </c>
      <c r="J4773" t="s">
        <v>41</v>
      </c>
      <c r="Q4773" t="s">
        <v>48</v>
      </c>
      <c r="V4773" t="s">
        <v>43</v>
      </c>
      <c r="W4773">
        <v>2</v>
      </c>
      <c r="X4773">
        <v>160138.96</v>
      </c>
      <c r="Y4773">
        <v>141422.75899999999</v>
      </c>
      <c r="Z4773">
        <v>148469.266</v>
      </c>
      <c r="AA4773">
        <v>150446.42499999999</v>
      </c>
      <c r="AB4773">
        <v>153299.448</v>
      </c>
      <c r="AC4773">
        <v>153026.277</v>
      </c>
      <c r="AD4773">
        <v>152449.58799999999</v>
      </c>
      <c r="AE4773">
        <v>151948.08499999999</v>
      </c>
      <c r="AF4773">
        <v>151436.14199999999</v>
      </c>
      <c r="AG4773">
        <v>150852.15700000001</v>
      </c>
      <c r="AH4773">
        <v>150408.87100000001</v>
      </c>
      <c r="AI4773">
        <v>149973.976</v>
      </c>
      <c r="AJ4773">
        <v>149741.46599999999</v>
      </c>
      <c r="AK4773">
        <v>149473.223</v>
      </c>
      <c r="AL4773">
        <v>149259.04399999999</v>
      </c>
      <c r="AM4773">
        <v>149048.48000000001</v>
      </c>
      <c r="AN4773">
        <v>148864.652</v>
      </c>
      <c r="AO4773">
        <v>148667.948</v>
      </c>
    </row>
    <row r="4774" spans="2:41" x14ac:dyDescent="0.35">
      <c r="B4774" t="s">
        <v>395</v>
      </c>
      <c r="C4774" t="s">
        <v>456</v>
      </c>
      <c r="D4774" t="s">
        <v>54</v>
      </c>
      <c r="E4774" t="s">
        <v>24</v>
      </c>
      <c r="F4774" t="s">
        <v>396</v>
      </c>
      <c r="G4774" t="s">
        <v>412</v>
      </c>
      <c r="H4774" t="s">
        <v>398</v>
      </c>
      <c r="I4774" t="s">
        <v>28</v>
      </c>
      <c r="J4774" t="s">
        <v>29</v>
      </c>
      <c r="K4774" t="s">
        <v>30</v>
      </c>
      <c r="P4774" t="s">
        <v>30</v>
      </c>
      <c r="S4774" t="s">
        <v>31</v>
      </c>
      <c r="U4774" t="s">
        <v>31</v>
      </c>
      <c r="V4774" t="s">
        <v>32</v>
      </c>
      <c r="W4774">
        <v>1</v>
      </c>
      <c r="X4774">
        <v>354.04399999999998</v>
      </c>
      <c r="Y4774">
        <v>316.86700000000002</v>
      </c>
      <c r="Z4774">
        <v>338.54700000000003</v>
      </c>
      <c r="AA4774">
        <v>361.49400000000003</v>
      </c>
      <c r="AB4774">
        <v>376.46199999999999</v>
      </c>
      <c r="AC4774">
        <v>379.767</v>
      </c>
      <c r="AD4774">
        <v>381.66500000000002</v>
      </c>
      <c r="AE4774">
        <v>383.65800000000002</v>
      </c>
      <c r="AF4774">
        <v>385.79700000000003</v>
      </c>
      <c r="AG4774">
        <v>387.86399999999998</v>
      </c>
      <c r="AH4774">
        <v>389.08800000000002</v>
      </c>
      <c r="AI4774">
        <v>390.18599999999998</v>
      </c>
      <c r="AJ4774">
        <v>391.81700000000001</v>
      </c>
      <c r="AK4774">
        <v>393.29700000000003</v>
      </c>
      <c r="AL4774">
        <v>394.88</v>
      </c>
      <c r="AM4774">
        <v>396.423</v>
      </c>
      <c r="AN4774">
        <v>398.01600000000002</v>
      </c>
      <c r="AO4774">
        <v>399.55</v>
      </c>
    </row>
    <row r="4775" spans="2:41" x14ac:dyDescent="0.35">
      <c r="B4775" t="s">
        <v>395</v>
      </c>
      <c r="C4775" t="s">
        <v>456</v>
      </c>
      <c r="D4775" t="s">
        <v>54</v>
      </c>
      <c r="E4775" t="s">
        <v>33</v>
      </c>
      <c r="F4775" t="s">
        <v>399</v>
      </c>
      <c r="G4775" t="s">
        <v>413</v>
      </c>
      <c r="H4775" t="s">
        <v>401</v>
      </c>
      <c r="I4775" t="s">
        <v>28</v>
      </c>
      <c r="J4775" t="s">
        <v>29</v>
      </c>
      <c r="K4775" t="s">
        <v>30</v>
      </c>
      <c r="P4775" t="s">
        <v>30</v>
      </c>
      <c r="S4775" t="s">
        <v>31</v>
      </c>
      <c r="U4775" t="s">
        <v>31</v>
      </c>
      <c r="V4775" t="s">
        <v>32</v>
      </c>
      <c r="W4775">
        <v>2</v>
      </c>
      <c r="X4775">
        <v>354.04399999999998</v>
      </c>
      <c r="Y4775">
        <v>316.86700000000002</v>
      </c>
      <c r="Z4775">
        <v>338.43400000000003</v>
      </c>
      <c r="AA4775">
        <v>332.21499999999997</v>
      </c>
      <c r="AB4775">
        <v>337.86900000000003</v>
      </c>
      <c r="AC4775">
        <v>334.63099999999997</v>
      </c>
      <c r="AD4775">
        <v>330.64100000000002</v>
      </c>
      <c r="AE4775">
        <v>327.06799999999998</v>
      </c>
      <c r="AF4775">
        <v>323.72199999999998</v>
      </c>
      <c r="AG4775">
        <v>320.411</v>
      </c>
      <c r="AH4775">
        <v>316.44299999999998</v>
      </c>
      <c r="AI4775">
        <v>312.59199999999998</v>
      </c>
      <c r="AJ4775">
        <v>309.233</v>
      </c>
      <c r="AK4775">
        <v>305.86399999999998</v>
      </c>
      <c r="AL4775">
        <v>302.553</v>
      </c>
      <c r="AM4775">
        <v>299.33300000000003</v>
      </c>
      <c r="AN4775">
        <v>296.27300000000002</v>
      </c>
      <c r="AO4775">
        <v>293.27100000000002</v>
      </c>
    </row>
    <row r="4776" spans="2:41" x14ac:dyDescent="0.35">
      <c r="B4776" t="s">
        <v>395</v>
      </c>
      <c r="C4776" t="s">
        <v>456</v>
      </c>
      <c r="D4776" t="s">
        <v>54</v>
      </c>
      <c r="E4776" t="s">
        <v>37</v>
      </c>
      <c r="F4776" t="s">
        <v>402</v>
      </c>
      <c r="G4776" t="s">
        <v>414</v>
      </c>
      <c r="H4776" t="s">
        <v>404</v>
      </c>
      <c r="I4776" t="s">
        <v>28</v>
      </c>
      <c r="J4776" t="s">
        <v>41</v>
      </c>
      <c r="Q4776" t="s">
        <v>42</v>
      </c>
      <c r="V4776" t="s">
        <v>43</v>
      </c>
      <c r="W4776">
        <v>1</v>
      </c>
      <c r="X4776">
        <v>160138.96</v>
      </c>
      <c r="Y4776">
        <v>141422.75899999999</v>
      </c>
      <c r="Z4776">
        <v>148483.23800000001</v>
      </c>
      <c r="AA4776">
        <v>155985.057</v>
      </c>
      <c r="AB4776">
        <v>160698.69399999999</v>
      </c>
      <c r="AC4776">
        <v>161709.155</v>
      </c>
      <c r="AD4776">
        <v>162370.76</v>
      </c>
      <c r="AE4776">
        <v>163082.71599999999</v>
      </c>
      <c r="AF4776">
        <v>163804.212</v>
      </c>
      <c r="AG4776">
        <v>164474.03</v>
      </c>
      <c r="AH4776">
        <v>165206.427</v>
      </c>
      <c r="AI4776">
        <v>165897.25200000001</v>
      </c>
      <c r="AJ4776">
        <v>166818.12700000001</v>
      </c>
      <c r="AK4776">
        <v>167692.671</v>
      </c>
      <c r="AL4776">
        <v>168608.34700000001</v>
      </c>
      <c r="AM4776">
        <v>169510.35699999999</v>
      </c>
      <c r="AN4776">
        <v>170425.734</v>
      </c>
      <c r="AO4776">
        <v>171311.834</v>
      </c>
    </row>
    <row r="4777" spans="2:41" x14ac:dyDescent="0.35">
      <c r="B4777" t="s">
        <v>395</v>
      </c>
      <c r="C4777" t="s">
        <v>456</v>
      </c>
      <c r="D4777" t="s">
        <v>54</v>
      </c>
      <c r="E4777" t="s">
        <v>44</v>
      </c>
      <c r="F4777" t="s">
        <v>405</v>
      </c>
      <c r="G4777" t="s">
        <v>415</v>
      </c>
      <c r="H4777" t="s">
        <v>407</v>
      </c>
      <c r="I4777" t="s">
        <v>28</v>
      </c>
      <c r="J4777" t="s">
        <v>41</v>
      </c>
      <c r="Q4777" t="s">
        <v>48</v>
      </c>
      <c r="V4777" t="s">
        <v>43</v>
      </c>
      <c r="W4777">
        <v>2</v>
      </c>
      <c r="X4777">
        <v>160138.96</v>
      </c>
      <c r="Y4777">
        <v>141422.75899999999</v>
      </c>
      <c r="Z4777">
        <v>148462.242</v>
      </c>
      <c r="AA4777">
        <v>147996.753</v>
      </c>
      <c r="AB4777">
        <v>150167.33799999999</v>
      </c>
      <c r="AC4777">
        <v>149369.636</v>
      </c>
      <c r="AD4777">
        <v>148308.101</v>
      </c>
      <c r="AE4777">
        <v>147393.859</v>
      </c>
      <c r="AF4777">
        <v>146480.65900000001</v>
      </c>
      <c r="AG4777">
        <v>145526.00899999999</v>
      </c>
      <c r="AH4777">
        <v>144746.12100000001</v>
      </c>
      <c r="AI4777">
        <v>144006.55799999999</v>
      </c>
      <c r="AJ4777">
        <v>143472.41399999999</v>
      </c>
      <c r="AK4777">
        <v>142916.95800000001</v>
      </c>
      <c r="AL4777">
        <v>142421.55900000001</v>
      </c>
      <c r="AM4777">
        <v>141948.13699999999</v>
      </c>
      <c r="AN4777">
        <v>141515.83100000001</v>
      </c>
      <c r="AO4777">
        <v>141086.28200000001</v>
      </c>
    </row>
    <row r="4778" spans="2:41" x14ac:dyDescent="0.35">
      <c r="B4778" t="s">
        <v>416</v>
      </c>
      <c r="C4778" t="s">
        <v>456</v>
      </c>
      <c r="D4778" t="s">
        <v>23</v>
      </c>
      <c r="E4778" t="s">
        <v>24</v>
      </c>
      <c r="F4778" t="s">
        <v>417</v>
      </c>
      <c r="G4778" t="s">
        <v>418</v>
      </c>
      <c r="H4778" t="s">
        <v>419</v>
      </c>
      <c r="I4778" t="s">
        <v>28</v>
      </c>
      <c r="J4778" t="s">
        <v>29</v>
      </c>
      <c r="K4778" t="s">
        <v>30</v>
      </c>
      <c r="P4778" t="s">
        <v>30</v>
      </c>
      <c r="S4778" t="s">
        <v>31</v>
      </c>
      <c r="U4778" t="s">
        <v>31</v>
      </c>
      <c r="V4778" t="s">
        <v>32</v>
      </c>
      <c r="W4778">
        <v>1</v>
      </c>
      <c r="X4778">
        <v>5072.2749999999996</v>
      </c>
      <c r="Y4778">
        <v>4601.1679999999997</v>
      </c>
      <c r="Z4778">
        <v>5043.3270000000002</v>
      </c>
      <c r="AA4778">
        <v>5398.86</v>
      </c>
      <c r="AB4778">
        <v>5554.7370000000001</v>
      </c>
      <c r="AC4778">
        <v>5631.7640000000001</v>
      </c>
      <c r="AD4778">
        <v>5682.7560000000003</v>
      </c>
      <c r="AE4778">
        <v>5735.7359999999999</v>
      </c>
      <c r="AF4778">
        <v>5790.6570000000002</v>
      </c>
      <c r="AG4778">
        <v>5843.848</v>
      </c>
      <c r="AH4778">
        <v>5878.9859999999999</v>
      </c>
      <c r="AI4778">
        <v>5914.5460000000003</v>
      </c>
      <c r="AJ4778">
        <v>5954.3590000000004</v>
      </c>
      <c r="AK4778">
        <v>5991.8149999999996</v>
      </c>
      <c r="AL4778">
        <v>6030.99</v>
      </c>
      <c r="AM4778">
        <v>6070.8289999999997</v>
      </c>
      <c r="AN4778">
        <v>6110.527</v>
      </c>
      <c r="AO4778">
        <v>6150.3119999999999</v>
      </c>
    </row>
    <row r="4779" spans="2:41" x14ac:dyDescent="0.35">
      <c r="B4779" t="s">
        <v>416</v>
      </c>
      <c r="C4779" t="s">
        <v>456</v>
      </c>
      <c r="D4779" t="s">
        <v>23</v>
      </c>
      <c r="E4779" t="s">
        <v>33</v>
      </c>
      <c r="F4779" t="s">
        <v>420</v>
      </c>
      <c r="G4779" t="s">
        <v>421</v>
      </c>
      <c r="H4779" t="s">
        <v>422</v>
      </c>
      <c r="I4779" t="s">
        <v>28</v>
      </c>
      <c r="J4779" t="s">
        <v>29</v>
      </c>
      <c r="K4779" t="s">
        <v>30</v>
      </c>
      <c r="P4779" t="s">
        <v>30</v>
      </c>
      <c r="S4779" t="s">
        <v>31</v>
      </c>
      <c r="U4779" t="s">
        <v>31</v>
      </c>
      <c r="V4779" t="s">
        <v>32</v>
      </c>
      <c r="W4779">
        <v>2</v>
      </c>
      <c r="X4779">
        <v>5072.2749999999996</v>
      </c>
      <c r="Y4779">
        <v>4601.1679999999997</v>
      </c>
      <c r="Z4779">
        <v>5033.848</v>
      </c>
      <c r="AA4779">
        <v>5081.8050000000003</v>
      </c>
      <c r="AB4779">
        <v>5138.5940000000001</v>
      </c>
      <c r="AC4779">
        <v>5126.8419999999996</v>
      </c>
      <c r="AD4779">
        <v>5108.4830000000002</v>
      </c>
      <c r="AE4779">
        <v>5092.9979999999996</v>
      </c>
      <c r="AF4779">
        <v>5080.37</v>
      </c>
      <c r="AG4779">
        <v>5066.3130000000001</v>
      </c>
      <c r="AH4779">
        <v>5037.5870000000004</v>
      </c>
      <c r="AI4779">
        <v>5010.1540000000005</v>
      </c>
      <c r="AJ4779">
        <v>4986.4229999999998</v>
      </c>
      <c r="AK4779">
        <v>4960.8670000000002</v>
      </c>
      <c r="AL4779">
        <v>4937.4489999999996</v>
      </c>
      <c r="AM4779">
        <v>4914.8590000000004</v>
      </c>
      <c r="AN4779">
        <v>4893.3869999999997</v>
      </c>
      <c r="AO4779">
        <v>4872.2030000000004</v>
      </c>
    </row>
    <row r="4780" spans="2:41" x14ac:dyDescent="0.35">
      <c r="B4780" t="s">
        <v>416</v>
      </c>
      <c r="C4780" t="s">
        <v>456</v>
      </c>
      <c r="D4780" t="s">
        <v>23</v>
      </c>
      <c r="E4780" t="s">
        <v>37</v>
      </c>
      <c r="F4780" t="s">
        <v>423</v>
      </c>
      <c r="G4780" t="s">
        <v>424</v>
      </c>
      <c r="H4780" t="s">
        <v>425</v>
      </c>
      <c r="I4780" t="s">
        <v>28</v>
      </c>
      <c r="J4780" t="s">
        <v>41</v>
      </c>
      <c r="Q4780" t="s">
        <v>42</v>
      </c>
      <c r="V4780" t="s">
        <v>43</v>
      </c>
      <c r="W4780">
        <v>1</v>
      </c>
      <c r="X4780">
        <v>2021522.567</v>
      </c>
      <c r="Y4780">
        <v>1857289.7350000001</v>
      </c>
      <c r="Z4780">
        <v>2010075.277</v>
      </c>
      <c r="AA4780">
        <v>2120439.9939999999</v>
      </c>
      <c r="AB4780">
        <v>2166617.6889999998</v>
      </c>
      <c r="AC4780">
        <v>2185985.031</v>
      </c>
      <c r="AD4780">
        <v>2199395.9130000002</v>
      </c>
      <c r="AE4780">
        <v>2213975.5049999999</v>
      </c>
      <c r="AF4780">
        <v>2229079.1660000002</v>
      </c>
      <c r="AG4780">
        <v>2243429.656</v>
      </c>
      <c r="AH4780">
        <v>2260432.02</v>
      </c>
      <c r="AI4780">
        <v>2277699.5079999999</v>
      </c>
      <c r="AJ4780">
        <v>2296781.3560000001</v>
      </c>
      <c r="AK4780">
        <v>2315115.4449999998</v>
      </c>
      <c r="AL4780">
        <v>2334169.3229999999</v>
      </c>
      <c r="AM4780">
        <v>2353465.9339999999</v>
      </c>
      <c r="AN4780">
        <v>2373051.2390000001</v>
      </c>
      <c r="AO4780">
        <v>2392680.8139999998</v>
      </c>
    </row>
    <row r="4781" spans="2:41" x14ac:dyDescent="0.35">
      <c r="B4781" t="s">
        <v>416</v>
      </c>
      <c r="C4781" t="s">
        <v>456</v>
      </c>
      <c r="D4781" t="s">
        <v>23</v>
      </c>
      <c r="E4781" t="s">
        <v>44</v>
      </c>
      <c r="F4781" t="s">
        <v>426</v>
      </c>
      <c r="G4781" t="s">
        <v>427</v>
      </c>
      <c r="H4781" t="s">
        <v>428</v>
      </c>
      <c r="I4781" t="s">
        <v>28</v>
      </c>
      <c r="J4781" t="s">
        <v>41</v>
      </c>
      <c r="Q4781" t="s">
        <v>48</v>
      </c>
      <c r="V4781" t="s">
        <v>43</v>
      </c>
      <c r="W4781">
        <v>2</v>
      </c>
      <c r="X4781">
        <v>2021522.567</v>
      </c>
      <c r="Y4781">
        <v>1857289.7350000001</v>
      </c>
      <c r="Z4781">
        <v>2008807.5959999999</v>
      </c>
      <c r="AA4781">
        <v>2039316.6880000001</v>
      </c>
      <c r="AB4781">
        <v>2058345.0519999999</v>
      </c>
      <c r="AC4781">
        <v>2053246.7990000001</v>
      </c>
      <c r="AD4781">
        <v>2046947.608</v>
      </c>
      <c r="AE4781">
        <v>2042047.9650000001</v>
      </c>
      <c r="AF4781">
        <v>2038011.9720000001</v>
      </c>
      <c r="AG4781">
        <v>2033455.081</v>
      </c>
      <c r="AH4781">
        <v>2032477.9010000001</v>
      </c>
      <c r="AI4781">
        <v>2032283.6880000001</v>
      </c>
      <c r="AJ4781">
        <v>2033831.1310000001</v>
      </c>
      <c r="AK4781">
        <v>2034919.8529999999</v>
      </c>
      <c r="AL4781">
        <v>2037104.507</v>
      </c>
      <c r="AM4781">
        <v>2039791.3019999999</v>
      </c>
      <c r="AN4781">
        <v>2043098.3959999999</v>
      </c>
      <c r="AO4781">
        <v>2046689.446</v>
      </c>
    </row>
    <row r="4782" spans="2:41" x14ac:dyDescent="0.35">
      <c r="B4782" t="s">
        <v>416</v>
      </c>
      <c r="C4782" t="s">
        <v>456</v>
      </c>
      <c r="D4782" t="s">
        <v>49</v>
      </c>
      <c r="E4782" t="s">
        <v>24</v>
      </c>
      <c r="F4782" t="s">
        <v>417</v>
      </c>
      <c r="G4782" t="s">
        <v>429</v>
      </c>
      <c r="H4782" t="s">
        <v>419</v>
      </c>
      <c r="I4782" t="s">
        <v>28</v>
      </c>
      <c r="J4782" t="s">
        <v>29</v>
      </c>
      <c r="K4782" t="s">
        <v>30</v>
      </c>
      <c r="P4782" t="s">
        <v>30</v>
      </c>
      <c r="S4782" t="s">
        <v>31</v>
      </c>
      <c r="U4782" t="s">
        <v>31</v>
      </c>
      <c r="V4782" t="s">
        <v>32</v>
      </c>
      <c r="W4782">
        <v>1</v>
      </c>
      <c r="X4782">
        <v>5072.2749999999996</v>
      </c>
      <c r="Y4782">
        <v>4601.1679999999997</v>
      </c>
      <c r="Z4782">
        <v>5043.3270000000002</v>
      </c>
      <c r="AA4782">
        <v>5398.86</v>
      </c>
      <c r="AB4782">
        <v>5554.7370000000001</v>
      </c>
      <c r="AC4782">
        <v>5631.7640000000001</v>
      </c>
      <c r="AD4782">
        <v>5682.7560000000003</v>
      </c>
      <c r="AE4782">
        <v>5735.7359999999999</v>
      </c>
      <c r="AF4782">
        <v>5790.6570000000002</v>
      </c>
      <c r="AG4782">
        <v>5843.848</v>
      </c>
      <c r="AH4782">
        <v>5878.9859999999999</v>
      </c>
      <c r="AI4782">
        <v>5914.5460000000003</v>
      </c>
      <c r="AJ4782">
        <v>5954.3590000000004</v>
      </c>
      <c r="AK4782">
        <v>5991.8149999999996</v>
      </c>
      <c r="AL4782">
        <v>6030.99</v>
      </c>
      <c r="AM4782">
        <v>6070.8289999999997</v>
      </c>
      <c r="AN4782">
        <v>6110.527</v>
      </c>
      <c r="AO4782">
        <v>6150.3119999999999</v>
      </c>
    </row>
    <row r="4783" spans="2:41" x14ac:dyDescent="0.35">
      <c r="B4783" t="s">
        <v>416</v>
      </c>
      <c r="C4783" t="s">
        <v>456</v>
      </c>
      <c r="D4783" t="s">
        <v>49</v>
      </c>
      <c r="E4783" t="s">
        <v>33</v>
      </c>
      <c r="F4783" t="s">
        <v>420</v>
      </c>
      <c r="G4783" t="s">
        <v>430</v>
      </c>
      <c r="H4783" t="s">
        <v>422</v>
      </c>
      <c r="I4783" t="s">
        <v>28</v>
      </c>
      <c r="J4783" t="s">
        <v>29</v>
      </c>
      <c r="K4783" t="s">
        <v>30</v>
      </c>
      <c r="P4783" t="s">
        <v>30</v>
      </c>
      <c r="S4783" t="s">
        <v>31</v>
      </c>
      <c r="U4783" t="s">
        <v>31</v>
      </c>
      <c r="V4783" t="s">
        <v>32</v>
      </c>
      <c r="W4783">
        <v>2</v>
      </c>
      <c r="X4783">
        <v>5072.2749999999996</v>
      </c>
      <c r="Y4783">
        <v>4601.1679999999997</v>
      </c>
      <c r="Z4783">
        <v>5024.4170000000004</v>
      </c>
      <c r="AA4783">
        <v>4864.2129999999997</v>
      </c>
      <c r="AB4783">
        <v>4864.6760000000004</v>
      </c>
      <c r="AC4783">
        <v>4809.326</v>
      </c>
      <c r="AD4783">
        <v>4754.0060000000003</v>
      </c>
      <c r="AE4783">
        <v>4703.7380000000003</v>
      </c>
      <c r="AF4783">
        <v>4658.567</v>
      </c>
      <c r="AG4783">
        <v>4613.8519999999999</v>
      </c>
      <c r="AH4783">
        <v>4557.7129999999997</v>
      </c>
      <c r="AI4783">
        <v>4504.3829999999998</v>
      </c>
      <c r="AJ4783">
        <v>4455.47</v>
      </c>
      <c r="AK4783">
        <v>4406.0640000000003</v>
      </c>
      <c r="AL4783">
        <v>4359.915</v>
      </c>
      <c r="AM4783">
        <v>4315.46</v>
      </c>
      <c r="AN4783">
        <v>4272.8649999999998</v>
      </c>
      <c r="AO4783">
        <v>4231.3149999999996</v>
      </c>
    </row>
    <row r="4784" spans="2:41" x14ac:dyDescent="0.35">
      <c r="B4784" t="s">
        <v>416</v>
      </c>
      <c r="C4784" t="s">
        <v>456</v>
      </c>
      <c r="D4784" t="s">
        <v>49</v>
      </c>
      <c r="E4784" t="s">
        <v>37</v>
      </c>
      <c r="F4784" t="s">
        <v>423</v>
      </c>
      <c r="G4784" t="s">
        <v>431</v>
      </c>
      <c r="H4784" t="s">
        <v>425</v>
      </c>
      <c r="I4784" t="s">
        <v>28</v>
      </c>
      <c r="J4784" t="s">
        <v>41</v>
      </c>
      <c r="Q4784" t="s">
        <v>42</v>
      </c>
      <c r="V4784" t="s">
        <v>43</v>
      </c>
      <c r="W4784">
        <v>1</v>
      </c>
      <c r="X4784">
        <v>2021522.567</v>
      </c>
      <c r="Y4784">
        <v>1857289.7350000001</v>
      </c>
      <c r="Z4784">
        <v>2010075.277</v>
      </c>
      <c r="AA4784">
        <v>2120439.9939999999</v>
      </c>
      <c r="AB4784">
        <v>2166617.6889999998</v>
      </c>
      <c r="AC4784">
        <v>2185985.031</v>
      </c>
      <c r="AD4784">
        <v>2199395.9130000002</v>
      </c>
      <c r="AE4784">
        <v>2213975.5049999999</v>
      </c>
      <c r="AF4784">
        <v>2229079.1660000002</v>
      </c>
      <c r="AG4784">
        <v>2243429.656</v>
      </c>
      <c r="AH4784">
        <v>2260432.02</v>
      </c>
      <c r="AI4784">
        <v>2277699.5079999999</v>
      </c>
      <c r="AJ4784">
        <v>2296781.3560000001</v>
      </c>
      <c r="AK4784">
        <v>2315115.4449999998</v>
      </c>
      <c r="AL4784">
        <v>2334169.3229999999</v>
      </c>
      <c r="AM4784">
        <v>2353465.9339999999</v>
      </c>
      <c r="AN4784">
        <v>2373051.2390000001</v>
      </c>
      <c r="AO4784">
        <v>2392680.8139999998</v>
      </c>
    </row>
    <row r="4785" spans="2:41" x14ac:dyDescent="0.35">
      <c r="B4785" t="s">
        <v>416</v>
      </c>
      <c r="C4785" t="s">
        <v>456</v>
      </c>
      <c r="D4785" t="s">
        <v>49</v>
      </c>
      <c r="E4785" t="s">
        <v>44</v>
      </c>
      <c r="F4785" t="s">
        <v>426</v>
      </c>
      <c r="G4785" t="s">
        <v>432</v>
      </c>
      <c r="H4785" t="s">
        <v>428</v>
      </c>
      <c r="I4785" t="s">
        <v>28</v>
      </c>
      <c r="J4785" t="s">
        <v>41</v>
      </c>
      <c r="Q4785" t="s">
        <v>48</v>
      </c>
      <c r="V4785" t="s">
        <v>43</v>
      </c>
      <c r="W4785">
        <v>2</v>
      </c>
      <c r="X4785">
        <v>2021522.567</v>
      </c>
      <c r="Y4785">
        <v>1857289.7350000001</v>
      </c>
      <c r="Z4785">
        <v>2007498.2879999999</v>
      </c>
      <c r="AA4785">
        <v>1973965.449</v>
      </c>
      <c r="AB4785">
        <v>1975016.781</v>
      </c>
      <c r="AC4785">
        <v>1954599.246</v>
      </c>
      <c r="AD4785">
        <v>1936550.483</v>
      </c>
      <c r="AE4785">
        <v>1920616.483</v>
      </c>
      <c r="AF4785">
        <v>1906323.1410000001</v>
      </c>
      <c r="AG4785">
        <v>1892129.7309999999</v>
      </c>
      <c r="AH4785">
        <v>1882807.199</v>
      </c>
      <c r="AI4785">
        <v>1875042.743</v>
      </c>
      <c r="AJ4785">
        <v>1869398.534</v>
      </c>
      <c r="AK4785">
        <v>1863790.888</v>
      </c>
      <c r="AL4785">
        <v>1859819.432</v>
      </c>
      <c r="AM4785">
        <v>1856772.5360000001</v>
      </c>
      <c r="AN4785">
        <v>1854746.3910000001</v>
      </c>
      <c r="AO4785">
        <v>1853376.031</v>
      </c>
    </row>
    <row r="4786" spans="2:41" x14ac:dyDescent="0.35">
      <c r="B4786" t="s">
        <v>416</v>
      </c>
      <c r="C4786" t="s">
        <v>456</v>
      </c>
      <c r="D4786" t="s">
        <v>54</v>
      </c>
      <c r="E4786" t="s">
        <v>24</v>
      </c>
      <c r="F4786" t="s">
        <v>417</v>
      </c>
      <c r="G4786" t="s">
        <v>433</v>
      </c>
      <c r="H4786" t="s">
        <v>419</v>
      </c>
      <c r="I4786" t="s">
        <v>28</v>
      </c>
      <c r="J4786" t="s">
        <v>29</v>
      </c>
      <c r="K4786" t="s">
        <v>30</v>
      </c>
      <c r="P4786" t="s">
        <v>30</v>
      </c>
      <c r="S4786" t="s">
        <v>31</v>
      </c>
      <c r="U4786" t="s">
        <v>31</v>
      </c>
      <c r="V4786" t="s">
        <v>32</v>
      </c>
      <c r="W4786">
        <v>1</v>
      </c>
      <c r="X4786">
        <v>5072.2749999999996</v>
      </c>
      <c r="Y4786">
        <v>4601.1679999999997</v>
      </c>
      <c r="Z4786">
        <v>5043.3270000000002</v>
      </c>
      <c r="AA4786">
        <v>5398.86</v>
      </c>
      <c r="AB4786">
        <v>5554.7370000000001</v>
      </c>
      <c r="AC4786">
        <v>5631.7640000000001</v>
      </c>
      <c r="AD4786">
        <v>5682.7560000000003</v>
      </c>
      <c r="AE4786">
        <v>5735.7359999999999</v>
      </c>
      <c r="AF4786">
        <v>5790.6570000000002</v>
      </c>
      <c r="AG4786">
        <v>5843.848</v>
      </c>
      <c r="AH4786">
        <v>5878.9859999999999</v>
      </c>
      <c r="AI4786">
        <v>5914.5460000000003</v>
      </c>
      <c r="AJ4786">
        <v>5954.3590000000004</v>
      </c>
      <c r="AK4786">
        <v>5991.8149999999996</v>
      </c>
      <c r="AL4786">
        <v>6030.99</v>
      </c>
      <c r="AM4786">
        <v>6070.8289999999997</v>
      </c>
      <c r="AN4786">
        <v>6110.527</v>
      </c>
      <c r="AO4786">
        <v>6150.3119999999999</v>
      </c>
    </row>
    <row r="4787" spans="2:41" x14ac:dyDescent="0.35">
      <c r="B4787" t="s">
        <v>416</v>
      </c>
      <c r="C4787" t="s">
        <v>456</v>
      </c>
      <c r="D4787" t="s">
        <v>54</v>
      </c>
      <c r="E4787" t="s">
        <v>33</v>
      </c>
      <c r="F4787" t="s">
        <v>420</v>
      </c>
      <c r="G4787" t="s">
        <v>434</v>
      </c>
      <c r="H4787" t="s">
        <v>422</v>
      </c>
      <c r="I4787" t="s">
        <v>28</v>
      </c>
      <c r="J4787" t="s">
        <v>29</v>
      </c>
      <c r="K4787" t="s">
        <v>30</v>
      </c>
      <c r="P4787" t="s">
        <v>30</v>
      </c>
      <c r="S4787" t="s">
        <v>31</v>
      </c>
      <c r="U4787" t="s">
        <v>31</v>
      </c>
      <c r="V4787" t="s">
        <v>32</v>
      </c>
      <c r="W4787">
        <v>2</v>
      </c>
      <c r="X4787">
        <v>5072.2749999999996</v>
      </c>
      <c r="Y4787">
        <v>4601.1679999999997</v>
      </c>
      <c r="Z4787">
        <v>5015.1719999999996</v>
      </c>
      <c r="AA4787">
        <v>4682.1329999999998</v>
      </c>
      <c r="AB4787">
        <v>4645.7830000000004</v>
      </c>
      <c r="AC4787">
        <v>4561.384</v>
      </c>
      <c r="AD4787">
        <v>4481.8630000000003</v>
      </c>
      <c r="AE4787">
        <v>4409.442</v>
      </c>
      <c r="AF4787">
        <v>4344.1499999999996</v>
      </c>
      <c r="AG4787">
        <v>4280.9480000000003</v>
      </c>
      <c r="AH4787">
        <v>4209.6490000000003</v>
      </c>
      <c r="AI4787">
        <v>4142.4399999999996</v>
      </c>
      <c r="AJ4787">
        <v>4080.3090000000002</v>
      </c>
      <c r="AK4787">
        <v>4018.645</v>
      </c>
      <c r="AL4787">
        <v>3961.0160000000001</v>
      </c>
      <c r="AM4787">
        <v>3905.5169999999998</v>
      </c>
      <c r="AN4787">
        <v>3852.395</v>
      </c>
      <c r="AO4787">
        <v>3800.8220000000001</v>
      </c>
    </row>
    <row r="4788" spans="2:41" x14ac:dyDescent="0.35">
      <c r="B4788" t="s">
        <v>416</v>
      </c>
      <c r="C4788" t="s">
        <v>456</v>
      </c>
      <c r="D4788" t="s">
        <v>54</v>
      </c>
      <c r="E4788" t="s">
        <v>37</v>
      </c>
      <c r="F4788" t="s">
        <v>423</v>
      </c>
      <c r="G4788" t="s">
        <v>435</v>
      </c>
      <c r="H4788" t="s">
        <v>425</v>
      </c>
      <c r="I4788" t="s">
        <v>28</v>
      </c>
      <c r="J4788" t="s">
        <v>41</v>
      </c>
      <c r="Q4788" t="s">
        <v>42</v>
      </c>
      <c r="V4788" t="s">
        <v>43</v>
      </c>
      <c r="W4788">
        <v>1</v>
      </c>
      <c r="X4788">
        <v>2021522.567</v>
      </c>
      <c r="Y4788">
        <v>1857289.7350000001</v>
      </c>
      <c r="Z4788">
        <v>2010075.277</v>
      </c>
      <c r="AA4788">
        <v>2120439.9939999999</v>
      </c>
      <c r="AB4788">
        <v>2166617.6889999998</v>
      </c>
      <c r="AC4788">
        <v>2185985.031</v>
      </c>
      <c r="AD4788">
        <v>2199395.9130000002</v>
      </c>
      <c r="AE4788">
        <v>2213975.5049999999</v>
      </c>
      <c r="AF4788">
        <v>2229079.1660000002</v>
      </c>
      <c r="AG4788">
        <v>2243429.656</v>
      </c>
      <c r="AH4788">
        <v>2260432.02</v>
      </c>
      <c r="AI4788">
        <v>2277699.5079999999</v>
      </c>
      <c r="AJ4788">
        <v>2296781.3560000001</v>
      </c>
      <c r="AK4788">
        <v>2315115.4449999998</v>
      </c>
      <c r="AL4788">
        <v>2334169.3229999999</v>
      </c>
      <c r="AM4788">
        <v>2353465.9339999999</v>
      </c>
      <c r="AN4788">
        <v>2373051.2390000001</v>
      </c>
      <c r="AO4788">
        <v>2392680.8139999998</v>
      </c>
    </row>
    <row r="4789" spans="2:41" x14ac:dyDescent="0.35">
      <c r="B4789" t="s">
        <v>416</v>
      </c>
      <c r="C4789" t="s">
        <v>456</v>
      </c>
      <c r="D4789" t="s">
        <v>54</v>
      </c>
      <c r="E4789" t="s">
        <v>44</v>
      </c>
      <c r="F4789" t="s">
        <v>426</v>
      </c>
      <c r="G4789" t="s">
        <v>436</v>
      </c>
      <c r="H4789" t="s">
        <v>428</v>
      </c>
      <c r="I4789" t="s">
        <v>28</v>
      </c>
      <c r="J4789" t="s">
        <v>41</v>
      </c>
      <c r="Q4789" t="s">
        <v>48</v>
      </c>
      <c r="V4789" t="s">
        <v>43</v>
      </c>
      <c r="W4789">
        <v>2</v>
      </c>
      <c r="X4789">
        <v>2021522.567</v>
      </c>
      <c r="Y4789">
        <v>1857289.7350000001</v>
      </c>
      <c r="Z4789">
        <v>2006163.362</v>
      </c>
      <c r="AA4789">
        <v>1918158.402</v>
      </c>
      <c r="AB4789">
        <v>1905978.6229999999</v>
      </c>
      <c r="AC4789">
        <v>1874951.6529999999</v>
      </c>
      <c r="AD4789">
        <v>1848823.811</v>
      </c>
      <c r="AE4789">
        <v>1825536.067</v>
      </c>
      <c r="AF4789">
        <v>1804673.325</v>
      </c>
      <c r="AG4789">
        <v>1784478.3570000001</v>
      </c>
      <c r="AH4789">
        <v>1770227.331</v>
      </c>
      <c r="AI4789">
        <v>1758167.5319999999</v>
      </c>
      <c r="AJ4789">
        <v>1748592.575</v>
      </c>
      <c r="AK4789">
        <v>1739447.095</v>
      </c>
      <c r="AL4789">
        <v>1732372.287</v>
      </c>
      <c r="AM4789">
        <v>1726570.5759999999</v>
      </c>
      <c r="AN4789">
        <v>1722090.2290000001</v>
      </c>
      <c r="AO4789">
        <v>1718561.453</v>
      </c>
    </row>
    <row r="4790" spans="2:41" x14ac:dyDescent="0.35">
      <c r="B4790" t="s">
        <v>22</v>
      </c>
      <c r="C4790" t="s">
        <v>457</v>
      </c>
      <c r="D4790" t="s">
        <v>23</v>
      </c>
      <c r="E4790" t="s">
        <v>24</v>
      </c>
      <c r="F4790" t="s">
        <v>25</v>
      </c>
      <c r="G4790" t="s">
        <v>26</v>
      </c>
      <c r="H4790" t="s">
        <v>27</v>
      </c>
      <c r="I4790" t="s">
        <v>28</v>
      </c>
      <c r="J4790" t="s">
        <v>29</v>
      </c>
      <c r="K4790" t="s">
        <v>30</v>
      </c>
      <c r="P4790" t="s">
        <v>30</v>
      </c>
      <c r="S4790" t="s">
        <v>31</v>
      </c>
      <c r="U4790" t="s">
        <v>31</v>
      </c>
      <c r="V4790" t="s">
        <v>32</v>
      </c>
      <c r="W4790">
        <v>1</v>
      </c>
      <c r="X4790">
        <v>170.143</v>
      </c>
      <c r="Y4790">
        <v>158.465</v>
      </c>
      <c r="Z4790">
        <v>164.34399999999999</v>
      </c>
      <c r="AA4790">
        <v>171.297</v>
      </c>
      <c r="AB4790">
        <v>175.45500000000001</v>
      </c>
      <c r="AC4790">
        <v>176.589</v>
      </c>
      <c r="AD4790">
        <v>177.23099999999999</v>
      </c>
      <c r="AE4790">
        <v>177.958</v>
      </c>
      <c r="AF4790">
        <v>178.798</v>
      </c>
      <c r="AG4790">
        <v>179.58099999999999</v>
      </c>
      <c r="AH4790">
        <v>180.309</v>
      </c>
      <c r="AI4790">
        <v>181.071</v>
      </c>
      <c r="AJ4790">
        <v>182.029</v>
      </c>
      <c r="AK4790">
        <v>182.898</v>
      </c>
      <c r="AL4790">
        <v>183.84700000000001</v>
      </c>
      <c r="AM4790">
        <v>184.803</v>
      </c>
      <c r="AN4790">
        <v>185.786</v>
      </c>
      <c r="AO4790">
        <v>186.773</v>
      </c>
    </row>
    <row r="4791" spans="2:41" x14ac:dyDescent="0.35">
      <c r="B4791" t="s">
        <v>22</v>
      </c>
      <c r="C4791" t="s">
        <v>457</v>
      </c>
      <c r="D4791" t="s">
        <v>23</v>
      </c>
      <c r="E4791" t="s">
        <v>33</v>
      </c>
      <c r="F4791" t="s">
        <v>34</v>
      </c>
      <c r="G4791" t="s">
        <v>35</v>
      </c>
      <c r="H4791" t="s">
        <v>36</v>
      </c>
      <c r="I4791" t="s">
        <v>28</v>
      </c>
      <c r="J4791" t="s">
        <v>29</v>
      </c>
      <c r="K4791" t="s">
        <v>30</v>
      </c>
      <c r="P4791" t="s">
        <v>30</v>
      </c>
      <c r="S4791" t="s">
        <v>31</v>
      </c>
      <c r="U4791" t="s">
        <v>31</v>
      </c>
      <c r="V4791" t="s">
        <v>32</v>
      </c>
      <c r="W4791">
        <v>2</v>
      </c>
      <c r="X4791">
        <v>170.143</v>
      </c>
      <c r="Y4791">
        <v>158.465</v>
      </c>
      <c r="Z4791">
        <v>164.29300000000001</v>
      </c>
      <c r="AA4791">
        <v>163.97300000000001</v>
      </c>
      <c r="AB4791">
        <v>165.93700000000001</v>
      </c>
      <c r="AC4791">
        <v>165.191</v>
      </c>
      <c r="AD4791">
        <v>164.107</v>
      </c>
      <c r="AE4791">
        <v>163.13900000000001</v>
      </c>
      <c r="AF4791">
        <v>162.29900000000001</v>
      </c>
      <c r="AG4791">
        <v>161.38399999999999</v>
      </c>
      <c r="AH4791">
        <v>160.40700000000001</v>
      </c>
      <c r="AI4791">
        <v>159.49600000000001</v>
      </c>
      <c r="AJ4791">
        <v>158.756</v>
      </c>
      <c r="AK4791">
        <v>157.94300000000001</v>
      </c>
      <c r="AL4791">
        <v>157.227</v>
      </c>
      <c r="AM4791">
        <v>156.59299999999999</v>
      </c>
      <c r="AN4791">
        <v>156.03399999999999</v>
      </c>
      <c r="AO4791">
        <v>155.489</v>
      </c>
    </row>
    <row r="4792" spans="2:41" x14ac:dyDescent="0.35">
      <c r="B4792" t="s">
        <v>22</v>
      </c>
      <c r="C4792" t="s">
        <v>457</v>
      </c>
      <c r="D4792" t="s">
        <v>23</v>
      </c>
      <c r="E4792" t="s">
        <v>37</v>
      </c>
      <c r="F4792" t="s">
        <v>38</v>
      </c>
      <c r="G4792" t="s">
        <v>39</v>
      </c>
      <c r="H4792" t="s">
        <v>40</v>
      </c>
      <c r="I4792" t="s">
        <v>28</v>
      </c>
      <c r="J4792" t="s">
        <v>41</v>
      </c>
      <c r="Q4792" t="s">
        <v>42</v>
      </c>
      <c r="V4792" t="s">
        <v>43</v>
      </c>
      <c r="W4792">
        <v>1</v>
      </c>
      <c r="X4792">
        <v>74037.797000000006</v>
      </c>
      <c r="Y4792">
        <v>69112.77</v>
      </c>
      <c r="Z4792">
        <v>71807.941000000006</v>
      </c>
      <c r="AA4792">
        <v>74184.369000000006</v>
      </c>
      <c r="AB4792">
        <v>75779.676000000007</v>
      </c>
      <c r="AC4792">
        <v>76192.804999999993</v>
      </c>
      <c r="AD4792">
        <v>76415.005000000005</v>
      </c>
      <c r="AE4792">
        <v>76679.517000000007</v>
      </c>
      <c r="AF4792">
        <v>76986.198000000004</v>
      </c>
      <c r="AG4792">
        <v>77264.948999999993</v>
      </c>
      <c r="AH4792">
        <v>77572.444000000003</v>
      </c>
      <c r="AI4792">
        <v>77895.653999999995</v>
      </c>
      <c r="AJ4792">
        <v>78300.271999999997</v>
      </c>
      <c r="AK4792">
        <v>78668.326000000001</v>
      </c>
      <c r="AL4792">
        <v>79064.815000000002</v>
      </c>
      <c r="AM4792">
        <v>79464.47</v>
      </c>
      <c r="AN4792">
        <v>79874.784</v>
      </c>
      <c r="AO4792">
        <v>80287.561000000002</v>
      </c>
    </row>
    <row r="4793" spans="2:41" x14ac:dyDescent="0.35">
      <c r="B4793" t="s">
        <v>22</v>
      </c>
      <c r="C4793" t="s">
        <v>457</v>
      </c>
      <c r="D4793" t="s">
        <v>23</v>
      </c>
      <c r="E4793" t="s">
        <v>44</v>
      </c>
      <c r="F4793" t="s">
        <v>45</v>
      </c>
      <c r="G4793" t="s">
        <v>46</v>
      </c>
      <c r="H4793" t="s">
        <v>47</v>
      </c>
      <c r="I4793" t="s">
        <v>28</v>
      </c>
      <c r="J4793" t="s">
        <v>41</v>
      </c>
      <c r="Q4793" t="s">
        <v>48</v>
      </c>
      <c r="V4793" t="s">
        <v>43</v>
      </c>
      <c r="W4793">
        <v>2</v>
      </c>
      <c r="X4793">
        <v>74037.797000000006</v>
      </c>
      <c r="Y4793">
        <v>69112.77</v>
      </c>
      <c r="Z4793">
        <v>71797.001999999993</v>
      </c>
      <c r="AA4793">
        <v>71519.327000000005</v>
      </c>
      <c r="AB4793">
        <v>72285.467999999993</v>
      </c>
      <c r="AC4793">
        <v>71977.168000000005</v>
      </c>
      <c r="AD4793">
        <v>71558.786999999997</v>
      </c>
      <c r="AE4793">
        <v>71198.361999999994</v>
      </c>
      <c r="AF4793">
        <v>70888.884999999995</v>
      </c>
      <c r="AG4793">
        <v>70545.11</v>
      </c>
      <c r="AH4793">
        <v>70233.112999999998</v>
      </c>
      <c r="AI4793">
        <v>69951.763999999996</v>
      </c>
      <c r="AJ4793">
        <v>69741.437000000005</v>
      </c>
      <c r="AK4793">
        <v>69501.535000000003</v>
      </c>
      <c r="AL4793">
        <v>69299.929999999993</v>
      </c>
      <c r="AM4793">
        <v>69121.377999999997</v>
      </c>
      <c r="AN4793">
        <v>68957.937999999995</v>
      </c>
      <c r="AO4793">
        <v>68801.440000000002</v>
      </c>
    </row>
    <row r="4794" spans="2:41" x14ac:dyDescent="0.35">
      <c r="B4794" t="s">
        <v>22</v>
      </c>
      <c r="C4794" t="s">
        <v>457</v>
      </c>
      <c r="D4794" t="s">
        <v>49</v>
      </c>
      <c r="E4794" t="s">
        <v>24</v>
      </c>
      <c r="F4794" t="s">
        <v>25</v>
      </c>
      <c r="G4794" t="s">
        <v>50</v>
      </c>
      <c r="H4794" t="s">
        <v>27</v>
      </c>
      <c r="I4794" t="s">
        <v>28</v>
      </c>
      <c r="J4794" t="s">
        <v>29</v>
      </c>
      <c r="K4794" t="s">
        <v>30</v>
      </c>
      <c r="P4794" t="s">
        <v>30</v>
      </c>
      <c r="S4794" t="s">
        <v>31</v>
      </c>
      <c r="U4794" t="s">
        <v>31</v>
      </c>
      <c r="V4794" t="s">
        <v>32</v>
      </c>
      <c r="W4794">
        <v>1</v>
      </c>
      <c r="X4794">
        <v>170.143</v>
      </c>
      <c r="Y4794">
        <v>158.465</v>
      </c>
      <c r="Z4794">
        <v>164.34399999999999</v>
      </c>
      <c r="AA4794">
        <v>171.297</v>
      </c>
      <c r="AB4794">
        <v>175.45500000000001</v>
      </c>
      <c r="AC4794">
        <v>176.589</v>
      </c>
      <c r="AD4794">
        <v>177.23099999999999</v>
      </c>
      <c r="AE4794">
        <v>177.958</v>
      </c>
      <c r="AF4794">
        <v>178.798</v>
      </c>
      <c r="AG4794">
        <v>179.58099999999999</v>
      </c>
      <c r="AH4794">
        <v>180.309</v>
      </c>
      <c r="AI4794">
        <v>181.071</v>
      </c>
      <c r="AJ4794">
        <v>182.029</v>
      </c>
      <c r="AK4794">
        <v>182.898</v>
      </c>
      <c r="AL4794">
        <v>183.84700000000001</v>
      </c>
      <c r="AM4794">
        <v>184.803</v>
      </c>
      <c r="AN4794">
        <v>185.786</v>
      </c>
      <c r="AO4794">
        <v>186.773</v>
      </c>
    </row>
    <row r="4795" spans="2:41" x14ac:dyDescent="0.35">
      <c r="B4795" t="s">
        <v>22</v>
      </c>
      <c r="C4795" t="s">
        <v>457</v>
      </c>
      <c r="D4795" t="s">
        <v>49</v>
      </c>
      <c r="E4795" t="s">
        <v>33</v>
      </c>
      <c r="F4795" t="s">
        <v>34</v>
      </c>
      <c r="G4795" t="s">
        <v>51</v>
      </c>
      <c r="H4795" t="s">
        <v>36</v>
      </c>
      <c r="I4795" t="s">
        <v>28</v>
      </c>
      <c r="J4795" t="s">
        <v>29</v>
      </c>
      <c r="K4795" t="s">
        <v>30</v>
      </c>
      <c r="P4795" t="s">
        <v>30</v>
      </c>
      <c r="S4795" t="s">
        <v>31</v>
      </c>
      <c r="U4795" t="s">
        <v>31</v>
      </c>
      <c r="V4795" t="s">
        <v>32</v>
      </c>
      <c r="W4795">
        <v>2</v>
      </c>
      <c r="X4795">
        <v>170.143</v>
      </c>
      <c r="Y4795">
        <v>158.465</v>
      </c>
      <c r="Z4795">
        <v>164.244</v>
      </c>
      <c r="AA4795">
        <v>157.81800000000001</v>
      </c>
      <c r="AB4795">
        <v>158.28100000000001</v>
      </c>
      <c r="AC4795">
        <v>156.46199999999999</v>
      </c>
      <c r="AD4795">
        <v>154.49299999999999</v>
      </c>
      <c r="AE4795">
        <v>152.70099999999999</v>
      </c>
      <c r="AF4795">
        <v>151.08699999999999</v>
      </c>
      <c r="AG4795">
        <v>149.41999999999999</v>
      </c>
      <c r="AH4795">
        <v>147.73099999999999</v>
      </c>
      <c r="AI4795">
        <v>146.16200000000001</v>
      </c>
      <c r="AJ4795">
        <v>144.77600000000001</v>
      </c>
      <c r="AK4795">
        <v>143.35400000000001</v>
      </c>
      <c r="AL4795">
        <v>142.06100000000001</v>
      </c>
      <c r="AM4795">
        <v>140.822</v>
      </c>
      <c r="AN4795">
        <v>139.649</v>
      </c>
      <c r="AO4795">
        <v>138.51900000000001</v>
      </c>
    </row>
    <row r="4796" spans="2:41" x14ac:dyDescent="0.35">
      <c r="B4796" t="s">
        <v>22</v>
      </c>
      <c r="C4796" t="s">
        <v>457</v>
      </c>
      <c r="D4796" t="s">
        <v>49</v>
      </c>
      <c r="E4796" t="s">
        <v>37</v>
      </c>
      <c r="F4796" t="s">
        <v>38</v>
      </c>
      <c r="G4796" t="s">
        <v>52</v>
      </c>
      <c r="H4796" t="s">
        <v>40</v>
      </c>
      <c r="I4796" t="s">
        <v>28</v>
      </c>
      <c r="J4796" t="s">
        <v>41</v>
      </c>
      <c r="Q4796" t="s">
        <v>42</v>
      </c>
      <c r="V4796" t="s">
        <v>43</v>
      </c>
      <c r="W4796">
        <v>1</v>
      </c>
      <c r="X4796">
        <v>74037.797000000006</v>
      </c>
      <c r="Y4796">
        <v>69112.77</v>
      </c>
      <c r="Z4796">
        <v>71807.941000000006</v>
      </c>
      <c r="AA4796">
        <v>74184.369000000006</v>
      </c>
      <c r="AB4796">
        <v>75779.676000000007</v>
      </c>
      <c r="AC4796">
        <v>76192.804999999993</v>
      </c>
      <c r="AD4796">
        <v>76415.005000000005</v>
      </c>
      <c r="AE4796">
        <v>76679.517000000007</v>
      </c>
      <c r="AF4796">
        <v>76986.198000000004</v>
      </c>
      <c r="AG4796">
        <v>77264.948999999993</v>
      </c>
      <c r="AH4796">
        <v>77572.444000000003</v>
      </c>
      <c r="AI4796">
        <v>77895.653999999995</v>
      </c>
      <c r="AJ4796">
        <v>78300.271999999997</v>
      </c>
      <c r="AK4796">
        <v>78668.326000000001</v>
      </c>
      <c r="AL4796">
        <v>79064.815000000002</v>
      </c>
      <c r="AM4796">
        <v>79464.47</v>
      </c>
      <c r="AN4796">
        <v>79874.784</v>
      </c>
      <c r="AO4796">
        <v>80287.561000000002</v>
      </c>
    </row>
    <row r="4797" spans="2:41" x14ac:dyDescent="0.35">
      <c r="B4797" t="s">
        <v>22</v>
      </c>
      <c r="C4797" t="s">
        <v>457</v>
      </c>
      <c r="D4797" t="s">
        <v>49</v>
      </c>
      <c r="E4797" t="s">
        <v>44</v>
      </c>
      <c r="F4797" t="s">
        <v>45</v>
      </c>
      <c r="G4797" t="s">
        <v>53</v>
      </c>
      <c r="H4797" t="s">
        <v>47</v>
      </c>
      <c r="I4797" t="s">
        <v>28</v>
      </c>
      <c r="J4797" t="s">
        <v>41</v>
      </c>
      <c r="Q4797" t="s">
        <v>48</v>
      </c>
      <c r="V4797" t="s">
        <v>43</v>
      </c>
      <c r="W4797">
        <v>2</v>
      </c>
      <c r="X4797">
        <v>74037.797000000006</v>
      </c>
      <c r="Y4797">
        <v>69112.77</v>
      </c>
      <c r="Z4797">
        <v>71786.351999999999</v>
      </c>
      <c r="AA4797">
        <v>69277.983999999997</v>
      </c>
      <c r="AB4797">
        <v>69459.831000000006</v>
      </c>
      <c r="AC4797">
        <v>68681.646999999997</v>
      </c>
      <c r="AD4797">
        <v>67879.289999999994</v>
      </c>
      <c r="AE4797">
        <v>67163.191000000006</v>
      </c>
      <c r="AF4797">
        <v>66520.304000000004</v>
      </c>
      <c r="AG4797">
        <v>65854.023000000001</v>
      </c>
      <c r="AH4797">
        <v>65230.716999999997</v>
      </c>
      <c r="AI4797">
        <v>64661.857000000004</v>
      </c>
      <c r="AJ4797">
        <v>64169.824999999997</v>
      </c>
      <c r="AK4797">
        <v>63663.885999999999</v>
      </c>
      <c r="AL4797">
        <v>63212.722999999998</v>
      </c>
      <c r="AM4797">
        <v>62785.964999999997</v>
      </c>
      <c r="AN4797">
        <v>62388.067000000003</v>
      </c>
      <c r="AO4797">
        <v>62008.756000000001</v>
      </c>
    </row>
    <row r="4798" spans="2:41" x14ac:dyDescent="0.35">
      <c r="B4798" t="s">
        <v>22</v>
      </c>
      <c r="C4798" t="s">
        <v>457</v>
      </c>
      <c r="D4798" t="s">
        <v>54</v>
      </c>
      <c r="E4798" t="s">
        <v>24</v>
      </c>
      <c r="F4798" t="s">
        <v>25</v>
      </c>
      <c r="G4798" t="s">
        <v>55</v>
      </c>
      <c r="H4798" t="s">
        <v>27</v>
      </c>
      <c r="I4798" t="s">
        <v>28</v>
      </c>
      <c r="J4798" t="s">
        <v>29</v>
      </c>
      <c r="K4798" t="s">
        <v>30</v>
      </c>
      <c r="P4798" t="s">
        <v>30</v>
      </c>
      <c r="S4798" t="s">
        <v>31</v>
      </c>
      <c r="U4798" t="s">
        <v>31</v>
      </c>
      <c r="V4798" t="s">
        <v>32</v>
      </c>
      <c r="W4798">
        <v>1</v>
      </c>
      <c r="X4798">
        <v>170.143</v>
      </c>
      <c r="Y4798">
        <v>158.465</v>
      </c>
      <c r="Z4798">
        <v>164.34399999999999</v>
      </c>
      <c r="AA4798">
        <v>171.297</v>
      </c>
      <c r="AB4798">
        <v>175.45500000000001</v>
      </c>
      <c r="AC4798">
        <v>176.589</v>
      </c>
      <c r="AD4798">
        <v>177.23099999999999</v>
      </c>
      <c r="AE4798">
        <v>177.958</v>
      </c>
      <c r="AF4798">
        <v>178.798</v>
      </c>
      <c r="AG4798">
        <v>179.58099999999999</v>
      </c>
      <c r="AH4798">
        <v>180.309</v>
      </c>
      <c r="AI4798">
        <v>181.071</v>
      </c>
      <c r="AJ4798">
        <v>182.029</v>
      </c>
      <c r="AK4798">
        <v>182.898</v>
      </c>
      <c r="AL4798">
        <v>183.84700000000001</v>
      </c>
      <c r="AM4798">
        <v>184.803</v>
      </c>
      <c r="AN4798">
        <v>185.786</v>
      </c>
      <c r="AO4798">
        <v>186.773</v>
      </c>
    </row>
    <row r="4799" spans="2:41" x14ac:dyDescent="0.35">
      <c r="B4799" t="s">
        <v>22</v>
      </c>
      <c r="C4799" t="s">
        <v>457</v>
      </c>
      <c r="D4799" t="s">
        <v>54</v>
      </c>
      <c r="E4799" t="s">
        <v>33</v>
      </c>
      <c r="F4799" t="s">
        <v>34</v>
      </c>
      <c r="G4799" t="s">
        <v>56</v>
      </c>
      <c r="H4799" t="s">
        <v>36</v>
      </c>
      <c r="I4799" t="s">
        <v>28</v>
      </c>
      <c r="J4799" t="s">
        <v>29</v>
      </c>
      <c r="K4799" t="s">
        <v>30</v>
      </c>
      <c r="P4799" t="s">
        <v>30</v>
      </c>
      <c r="S4799" t="s">
        <v>31</v>
      </c>
      <c r="U4799" t="s">
        <v>31</v>
      </c>
      <c r="V4799" t="s">
        <v>32</v>
      </c>
      <c r="W4799">
        <v>2</v>
      </c>
      <c r="X4799">
        <v>170.143</v>
      </c>
      <c r="Y4799">
        <v>158.465</v>
      </c>
      <c r="Z4799">
        <v>164.178</v>
      </c>
      <c r="AA4799">
        <v>152.99700000000001</v>
      </c>
      <c r="AB4799">
        <v>152.304</v>
      </c>
      <c r="AC4799">
        <v>149.61099999999999</v>
      </c>
      <c r="AD4799">
        <v>147.15700000000001</v>
      </c>
      <c r="AE4799">
        <v>144.714</v>
      </c>
      <c r="AF4799">
        <v>142.495</v>
      </c>
      <c r="AG4799">
        <v>140.261</v>
      </c>
      <c r="AH4799">
        <v>138.05199999999999</v>
      </c>
      <c r="AI4799">
        <v>136.01599999999999</v>
      </c>
      <c r="AJ4799">
        <v>134.18299999999999</v>
      </c>
      <c r="AK4799">
        <v>132.351</v>
      </c>
      <c r="AL4799">
        <v>130.679</v>
      </c>
      <c r="AM4799">
        <v>129.08699999999999</v>
      </c>
      <c r="AN4799">
        <v>127.58199999999999</v>
      </c>
      <c r="AO4799">
        <v>126.14</v>
      </c>
    </row>
    <row r="4800" spans="2:41" x14ac:dyDescent="0.35">
      <c r="B4800" t="s">
        <v>22</v>
      </c>
      <c r="C4800" t="s">
        <v>457</v>
      </c>
      <c r="D4800" t="s">
        <v>54</v>
      </c>
      <c r="E4800" t="s">
        <v>37</v>
      </c>
      <c r="F4800" t="s">
        <v>38</v>
      </c>
      <c r="G4800" t="s">
        <v>57</v>
      </c>
      <c r="H4800" t="s">
        <v>40</v>
      </c>
      <c r="I4800" t="s">
        <v>28</v>
      </c>
      <c r="J4800" t="s">
        <v>41</v>
      </c>
      <c r="Q4800" t="s">
        <v>42</v>
      </c>
      <c r="V4800" t="s">
        <v>43</v>
      </c>
      <c r="W4800">
        <v>1</v>
      </c>
      <c r="X4800">
        <v>74037.797000000006</v>
      </c>
      <c r="Y4800">
        <v>69112.77</v>
      </c>
      <c r="Z4800">
        <v>71807.941000000006</v>
      </c>
      <c r="AA4800">
        <v>74184.369000000006</v>
      </c>
      <c r="AB4800">
        <v>75779.676000000007</v>
      </c>
      <c r="AC4800">
        <v>76192.804999999993</v>
      </c>
      <c r="AD4800">
        <v>76415.005000000005</v>
      </c>
      <c r="AE4800">
        <v>76679.517000000007</v>
      </c>
      <c r="AF4800">
        <v>76986.198000000004</v>
      </c>
      <c r="AG4800">
        <v>77264.948999999993</v>
      </c>
      <c r="AH4800">
        <v>77572.444000000003</v>
      </c>
      <c r="AI4800">
        <v>77895.653999999995</v>
      </c>
      <c r="AJ4800">
        <v>78300.271999999997</v>
      </c>
      <c r="AK4800">
        <v>78668.326000000001</v>
      </c>
      <c r="AL4800">
        <v>79064.815000000002</v>
      </c>
      <c r="AM4800">
        <v>79464.47</v>
      </c>
      <c r="AN4800">
        <v>79874.784</v>
      </c>
      <c r="AO4800">
        <v>80287.561000000002</v>
      </c>
    </row>
    <row r="4801" spans="2:41" x14ac:dyDescent="0.35">
      <c r="B4801" t="s">
        <v>22</v>
      </c>
      <c r="C4801" t="s">
        <v>457</v>
      </c>
      <c r="D4801" t="s">
        <v>54</v>
      </c>
      <c r="E4801" t="s">
        <v>44</v>
      </c>
      <c r="F4801" t="s">
        <v>45</v>
      </c>
      <c r="G4801" t="s">
        <v>58</v>
      </c>
      <c r="H4801" t="s">
        <v>47</v>
      </c>
      <c r="I4801" t="s">
        <v>28</v>
      </c>
      <c r="J4801" t="s">
        <v>41</v>
      </c>
      <c r="Q4801" t="s">
        <v>48</v>
      </c>
      <c r="V4801" t="s">
        <v>43</v>
      </c>
      <c r="W4801">
        <v>2</v>
      </c>
      <c r="X4801">
        <v>74037.797000000006</v>
      </c>
      <c r="Y4801">
        <v>69112.77</v>
      </c>
      <c r="Z4801">
        <v>71773.432000000001</v>
      </c>
      <c r="AA4801">
        <v>67379.967999999993</v>
      </c>
      <c r="AB4801">
        <v>67093.611999999994</v>
      </c>
      <c r="AC4801">
        <v>65935.535000000003</v>
      </c>
      <c r="AD4801">
        <v>64892.529000000002</v>
      </c>
      <c r="AE4801">
        <v>63914.241999999998</v>
      </c>
      <c r="AF4801">
        <v>63034.226000000002</v>
      </c>
      <c r="AG4801">
        <v>62146.781000000003</v>
      </c>
      <c r="AH4801">
        <v>61314.288999999997</v>
      </c>
      <c r="AI4801">
        <v>60559.898999999998</v>
      </c>
      <c r="AJ4801">
        <v>59892.290999999997</v>
      </c>
      <c r="AK4801">
        <v>59225.911999999997</v>
      </c>
      <c r="AL4801">
        <v>58629.599999999999</v>
      </c>
      <c r="AM4801">
        <v>58068.857000000004</v>
      </c>
      <c r="AN4801">
        <v>57546.338000000003</v>
      </c>
      <c r="AO4801">
        <v>57051.813000000002</v>
      </c>
    </row>
    <row r="4802" spans="2:41" x14ac:dyDescent="0.35">
      <c r="B4802" t="s">
        <v>59</v>
      </c>
      <c r="C4802" t="s">
        <v>457</v>
      </c>
      <c r="D4802" t="s">
        <v>23</v>
      </c>
      <c r="E4802" t="s">
        <v>24</v>
      </c>
      <c r="F4802" t="s">
        <v>60</v>
      </c>
      <c r="G4802" t="s">
        <v>61</v>
      </c>
      <c r="H4802" t="s">
        <v>62</v>
      </c>
      <c r="I4802" t="s">
        <v>28</v>
      </c>
      <c r="J4802" t="s">
        <v>29</v>
      </c>
      <c r="K4802" t="s">
        <v>30</v>
      </c>
      <c r="P4802" t="s">
        <v>30</v>
      </c>
      <c r="S4802" t="s">
        <v>31</v>
      </c>
      <c r="U4802" t="s">
        <v>31</v>
      </c>
      <c r="V4802" t="s">
        <v>32</v>
      </c>
      <c r="W4802">
        <v>1</v>
      </c>
      <c r="X4802">
        <v>394.089</v>
      </c>
      <c r="Y4802">
        <v>371.27199999999999</v>
      </c>
      <c r="Z4802">
        <v>377.83499999999998</v>
      </c>
      <c r="AA4802">
        <v>403.00200000000001</v>
      </c>
      <c r="AB4802">
        <v>412.83</v>
      </c>
      <c r="AC4802">
        <v>416.178</v>
      </c>
      <c r="AD4802">
        <v>419.13299999999998</v>
      </c>
      <c r="AE4802">
        <v>422.64</v>
      </c>
      <c r="AF4802">
        <v>425.60500000000002</v>
      </c>
      <c r="AG4802">
        <v>428.351</v>
      </c>
      <c r="AH4802">
        <v>430.649</v>
      </c>
      <c r="AI4802">
        <v>432.78</v>
      </c>
      <c r="AJ4802">
        <v>434.83499999999998</v>
      </c>
      <c r="AK4802">
        <v>436.72899999999998</v>
      </c>
      <c r="AL4802">
        <v>438.68799999999999</v>
      </c>
      <c r="AM4802">
        <v>440.53100000000001</v>
      </c>
      <c r="AN4802">
        <v>442.32400000000001</v>
      </c>
      <c r="AO4802">
        <v>443.98200000000003</v>
      </c>
    </row>
    <row r="4803" spans="2:41" x14ac:dyDescent="0.35">
      <c r="B4803" t="s">
        <v>59</v>
      </c>
      <c r="C4803" t="s">
        <v>457</v>
      </c>
      <c r="D4803" t="s">
        <v>23</v>
      </c>
      <c r="E4803" t="s">
        <v>33</v>
      </c>
      <c r="F4803" t="s">
        <v>63</v>
      </c>
      <c r="G4803" t="s">
        <v>64</v>
      </c>
      <c r="H4803" t="s">
        <v>65</v>
      </c>
      <c r="I4803" t="s">
        <v>28</v>
      </c>
      <c r="J4803" t="s">
        <v>29</v>
      </c>
      <c r="K4803" t="s">
        <v>30</v>
      </c>
      <c r="P4803" t="s">
        <v>30</v>
      </c>
      <c r="S4803" t="s">
        <v>31</v>
      </c>
      <c r="U4803" t="s">
        <v>31</v>
      </c>
      <c r="V4803" t="s">
        <v>32</v>
      </c>
      <c r="W4803">
        <v>2</v>
      </c>
      <c r="X4803">
        <v>394.089</v>
      </c>
      <c r="Y4803">
        <v>371.27199999999999</v>
      </c>
      <c r="Z4803">
        <v>377.05700000000002</v>
      </c>
      <c r="AA4803">
        <v>386.43299999999999</v>
      </c>
      <c r="AB4803">
        <v>388.12200000000001</v>
      </c>
      <c r="AC4803">
        <v>384.19900000000001</v>
      </c>
      <c r="AD4803">
        <v>381.95299999999997</v>
      </c>
      <c r="AE4803">
        <v>380.07</v>
      </c>
      <c r="AF4803">
        <v>377.83199999999999</v>
      </c>
      <c r="AG4803">
        <v>375.27100000000002</v>
      </c>
      <c r="AH4803">
        <v>372.15300000000002</v>
      </c>
      <c r="AI4803">
        <v>368.97199999999998</v>
      </c>
      <c r="AJ4803">
        <v>365.846</v>
      </c>
      <c r="AK4803">
        <v>362.61799999999999</v>
      </c>
      <c r="AL4803">
        <v>359.51299999999998</v>
      </c>
      <c r="AM4803">
        <v>356.39699999999999</v>
      </c>
      <c r="AN4803">
        <v>353.048</v>
      </c>
      <c r="AO4803">
        <v>349.67899999999997</v>
      </c>
    </row>
    <row r="4804" spans="2:41" x14ac:dyDescent="0.35">
      <c r="B4804" t="s">
        <v>59</v>
      </c>
      <c r="C4804" t="s">
        <v>457</v>
      </c>
      <c r="D4804" t="s">
        <v>23</v>
      </c>
      <c r="E4804" t="s">
        <v>37</v>
      </c>
      <c r="F4804" t="s">
        <v>66</v>
      </c>
      <c r="G4804" t="s">
        <v>67</v>
      </c>
      <c r="H4804" t="s">
        <v>68</v>
      </c>
      <c r="I4804" t="s">
        <v>28</v>
      </c>
      <c r="J4804" t="s">
        <v>41</v>
      </c>
      <c r="Q4804" t="s">
        <v>42</v>
      </c>
      <c r="V4804" t="s">
        <v>43</v>
      </c>
      <c r="W4804">
        <v>1</v>
      </c>
      <c r="X4804">
        <v>122933.74099999999</v>
      </c>
      <c r="Y4804">
        <v>112749.516</v>
      </c>
      <c r="Z4804">
        <v>113255.798</v>
      </c>
      <c r="AA4804">
        <v>119542.736</v>
      </c>
      <c r="AB4804">
        <v>122401.908</v>
      </c>
      <c r="AC4804">
        <v>123308.88</v>
      </c>
      <c r="AD4804">
        <v>124122.64200000001</v>
      </c>
      <c r="AE4804">
        <v>125084.33900000001</v>
      </c>
      <c r="AF4804">
        <v>125910.838</v>
      </c>
      <c r="AG4804">
        <v>126671.44100000001</v>
      </c>
      <c r="AH4804">
        <v>127395.63</v>
      </c>
      <c r="AI4804">
        <v>128070.523</v>
      </c>
      <c r="AJ4804">
        <v>128728.55100000001</v>
      </c>
      <c r="AK4804">
        <v>129332.455</v>
      </c>
      <c r="AL4804">
        <v>129958.28599999999</v>
      </c>
      <c r="AM4804">
        <v>130548.95</v>
      </c>
      <c r="AN4804">
        <v>131129.014</v>
      </c>
      <c r="AO4804">
        <v>131670.51</v>
      </c>
    </row>
    <row r="4805" spans="2:41" x14ac:dyDescent="0.35">
      <c r="B4805" t="s">
        <v>59</v>
      </c>
      <c r="C4805" t="s">
        <v>457</v>
      </c>
      <c r="D4805" t="s">
        <v>23</v>
      </c>
      <c r="E4805" t="s">
        <v>44</v>
      </c>
      <c r="F4805" t="s">
        <v>69</v>
      </c>
      <c r="G4805" t="s">
        <v>70</v>
      </c>
      <c r="H4805" t="s">
        <v>71</v>
      </c>
      <c r="I4805" t="s">
        <v>28</v>
      </c>
      <c r="J4805" t="s">
        <v>41</v>
      </c>
      <c r="Q4805" t="s">
        <v>48</v>
      </c>
      <c r="V4805" t="s">
        <v>43</v>
      </c>
      <c r="W4805">
        <v>2</v>
      </c>
      <c r="X4805" s="4">
        <v>122933.74099999999</v>
      </c>
      <c r="Y4805" s="4">
        <v>112749.516</v>
      </c>
      <c r="Z4805" s="4">
        <v>113172.99400000001</v>
      </c>
      <c r="AA4805" s="4">
        <v>115984.269</v>
      </c>
      <c r="AB4805" s="4">
        <v>116811.488</v>
      </c>
      <c r="AC4805" s="4">
        <v>115920.501</v>
      </c>
      <c r="AD4805" s="4">
        <v>115549.196</v>
      </c>
      <c r="AE4805" s="4">
        <v>115264.914</v>
      </c>
      <c r="AF4805" s="4">
        <v>114890.75</v>
      </c>
      <c r="AG4805" s="4">
        <v>114441.705</v>
      </c>
      <c r="AH4805" s="4">
        <v>113962.61599999999</v>
      </c>
      <c r="AI4805" s="4">
        <v>113461.897</v>
      </c>
      <c r="AJ4805" s="4">
        <v>112976.99400000001</v>
      </c>
      <c r="AK4805" s="4">
        <v>112452.999</v>
      </c>
      <c r="AL4805" s="4">
        <v>111965.71799999999</v>
      </c>
      <c r="AM4805" s="4">
        <v>111470.247</v>
      </c>
      <c r="AN4805" s="4">
        <v>110948.59</v>
      </c>
      <c r="AO4805" s="4">
        <v>110416.027</v>
      </c>
    </row>
    <row r="4806" spans="2:41" x14ac:dyDescent="0.35">
      <c r="B4806" t="s">
        <v>59</v>
      </c>
      <c r="C4806" t="s">
        <v>457</v>
      </c>
      <c r="D4806" t="s">
        <v>49</v>
      </c>
      <c r="E4806" t="s">
        <v>24</v>
      </c>
      <c r="F4806" t="s">
        <v>60</v>
      </c>
      <c r="G4806" t="s">
        <v>72</v>
      </c>
      <c r="H4806" t="s">
        <v>62</v>
      </c>
      <c r="I4806" t="s">
        <v>28</v>
      </c>
      <c r="J4806" t="s">
        <v>29</v>
      </c>
      <c r="K4806" t="s">
        <v>30</v>
      </c>
      <c r="P4806" t="s">
        <v>30</v>
      </c>
      <c r="S4806" t="s">
        <v>31</v>
      </c>
      <c r="U4806" t="s">
        <v>31</v>
      </c>
      <c r="V4806" t="s">
        <v>32</v>
      </c>
      <c r="W4806">
        <v>1</v>
      </c>
      <c r="X4806" s="4">
        <v>394.089</v>
      </c>
      <c r="Y4806" s="4">
        <v>371.27199999999999</v>
      </c>
      <c r="Z4806" s="4">
        <v>377.83499999999998</v>
      </c>
      <c r="AA4806" s="4">
        <v>403.00200000000001</v>
      </c>
      <c r="AB4806" s="4">
        <v>412.83</v>
      </c>
      <c r="AC4806" s="4">
        <v>416.178</v>
      </c>
      <c r="AD4806" s="4">
        <v>419.13299999999998</v>
      </c>
      <c r="AE4806" s="4">
        <v>422.64</v>
      </c>
      <c r="AF4806" s="4">
        <v>425.60500000000002</v>
      </c>
      <c r="AG4806" s="4">
        <v>428.351</v>
      </c>
      <c r="AH4806" s="4">
        <v>430.649</v>
      </c>
      <c r="AI4806" s="4">
        <v>432.78</v>
      </c>
      <c r="AJ4806" s="4">
        <v>434.83499999999998</v>
      </c>
      <c r="AK4806" s="4">
        <v>436.72899999999998</v>
      </c>
      <c r="AL4806" s="4">
        <v>438.68799999999999</v>
      </c>
      <c r="AM4806" s="4">
        <v>440.53100000000001</v>
      </c>
      <c r="AN4806" s="4">
        <v>442.32400000000001</v>
      </c>
      <c r="AO4806" s="4">
        <v>443.98200000000003</v>
      </c>
    </row>
    <row r="4807" spans="2:41" x14ac:dyDescent="0.35">
      <c r="B4807" t="s">
        <v>59</v>
      </c>
      <c r="C4807" t="s">
        <v>457</v>
      </c>
      <c r="D4807" t="s">
        <v>49</v>
      </c>
      <c r="E4807" t="s">
        <v>33</v>
      </c>
      <c r="F4807" t="s">
        <v>63</v>
      </c>
      <c r="G4807" t="s">
        <v>73</v>
      </c>
      <c r="H4807" t="s">
        <v>65</v>
      </c>
      <c r="I4807" t="s">
        <v>28</v>
      </c>
      <c r="J4807" t="s">
        <v>29</v>
      </c>
      <c r="K4807" t="s">
        <v>30</v>
      </c>
      <c r="P4807" t="s">
        <v>30</v>
      </c>
      <c r="S4807" t="s">
        <v>31</v>
      </c>
      <c r="U4807" t="s">
        <v>31</v>
      </c>
      <c r="V4807" t="s">
        <v>32</v>
      </c>
      <c r="W4807">
        <v>2</v>
      </c>
      <c r="X4807" s="5">
        <v>394.089</v>
      </c>
      <c r="Y4807">
        <v>371.27199999999999</v>
      </c>
      <c r="Z4807">
        <v>376.322</v>
      </c>
      <c r="AA4807">
        <v>372.428</v>
      </c>
      <c r="AB4807">
        <v>368.82900000000001</v>
      </c>
      <c r="AC4807">
        <v>358.67700000000002</v>
      </c>
      <c r="AD4807">
        <v>354.91899999999998</v>
      </c>
      <c r="AE4807">
        <v>350.286</v>
      </c>
      <c r="AF4807">
        <v>345.04399999999998</v>
      </c>
      <c r="AG4807">
        <v>339.81200000000001</v>
      </c>
      <c r="AH4807">
        <v>334.13600000000002</v>
      </c>
      <c r="AI4807">
        <v>328.60899999999998</v>
      </c>
      <c r="AJ4807">
        <v>323.02600000000001</v>
      </c>
      <c r="AK4807">
        <v>317.49400000000003</v>
      </c>
      <c r="AL4807">
        <v>312.21199999999999</v>
      </c>
      <c r="AM4807">
        <v>307.06200000000001</v>
      </c>
      <c r="AN4807">
        <v>302.09199999999998</v>
      </c>
      <c r="AO4807">
        <v>296.87200000000001</v>
      </c>
    </row>
    <row r="4808" spans="2:41" x14ac:dyDescent="0.35">
      <c r="B4808" t="s">
        <v>59</v>
      </c>
      <c r="C4808" t="s">
        <v>457</v>
      </c>
      <c r="D4808" t="s">
        <v>49</v>
      </c>
      <c r="E4808" t="s">
        <v>37</v>
      </c>
      <c r="F4808" t="s">
        <v>66</v>
      </c>
      <c r="G4808" t="s">
        <v>74</v>
      </c>
      <c r="H4808" t="s">
        <v>68</v>
      </c>
      <c r="I4808" t="s">
        <v>28</v>
      </c>
      <c r="J4808" t="s">
        <v>41</v>
      </c>
      <c r="Q4808" t="s">
        <v>42</v>
      </c>
      <c r="V4808" t="s">
        <v>43</v>
      </c>
      <c r="W4808">
        <v>1</v>
      </c>
      <c r="X4808">
        <v>122933.74099999999</v>
      </c>
      <c r="Y4808">
        <v>112749.516</v>
      </c>
      <c r="Z4808">
        <v>113255.798</v>
      </c>
      <c r="AA4808">
        <v>119542.736</v>
      </c>
      <c r="AB4808">
        <v>122401.908</v>
      </c>
      <c r="AC4808">
        <v>123308.88</v>
      </c>
      <c r="AD4808">
        <v>124122.64200000001</v>
      </c>
      <c r="AE4808">
        <v>125084.33900000001</v>
      </c>
      <c r="AF4808">
        <v>125910.838</v>
      </c>
      <c r="AG4808">
        <v>126671.44100000001</v>
      </c>
      <c r="AH4808">
        <v>127395.63</v>
      </c>
      <c r="AI4808">
        <v>128070.523</v>
      </c>
      <c r="AJ4808">
        <v>128728.55100000001</v>
      </c>
      <c r="AK4808">
        <v>129332.455</v>
      </c>
      <c r="AL4808">
        <v>129958.28599999999</v>
      </c>
      <c r="AM4808">
        <v>130548.95</v>
      </c>
      <c r="AN4808">
        <v>131129.014</v>
      </c>
      <c r="AO4808">
        <v>131670.51</v>
      </c>
    </row>
    <row r="4809" spans="2:41" x14ac:dyDescent="0.35">
      <c r="B4809" t="s">
        <v>59</v>
      </c>
      <c r="C4809" t="s">
        <v>457</v>
      </c>
      <c r="D4809" t="s">
        <v>49</v>
      </c>
      <c r="E4809" t="s">
        <v>44</v>
      </c>
      <c r="F4809" t="s">
        <v>69</v>
      </c>
      <c r="G4809" t="s">
        <v>75</v>
      </c>
      <c r="H4809" t="s">
        <v>71</v>
      </c>
      <c r="I4809" t="s">
        <v>28</v>
      </c>
      <c r="J4809" t="s">
        <v>41</v>
      </c>
      <c r="Q4809" t="s">
        <v>48</v>
      </c>
      <c r="V4809" t="s">
        <v>43</v>
      </c>
      <c r="W4809">
        <v>2</v>
      </c>
      <c r="X4809">
        <v>122933.74099999999</v>
      </c>
      <c r="Y4809">
        <v>112749.516</v>
      </c>
      <c r="Z4809">
        <v>113093.465</v>
      </c>
      <c r="AA4809">
        <v>113075.829</v>
      </c>
      <c r="AB4809">
        <v>112407.302</v>
      </c>
      <c r="AC4809">
        <v>110027.266</v>
      </c>
      <c r="AD4809">
        <v>109186.761</v>
      </c>
      <c r="AE4809">
        <v>108220.27899999999</v>
      </c>
      <c r="AF4809">
        <v>107168.24</v>
      </c>
      <c r="AG4809">
        <v>106103.024</v>
      </c>
      <c r="AH4809">
        <v>105033.53599999999</v>
      </c>
      <c r="AI4809">
        <v>103998.3</v>
      </c>
      <c r="AJ4809">
        <v>103001.052</v>
      </c>
      <c r="AK4809">
        <v>102004.34699999999</v>
      </c>
      <c r="AL4809">
        <v>101075.73699999999</v>
      </c>
      <c r="AM4809">
        <v>100175.79</v>
      </c>
      <c r="AN4809">
        <v>99310.150999999998</v>
      </c>
      <c r="AO4809">
        <v>98426.444000000003</v>
      </c>
    </row>
    <row r="4810" spans="2:41" x14ac:dyDescent="0.35">
      <c r="B4810" t="s">
        <v>59</v>
      </c>
      <c r="C4810" t="s">
        <v>457</v>
      </c>
      <c r="D4810" t="s">
        <v>54</v>
      </c>
      <c r="E4810" t="s">
        <v>24</v>
      </c>
      <c r="F4810" t="s">
        <v>60</v>
      </c>
      <c r="G4810" t="s">
        <v>76</v>
      </c>
      <c r="H4810" t="s">
        <v>62</v>
      </c>
      <c r="I4810" t="s">
        <v>28</v>
      </c>
      <c r="J4810" t="s">
        <v>29</v>
      </c>
      <c r="K4810" t="s">
        <v>30</v>
      </c>
      <c r="P4810" t="s">
        <v>30</v>
      </c>
      <c r="S4810" t="s">
        <v>31</v>
      </c>
      <c r="U4810" t="s">
        <v>31</v>
      </c>
      <c r="V4810" t="s">
        <v>32</v>
      </c>
      <c r="W4810">
        <v>1</v>
      </c>
      <c r="X4810">
        <v>394.089</v>
      </c>
      <c r="Y4810">
        <v>371.27199999999999</v>
      </c>
      <c r="Z4810">
        <v>377.83499999999998</v>
      </c>
      <c r="AA4810">
        <v>403.00200000000001</v>
      </c>
      <c r="AB4810">
        <v>412.83</v>
      </c>
      <c r="AC4810">
        <v>416.178</v>
      </c>
      <c r="AD4810">
        <v>419.13299999999998</v>
      </c>
      <c r="AE4810">
        <v>422.64</v>
      </c>
      <c r="AF4810">
        <v>425.60500000000002</v>
      </c>
      <c r="AG4810">
        <v>428.351</v>
      </c>
      <c r="AH4810">
        <v>430.649</v>
      </c>
      <c r="AI4810">
        <v>432.78</v>
      </c>
      <c r="AJ4810">
        <v>434.83499999999998</v>
      </c>
      <c r="AK4810">
        <v>436.72899999999998</v>
      </c>
      <c r="AL4810">
        <v>438.68799999999999</v>
      </c>
      <c r="AM4810">
        <v>440.53100000000001</v>
      </c>
      <c r="AN4810">
        <v>442.32400000000001</v>
      </c>
      <c r="AO4810">
        <v>443.98200000000003</v>
      </c>
    </row>
    <row r="4811" spans="2:41" x14ac:dyDescent="0.35">
      <c r="B4811" t="s">
        <v>59</v>
      </c>
      <c r="C4811" t="s">
        <v>457</v>
      </c>
      <c r="D4811" t="s">
        <v>54</v>
      </c>
      <c r="E4811" t="s">
        <v>33</v>
      </c>
      <c r="F4811" t="s">
        <v>63</v>
      </c>
      <c r="G4811" t="s">
        <v>77</v>
      </c>
      <c r="H4811" t="s">
        <v>65</v>
      </c>
      <c r="I4811" t="s">
        <v>28</v>
      </c>
      <c r="J4811" t="s">
        <v>29</v>
      </c>
      <c r="K4811" t="s">
        <v>30</v>
      </c>
      <c r="P4811" t="s">
        <v>30</v>
      </c>
      <c r="S4811" t="s">
        <v>31</v>
      </c>
      <c r="U4811" t="s">
        <v>31</v>
      </c>
      <c r="V4811" t="s">
        <v>32</v>
      </c>
      <c r="W4811">
        <v>2</v>
      </c>
      <c r="X4811">
        <v>394.089</v>
      </c>
      <c r="Y4811">
        <v>371.27199999999999</v>
      </c>
      <c r="Z4811">
        <v>375.83499999999998</v>
      </c>
      <c r="AA4811">
        <v>360.72399999999999</v>
      </c>
      <c r="AB4811">
        <v>352.69499999999999</v>
      </c>
      <c r="AC4811">
        <v>337.26299999999998</v>
      </c>
      <c r="AD4811">
        <v>331.459</v>
      </c>
      <c r="AE4811">
        <v>326.13299999999998</v>
      </c>
      <c r="AF4811">
        <v>320.327</v>
      </c>
      <c r="AG4811">
        <v>313.40100000000001</v>
      </c>
      <c r="AH4811">
        <v>306.25900000000001</v>
      </c>
      <c r="AI4811">
        <v>299.44099999999997</v>
      </c>
      <c r="AJ4811">
        <v>292.64299999999997</v>
      </c>
      <c r="AK4811">
        <v>286</v>
      </c>
      <c r="AL4811">
        <v>279.68200000000002</v>
      </c>
      <c r="AM4811">
        <v>273.56799999999998</v>
      </c>
      <c r="AN4811">
        <v>267.67599999999999</v>
      </c>
      <c r="AO4811">
        <v>261.52699999999999</v>
      </c>
    </row>
    <row r="4812" spans="2:41" x14ac:dyDescent="0.35">
      <c r="B4812" t="s">
        <v>59</v>
      </c>
      <c r="C4812" t="s">
        <v>457</v>
      </c>
      <c r="D4812" t="s">
        <v>54</v>
      </c>
      <c r="E4812" t="s">
        <v>37</v>
      </c>
      <c r="F4812" t="s">
        <v>66</v>
      </c>
      <c r="G4812" t="s">
        <v>78</v>
      </c>
      <c r="H4812" t="s">
        <v>68</v>
      </c>
      <c r="I4812" t="s">
        <v>28</v>
      </c>
      <c r="J4812" t="s">
        <v>41</v>
      </c>
      <c r="Q4812" t="s">
        <v>42</v>
      </c>
      <c r="V4812" t="s">
        <v>43</v>
      </c>
      <c r="W4812">
        <v>1</v>
      </c>
      <c r="X4812">
        <v>122933.74099999999</v>
      </c>
      <c r="Y4812">
        <v>112749.516</v>
      </c>
      <c r="Z4812">
        <v>113255.798</v>
      </c>
      <c r="AA4812">
        <v>119542.736</v>
      </c>
      <c r="AB4812">
        <v>122401.908</v>
      </c>
      <c r="AC4812">
        <v>123308.88</v>
      </c>
      <c r="AD4812">
        <v>124122.64200000001</v>
      </c>
      <c r="AE4812">
        <v>125084.33900000001</v>
      </c>
      <c r="AF4812">
        <v>125910.838</v>
      </c>
      <c r="AG4812">
        <v>126671.44100000001</v>
      </c>
      <c r="AH4812">
        <v>127395.63</v>
      </c>
      <c r="AI4812">
        <v>128070.523</v>
      </c>
      <c r="AJ4812">
        <v>128728.55100000001</v>
      </c>
      <c r="AK4812">
        <v>129332.455</v>
      </c>
      <c r="AL4812">
        <v>129958.28599999999</v>
      </c>
      <c r="AM4812">
        <v>130548.95</v>
      </c>
      <c r="AN4812">
        <v>131129.014</v>
      </c>
      <c r="AO4812">
        <v>131670.51</v>
      </c>
    </row>
    <row r="4813" spans="2:41" x14ac:dyDescent="0.35">
      <c r="B4813" t="s">
        <v>59</v>
      </c>
      <c r="C4813" t="s">
        <v>457</v>
      </c>
      <c r="D4813" t="s">
        <v>54</v>
      </c>
      <c r="E4813" t="s">
        <v>44</v>
      </c>
      <c r="F4813" t="s">
        <v>69</v>
      </c>
      <c r="G4813" t="s">
        <v>79</v>
      </c>
      <c r="H4813" t="s">
        <v>71</v>
      </c>
      <c r="I4813" t="s">
        <v>28</v>
      </c>
      <c r="J4813" t="s">
        <v>41</v>
      </c>
      <c r="Q4813" t="s">
        <v>48</v>
      </c>
      <c r="V4813" t="s">
        <v>43</v>
      </c>
      <c r="W4813">
        <v>2</v>
      </c>
      <c r="X4813">
        <v>122933.74099999999</v>
      </c>
      <c r="Y4813">
        <v>112749.516</v>
      </c>
      <c r="Z4813">
        <v>113030.398</v>
      </c>
      <c r="AA4813">
        <v>110600.95</v>
      </c>
      <c r="AB4813">
        <v>108693.179</v>
      </c>
      <c r="AC4813">
        <v>105176.18700000001</v>
      </c>
      <c r="AD4813">
        <v>103860.74400000001</v>
      </c>
      <c r="AE4813">
        <v>102582.273</v>
      </c>
      <c r="AF4813">
        <v>101272.454</v>
      </c>
      <c r="AG4813">
        <v>99803.308999999994</v>
      </c>
      <c r="AH4813">
        <v>98395.763000000006</v>
      </c>
      <c r="AI4813">
        <v>97071.229000000007</v>
      </c>
      <c r="AJ4813">
        <v>95818.967000000004</v>
      </c>
      <c r="AK4813">
        <v>94597.305999999997</v>
      </c>
      <c r="AL4813">
        <v>93467.820999999996</v>
      </c>
      <c r="AM4813">
        <v>92390.782000000007</v>
      </c>
      <c r="AN4813">
        <v>91363.125</v>
      </c>
      <c r="AO4813">
        <v>90329.012000000002</v>
      </c>
    </row>
    <row r="4814" spans="2:41" x14ac:dyDescent="0.35">
      <c r="B4814" t="s">
        <v>80</v>
      </c>
      <c r="C4814" t="s">
        <v>457</v>
      </c>
      <c r="D4814" t="s">
        <v>23</v>
      </c>
      <c r="E4814" t="s">
        <v>24</v>
      </c>
      <c r="F4814" t="s">
        <v>81</v>
      </c>
      <c r="G4814" t="s">
        <v>82</v>
      </c>
      <c r="H4814" t="s">
        <v>83</v>
      </c>
      <c r="I4814" t="s">
        <v>28</v>
      </c>
      <c r="J4814" t="s">
        <v>29</v>
      </c>
      <c r="K4814" t="s">
        <v>30</v>
      </c>
      <c r="P4814" t="s">
        <v>30</v>
      </c>
      <c r="S4814" t="s">
        <v>31</v>
      </c>
      <c r="U4814" t="s">
        <v>31</v>
      </c>
      <c r="V4814" t="s">
        <v>32</v>
      </c>
      <c r="W4814">
        <v>1</v>
      </c>
      <c r="X4814">
        <v>413.012</v>
      </c>
      <c r="Y4814">
        <v>389.81299999999999</v>
      </c>
      <c r="Z4814">
        <v>412.09300000000002</v>
      </c>
      <c r="AA4814">
        <v>419.48099999999999</v>
      </c>
      <c r="AB4814">
        <v>433.64699999999999</v>
      </c>
      <c r="AC4814">
        <v>438.072</v>
      </c>
      <c r="AD4814">
        <v>441.97800000000001</v>
      </c>
      <c r="AE4814">
        <v>447.43900000000002</v>
      </c>
      <c r="AF4814">
        <v>452.42500000000001</v>
      </c>
      <c r="AG4814">
        <v>457.28500000000003</v>
      </c>
      <c r="AH4814">
        <v>460.49400000000003</v>
      </c>
      <c r="AI4814">
        <v>463.62900000000002</v>
      </c>
      <c r="AJ4814">
        <v>466.85700000000003</v>
      </c>
      <c r="AK4814">
        <v>469.92200000000003</v>
      </c>
      <c r="AL4814">
        <v>473.16899999999998</v>
      </c>
      <c r="AM4814">
        <v>476.35399999999998</v>
      </c>
      <c r="AN4814">
        <v>479.57</v>
      </c>
      <c r="AO4814">
        <v>482.726</v>
      </c>
    </row>
    <row r="4815" spans="2:41" x14ac:dyDescent="0.35">
      <c r="B4815" t="s">
        <v>80</v>
      </c>
      <c r="C4815" t="s">
        <v>457</v>
      </c>
      <c r="D4815" t="s">
        <v>23</v>
      </c>
      <c r="E4815" t="s">
        <v>33</v>
      </c>
      <c r="F4815" t="s">
        <v>84</v>
      </c>
      <c r="G4815" t="s">
        <v>85</v>
      </c>
      <c r="H4815" t="s">
        <v>86</v>
      </c>
      <c r="I4815" t="s">
        <v>28</v>
      </c>
      <c r="J4815" t="s">
        <v>29</v>
      </c>
      <c r="K4815" t="s">
        <v>30</v>
      </c>
      <c r="P4815" t="s">
        <v>30</v>
      </c>
      <c r="S4815" t="s">
        <v>31</v>
      </c>
      <c r="U4815" t="s">
        <v>31</v>
      </c>
      <c r="V4815" t="s">
        <v>32</v>
      </c>
      <c r="W4815">
        <v>2</v>
      </c>
      <c r="X4815">
        <v>413.012</v>
      </c>
      <c r="Y4815">
        <v>389.81299999999999</v>
      </c>
      <c r="Z4815">
        <v>409.858</v>
      </c>
      <c r="AA4815">
        <v>402.86500000000001</v>
      </c>
      <c r="AB4815">
        <v>410.97399999999999</v>
      </c>
      <c r="AC4815">
        <v>410.01</v>
      </c>
      <c r="AD4815">
        <v>409.02699999999999</v>
      </c>
      <c r="AE4815">
        <v>409.226</v>
      </c>
      <c r="AF4815">
        <v>409.31400000000002</v>
      </c>
      <c r="AG4815">
        <v>409.017</v>
      </c>
      <c r="AH4815">
        <v>407.13900000000001</v>
      </c>
      <c r="AI4815">
        <v>405.21199999999999</v>
      </c>
      <c r="AJ4815">
        <v>403.00900000000001</v>
      </c>
      <c r="AK4815">
        <v>400.66500000000002</v>
      </c>
      <c r="AL4815">
        <v>398.47800000000001</v>
      </c>
      <c r="AM4815">
        <v>395.87200000000001</v>
      </c>
      <c r="AN4815">
        <v>393.298</v>
      </c>
      <c r="AO4815">
        <v>390.7</v>
      </c>
    </row>
    <row r="4816" spans="2:41" x14ac:dyDescent="0.35">
      <c r="B4816" t="s">
        <v>80</v>
      </c>
      <c r="C4816" t="s">
        <v>457</v>
      </c>
      <c r="D4816" t="s">
        <v>23</v>
      </c>
      <c r="E4816" t="s">
        <v>37</v>
      </c>
      <c r="F4816" t="s">
        <v>87</v>
      </c>
      <c r="G4816" t="s">
        <v>88</v>
      </c>
      <c r="H4816" t="s">
        <v>89</v>
      </c>
      <c r="I4816" t="s">
        <v>28</v>
      </c>
      <c r="J4816" t="s">
        <v>41</v>
      </c>
      <c r="Q4816" t="s">
        <v>42</v>
      </c>
      <c r="V4816" t="s">
        <v>43</v>
      </c>
      <c r="W4816">
        <v>1</v>
      </c>
      <c r="X4816">
        <v>274375.74400000001</v>
      </c>
      <c r="Y4816">
        <v>258237.155</v>
      </c>
      <c r="Z4816">
        <v>255062.85800000001</v>
      </c>
      <c r="AA4816">
        <v>258328.48300000001</v>
      </c>
      <c r="AB4816">
        <v>263278.261</v>
      </c>
      <c r="AC4816">
        <v>264642.21500000003</v>
      </c>
      <c r="AD4816">
        <v>265888.27</v>
      </c>
      <c r="AE4816">
        <v>267642.36700000003</v>
      </c>
      <c r="AF4816">
        <v>269342.777</v>
      </c>
      <c r="AG4816">
        <v>270969.80200000003</v>
      </c>
      <c r="AH4816">
        <v>272641.13</v>
      </c>
      <c r="AI4816">
        <v>274249.94799999997</v>
      </c>
      <c r="AJ4816">
        <v>275919.18900000001</v>
      </c>
      <c r="AK4816">
        <v>277461.016</v>
      </c>
      <c r="AL4816">
        <v>279120.63199999998</v>
      </c>
      <c r="AM4816">
        <v>280733.42</v>
      </c>
      <c r="AN4816">
        <v>282377.34899999999</v>
      </c>
      <c r="AO4816">
        <v>283974.12900000002</v>
      </c>
    </row>
    <row r="4817" spans="2:41" x14ac:dyDescent="0.35">
      <c r="B4817" t="s">
        <v>80</v>
      </c>
      <c r="C4817" t="s">
        <v>457</v>
      </c>
      <c r="D4817" t="s">
        <v>23</v>
      </c>
      <c r="E4817" t="s">
        <v>44</v>
      </c>
      <c r="F4817" t="s">
        <v>90</v>
      </c>
      <c r="G4817" t="s">
        <v>91</v>
      </c>
      <c r="H4817" t="s">
        <v>92</v>
      </c>
      <c r="I4817" t="s">
        <v>28</v>
      </c>
      <c r="J4817" t="s">
        <v>41</v>
      </c>
      <c r="Q4817" t="s">
        <v>48</v>
      </c>
      <c r="V4817" t="s">
        <v>43</v>
      </c>
      <c r="W4817">
        <v>2</v>
      </c>
      <c r="X4817">
        <v>274375.74400000001</v>
      </c>
      <c r="Y4817">
        <v>258237.155</v>
      </c>
      <c r="Z4817">
        <v>254726.927</v>
      </c>
      <c r="AA4817">
        <v>253873.30300000001</v>
      </c>
      <c r="AB4817">
        <v>257153.66099999999</v>
      </c>
      <c r="AC4817">
        <v>256962.36499999999</v>
      </c>
      <c r="AD4817">
        <v>256914.64</v>
      </c>
      <c r="AE4817">
        <v>257309.97</v>
      </c>
      <c r="AF4817">
        <v>257735.63699999999</v>
      </c>
      <c r="AG4817">
        <v>258050.734</v>
      </c>
      <c r="AH4817">
        <v>258471.516</v>
      </c>
      <c r="AI4817">
        <v>258860.15599999999</v>
      </c>
      <c r="AJ4817">
        <v>259289.54300000001</v>
      </c>
      <c r="AK4817">
        <v>259612.92300000001</v>
      </c>
      <c r="AL4817">
        <v>260069.30300000001</v>
      </c>
      <c r="AM4817">
        <v>260456.49799999999</v>
      </c>
      <c r="AN4817">
        <v>260892.617</v>
      </c>
      <c r="AO4817">
        <v>261309.85500000001</v>
      </c>
    </row>
    <row r="4818" spans="2:41" x14ac:dyDescent="0.35">
      <c r="B4818" t="s">
        <v>80</v>
      </c>
      <c r="C4818" t="s">
        <v>457</v>
      </c>
      <c r="D4818" t="s">
        <v>49</v>
      </c>
      <c r="E4818" t="s">
        <v>24</v>
      </c>
      <c r="F4818" t="s">
        <v>81</v>
      </c>
      <c r="G4818" t="s">
        <v>93</v>
      </c>
      <c r="H4818" t="s">
        <v>83</v>
      </c>
      <c r="I4818" t="s">
        <v>28</v>
      </c>
      <c r="J4818" t="s">
        <v>29</v>
      </c>
      <c r="K4818" t="s">
        <v>30</v>
      </c>
      <c r="P4818" t="s">
        <v>30</v>
      </c>
      <c r="S4818" t="s">
        <v>31</v>
      </c>
      <c r="U4818" t="s">
        <v>31</v>
      </c>
      <c r="V4818" t="s">
        <v>32</v>
      </c>
      <c r="W4818">
        <v>1</v>
      </c>
      <c r="X4818">
        <v>413.012</v>
      </c>
      <c r="Y4818">
        <v>389.81299999999999</v>
      </c>
      <c r="Z4818">
        <v>412.09300000000002</v>
      </c>
      <c r="AA4818">
        <v>419.48099999999999</v>
      </c>
      <c r="AB4818">
        <v>433.64699999999999</v>
      </c>
      <c r="AC4818">
        <v>438.072</v>
      </c>
      <c r="AD4818">
        <v>441.97800000000001</v>
      </c>
      <c r="AE4818">
        <v>447.43900000000002</v>
      </c>
      <c r="AF4818">
        <v>452.42500000000001</v>
      </c>
      <c r="AG4818">
        <v>457.28500000000003</v>
      </c>
      <c r="AH4818">
        <v>460.49400000000003</v>
      </c>
      <c r="AI4818">
        <v>463.62900000000002</v>
      </c>
      <c r="AJ4818">
        <v>466.85700000000003</v>
      </c>
      <c r="AK4818">
        <v>469.92200000000003</v>
      </c>
      <c r="AL4818">
        <v>473.16899999999998</v>
      </c>
      <c r="AM4818">
        <v>476.35399999999998</v>
      </c>
      <c r="AN4818">
        <v>479.57</v>
      </c>
      <c r="AO4818">
        <v>482.726</v>
      </c>
    </row>
    <row r="4819" spans="2:41" x14ac:dyDescent="0.35">
      <c r="B4819" t="s">
        <v>80</v>
      </c>
      <c r="C4819" t="s">
        <v>457</v>
      </c>
      <c r="D4819" t="s">
        <v>49</v>
      </c>
      <c r="E4819" t="s">
        <v>33</v>
      </c>
      <c r="F4819" t="s">
        <v>84</v>
      </c>
      <c r="G4819" t="s">
        <v>94</v>
      </c>
      <c r="H4819" t="s">
        <v>86</v>
      </c>
      <c r="I4819" t="s">
        <v>28</v>
      </c>
      <c r="J4819" t="s">
        <v>29</v>
      </c>
      <c r="K4819" t="s">
        <v>30</v>
      </c>
      <c r="P4819" t="s">
        <v>30</v>
      </c>
      <c r="S4819" t="s">
        <v>31</v>
      </c>
      <c r="U4819" t="s">
        <v>31</v>
      </c>
      <c r="V4819" t="s">
        <v>32</v>
      </c>
      <c r="W4819">
        <v>2</v>
      </c>
      <c r="X4819">
        <v>413.012</v>
      </c>
      <c r="Y4819">
        <v>389.81299999999999</v>
      </c>
      <c r="Z4819">
        <v>407.142</v>
      </c>
      <c r="AA4819">
        <v>387.95</v>
      </c>
      <c r="AB4819">
        <v>391.51299999999998</v>
      </c>
      <c r="AC4819">
        <v>387.04899999999998</v>
      </c>
      <c r="AD4819">
        <v>382.77699999999999</v>
      </c>
      <c r="AE4819">
        <v>379.10199999999998</v>
      </c>
      <c r="AF4819">
        <v>375.48599999999999</v>
      </c>
      <c r="AG4819">
        <v>371.87</v>
      </c>
      <c r="AH4819">
        <v>366.68</v>
      </c>
      <c r="AI4819">
        <v>361.572</v>
      </c>
      <c r="AJ4819">
        <v>356.29199999999997</v>
      </c>
      <c r="AK4819">
        <v>351.00700000000001</v>
      </c>
      <c r="AL4819">
        <v>345.97699999999998</v>
      </c>
      <c r="AM4819">
        <v>340.65300000000002</v>
      </c>
      <c r="AN4819">
        <v>335.471</v>
      </c>
      <c r="AO4819">
        <v>330.01799999999997</v>
      </c>
    </row>
    <row r="4820" spans="2:41" x14ac:dyDescent="0.35">
      <c r="B4820" t="s">
        <v>80</v>
      </c>
      <c r="C4820" t="s">
        <v>457</v>
      </c>
      <c r="D4820" t="s">
        <v>49</v>
      </c>
      <c r="E4820" t="s">
        <v>37</v>
      </c>
      <c r="F4820" t="s">
        <v>87</v>
      </c>
      <c r="G4820" t="s">
        <v>95</v>
      </c>
      <c r="H4820" t="s">
        <v>89</v>
      </c>
      <c r="I4820" t="s">
        <v>28</v>
      </c>
      <c r="J4820" t="s">
        <v>41</v>
      </c>
      <c r="Q4820" t="s">
        <v>42</v>
      </c>
      <c r="V4820" t="s">
        <v>43</v>
      </c>
      <c r="W4820">
        <v>1</v>
      </c>
      <c r="X4820">
        <v>274375.74400000001</v>
      </c>
      <c r="Y4820">
        <v>258237.155</v>
      </c>
      <c r="Z4820">
        <v>255062.85800000001</v>
      </c>
      <c r="AA4820">
        <v>258328.48300000001</v>
      </c>
      <c r="AB4820">
        <v>263278.261</v>
      </c>
      <c r="AC4820">
        <v>264642.21500000003</v>
      </c>
      <c r="AD4820">
        <v>265888.27</v>
      </c>
      <c r="AE4820">
        <v>267642.36700000003</v>
      </c>
      <c r="AF4820">
        <v>269342.777</v>
      </c>
      <c r="AG4820">
        <v>270969.80200000003</v>
      </c>
      <c r="AH4820">
        <v>272641.13</v>
      </c>
      <c r="AI4820">
        <v>274249.94799999997</v>
      </c>
      <c r="AJ4820">
        <v>275919.18900000001</v>
      </c>
      <c r="AK4820">
        <v>277461.016</v>
      </c>
      <c r="AL4820">
        <v>279120.63199999998</v>
      </c>
      <c r="AM4820">
        <v>280733.42</v>
      </c>
      <c r="AN4820">
        <v>282377.34899999999</v>
      </c>
      <c r="AO4820">
        <v>283974.12900000002</v>
      </c>
    </row>
    <row r="4821" spans="2:41" x14ac:dyDescent="0.35">
      <c r="B4821" t="s">
        <v>80</v>
      </c>
      <c r="C4821" t="s">
        <v>457</v>
      </c>
      <c r="D4821" t="s">
        <v>49</v>
      </c>
      <c r="E4821" t="s">
        <v>44</v>
      </c>
      <c r="F4821" t="s">
        <v>90</v>
      </c>
      <c r="G4821" t="s">
        <v>96</v>
      </c>
      <c r="H4821" t="s">
        <v>92</v>
      </c>
      <c r="I4821" t="s">
        <v>28</v>
      </c>
      <c r="J4821" t="s">
        <v>41</v>
      </c>
      <c r="Q4821" t="s">
        <v>48</v>
      </c>
      <c r="V4821" t="s">
        <v>43</v>
      </c>
      <c r="W4821">
        <v>2</v>
      </c>
      <c r="X4821">
        <v>274375.74400000001</v>
      </c>
      <c r="Y4821" s="6">
        <v>258237.155</v>
      </c>
      <c r="Z4821" s="6">
        <v>254318.49900000001</v>
      </c>
      <c r="AA4821" s="6">
        <v>249965.065</v>
      </c>
      <c r="AB4821" s="6">
        <v>251973.606</v>
      </c>
      <c r="AC4821" s="6">
        <v>250688.351</v>
      </c>
      <c r="AD4821" s="6">
        <v>249774.288</v>
      </c>
      <c r="AE4821" s="6">
        <v>249227.13500000001</v>
      </c>
      <c r="AF4821" s="6">
        <v>248768.59</v>
      </c>
      <c r="AG4821" s="6">
        <v>248285.34599999999</v>
      </c>
      <c r="AH4821" s="6">
        <v>247989.894</v>
      </c>
      <c r="AI4821" s="6">
        <v>247722.83100000001</v>
      </c>
      <c r="AJ4821" s="6">
        <v>247557.01800000001</v>
      </c>
      <c r="AK4821" s="6">
        <v>247341.951</v>
      </c>
      <c r="AL4821" s="6">
        <v>247313.07199999999</v>
      </c>
      <c r="AM4821" s="6">
        <v>247263.53200000001</v>
      </c>
      <c r="AN4821" s="6">
        <v>247312.46900000001</v>
      </c>
      <c r="AO4821" s="6">
        <v>247365.16099999999</v>
      </c>
    </row>
    <row r="4822" spans="2:41" x14ac:dyDescent="0.35">
      <c r="B4822" t="s">
        <v>80</v>
      </c>
      <c r="C4822" t="s">
        <v>457</v>
      </c>
      <c r="D4822" t="s">
        <v>54</v>
      </c>
      <c r="E4822" t="s">
        <v>24</v>
      </c>
      <c r="F4822" t="s">
        <v>81</v>
      </c>
      <c r="G4822" t="s">
        <v>97</v>
      </c>
      <c r="H4822" t="s">
        <v>83</v>
      </c>
      <c r="I4822" t="s">
        <v>28</v>
      </c>
      <c r="J4822" t="s">
        <v>29</v>
      </c>
      <c r="K4822" t="s">
        <v>30</v>
      </c>
      <c r="P4822" t="s">
        <v>30</v>
      </c>
      <c r="S4822" t="s">
        <v>31</v>
      </c>
      <c r="U4822" t="s">
        <v>31</v>
      </c>
      <c r="V4822" t="s">
        <v>32</v>
      </c>
      <c r="W4822">
        <v>1</v>
      </c>
      <c r="X4822">
        <v>413.012</v>
      </c>
      <c r="Y4822" s="6">
        <v>389.81299999999999</v>
      </c>
      <c r="Z4822" s="6">
        <v>412.09300000000002</v>
      </c>
      <c r="AA4822" s="6">
        <v>419.48099999999999</v>
      </c>
      <c r="AB4822" s="6">
        <v>433.64699999999999</v>
      </c>
      <c r="AC4822" s="6">
        <v>438.072</v>
      </c>
      <c r="AD4822" s="6">
        <v>441.97800000000001</v>
      </c>
      <c r="AE4822" s="6">
        <v>447.43900000000002</v>
      </c>
      <c r="AF4822" s="6">
        <v>452.42500000000001</v>
      </c>
      <c r="AG4822" s="6">
        <v>457.28500000000003</v>
      </c>
      <c r="AH4822" s="6">
        <v>460.49400000000003</v>
      </c>
      <c r="AI4822" s="6">
        <v>463.62900000000002</v>
      </c>
      <c r="AJ4822" s="6">
        <v>466.85700000000003</v>
      </c>
      <c r="AK4822" s="6">
        <v>469.92200000000003</v>
      </c>
      <c r="AL4822" s="6">
        <v>473.16899999999998</v>
      </c>
      <c r="AM4822" s="6">
        <v>476.35399999999998</v>
      </c>
      <c r="AN4822" s="6">
        <v>479.57</v>
      </c>
      <c r="AO4822" s="6">
        <v>482.726</v>
      </c>
    </row>
    <row r="4823" spans="2:41" x14ac:dyDescent="0.35">
      <c r="B4823" t="s">
        <v>80</v>
      </c>
      <c r="C4823" t="s">
        <v>457</v>
      </c>
      <c r="D4823" t="s">
        <v>54</v>
      </c>
      <c r="E4823" t="s">
        <v>33</v>
      </c>
      <c r="F4823" t="s">
        <v>84</v>
      </c>
      <c r="G4823" t="s">
        <v>98</v>
      </c>
      <c r="H4823" t="s">
        <v>86</v>
      </c>
      <c r="I4823" t="s">
        <v>28</v>
      </c>
      <c r="J4823" t="s">
        <v>29</v>
      </c>
      <c r="K4823" t="s">
        <v>30</v>
      </c>
      <c r="P4823" t="s">
        <v>30</v>
      </c>
      <c r="S4823" t="s">
        <v>31</v>
      </c>
      <c r="U4823" t="s">
        <v>31</v>
      </c>
      <c r="V4823" t="s">
        <v>32</v>
      </c>
      <c r="W4823">
        <v>2</v>
      </c>
      <c r="X4823">
        <v>413.012</v>
      </c>
      <c r="Y4823">
        <v>389.81299999999999</v>
      </c>
      <c r="Z4823">
        <v>404.072</v>
      </c>
      <c r="AA4823">
        <v>374.05399999999997</v>
      </c>
      <c r="AB4823">
        <v>374.49799999999999</v>
      </c>
      <c r="AC4823">
        <v>367.68299999999999</v>
      </c>
      <c r="AD4823">
        <v>360.80099999999999</v>
      </c>
      <c r="AE4823">
        <v>354.6</v>
      </c>
      <c r="AF4823">
        <v>348.77499999999998</v>
      </c>
      <c r="AG4823">
        <v>342.82799999999997</v>
      </c>
      <c r="AH4823">
        <v>336.161</v>
      </c>
      <c r="AI4823">
        <v>329.334</v>
      </c>
      <c r="AJ4823">
        <v>322.85000000000002</v>
      </c>
      <c r="AK4823">
        <v>316.11200000000002</v>
      </c>
      <c r="AL4823">
        <v>309.72399999999999</v>
      </c>
      <c r="AM4823">
        <v>303.16000000000003</v>
      </c>
      <c r="AN4823">
        <v>296.81700000000001</v>
      </c>
      <c r="AO4823">
        <v>291.86700000000002</v>
      </c>
    </row>
    <row r="4824" spans="2:41" x14ac:dyDescent="0.35">
      <c r="B4824" t="s">
        <v>80</v>
      </c>
      <c r="C4824" t="s">
        <v>457</v>
      </c>
      <c r="D4824" t="s">
        <v>54</v>
      </c>
      <c r="E4824" t="s">
        <v>37</v>
      </c>
      <c r="F4824" t="s">
        <v>87</v>
      </c>
      <c r="G4824" t="s">
        <v>99</v>
      </c>
      <c r="H4824" t="s">
        <v>89</v>
      </c>
      <c r="I4824" t="s">
        <v>28</v>
      </c>
      <c r="J4824" t="s">
        <v>41</v>
      </c>
      <c r="Q4824" t="s">
        <v>42</v>
      </c>
      <c r="V4824" t="s">
        <v>43</v>
      </c>
      <c r="W4824">
        <v>1</v>
      </c>
      <c r="X4824">
        <v>274375.74400000001</v>
      </c>
      <c r="Y4824">
        <v>258237.155</v>
      </c>
      <c r="Z4824">
        <v>255062.85800000001</v>
      </c>
      <c r="AA4824">
        <v>258328.48300000001</v>
      </c>
      <c r="AB4824">
        <v>263278.261</v>
      </c>
      <c r="AC4824">
        <v>264642.21500000003</v>
      </c>
      <c r="AD4824">
        <v>265888.27</v>
      </c>
      <c r="AE4824">
        <v>267642.36700000003</v>
      </c>
      <c r="AF4824">
        <v>269342.777</v>
      </c>
      <c r="AG4824">
        <v>270969.80200000003</v>
      </c>
      <c r="AH4824">
        <v>272641.13</v>
      </c>
      <c r="AI4824">
        <v>274249.94799999997</v>
      </c>
      <c r="AJ4824">
        <v>275919.18900000001</v>
      </c>
      <c r="AK4824">
        <v>277461.016</v>
      </c>
      <c r="AL4824">
        <v>279120.63199999998</v>
      </c>
      <c r="AM4824">
        <v>280733.42</v>
      </c>
      <c r="AN4824">
        <v>282377.34899999999</v>
      </c>
      <c r="AO4824">
        <v>283974.12900000002</v>
      </c>
    </row>
    <row r="4825" spans="2:41" x14ac:dyDescent="0.35">
      <c r="B4825" t="s">
        <v>80</v>
      </c>
      <c r="C4825" t="s">
        <v>457</v>
      </c>
      <c r="D4825" t="s">
        <v>54</v>
      </c>
      <c r="E4825" t="s">
        <v>44</v>
      </c>
      <c r="F4825" t="s">
        <v>90</v>
      </c>
      <c r="G4825" t="s">
        <v>100</v>
      </c>
      <c r="H4825" t="s">
        <v>92</v>
      </c>
      <c r="I4825" t="s">
        <v>28</v>
      </c>
      <c r="J4825" t="s">
        <v>41</v>
      </c>
      <c r="Q4825" t="s">
        <v>48</v>
      </c>
      <c r="V4825" t="s">
        <v>43</v>
      </c>
      <c r="W4825">
        <v>2</v>
      </c>
      <c r="X4825">
        <v>274375.74400000001</v>
      </c>
      <c r="Y4825">
        <v>258237.155</v>
      </c>
      <c r="Z4825">
        <v>253856.93299999999</v>
      </c>
      <c r="AA4825">
        <v>246390.26300000001</v>
      </c>
      <c r="AB4825">
        <v>247460.867</v>
      </c>
      <c r="AC4825">
        <v>245351.459</v>
      </c>
      <c r="AD4825">
        <v>243745.644</v>
      </c>
      <c r="AE4825">
        <v>242539.75</v>
      </c>
      <c r="AF4825">
        <v>241526.405</v>
      </c>
      <c r="AG4825">
        <v>240496.26500000001</v>
      </c>
      <c r="AH4825">
        <v>239855.43599999999</v>
      </c>
      <c r="AI4825">
        <v>239257.943</v>
      </c>
      <c r="AJ4825">
        <v>238864.84599999999</v>
      </c>
      <c r="AK4825">
        <v>238448.47099999999</v>
      </c>
      <c r="AL4825">
        <v>238272.65400000001</v>
      </c>
      <c r="AM4825">
        <v>238153.389</v>
      </c>
      <c r="AN4825">
        <v>238181.09</v>
      </c>
      <c r="AO4825">
        <v>238689.59700000001</v>
      </c>
    </row>
    <row r="4826" spans="2:41" x14ac:dyDescent="0.35">
      <c r="B4826" t="s">
        <v>101</v>
      </c>
      <c r="C4826" t="s">
        <v>457</v>
      </c>
      <c r="D4826" t="s">
        <v>23</v>
      </c>
      <c r="E4826" t="s">
        <v>24</v>
      </c>
      <c r="F4826" t="s">
        <v>102</v>
      </c>
      <c r="G4826" t="s">
        <v>103</v>
      </c>
      <c r="H4826" t="s">
        <v>104</v>
      </c>
      <c r="I4826" t="s">
        <v>28</v>
      </c>
      <c r="J4826" t="s">
        <v>29</v>
      </c>
      <c r="K4826" t="s">
        <v>30</v>
      </c>
      <c r="P4826" t="s">
        <v>30</v>
      </c>
      <c r="S4826" t="s">
        <v>31</v>
      </c>
      <c r="U4826" t="s">
        <v>31</v>
      </c>
      <c r="V4826" t="s">
        <v>32</v>
      </c>
      <c r="W4826">
        <v>1</v>
      </c>
      <c r="X4826">
        <v>538.77099999999996</v>
      </c>
      <c r="Y4826">
        <v>501.90600000000001</v>
      </c>
      <c r="Z4826">
        <v>528.46100000000001</v>
      </c>
      <c r="AA4826">
        <v>547.73299999999995</v>
      </c>
      <c r="AB4826">
        <v>557.81799999999998</v>
      </c>
      <c r="AC4826">
        <v>560.17100000000005</v>
      </c>
      <c r="AD4826">
        <v>560.95100000000002</v>
      </c>
      <c r="AE4826">
        <v>562.40200000000004</v>
      </c>
      <c r="AF4826">
        <v>564.14200000000005</v>
      </c>
      <c r="AG4826">
        <v>565.61500000000001</v>
      </c>
      <c r="AH4826">
        <v>565.95299999999997</v>
      </c>
      <c r="AI4826">
        <v>566.28200000000004</v>
      </c>
      <c r="AJ4826">
        <v>567.125</v>
      </c>
      <c r="AK4826">
        <v>567.66600000000005</v>
      </c>
      <c r="AL4826">
        <v>568.50199999999995</v>
      </c>
      <c r="AM4826">
        <v>569.33000000000004</v>
      </c>
      <c r="AN4826">
        <v>570.27700000000004</v>
      </c>
      <c r="AO4826">
        <v>571.19299999999998</v>
      </c>
    </row>
    <row r="4827" spans="2:41" x14ac:dyDescent="0.35">
      <c r="B4827" t="s">
        <v>101</v>
      </c>
      <c r="C4827" t="s">
        <v>457</v>
      </c>
      <c r="D4827" t="s">
        <v>23</v>
      </c>
      <c r="E4827" t="s">
        <v>33</v>
      </c>
      <c r="F4827" t="s">
        <v>105</v>
      </c>
      <c r="G4827" t="s">
        <v>106</v>
      </c>
      <c r="H4827" t="s">
        <v>107</v>
      </c>
      <c r="I4827" t="s">
        <v>28</v>
      </c>
      <c r="J4827" t="s">
        <v>29</v>
      </c>
      <c r="K4827" t="s">
        <v>30</v>
      </c>
      <c r="P4827" t="s">
        <v>30</v>
      </c>
      <c r="S4827" t="s">
        <v>31</v>
      </c>
      <c r="U4827" t="s">
        <v>31</v>
      </c>
      <c r="V4827" t="s">
        <v>32</v>
      </c>
      <c r="W4827">
        <v>2</v>
      </c>
      <c r="X4827">
        <v>538.77099999999996</v>
      </c>
      <c r="Y4827">
        <v>501.90600000000001</v>
      </c>
      <c r="Z4827">
        <v>527.86800000000005</v>
      </c>
      <c r="AA4827">
        <v>528.83100000000002</v>
      </c>
      <c r="AB4827">
        <v>533.87199999999996</v>
      </c>
      <c r="AC4827">
        <v>531.85299999999995</v>
      </c>
      <c r="AD4827">
        <v>529.05700000000002</v>
      </c>
      <c r="AE4827">
        <v>526.94200000000001</v>
      </c>
      <c r="AF4827">
        <v>525.11</v>
      </c>
      <c r="AG4827">
        <v>523.05700000000002</v>
      </c>
      <c r="AH4827">
        <v>520.19200000000001</v>
      </c>
      <c r="AI4827">
        <v>517.39200000000005</v>
      </c>
      <c r="AJ4827">
        <v>515.029</v>
      </c>
      <c r="AK4827">
        <v>512.45100000000002</v>
      </c>
      <c r="AL4827">
        <v>510.173</v>
      </c>
      <c r="AM4827">
        <v>507.76499999999999</v>
      </c>
      <c r="AN4827">
        <v>505.5</v>
      </c>
      <c r="AO4827">
        <v>503.24400000000003</v>
      </c>
    </row>
    <row r="4828" spans="2:41" x14ac:dyDescent="0.35">
      <c r="B4828" t="s">
        <v>101</v>
      </c>
      <c r="C4828" t="s">
        <v>457</v>
      </c>
      <c r="D4828" t="s">
        <v>23</v>
      </c>
      <c r="E4828" t="s">
        <v>37</v>
      </c>
      <c r="F4828" t="s">
        <v>108</v>
      </c>
      <c r="G4828" t="s">
        <v>109</v>
      </c>
      <c r="H4828" t="s">
        <v>110</v>
      </c>
      <c r="I4828" t="s">
        <v>28</v>
      </c>
      <c r="J4828" t="s">
        <v>41</v>
      </c>
      <c r="Q4828" t="s">
        <v>42</v>
      </c>
      <c r="V4828" t="s">
        <v>43</v>
      </c>
      <c r="W4828">
        <v>1</v>
      </c>
      <c r="X4828">
        <v>286300.43099999998</v>
      </c>
      <c r="Y4828">
        <v>268966.60200000001</v>
      </c>
      <c r="Z4828">
        <v>283286.533</v>
      </c>
      <c r="AA4828">
        <v>290992.75400000002</v>
      </c>
      <c r="AB4828">
        <v>294759.01199999999</v>
      </c>
      <c r="AC4828">
        <v>295090.40299999999</v>
      </c>
      <c r="AD4828">
        <v>294867.49699999997</v>
      </c>
      <c r="AE4828">
        <v>294974.29100000003</v>
      </c>
      <c r="AF4828">
        <v>295198.69699999999</v>
      </c>
      <c r="AG4828">
        <v>295309.04800000001</v>
      </c>
      <c r="AH4828">
        <v>295383.804</v>
      </c>
      <c r="AI4828">
        <v>295467.33299999998</v>
      </c>
      <c r="AJ4828">
        <v>295810.125</v>
      </c>
      <c r="AK4828">
        <v>296030.20500000002</v>
      </c>
      <c r="AL4828">
        <v>296370.25599999999</v>
      </c>
      <c r="AM4828">
        <v>296710.01799999998</v>
      </c>
      <c r="AN4828">
        <v>297107.66700000002</v>
      </c>
      <c r="AO4828">
        <v>297493.86700000003</v>
      </c>
    </row>
    <row r="4829" spans="2:41" x14ac:dyDescent="0.35">
      <c r="B4829" t="s">
        <v>101</v>
      </c>
      <c r="C4829" t="s">
        <v>457</v>
      </c>
      <c r="D4829" t="s">
        <v>23</v>
      </c>
      <c r="E4829" t="s">
        <v>44</v>
      </c>
      <c r="F4829" t="s">
        <v>111</v>
      </c>
      <c r="G4829" t="s">
        <v>112</v>
      </c>
      <c r="H4829" t="s">
        <v>113</v>
      </c>
      <c r="I4829" t="s">
        <v>28</v>
      </c>
      <c r="J4829" t="s">
        <v>41</v>
      </c>
      <c r="Q4829" t="s">
        <v>48</v>
      </c>
      <c r="V4829" t="s">
        <v>43</v>
      </c>
      <c r="W4829">
        <v>2</v>
      </c>
      <c r="X4829">
        <v>286300.43099999998</v>
      </c>
      <c r="Y4829">
        <v>268966.60200000001</v>
      </c>
      <c r="Z4829">
        <v>283234.92200000002</v>
      </c>
      <c r="AA4829">
        <v>284357.11900000001</v>
      </c>
      <c r="AB4829">
        <v>286203.88</v>
      </c>
      <c r="AC4829">
        <v>284886.842</v>
      </c>
      <c r="AD4829">
        <v>283335.25699999998</v>
      </c>
      <c r="AE4829">
        <v>282130.25</v>
      </c>
      <c r="AF4829">
        <v>281038.74800000002</v>
      </c>
      <c r="AG4829">
        <v>279850.18400000001</v>
      </c>
      <c r="AH4829">
        <v>278668.11700000003</v>
      </c>
      <c r="AI4829">
        <v>277531.12699999998</v>
      </c>
      <c r="AJ4829">
        <v>276621.84600000002</v>
      </c>
      <c r="AK4829">
        <v>275622.22600000002</v>
      </c>
      <c r="AL4829">
        <v>274749.22200000001</v>
      </c>
      <c r="AM4829">
        <v>273859.14</v>
      </c>
      <c r="AN4829">
        <v>273032.93599999999</v>
      </c>
      <c r="AO4829">
        <v>272213.31300000002</v>
      </c>
    </row>
    <row r="4830" spans="2:41" x14ac:dyDescent="0.35">
      <c r="B4830" t="s">
        <v>101</v>
      </c>
      <c r="C4830" t="s">
        <v>457</v>
      </c>
      <c r="D4830" t="s">
        <v>49</v>
      </c>
      <c r="E4830" t="s">
        <v>24</v>
      </c>
      <c r="F4830" t="s">
        <v>102</v>
      </c>
      <c r="G4830" t="s">
        <v>114</v>
      </c>
      <c r="H4830" t="s">
        <v>104</v>
      </c>
      <c r="I4830" t="s">
        <v>28</v>
      </c>
      <c r="J4830" t="s">
        <v>29</v>
      </c>
      <c r="K4830" t="s">
        <v>30</v>
      </c>
      <c r="P4830" t="s">
        <v>30</v>
      </c>
      <c r="S4830" t="s">
        <v>31</v>
      </c>
      <c r="U4830" t="s">
        <v>31</v>
      </c>
      <c r="V4830" t="s">
        <v>32</v>
      </c>
      <c r="W4830">
        <v>1</v>
      </c>
      <c r="X4830">
        <v>538.77099999999996</v>
      </c>
      <c r="Y4830">
        <v>501.90600000000001</v>
      </c>
      <c r="Z4830">
        <v>528.46100000000001</v>
      </c>
      <c r="AA4830">
        <v>547.73299999999995</v>
      </c>
      <c r="AB4830">
        <v>557.81799999999998</v>
      </c>
      <c r="AC4830">
        <v>560.17100000000005</v>
      </c>
      <c r="AD4830">
        <v>560.95100000000002</v>
      </c>
      <c r="AE4830">
        <v>562.40200000000004</v>
      </c>
      <c r="AF4830">
        <v>564.14200000000005</v>
      </c>
      <c r="AG4830">
        <v>565.61500000000001</v>
      </c>
      <c r="AH4830">
        <v>565.95299999999997</v>
      </c>
      <c r="AI4830">
        <v>566.28200000000004</v>
      </c>
      <c r="AJ4830">
        <v>567.125</v>
      </c>
      <c r="AK4830">
        <v>567.66600000000005</v>
      </c>
      <c r="AL4830">
        <v>568.50199999999995</v>
      </c>
      <c r="AM4830">
        <v>569.33000000000004</v>
      </c>
      <c r="AN4830">
        <v>570.27700000000004</v>
      </c>
      <c r="AO4830">
        <v>571.19299999999998</v>
      </c>
    </row>
    <row r="4831" spans="2:41" x14ac:dyDescent="0.35">
      <c r="B4831" t="s">
        <v>101</v>
      </c>
      <c r="C4831" t="s">
        <v>457</v>
      </c>
      <c r="D4831" t="s">
        <v>49</v>
      </c>
      <c r="E4831" t="s">
        <v>33</v>
      </c>
      <c r="F4831" t="s">
        <v>105</v>
      </c>
      <c r="G4831" t="s">
        <v>115</v>
      </c>
      <c r="H4831" t="s">
        <v>107</v>
      </c>
      <c r="I4831" t="s">
        <v>28</v>
      </c>
      <c r="J4831" t="s">
        <v>29</v>
      </c>
      <c r="K4831" t="s">
        <v>30</v>
      </c>
      <c r="P4831" t="s">
        <v>30</v>
      </c>
      <c r="S4831" t="s">
        <v>31</v>
      </c>
      <c r="U4831" t="s">
        <v>31</v>
      </c>
      <c r="V4831" t="s">
        <v>32</v>
      </c>
      <c r="W4831">
        <v>2</v>
      </c>
      <c r="X4831">
        <v>538.77099999999996</v>
      </c>
      <c r="Y4831">
        <v>501.90600000000001</v>
      </c>
      <c r="Z4831">
        <v>527.27099999999996</v>
      </c>
      <c r="AA4831">
        <v>513.50400000000002</v>
      </c>
      <c r="AB4831">
        <v>514.99199999999996</v>
      </c>
      <c r="AC4831">
        <v>509.81599999999997</v>
      </c>
      <c r="AD4831">
        <v>504.46199999999999</v>
      </c>
      <c r="AE4831">
        <v>499.79399999999998</v>
      </c>
      <c r="AF4831">
        <v>495.49200000000002</v>
      </c>
      <c r="AG4831">
        <v>491.08</v>
      </c>
      <c r="AH4831">
        <v>486.07799999999997</v>
      </c>
      <c r="AI4831">
        <v>481.25400000000002</v>
      </c>
      <c r="AJ4831">
        <v>476.87799999999999</v>
      </c>
      <c r="AK4831">
        <v>472.226</v>
      </c>
      <c r="AL4831">
        <v>467.92399999999998</v>
      </c>
      <c r="AM4831">
        <v>463.71800000000002</v>
      </c>
      <c r="AN4831">
        <v>459.69799999999998</v>
      </c>
      <c r="AO4831">
        <v>455.74900000000002</v>
      </c>
    </row>
    <row r="4832" spans="2:41" x14ac:dyDescent="0.35">
      <c r="B4832" t="s">
        <v>101</v>
      </c>
      <c r="C4832" t="s">
        <v>457</v>
      </c>
      <c r="D4832" t="s">
        <v>49</v>
      </c>
      <c r="E4832" t="s">
        <v>37</v>
      </c>
      <c r="F4832" t="s">
        <v>108</v>
      </c>
      <c r="G4832" t="s">
        <v>116</v>
      </c>
      <c r="H4832" t="s">
        <v>110</v>
      </c>
      <c r="I4832" t="s">
        <v>28</v>
      </c>
      <c r="J4832" t="s">
        <v>41</v>
      </c>
      <c r="Q4832" t="s">
        <v>42</v>
      </c>
      <c r="V4832" t="s">
        <v>43</v>
      </c>
      <c r="W4832">
        <v>1</v>
      </c>
      <c r="X4832">
        <v>286300.43099999998</v>
      </c>
      <c r="Y4832">
        <v>268966.60200000001</v>
      </c>
      <c r="Z4832">
        <v>283286.533</v>
      </c>
      <c r="AA4832">
        <v>290992.75400000002</v>
      </c>
      <c r="AB4832">
        <v>294759.01199999999</v>
      </c>
      <c r="AC4832">
        <v>295090.40299999999</v>
      </c>
      <c r="AD4832">
        <v>294867.49699999997</v>
      </c>
      <c r="AE4832">
        <v>294974.29100000003</v>
      </c>
      <c r="AF4832">
        <v>295198.69699999999</v>
      </c>
      <c r="AG4832">
        <v>295309.04800000001</v>
      </c>
      <c r="AH4832">
        <v>295383.804</v>
      </c>
      <c r="AI4832">
        <v>295467.33299999998</v>
      </c>
      <c r="AJ4832">
        <v>295810.125</v>
      </c>
      <c r="AK4832">
        <v>296030.20500000002</v>
      </c>
      <c r="AL4832">
        <v>296370.25599999999</v>
      </c>
      <c r="AM4832">
        <v>296710.01799999998</v>
      </c>
      <c r="AN4832">
        <v>297107.66700000002</v>
      </c>
      <c r="AO4832">
        <v>297493.86700000003</v>
      </c>
    </row>
    <row r="4833" spans="2:41" x14ac:dyDescent="0.35">
      <c r="B4833" t="s">
        <v>101</v>
      </c>
      <c r="C4833" t="s">
        <v>457</v>
      </c>
      <c r="D4833" t="s">
        <v>49</v>
      </c>
      <c r="E4833" t="s">
        <v>44</v>
      </c>
      <c r="F4833" t="s">
        <v>111</v>
      </c>
      <c r="G4833" t="s">
        <v>117</v>
      </c>
      <c r="H4833" t="s">
        <v>113</v>
      </c>
      <c r="I4833" t="s">
        <v>28</v>
      </c>
      <c r="J4833" t="s">
        <v>41</v>
      </c>
      <c r="Q4833" t="s">
        <v>48</v>
      </c>
      <c r="V4833" t="s">
        <v>43</v>
      </c>
      <c r="W4833">
        <v>2</v>
      </c>
      <c r="X4833">
        <v>286300.43099999998</v>
      </c>
      <c r="Y4833">
        <v>268966.60200000001</v>
      </c>
      <c r="Z4833">
        <v>283174.76400000002</v>
      </c>
      <c r="AA4833">
        <v>278612.97399999999</v>
      </c>
      <c r="AB4833">
        <v>278999.60800000001</v>
      </c>
      <c r="AC4833">
        <v>276400.69099999999</v>
      </c>
      <c r="AD4833">
        <v>273849.79599999997</v>
      </c>
      <c r="AE4833">
        <v>271655.84600000002</v>
      </c>
      <c r="AF4833">
        <v>269602.98200000002</v>
      </c>
      <c r="AG4833">
        <v>267491.69500000001</v>
      </c>
      <c r="AH4833">
        <v>265449.46100000001</v>
      </c>
      <c r="AI4833">
        <v>263505.995</v>
      </c>
      <c r="AJ4833">
        <v>261801.304</v>
      </c>
      <c r="AK4833">
        <v>260018.21900000001</v>
      </c>
      <c r="AL4833">
        <v>258393.99299999999</v>
      </c>
      <c r="AM4833">
        <v>256819.84</v>
      </c>
      <c r="AN4833">
        <v>255330.35800000001</v>
      </c>
      <c r="AO4833">
        <v>253873.587</v>
      </c>
    </row>
    <row r="4834" spans="2:41" x14ac:dyDescent="0.35">
      <c r="B4834" t="s">
        <v>101</v>
      </c>
      <c r="C4834" t="s">
        <v>457</v>
      </c>
      <c r="D4834" t="s">
        <v>54</v>
      </c>
      <c r="E4834" t="s">
        <v>24</v>
      </c>
      <c r="F4834" t="s">
        <v>102</v>
      </c>
      <c r="G4834" t="s">
        <v>118</v>
      </c>
      <c r="H4834" t="s">
        <v>104</v>
      </c>
      <c r="I4834" t="s">
        <v>28</v>
      </c>
      <c r="J4834" t="s">
        <v>29</v>
      </c>
      <c r="K4834" t="s">
        <v>30</v>
      </c>
      <c r="P4834" t="s">
        <v>30</v>
      </c>
      <c r="S4834" t="s">
        <v>31</v>
      </c>
      <c r="U4834" t="s">
        <v>31</v>
      </c>
      <c r="V4834" t="s">
        <v>32</v>
      </c>
      <c r="W4834">
        <v>1</v>
      </c>
      <c r="X4834">
        <v>538.77099999999996</v>
      </c>
      <c r="Y4834">
        <v>501.90600000000001</v>
      </c>
      <c r="Z4834">
        <v>528.46100000000001</v>
      </c>
      <c r="AA4834">
        <v>547.73299999999995</v>
      </c>
      <c r="AB4834">
        <v>557.81799999999998</v>
      </c>
      <c r="AC4834">
        <v>560.17100000000005</v>
      </c>
      <c r="AD4834">
        <v>560.95100000000002</v>
      </c>
      <c r="AE4834">
        <v>562.40200000000004</v>
      </c>
      <c r="AF4834">
        <v>564.14200000000005</v>
      </c>
      <c r="AG4834">
        <v>565.61500000000001</v>
      </c>
      <c r="AH4834">
        <v>565.95299999999997</v>
      </c>
      <c r="AI4834">
        <v>566.28200000000004</v>
      </c>
      <c r="AJ4834">
        <v>567.125</v>
      </c>
      <c r="AK4834">
        <v>567.66600000000005</v>
      </c>
      <c r="AL4834">
        <v>568.50199999999995</v>
      </c>
      <c r="AM4834">
        <v>569.33000000000004</v>
      </c>
      <c r="AN4834">
        <v>570.27700000000004</v>
      </c>
      <c r="AO4834">
        <v>571.19299999999998</v>
      </c>
    </row>
    <row r="4835" spans="2:41" x14ac:dyDescent="0.35">
      <c r="B4835" t="s">
        <v>101</v>
      </c>
      <c r="C4835" t="s">
        <v>457</v>
      </c>
      <c r="D4835" t="s">
        <v>54</v>
      </c>
      <c r="E4835" t="s">
        <v>33</v>
      </c>
      <c r="F4835" t="s">
        <v>105</v>
      </c>
      <c r="G4835" t="s">
        <v>119</v>
      </c>
      <c r="H4835" t="s">
        <v>107</v>
      </c>
      <c r="I4835" t="s">
        <v>28</v>
      </c>
      <c r="J4835" t="s">
        <v>29</v>
      </c>
      <c r="K4835" t="s">
        <v>30</v>
      </c>
      <c r="P4835" t="s">
        <v>30</v>
      </c>
      <c r="S4835" t="s">
        <v>31</v>
      </c>
      <c r="U4835" t="s">
        <v>31</v>
      </c>
      <c r="V4835" t="s">
        <v>32</v>
      </c>
      <c r="W4835">
        <v>2</v>
      </c>
      <c r="X4835">
        <v>538.77099999999996</v>
      </c>
      <c r="Y4835">
        <v>501.90600000000001</v>
      </c>
      <c r="Z4835">
        <v>526.66800000000001</v>
      </c>
      <c r="AA4835">
        <v>499.738</v>
      </c>
      <c r="AB4835">
        <v>498.4</v>
      </c>
      <c r="AC4835">
        <v>490.79300000000001</v>
      </c>
      <c r="AD4835">
        <v>483.50099999999998</v>
      </c>
      <c r="AE4835">
        <v>477.02100000000002</v>
      </c>
      <c r="AF4835">
        <v>470.9</v>
      </c>
      <c r="AG4835">
        <v>464.78399999999999</v>
      </c>
      <c r="AH4835">
        <v>458.27100000000002</v>
      </c>
      <c r="AI4835">
        <v>452.041</v>
      </c>
      <c r="AJ4835">
        <v>446.28800000000001</v>
      </c>
      <c r="AK4835">
        <v>440.52699999999999</v>
      </c>
      <c r="AL4835">
        <v>434.98099999999999</v>
      </c>
      <c r="AM4835">
        <v>429.59500000000003</v>
      </c>
      <c r="AN4835">
        <v>424.44499999999999</v>
      </c>
      <c r="AO4835">
        <v>419.42399999999998</v>
      </c>
    </row>
    <row r="4836" spans="2:41" x14ac:dyDescent="0.35">
      <c r="B4836" t="s">
        <v>101</v>
      </c>
      <c r="C4836" t="s">
        <v>457</v>
      </c>
      <c r="D4836" t="s">
        <v>54</v>
      </c>
      <c r="E4836" t="s">
        <v>37</v>
      </c>
      <c r="F4836" t="s">
        <v>108</v>
      </c>
      <c r="G4836" t="s">
        <v>120</v>
      </c>
      <c r="H4836" t="s">
        <v>110</v>
      </c>
      <c r="I4836" t="s">
        <v>28</v>
      </c>
      <c r="J4836" t="s">
        <v>41</v>
      </c>
      <c r="Q4836" t="s">
        <v>42</v>
      </c>
      <c r="V4836" t="s">
        <v>43</v>
      </c>
      <c r="W4836">
        <v>1</v>
      </c>
      <c r="X4836">
        <v>286300.43099999998</v>
      </c>
      <c r="Y4836">
        <v>268966.60200000001</v>
      </c>
      <c r="Z4836">
        <v>283286.533</v>
      </c>
      <c r="AA4836">
        <v>290992.75400000002</v>
      </c>
      <c r="AB4836">
        <v>294759.01199999999</v>
      </c>
      <c r="AC4836">
        <v>295090.40299999999</v>
      </c>
      <c r="AD4836">
        <v>294867.49699999997</v>
      </c>
      <c r="AE4836">
        <v>294974.29100000003</v>
      </c>
      <c r="AF4836">
        <v>295198.69699999999</v>
      </c>
      <c r="AG4836">
        <v>295309.04800000001</v>
      </c>
      <c r="AH4836">
        <v>295383.804</v>
      </c>
      <c r="AI4836">
        <v>295467.33299999998</v>
      </c>
      <c r="AJ4836">
        <v>295810.125</v>
      </c>
      <c r="AK4836">
        <v>296030.20500000002</v>
      </c>
      <c r="AL4836">
        <v>296370.25599999999</v>
      </c>
      <c r="AM4836">
        <v>296710.01799999998</v>
      </c>
      <c r="AN4836">
        <v>297107.66700000002</v>
      </c>
      <c r="AO4836">
        <v>297493.86700000003</v>
      </c>
    </row>
    <row r="4837" spans="2:41" x14ac:dyDescent="0.35">
      <c r="B4837" t="s">
        <v>101</v>
      </c>
      <c r="C4837" t="s">
        <v>457</v>
      </c>
      <c r="D4837" t="s">
        <v>54</v>
      </c>
      <c r="E4837" t="s">
        <v>44</v>
      </c>
      <c r="F4837" t="s">
        <v>111</v>
      </c>
      <c r="G4837" t="s">
        <v>121</v>
      </c>
      <c r="H4837" t="s">
        <v>113</v>
      </c>
      <c r="I4837" t="s">
        <v>28</v>
      </c>
      <c r="J4837" t="s">
        <v>41</v>
      </c>
      <c r="Q4837" t="s">
        <v>48</v>
      </c>
      <c r="V4837" t="s">
        <v>43</v>
      </c>
      <c r="W4837">
        <v>2</v>
      </c>
      <c r="X4837">
        <v>286300.43099999998</v>
      </c>
      <c r="Y4837">
        <v>268966.60200000001</v>
      </c>
      <c r="Z4837">
        <v>283104.61200000002</v>
      </c>
      <c r="AA4837">
        <v>273371.28600000002</v>
      </c>
      <c r="AB4837">
        <v>272541.82500000001</v>
      </c>
      <c r="AC4837">
        <v>268890.01699999999</v>
      </c>
      <c r="AD4837">
        <v>265554.01899999997</v>
      </c>
      <c r="AE4837">
        <v>262633.61599999998</v>
      </c>
      <c r="AF4837">
        <v>259857.24</v>
      </c>
      <c r="AG4837">
        <v>257068.70600000001</v>
      </c>
      <c r="AH4837">
        <v>254421.35</v>
      </c>
      <c r="AI4837">
        <v>251926.45699999999</v>
      </c>
      <c r="AJ4837">
        <v>249693.774</v>
      </c>
      <c r="AK4837">
        <v>247457.677</v>
      </c>
      <c r="AL4837">
        <v>245372.261</v>
      </c>
      <c r="AM4837">
        <v>243368.946</v>
      </c>
      <c r="AN4837">
        <v>241482.40900000001</v>
      </c>
      <c r="AO4837">
        <v>239656.891</v>
      </c>
    </row>
    <row r="4838" spans="2:41" x14ac:dyDescent="0.35">
      <c r="B4838" t="s">
        <v>122</v>
      </c>
      <c r="C4838" t="s">
        <v>457</v>
      </c>
      <c r="D4838" t="s">
        <v>23</v>
      </c>
      <c r="E4838" t="s">
        <v>24</v>
      </c>
      <c r="F4838" t="s">
        <v>123</v>
      </c>
      <c r="G4838" t="s">
        <v>124</v>
      </c>
      <c r="H4838" t="s">
        <v>125</v>
      </c>
      <c r="I4838" t="s">
        <v>28</v>
      </c>
      <c r="J4838" t="s">
        <v>29</v>
      </c>
      <c r="K4838" t="s">
        <v>30</v>
      </c>
      <c r="P4838" t="s">
        <v>30</v>
      </c>
      <c r="S4838" t="s">
        <v>31</v>
      </c>
      <c r="U4838" t="s">
        <v>31</v>
      </c>
      <c r="V4838" t="s">
        <v>32</v>
      </c>
      <c r="W4838">
        <v>1</v>
      </c>
      <c r="X4838">
        <v>9938.93</v>
      </c>
      <c r="Y4838">
        <v>10313.591</v>
      </c>
      <c r="Z4838">
        <v>11142.378000000001</v>
      </c>
      <c r="AA4838">
        <v>11928.328</v>
      </c>
      <c r="AB4838">
        <v>12471.661</v>
      </c>
      <c r="AC4838">
        <v>12782.767</v>
      </c>
      <c r="AD4838">
        <v>13055.796</v>
      </c>
      <c r="AE4838">
        <v>13367.25</v>
      </c>
      <c r="AF4838">
        <v>13642.146000000001</v>
      </c>
      <c r="AG4838">
        <v>13898.398999999999</v>
      </c>
      <c r="AH4838">
        <v>14034.516</v>
      </c>
      <c r="AI4838">
        <v>14161.370999999999</v>
      </c>
      <c r="AJ4838">
        <v>14282.703</v>
      </c>
      <c r="AK4838">
        <v>14395.645</v>
      </c>
      <c r="AL4838">
        <v>14504.277</v>
      </c>
      <c r="AM4838">
        <v>14604.062</v>
      </c>
      <c r="AN4838">
        <v>14695.361000000001</v>
      </c>
      <c r="AO4838">
        <v>14778.375</v>
      </c>
    </row>
    <row r="4839" spans="2:41" x14ac:dyDescent="0.35">
      <c r="B4839" t="s">
        <v>122</v>
      </c>
      <c r="C4839" t="s">
        <v>457</v>
      </c>
      <c r="D4839" t="s">
        <v>23</v>
      </c>
      <c r="E4839" t="s">
        <v>33</v>
      </c>
      <c r="F4839" t="s">
        <v>126</v>
      </c>
      <c r="G4839" t="s">
        <v>127</v>
      </c>
      <c r="H4839" t="s">
        <v>128</v>
      </c>
      <c r="I4839" t="s">
        <v>28</v>
      </c>
      <c r="J4839" t="s">
        <v>29</v>
      </c>
      <c r="K4839" t="s">
        <v>30</v>
      </c>
      <c r="P4839" t="s">
        <v>30</v>
      </c>
      <c r="S4839" t="s">
        <v>31</v>
      </c>
      <c r="U4839" t="s">
        <v>31</v>
      </c>
      <c r="V4839" t="s">
        <v>32</v>
      </c>
      <c r="W4839">
        <v>2</v>
      </c>
      <c r="X4839">
        <v>9938.93</v>
      </c>
      <c r="Y4839">
        <v>10294.949000000001</v>
      </c>
      <c r="Z4839">
        <v>11124.029</v>
      </c>
      <c r="AA4839">
        <v>11311.303</v>
      </c>
      <c r="AB4839">
        <v>11562.341</v>
      </c>
      <c r="AC4839">
        <v>11600.236000000001</v>
      </c>
      <c r="AD4839">
        <v>11666.531999999999</v>
      </c>
      <c r="AE4839">
        <v>11747.849</v>
      </c>
      <c r="AF4839">
        <v>11806.45</v>
      </c>
      <c r="AG4839">
        <v>11854.045</v>
      </c>
      <c r="AH4839">
        <v>11823.477999999999</v>
      </c>
      <c r="AI4839">
        <v>11783.445</v>
      </c>
      <c r="AJ4839">
        <v>11736.832</v>
      </c>
      <c r="AK4839">
        <v>11680.504999999999</v>
      </c>
      <c r="AL4839">
        <v>11619.460999999999</v>
      </c>
      <c r="AM4839">
        <v>11550.322</v>
      </c>
      <c r="AN4839">
        <v>11473.458000000001</v>
      </c>
      <c r="AO4839">
        <v>11389.040999999999</v>
      </c>
    </row>
    <row r="4840" spans="2:41" x14ac:dyDescent="0.35">
      <c r="B4840" t="s">
        <v>122</v>
      </c>
      <c r="C4840" t="s">
        <v>457</v>
      </c>
      <c r="D4840" t="s">
        <v>23</v>
      </c>
      <c r="E4840" t="s">
        <v>37</v>
      </c>
      <c r="F4840" t="s">
        <v>129</v>
      </c>
      <c r="G4840" t="s">
        <v>130</v>
      </c>
      <c r="H4840" t="s">
        <v>131</v>
      </c>
      <c r="I4840" t="s">
        <v>28</v>
      </c>
      <c r="J4840" t="s">
        <v>41</v>
      </c>
      <c r="Q4840" t="s">
        <v>42</v>
      </c>
      <c r="V4840" t="s">
        <v>43</v>
      </c>
      <c r="W4840">
        <v>1</v>
      </c>
      <c r="X4840">
        <v>3210680.4879999999</v>
      </c>
      <c r="Y4840">
        <v>3307979.57</v>
      </c>
      <c r="Z4840">
        <v>3554854.3509999998</v>
      </c>
      <c r="AA4840">
        <v>3765024.9019999998</v>
      </c>
      <c r="AB4840">
        <v>3922645.2620000001</v>
      </c>
      <c r="AC4840">
        <v>4015845.3960000002</v>
      </c>
      <c r="AD4840">
        <v>4098529.2769999998</v>
      </c>
      <c r="AE4840">
        <v>4191752.8390000002</v>
      </c>
      <c r="AF4840">
        <v>4274635.26</v>
      </c>
      <c r="AG4840">
        <v>4351731.307</v>
      </c>
      <c r="AH4840">
        <v>4414614.6629999997</v>
      </c>
      <c r="AI4840">
        <v>4473683.352</v>
      </c>
      <c r="AJ4840">
        <v>4532609.1500000004</v>
      </c>
      <c r="AK4840">
        <v>4587746.4450000003</v>
      </c>
      <c r="AL4840">
        <v>4640831.0889999997</v>
      </c>
      <c r="AM4840">
        <v>4690294.4639999997</v>
      </c>
      <c r="AN4840">
        <v>4736476.4550000001</v>
      </c>
      <c r="AO4840">
        <v>4779383.5489999996</v>
      </c>
    </row>
    <row r="4841" spans="2:41" x14ac:dyDescent="0.35">
      <c r="B4841" t="s">
        <v>122</v>
      </c>
      <c r="C4841" t="s">
        <v>457</v>
      </c>
      <c r="D4841" t="s">
        <v>23</v>
      </c>
      <c r="E4841" t="s">
        <v>44</v>
      </c>
      <c r="F4841" t="s">
        <v>132</v>
      </c>
      <c r="G4841" t="s">
        <v>133</v>
      </c>
      <c r="H4841" t="s">
        <v>134</v>
      </c>
      <c r="I4841" t="s">
        <v>28</v>
      </c>
      <c r="J4841" t="s">
        <v>41</v>
      </c>
      <c r="Q4841" t="s">
        <v>48</v>
      </c>
      <c r="V4841" t="s">
        <v>43</v>
      </c>
      <c r="W4841">
        <v>2</v>
      </c>
      <c r="X4841">
        <v>3210680.4879999999</v>
      </c>
      <c r="Y4841">
        <v>3304827.6409999998</v>
      </c>
      <c r="Z4841">
        <v>3551804.3539999998</v>
      </c>
      <c r="AA4841">
        <v>3617007.04</v>
      </c>
      <c r="AB4841">
        <v>3699931.7689999999</v>
      </c>
      <c r="AC4841">
        <v>3722024.2439999999</v>
      </c>
      <c r="AD4841">
        <v>3754381.25</v>
      </c>
      <c r="AE4841">
        <v>3791550.5789999999</v>
      </c>
      <c r="AF4841">
        <v>3821205.4130000002</v>
      </c>
      <c r="AG4841">
        <v>3846308.1770000001</v>
      </c>
      <c r="AH4841">
        <v>3863564.72</v>
      </c>
      <c r="AI4841">
        <v>3877998.33</v>
      </c>
      <c r="AJ4841">
        <v>3892673.818</v>
      </c>
      <c r="AK4841">
        <v>3903979.676</v>
      </c>
      <c r="AL4841">
        <v>3913997.2289999998</v>
      </c>
      <c r="AM4841">
        <v>3921150.9530000002</v>
      </c>
      <c r="AN4841">
        <v>3925752.2149999999</v>
      </c>
      <c r="AO4841">
        <v>3927786.338</v>
      </c>
    </row>
    <row r="4842" spans="2:41" x14ac:dyDescent="0.35">
      <c r="B4842" t="s">
        <v>122</v>
      </c>
      <c r="C4842" t="s">
        <v>457</v>
      </c>
      <c r="D4842" t="s">
        <v>49</v>
      </c>
      <c r="E4842" t="s">
        <v>24</v>
      </c>
      <c r="F4842" t="s">
        <v>123</v>
      </c>
      <c r="G4842" t="s">
        <v>135</v>
      </c>
      <c r="H4842" t="s">
        <v>125</v>
      </c>
      <c r="I4842" t="s">
        <v>28</v>
      </c>
      <c r="J4842" t="s">
        <v>29</v>
      </c>
      <c r="K4842" t="s">
        <v>30</v>
      </c>
      <c r="P4842" t="s">
        <v>30</v>
      </c>
      <c r="S4842" t="s">
        <v>31</v>
      </c>
      <c r="U4842" t="s">
        <v>31</v>
      </c>
      <c r="V4842" t="s">
        <v>32</v>
      </c>
      <c r="W4842">
        <v>1</v>
      </c>
      <c r="X4842">
        <v>9938.93</v>
      </c>
      <c r="Y4842">
        <v>10313.591</v>
      </c>
      <c r="Z4842">
        <v>11142.378000000001</v>
      </c>
      <c r="AA4842">
        <v>11928.328</v>
      </c>
      <c r="AB4842">
        <v>12471.661</v>
      </c>
      <c r="AC4842">
        <v>12782.767</v>
      </c>
      <c r="AD4842">
        <v>13055.796</v>
      </c>
      <c r="AE4842">
        <v>13367.25</v>
      </c>
      <c r="AF4842">
        <v>13642.146000000001</v>
      </c>
      <c r="AG4842">
        <v>13898.398999999999</v>
      </c>
      <c r="AH4842">
        <v>14034.516</v>
      </c>
      <c r="AI4842">
        <v>14161.370999999999</v>
      </c>
      <c r="AJ4842">
        <v>14282.703</v>
      </c>
      <c r="AK4842">
        <v>14395.645</v>
      </c>
      <c r="AL4842">
        <v>14504.277</v>
      </c>
      <c r="AM4842">
        <v>14604.062</v>
      </c>
      <c r="AN4842">
        <v>14695.361000000001</v>
      </c>
      <c r="AO4842">
        <v>14778.375</v>
      </c>
    </row>
    <row r="4843" spans="2:41" x14ac:dyDescent="0.35">
      <c r="B4843" t="s">
        <v>122</v>
      </c>
      <c r="C4843" t="s">
        <v>457</v>
      </c>
      <c r="D4843" t="s">
        <v>49</v>
      </c>
      <c r="E4843" t="s">
        <v>33</v>
      </c>
      <c r="F4843" t="s">
        <v>126</v>
      </c>
      <c r="G4843" t="s">
        <v>136</v>
      </c>
      <c r="H4843" t="s">
        <v>128</v>
      </c>
      <c r="I4843" t="s">
        <v>28</v>
      </c>
      <c r="J4843" t="s">
        <v>29</v>
      </c>
      <c r="K4843" t="s">
        <v>30</v>
      </c>
      <c r="P4843" t="s">
        <v>30</v>
      </c>
      <c r="S4843" t="s">
        <v>31</v>
      </c>
      <c r="U4843" t="s">
        <v>31</v>
      </c>
      <c r="V4843" t="s">
        <v>32</v>
      </c>
      <c r="W4843">
        <v>2</v>
      </c>
      <c r="X4843">
        <v>9938.93</v>
      </c>
      <c r="Y4843">
        <v>10268.903</v>
      </c>
      <c r="Z4843">
        <v>11080.103999999999</v>
      </c>
      <c r="AA4843">
        <v>10831.027</v>
      </c>
      <c r="AB4843">
        <v>10902.983</v>
      </c>
      <c r="AC4843">
        <v>10799.697</v>
      </c>
      <c r="AD4843">
        <v>10785.884</v>
      </c>
      <c r="AE4843">
        <v>10743.504000000001</v>
      </c>
      <c r="AF4843">
        <v>10689.368</v>
      </c>
      <c r="AG4843">
        <v>10626.647000000001</v>
      </c>
      <c r="AH4843">
        <v>10521.662</v>
      </c>
      <c r="AI4843">
        <v>10411.088</v>
      </c>
      <c r="AJ4843">
        <v>10296.425999999999</v>
      </c>
      <c r="AK4843">
        <v>10175.014999999999</v>
      </c>
      <c r="AL4843">
        <v>10052.174000000001</v>
      </c>
      <c r="AM4843">
        <v>9923.99</v>
      </c>
      <c r="AN4843">
        <v>9790.6640000000007</v>
      </c>
      <c r="AO4843">
        <v>9652.2489999999998</v>
      </c>
    </row>
    <row r="4844" spans="2:41" x14ac:dyDescent="0.35">
      <c r="B4844" t="s">
        <v>122</v>
      </c>
      <c r="C4844" t="s">
        <v>457</v>
      </c>
      <c r="D4844" t="s">
        <v>49</v>
      </c>
      <c r="E4844" t="s">
        <v>37</v>
      </c>
      <c r="F4844" t="s">
        <v>129</v>
      </c>
      <c r="G4844" t="s">
        <v>137</v>
      </c>
      <c r="H4844" t="s">
        <v>131</v>
      </c>
      <c r="I4844" t="s">
        <v>28</v>
      </c>
      <c r="J4844" t="s">
        <v>41</v>
      </c>
      <c r="Q4844" t="s">
        <v>42</v>
      </c>
      <c r="V4844" t="s">
        <v>43</v>
      </c>
      <c r="W4844">
        <v>1</v>
      </c>
      <c r="X4844">
        <v>3210680.4879999999</v>
      </c>
      <c r="Y4844">
        <v>3307979.57</v>
      </c>
      <c r="Z4844">
        <v>3554854.3509999998</v>
      </c>
      <c r="AA4844">
        <v>3765024.9019999998</v>
      </c>
      <c r="AB4844">
        <v>3922645.2620000001</v>
      </c>
      <c r="AC4844">
        <v>4015845.3960000002</v>
      </c>
      <c r="AD4844">
        <v>4098529.2769999998</v>
      </c>
      <c r="AE4844">
        <v>4191752.8390000002</v>
      </c>
      <c r="AF4844">
        <v>4274635.26</v>
      </c>
      <c r="AG4844">
        <v>4351731.307</v>
      </c>
      <c r="AH4844">
        <v>4414614.6629999997</v>
      </c>
      <c r="AI4844">
        <v>4473683.352</v>
      </c>
      <c r="AJ4844">
        <v>4532609.1500000004</v>
      </c>
      <c r="AK4844">
        <v>4587746.4450000003</v>
      </c>
      <c r="AL4844">
        <v>4640831.0889999997</v>
      </c>
      <c r="AM4844">
        <v>4690294.4639999997</v>
      </c>
      <c r="AN4844">
        <v>4736476.4550000001</v>
      </c>
      <c r="AO4844">
        <v>4779383.5489999996</v>
      </c>
    </row>
    <row r="4845" spans="2:41" x14ac:dyDescent="0.35">
      <c r="B4845" t="s">
        <v>122</v>
      </c>
      <c r="C4845" t="s">
        <v>457</v>
      </c>
      <c r="D4845" t="s">
        <v>49</v>
      </c>
      <c r="E4845" t="s">
        <v>44</v>
      </c>
      <c r="F4845" t="s">
        <v>132</v>
      </c>
      <c r="G4845" t="s">
        <v>138</v>
      </c>
      <c r="H4845" t="s">
        <v>134</v>
      </c>
      <c r="I4845" t="s">
        <v>28</v>
      </c>
      <c r="J4845" t="s">
        <v>41</v>
      </c>
      <c r="Q4845" t="s">
        <v>48</v>
      </c>
      <c r="V4845" t="s">
        <v>43</v>
      </c>
      <c r="W4845">
        <v>2</v>
      </c>
      <c r="X4845">
        <v>3210680.4879999999</v>
      </c>
      <c r="Y4845">
        <v>3300421.2570000002</v>
      </c>
      <c r="Z4845">
        <v>3544267.8280000002</v>
      </c>
      <c r="AA4845">
        <v>3495688.594</v>
      </c>
      <c r="AB4845">
        <v>3528471.7140000002</v>
      </c>
      <c r="AC4845">
        <v>3508128.9610000001</v>
      </c>
      <c r="AD4845">
        <v>3515748.8650000002</v>
      </c>
      <c r="AE4845">
        <v>3519646.1129999999</v>
      </c>
      <c r="AF4845">
        <v>3519674.8990000002</v>
      </c>
      <c r="AG4845">
        <v>3516809.9139999999</v>
      </c>
      <c r="AH4845">
        <v>3512333.55</v>
      </c>
      <c r="AI4845">
        <v>3506378.5070000002</v>
      </c>
      <c r="AJ4845">
        <v>3501499.1740000001</v>
      </c>
      <c r="AK4845">
        <v>3494450.5890000002</v>
      </c>
      <c r="AL4845">
        <v>3487496.747</v>
      </c>
      <c r="AM4845">
        <v>3478868.83</v>
      </c>
      <c r="AN4845">
        <v>3468810.9580000001</v>
      </c>
      <c r="AO4845">
        <v>3457296.48</v>
      </c>
    </row>
    <row r="4846" spans="2:41" x14ac:dyDescent="0.35">
      <c r="B4846" t="s">
        <v>122</v>
      </c>
      <c r="C4846" t="s">
        <v>457</v>
      </c>
      <c r="D4846" t="s">
        <v>54</v>
      </c>
      <c r="E4846" t="s">
        <v>24</v>
      </c>
      <c r="F4846" t="s">
        <v>123</v>
      </c>
      <c r="G4846" t="s">
        <v>139</v>
      </c>
      <c r="H4846" t="s">
        <v>125</v>
      </c>
      <c r="I4846" t="s">
        <v>28</v>
      </c>
      <c r="J4846" t="s">
        <v>29</v>
      </c>
      <c r="K4846" t="s">
        <v>30</v>
      </c>
      <c r="P4846" t="s">
        <v>30</v>
      </c>
      <c r="S4846" t="s">
        <v>31</v>
      </c>
      <c r="U4846" t="s">
        <v>31</v>
      </c>
      <c r="V4846" t="s">
        <v>32</v>
      </c>
      <c r="W4846">
        <v>1</v>
      </c>
      <c r="X4846">
        <v>9938.93</v>
      </c>
      <c r="Y4846">
        <v>10313.591</v>
      </c>
      <c r="Z4846">
        <v>11142.378000000001</v>
      </c>
      <c r="AA4846">
        <v>11928.328</v>
      </c>
      <c r="AB4846">
        <v>12471.661</v>
      </c>
      <c r="AC4846">
        <v>12782.767</v>
      </c>
      <c r="AD4846">
        <v>13055.796</v>
      </c>
      <c r="AE4846">
        <v>13367.25</v>
      </c>
      <c r="AF4846">
        <v>13642.146000000001</v>
      </c>
      <c r="AG4846">
        <v>13898.398999999999</v>
      </c>
      <c r="AH4846">
        <v>14034.516</v>
      </c>
      <c r="AI4846">
        <v>14161.370999999999</v>
      </c>
      <c r="AJ4846">
        <v>14282.703</v>
      </c>
      <c r="AK4846">
        <v>14395.645</v>
      </c>
      <c r="AL4846">
        <v>14504.277</v>
      </c>
      <c r="AM4846">
        <v>14604.062</v>
      </c>
      <c r="AN4846">
        <v>14695.361000000001</v>
      </c>
      <c r="AO4846">
        <v>14778.375</v>
      </c>
    </row>
    <row r="4847" spans="2:41" x14ac:dyDescent="0.35">
      <c r="B4847" t="s">
        <v>122</v>
      </c>
      <c r="C4847" t="s">
        <v>457</v>
      </c>
      <c r="D4847" t="s">
        <v>54</v>
      </c>
      <c r="E4847" t="s">
        <v>33</v>
      </c>
      <c r="F4847" t="s">
        <v>126</v>
      </c>
      <c r="G4847" t="s">
        <v>140</v>
      </c>
      <c r="H4847" t="s">
        <v>128</v>
      </c>
      <c r="I4847" t="s">
        <v>28</v>
      </c>
      <c r="J4847" t="s">
        <v>29</v>
      </c>
      <c r="K4847" t="s">
        <v>30</v>
      </c>
      <c r="P4847" t="s">
        <v>30</v>
      </c>
      <c r="S4847" t="s">
        <v>31</v>
      </c>
      <c r="U4847" t="s">
        <v>31</v>
      </c>
      <c r="V4847" t="s">
        <v>32</v>
      </c>
      <c r="W4847">
        <v>2</v>
      </c>
      <c r="X4847">
        <v>9938.93</v>
      </c>
      <c r="Y4847">
        <v>10235.459000000001</v>
      </c>
      <c r="Z4847">
        <v>10984.039000000001</v>
      </c>
      <c r="AA4847">
        <v>10370.758</v>
      </c>
      <c r="AB4847">
        <v>10266.543</v>
      </c>
      <c r="AC4847">
        <v>10031.851000000001</v>
      </c>
      <c r="AD4847">
        <v>10017.027</v>
      </c>
      <c r="AE4847">
        <v>9969.8700000000008</v>
      </c>
      <c r="AF4847">
        <v>9842.973</v>
      </c>
      <c r="AG4847">
        <v>9715.6849999999995</v>
      </c>
      <c r="AH4847">
        <v>9569.6820000000007</v>
      </c>
      <c r="AI4847">
        <v>9421.8700000000008</v>
      </c>
      <c r="AJ4847">
        <v>9273.107</v>
      </c>
      <c r="AK4847">
        <v>9119.82</v>
      </c>
      <c r="AL4847">
        <v>8967.3989999999994</v>
      </c>
      <c r="AM4847">
        <v>8812.0769999999993</v>
      </c>
      <c r="AN4847">
        <v>8653.7980000000007</v>
      </c>
      <c r="AO4847">
        <v>8492.4989999999998</v>
      </c>
    </row>
    <row r="4848" spans="2:41" x14ac:dyDescent="0.35">
      <c r="B4848" t="s">
        <v>122</v>
      </c>
      <c r="C4848" t="s">
        <v>457</v>
      </c>
      <c r="D4848" t="s">
        <v>54</v>
      </c>
      <c r="E4848" t="s">
        <v>37</v>
      </c>
      <c r="F4848" t="s">
        <v>129</v>
      </c>
      <c r="G4848" t="s">
        <v>141</v>
      </c>
      <c r="H4848" t="s">
        <v>131</v>
      </c>
      <c r="I4848" t="s">
        <v>28</v>
      </c>
      <c r="J4848" t="s">
        <v>41</v>
      </c>
      <c r="Q4848" t="s">
        <v>42</v>
      </c>
      <c r="V4848" t="s">
        <v>43</v>
      </c>
      <c r="W4848">
        <v>1</v>
      </c>
      <c r="X4848">
        <v>3210680.4879999999</v>
      </c>
      <c r="Y4848">
        <v>3307979.57</v>
      </c>
      <c r="Z4848">
        <v>3554854.3509999998</v>
      </c>
      <c r="AA4848">
        <v>3765024.9019999998</v>
      </c>
      <c r="AB4848">
        <v>3922645.2620000001</v>
      </c>
      <c r="AC4848">
        <v>4015845.3960000002</v>
      </c>
      <c r="AD4848">
        <v>4098529.2769999998</v>
      </c>
      <c r="AE4848">
        <v>4191752.8390000002</v>
      </c>
      <c r="AF4848">
        <v>4274635.26</v>
      </c>
      <c r="AG4848">
        <v>4351731.307</v>
      </c>
      <c r="AH4848">
        <v>4414614.6629999997</v>
      </c>
      <c r="AI4848">
        <v>4473683.352</v>
      </c>
      <c r="AJ4848">
        <v>4532609.1500000004</v>
      </c>
      <c r="AK4848">
        <v>4587746.4450000003</v>
      </c>
      <c r="AL4848">
        <v>4640831.0889999997</v>
      </c>
      <c r="AM4848">
        <v>4690294.4639999997</v>
      </c>
      <c r="AN4848">
        <v>4736476.4550000001</v>
      </c>
      <c r="AO4848">
        <v>4779383.5489999996</v>
      </c>
    </row>
    <row r="4849" spans="2:41" x14ac:dyDescent="0.35">
      <c r="B4849" t="s">
        <v>122</v>
      </c>
      <c r="C4849" t="s">
        <v>457</v>
      </c>
      <c r="D4849" t="s">
        <v>54</v>
      </c>
      <c r="E4849" t="s">
        <v>44</v>
      </c>
      <c r="F4849" t="s">
        <v>132</v>
      </c>
      <c r="G4849" t="s">
        <v>142</v>
      </c>
      <c r="H4849" t="s">
        <v>134</v>
      </c>
      <c r="I4849" t="s">
        <v>28</v>
      </c>
      <c r="J4849" t="s">
        <v>41</v>
      </c>
      <c r="Q4849" t="s">
        <v>48</v>
      </c>
      <c r="V4849" t="s">
        <v>43</v>
      </c>
      <c r="W4849">
        <v>2</v>
      </c>
      <c r="X4849">
        <v>3210680.4879999999</v>
      </c>
      <c r="Y4849">
        <v>3294760.602</v>
      </c>
      <c r="Z4849">
        <v>3527506.1069999998</v>
      </c>
      <c r="AA4849">
        <v>3381750.1779999998</v>
      </c>
      <c r="AB4849">
        <v>3367381.0079999999</v>
      </c>
      <c r="AC4849">
        <v>3311465.7570000002</v>
      </c>
      <c r="AD4849">
        <v>3312690.1230000001</v>
      </c>
      <c r="AE4849">
        <v>3308204.213</v>
      </c>
      <c r="AF4849">
        <v>3287979.969</v>
      </c>
      <c r="AG4849">
        <v>3267917.2080000001</v>
      </c>
      <c r="AH4849">
        <v>3250913.5580000002</v>
      </c>
      <c r="AI4849">
        <v>3233627.281</v>
      </c>
      <c r="AJ4849">
        <v>3218122.2779999999</v>
      </c>
      <c r="AK4849">
        <v>3201380.7850000001</v>
      </c>
      <c r="AL4849">
        <v>3185768.2390000001</v>
      </c>
      <c r="AM4849">
        <v>3169477.5750000002</v>
      </c>
      <c r="AN4849">
        <v>3152666.966</v>
      </c>
      <c r="AO4849">
        <v>3135287.0260000001</v>
      </c>
    </row>
    <row r="4850" spans="2:41" x14ac:dyDescent="0.35">
      <c r="B4850" t="s">
        <v>143</v>
      </c>
      <c r="C4850" t="s">
        <v>457</v>
      </c>
      <c r="D4850" t="s">
        <v>23</v>
      </c>
      <c r="E4850" t="s">
        <v>24</v>
      </c>
      <c r="F4850" t="s">
        <v>144</v>
      </c>
      <c r="G4850" t="s">
        <v>145</v>
      </c>
      <c r="H4850" t="s">
        <v>146</v>
      </c>
      <c r="I4850" t="s">
        <v>28</v>
      </c>
      <c r="J4850" t="s">
        <v>29</v>
      </c>
      <c r="K4850" t="s">
        <v>30</v>
      </c>
      <c r="P4850" t="s">
        <v>30</v>
      </c>
      <c r="S4850" t="s">
        <v>31</v>
      </c>
      <c r="U4850" t="s">
        <v>31</v>
      </c>
      <c r="V4850" t="s">
        <v>32</v>
      </c>
      <c r="W4850">
        <v>1</v>
      </c>
      <c r="X4850">
        <v>296.601</v>
      </c>
      <c r="Y4850">
        <v>263.327</v>
      </c>
      <c r="Z4850">
        <v>302.459</v>
      </c>
      <c r="AA4850">
        <v>320.48</v>
      </c>
      <c r="AB4850">
        <v>326.858</v>
      </c>
      <c r="AC4850">
        <v>329.09899999999999</v>
      </c>
      <c r="AD4850">
        <v>330.43900000000002</v>
      </c>
      <c r="AE4850">
        <v>331.97</v>
      </c>
      <c r="AF4850">
        <v>333.387</v>
      </c>
      <c r="AG4850">
        <v>334.68599999999998</v>
      </c>
      <c r="AH4850">
        <v>333.36799999999999</v>
      </c>
      <c r="AI4850">
        <v>331.97399999999999</v>
      </c>
      <c r="AJ4850">
        <v>331.04199999999997</v>
      </c>
      <c r="AK4850">
        <v>329.99900000000002</v>
      </c>
      <c r="AL4850">
        <v>329.02300000000002</v>
      </c>
      <c r="AM4850">
        <v>328.00400000000002</v>
      </c>
      <c r="AN4850">
        <v>327.00799999999998</v>
      </c>
      <c r="AO4850">
        <v>325.97000000000003</v>
      </c>
    </row>
    <row r="4851" spans="2:41" x14ac:dyDescent="0.35">
      <c r="B4851" t="s">
        <v>143</v>
      </c>
      <c r="C4851" t="s">
        <v>457</v>
      </c>
      <c r="D4851" t="s">
        <v>23</v>
      </c>
      <c r="E4851" t="s">
        <v>33</v>
      </c>
      <c r="F4851" t="s">
        <v>147</v>
      </c>
      <c r="G4851" t="s">
        <v>148</v>
      </c>
      <c r="H4851" t="s">
        <v>149</v>
      </c>
      <c r="I4851" t="s">
        <v>28</v>
      </c>
      <c r="J4851" t="s">
        <v>29</v>
      </c>
      <c r="K4851" t="s">
        <v>30</v>
      </c>
      <c r="P4851" t="s">
        <v>30</v>
      </c>
      <c r="S4851" t="s">
        <v>31</v>
      </c>
      <c r="U4851" t="s">
        <v>31</v>
      </c>
      <c r="V4851" t="s">
        <v>32</v>
      </c>
      <c r="W4851">
        <v>2</v>
      </c>
      <c r="X4851">
        <v>296.601</v>
      </c>
      <c r="Y4851">
        <v>263.327</v>
      </c>
      <c r="Z4851">
        <v>299.70600000000002</v>
      </c>
      <c r="AA4851">
        <v>312.36500000000001</v>
      </c>
      <c r="AB4851">
        <v>316.61799999999999</v>
      </c>
      <c r="AC4851">
        <v>316.37099999999998</v>
      </c>
      <c r="AD4851">
        <v>315.67</v>
      </c>
      <c r="AE4851">
        <v>315.13099999999997</v>
      </c>
      <c r="AF4851">
        <v>314.483</v>
      </c>
      <c r="AG4851">
        <v>313.65800000000002</v>
      </c>
      <c r="AH4851">
        <v>310.62599999999998</v>
      </c>
      <c r="AI4851">
        <v>307.57400000000001</v>
      </c>
      <c r="AJ4851">
        <v>304.952</v>
      </c>
      <c r="AK4851">
        <v>302.255</v>
      </c>
      <c r="AL4851">
        <v>299.654</v>
      </c>
      <c r="AM4851">
        <v>296.721</v>
      </c>
      <c r="AN4851">
        <v>293.85599999999999</v>
      </c>
      <c r="AO4851">
        <v>290.99900000000002</v>
      </c>
    </row>
    <row r="4852" spans="2:41" x14ac:dyDescent="0.35">
      <c r="B4852" t="s">
        <v>143</v>
      </c>
      <c r="C4852" t="s">
        <v>457</v>
      </c>
      <c r="D4852" t="s">
        <v>23</v>
      </c>
      <c r="E4852" t="s">
        <v>37</v>
      </c>
      <c r="F4852" t="s">
        <v>150</v>
      </c>
      <c r="G4852" t="s">
        <v>151</v>
      </c>
      <c r="H4852" t="s">
        <v>152</v>
      </c>
      <c r="I4852" t="s">
        <v>28</v>
      </c>
      <c r="J4852" t="s">
        <v>41</v>
      </c>
      <c r="Q4852" t="s">
        <v>42</v>
      </c>
      <c r="V4852" t="s">
        <v>43</v>
      </c>
      <c r="W4852">
        <v>1</v>
      </c>
      <c r="X4852">
        <v>232472.685</v>
      </c>
      <c r="Y4852">
        <v>213281.38200000001</v>
      </c>
      <c r="Z4852">
        <v>229672.88500000001</v>
      </c>
      <c r="AA4852">
        <v>235221.57199999999</v>
      </c>
      <c r="AB4852">
        <v>236573.5</v>
      </c>
      <c r="AC4852">
        <v>236226.22200000001</v>
      </c>
      <c r="AD4852">
        <v>235578.02499999999</v>
      </c>
      <c r="AE4852">
        <v>234916.75</v>
      </c>
      <c r="AF4852">
        <v>234220.495</v>
      </c>
      <c r="AG4852">
        <v>233447.89499999999</v>
      </c>
      <c r="AH4852">
        <v>232839.70499999999</v>
      </c>
      <c r="AI4852">
        <v>232244.89600000001</v>
      </c>
      <c r="AJ4852">
        <v>231924.712</v>
      </c>
      <c r="AK4852">
        <v>231553.57399999999</v>
      </c>
      <c r="AL4852">
        <v>231209.59099999999</v>
      </c>
      <c r="AM4852">
        <v>230837.837</v>
      </c>
      <c r="AN4852">
        <v>230465.098</v>
      </c>
      <c r="AO4852">
        <v>230064.61799999999</v>
      </c>
    </row>
    <row r="4853" spans="2:41" x14ac:dyDescent="0.35">
      <c r="B4853" t="s">
        <v>143</v>
      </c>
      <c r="C4853" t="s">
        <v>457</v>
      </c>
      <c r="D4853" t="s">
        <v>23</v>
      </c>
      <c r="E4853" t="s">
        <v>44</v>
      </c>
      <c r="F4853" t="s">
        <v>153</v>
      </c>
      <c r="G4853" t="s">
        <v>154</v>
      </c>
      <c r="H4853" t="s">
        <v>155</v>
      </c>
      <c r="I4853" t="s">
        <v>28</v>
      </c>
      <c r="J4853" t="s">
        <v>41</v>
      </c>
      <c r="Q4853" t="s">
        <v>48</v>
      </c>
      <c r="V4853" t="s">
        <v>43</v>
      </c>
      <c r="W4853">
        <v>2</v>
      </c>
      <c r="X4853">
        <v>232472.685</v>
      </c>
      <c r="Y4853">
        <v>213281.38200000001</v>
      </c>
      <c r="Z4853">
        <v>229244.51800000001</v>
      </c>
      <c r="AA4853">
        <v>233190.39300000001</v>
      </c>
      <c r="AB4853">
        <v>233822.97700000001</v>
      </c>
      <c r="AC4853">
        <v>232704.17499999999</v>
      </c>
      <c r="AD4853">
        <v>231437.61</v>
      </c>
      <c r="AE4853">
        <v>230163.37</v>
      </c>
      <c r="AF4853">
        <v>228854.91099999999</v>
      </c>
      <c r="AG4853">
        <v>227492.897</v>
      </c>
      <c r="AH4853">
        <v>226401.03200000001</v>
      </c>
      <c r="AI4853">
        <v>225364.027</v>
      </c>
      <c r="AJ4853">
        <v>224608.07199999999</v>
      </c>
      <c r="AK4853">
        <v>223815.87299999999</v>
      </c>
      <c r="AL4853">
        <v>223068.77900000001</v>
      </c>
      <c r="AM4853">
        <v>222288.57699999999</v>
      </c>
      <c r="AN4853">
        <v>221533.88399999999</v>
      </c>
      <c r="AO4853">
        <v>220783.84400000001</v>
      </c>
    </row>
    <row r="4854" spans="2:41" x14ac:dyDescent="0.35">
      <c r="B4854" t="s">
        <v>143</v>
      </c>
      <c r="C4854" t="s">
        <v>457</v>
      </c>
      <c r="D4854" t="s">
        <v>49</v>
      </c>
      <c r="E4854" t="s">
        <v>24</v>
      </c>
      <c r="F4854" t="s">
        <v>144</v>
      </c>
      <c r="G4854" t="s">
        <v>156</v>
      </c>
      <c r="H4854" t="s">
        <v>146</v>
      </c>
      <c r="I4854" t="s">
        <v>28</v>
      </c>
      <c r="J4854" t="s">
        <v>29</v>
      </c>
      <c r="K4854" t="s">
        <v>30</v>
      </c>
      <c r="P4854" t="s">
        <v>30</v>
      </c>
      <c r="S4854" t="s">
        <v>31</v>
      </c>
      <c r="U4854" t="s">
        <v>31</v>
      </c>
      <c r="V4854" t="s">
        <v>32</v>
      </c>
      <c r="W4854">
        <v>1</v>
      </c>
      <c r="X4854">
        <v>296.601</v>
      </c>
      <c r="Y4854">
        <v>263.327</v>
      </c>
      <c r="Z4854">
        <v>302.459</v>
      </c>
      <c r="AA4854">
        <v>320.48</v>
      </c>
      <c r="AB4854">
        <v>326.858</v>
      </c>
      <c r="AC4854">
        <v>329.09899999999999</v>
      </c>
      <c r="AD4854">
        <v>330.43900000000002</v>
      </c>
      <c r="AE4854">
        <v>331.97</v>
      </c>
      <c r="AF4854">
        <v>333.387</v>
      </c>
      <c r="AG4854">
        <v>334.68599999999998</v>
      </c>
      <c r="AH4854">
        <v>333.36799999999999</v>
      </c>
      <c r="AI4854">
        <v>331.97399999999999</v>
      </c>
      <c r="AJ4854">
        <v>331.04199999999997</v>
      </c>
      <c r="AK4854">
        <v>329.99900000000002</v>
      </c>
      <c r="AL4854">
        <v>329.02300000000002</v>
      </c>
      <c r="AM4854">
        <v>328.00400000000002</v>
      </c>
      <c r="AN4854">
        <v>327.00799999999998</v>
      </c>
      <c r="AO4854">
        <v>325.97000000000003</v>
      </c>
    </row>
    <row r="4855" spans="2:41" x14ac:dyDescent="0.35">
      <c r="B4855" t="s">
        <v>143</v>
      </c>
      <c r="C4855" t="s">
        <v>457</v>
      </c>
      <c r="D4855" t="s">
        <v>49</v>
      </c>
      <c r="E4855" t="s">
        <v>33</v>
      </c>
      <c r="F4855" t="s">
        <v>147</v>
      </c>
      <c r="G4855" t="s">
        <v>157</v>
      </c>
      <c r="H4855" t="s">
        <v>149</v>
      </c>
      <c r="I4855" t="s">
        <v>28</v>
      </c>
      <c r="J4855" t="s">
        <v>29</v>
      </c>
      <c r="K4855" t="s">
        <v>30</v>
      </c>
      <c r="P4855" t="s">
        <v>30</v>
      </c>
      <c r="S4855" t="s">
        <v>31</v>
      </c>
      <c r="U4855" t="s">
        <v>31</v>
      </c>
      <c r="V4855" t="s">
        <v>32</v>
      </c>
      <c r="W4855">
        <v>2</v>
      </c>
      <c r="X4855">
        <v>296.601</v>
      </c>
      <c r="Y4855">
        <v>263.327</v>
      </c>
      <c r="Z4855">
        <v>296.98899999999998</v>
      </c>
      <c r="AA4855">
        <v>302.90600000000001</v>
      </c>
      <c r="AB4855">
        <v>306.31299999999999</v>
      </c>
      <c r="AC4855">
        <v>305.14299999999997</v>
      </c>
      <c r="AD4855">
        <v>303.63600000000002</v>
      </c>
      <c r="AE4855">
        <v>301.67200000000003</v>
      </c>
      <c r="AF4855">
        <v>299.46800000000002</v>
      </c>
      <c r="AG4855">
        <v>297.16199999999998</v>
      </c>
      <c r="AH4855">
        <v>293.03300000000002</v>
      </c>
      <c r="AI4855">
        <v>288.95600000000002</v>
      </c>
      <c r="AJ4855">
        <v>285.315</v>
      </c>
      <c r="AK4855">
        <v>281.65100000000001</v>
      </c>
      <c r="AL4855">
        <v>278.12799999999999</v>
      </c>
      <c r="AM4855">
        <v>274.64699999999999</v>
      </c>
      <c r="AN4855">
        <v>270.95</v>
      </c>
      <c r="AO4855">
        <v>267.29300000000001</v>
      </c>
    </row>
    <row r="4856" spans="2:41" x14ac:dyDescent="0.35">
      <c r="B4856" t="s">
        <v>143</v>
      </c>
      <c r="C4856" t="s">
        <v>457</v>
      </c>
      <c r="D4856" t="s">
        <v>49</v>
      </c>
      <c r="E4856" t="s">
        <v>37</v>
      </c>
      <c r="F4856" t="s">
        <v>150</v>
      </c>
      <c r="G4856" t="s">
        <v>158</v>
      </c>
      <c r="H4856" t="s">
        <v>152</v>
      </c>
      <c r="I4856" t="s">
        <v>28</v>
      </c>
      <c r="J4856" t="s">
        <v>41</v>
      </c>
      <c r="Q4856" t="s">
        <v>42</v>
      </c>
      <c r="V4856" t="s">
        <v>43</v>
      </c>
      <c r="W4856">
        <v>1</v>
      </c>
      <c r="X4856">
        <v>232472.685</v>
      </c>
      <c r="Y4856">
        <v>213281.38200000001</v>
      </c>
      <c r="Z4856">
        <v>229672.88500000001</v>
      </c>
      <c r="AA4856">
        <v>235221.57199999999</v>
      </c>
      <c r="AB4856">
        <v>236573.5</v>
      </c>
      <c r="AC4856">
        <v>236226.22200000001</v>
      </c>
      <c r="AD4856">
        <v>235578.02499999999</v>
      </c>
      <c r="AE4856">
        <v>234916.75</v>
      </c>
      <c r="AF4856">
        <v>234220.495</v>
      </c>
      <c r="AG4856">
        <v>233447.89499999999</v>
      </c>
      <c r="AH4856">
        <v>232839.70499999999</v>
      </c>
      <c r="AI4856">
        <v>232244.89600000001</v>
      </c>
      <c r="AJ4856">
        <v>231924.712</v>
      </c>
      <c r="AK4856">
        <v>231553.57399999999</v>
      </c>
      <c r="AL4856">
        <v>231209.59099999999</v>
      </c>
      <c r="AM4856">
        <v>230837.837</v>
      </c>
      <c r="AN4856">
        <v>230465.098</v>
      </c>
      <c r="AO4856">
        <v>230064.61799999999</v>
      </c>
    </row>
    <row r="4857" spans="2:41" x14ac:dyDescent="0.35">
      <c r="B4857" t="s">
        <v>143</v>
      </c>
      <c r="C4857" t="s">
        <v>457</v>
      </c>
      <c r="D4857" t="s">
        <v>49</v>
      </c>
      <c r="E4857" t="s">
        <v>44</v>
      </c>
      <c r="F4857" t="s">
        <v>153</v>
      </c>
      <c r="G4857" t="s">
        <v>159</v>
      </c>
      <c r="H4857" t="s">
        <v>155</v>
      </c>
      <c r="I4857" t="s">
        <v>28</v>
      </c>
      <c r="J4857" t="s">
        <v>41</v>
      </c>
      <c r="Q4857" t="s">
        <v>48</v>
      </c>
      <c r="V4857" t="s">
        <v>43</v>
      </c>
      <c r="W4857">
        <v>2</v>
      </c>
      <c r="X4857">
        <v>232472.685</v>
      </c>
      <c r="Y4857">
        <v>213281.38200000001</v>
      </c>
      <c r="Z4857">
        <v>228819.56299999999</v>
      </c>
      <c r="AA4857">
        <v>230877.06099999999</v>
      </c>
      <c r="AB4857">
        <v>231038.715</v>
      </c>
      <c r="AC4857">
        <v>229480.916</v>
      </c>
      <c r="AD4857">
        <v>227858.04800000001</v>
      </c>
      <c r="AE4857">
        <v>226154.897</v>
      </c>
      <c r="AF4857">
        <v>224407.24400000001</v>
      </c>
      <c r="AG4857">
        <v>222627.57199999999</v>
      </c>
      <c r="AH4857">
        <v>221233.58</v>
      </c>
      <c r="AI4857">
        <v>219935.84400000001</v>
      </c>
      <c r="AJ4857">
        <v>218940.761</v>
      </c>
      <c r="AK4857">
        <v>217929.29800000001</v>
      </c>
      <c r="AL4857">
        <v>216985.81</v>
      </c>
      <c r="AM4857">
        <v>216051.38800000001</v>
      </c>
      <c r="AN4857">
        <v>215134.97700000001</v>
      </c>
      <c r="AO4857">
        <v>214239.32</v>
      </c>
    </row>
    <row r="4858" spans="2:41" x14ac:dyDescent="0.35">
      <c r="B4858" t="s">
        <v>143</v>
      </c>
      <c r="C4858" t="s">
        <v>457</v>
      </c>
      <c r="D4858" t="s">
        <v>54</v>
      </c>
      <c r="E4858" t="s">
        <v>24</v>
      </c>
      <c r="F4858" t="s">
        <v>144</v>
      </c>
      <c r="G4858" t="s">
        <v>160</v>
      </c>
      <c r="H4858" t="s">
        <v>146</v>
      </c>
      <c r="I4858" t="s">
        <v>28</v>
      </c>
      <c r="J4858" t="s">
        <v>29</v>
      </c>
      <c r="K4858" t="s">
        <v>30</v>
      </c>
      <c r="P4858" t="s">
        <v>30</v>
      </c>
      <c r="S4858" t="s">
        <v>31</v>
      </c>
      <c r="U4858" t="s">
        <v>31</v>
      </c>
      <c r="V4858" t="s">
        <v>32</v>
      </c>
      <c r="W4858">
        <v>1</v>
      </c>
      <c r="X4858">
        <v>296.601</v>
      </c>
      <c r="Y4858">
        <v>263.327</v>
      </c>
      <c r="Z4858">
        <v>302.459</v>
      </c>
      <c r="AA4858">
        <v>320.48</v>
      </c>
      <c r="AB4858">
        <v>326.858</v>
      </c>
      <c r="AC4858">
        <v>329.09899999999999</v>
      </c>
      <c r="AD4858">
        <v>330.43900000000002</v>
      </c>
      <c r="AE4858">
        <v>331.97</v>
      </c>
      <c r="AF4858">
        <v>333.387</v>
      </c>
      <c r="AG4858">
        <v>334.68599999999998</v>
      </c>
      <c r="AH4858">
        <v>333.36799999999999</v>
      </c>
      <c r="AI4858">
        <v>331.97399999999999</v>
      </c>
      <c r="AJ4858">
        <v>331.04199999999997</v>
      </c>
      <c r="AK4858">
        <v>329.99900000000002</v>
      </c>
      <c r="AL4858">
        <v>329.02300000000002</v>
      </c>
      <c r="AM4858">
        <v>328.00400000000002</v>
      </c>
      <c r="AN4858">
        <v>327.00799999999998</v>
      </c>
      <c r="AO4858">
        <v>325.97000000000003</v>
      </c>
    </row>
    <row r="4859" spans="2:41" x14ac:dyDescent="0.35">
      <c r="B4859" t="s">
        <v>143</v>
      </c>
      <c r="C4859" t="s">
        <v>457</v>
      </c>
      <c r="D4859" t="s">
        <v>54</v>
      </c>
      <c r="E4859" t="s">
        <v>33</v>
      </c>
      <c r="F4859" t="s">
        <v>147</v>
      </c>
      <c r="G4859" t="s">
        <v>161</v>
      </c>
      <c r="H4859" t="s">
        <v>149</v>
      </c>
      <c r="I4859" t="s">
        <v>28</v>
      </c>
      <c r="J4859" t="s">
        <v>29</v>
      </c>
      <c r="K4859" t="s">
        <v>30</v>
      </c>
      <c r="P4859" t="s">
        <v>30</v>
      </c>
      <c r="S4859" t="s">
        <v>31</v>
      </c>
      <c r="U4859" t="s">
        <v>31</v>
      </c>
      <c r="V4859" t="s">
        <v>32</v>
      </c>
      <c r="W4859">
        <v>2</v>
      </c>
      <c r="X4859">
        <v>296.601</v>
      </c>
      <c r="Y4859">
        <v>263.327</v>
      </c>
      <c r="Z4859">
        <v>294.58100000000002</v>
      </c>
      <c r="AA4859">
        <v>294.68799999999999</v>
      </c>
      <c r="AB4859">
        <v>296.78100000000001</v>
      </c>
      <c r="AC4859">
        <v>294.31900000000002</v>
      </c>
      <c r="AD4859">
        <v>291.61399999999998</v>
      </c>
      <c r="AE4859">
        <v>288.98099999999999</v>
      </c>
      <c r="AF4859">
        <v>286.34100000000001</v>
      </c>
      <c r="AG4859">
        <v>283.13200000000001</v>
      </c>
      <c r="AH4859">
        <v>278.51600000000002</v>
      </c>
      <c r="AI4859">
        <v>274.00700000000001</v>
      </c>
      <c r="AJ4859">
        <v>269.62299999999999</v>
      </c>
      <c r="AK4859">
        <v>265.25599999999997</v>
      </c>
      <c r="AL4859">
        <v>261.06099999999998</v>
      </c>
      <c r="AM4859">
        <v>256.93799999999999</v>
      </c>
      <c r="AN4859">
        <v>252.92599999999999</v>
      </c>
      <c r="AO4859">
        <v>248.976</v>
      </c>
    </row>
    <row r="4860" spans="2:41" x14ac:dyDescent="0.35">
      <c r="B4860" t="s">
        <v>143</v>
      </c>
      <c r="C4860" t="s">
        <v>457</v>
      </c>
      <c r="D4860" t="s">
        <v>54</v>
      </c>
      <c r="E4860" t="s">
        <v>37</v>
      </c>
      <c r="F4860" t="s">
        <v>150</v>
      </c>
      <c r="G4860" t="s">
        <v>162</v>
      </c>
      <c r="H4860" t="s">
        <v>152</v>
      </c>
      <c r="I4860" t="s">
        <v>28</v>
      </c>
      <c r="J4860" t="s">
        <v>41</v>
      </c>
      <c r="Q4860" t="s">
        <v>42</v>
      </c>
      <c r="V4860" t="s">
        <v>43</v>
      </c>
      <c r="W4860">
        <v>1</v>
      </c>
      <c r="X4860">
        <v>232472.685</v>
      </c>
      <c r="Y4860">
        <v>213281.38200000001</v>
      </c>
      <c r="Z4860">
        <v>229672.88500000001</v>
      </c>
      <c r="AA4860">
        <v>235221.57199999999</v>
      </c>
      <c r="AB4860">
        <v>236573.5</v>
      </c>
      <c r="AC4860">
        <v>236226.22200000001</v>
      </c>
      <c r="AD4860">
        <v>235578.02499999999</v>
      </c>
      <c r="AE4860">
        <v>234916.75</v>
      </c>
      <c r="AF4860">
        <v>234220.495</v>
      </c>
      <c r="AG4860">
        <v>233447.89499999999</v>
      </c>
      <c r="AH4860">
        <v>232839.70499999999</v>
      </c>
      <c r="AI4860">
        <v>232244.89600000001</v>
      </c>
      <c r="AJ4860">
        <v>231924.712</v>
      </c>
      <c r="AK4860">
        <v>231553.57399999999</v>
      </c>
      <c r="AL4860">
        <v>231209.59099999999</v>
      </c>
      <c r="AM4860">
        <v>230837.837</v>
      </c>
      <c r="AN4860">
        <v>230465.098</v>
      </c>
      <c r="AO4860">
        <v>230064.61799999999</v>
      </c>
    </row>
    <row r="4861" spans="2:41" x14ac:dyDescent="0.35">
      <c r="B4861" t="s">
        <v>143</v>
      </c>
      <c r="C4861" t="s">
        <v>457</v>
      </c>
      <c r="D4861" t="s">
        <v>54</v>
      </c>
      <c r="E4861" t="s">
        <v>44</v>
      </c>
      <c r="F4861" t="s">
        <v>153</v>
      </c>
      <c r="G4861" t="s">
        <v>163</v>
      </c>
      <c r="H4861" t="s">
        <v>155</v>
      </c>
      <c r="I4861" t="s">
        <v>28</v>
      </c>
      <c r="J4861" t="s">
        <v>41</v>
      </c>
      <c r="Q4861" t="s">
        <v>48</v>
      </c>
      <c r="V4861" t="s">
        <v>43</v>
      </c>
      <c r="W4861">
        <v>2</v>
      </c>
      <c r="X4861">
        <v>232472.685</v>
      </c>
      <c r="Y4861">
        <v>213281.38200000001</v>
      </c>
      <c r="Z4861">
        <v>228438.47899999999</v>
      </c>
      <c r="AA4861">
        <v>228791.81400000001</v>
      </c>
      <c r="AB4861">
        <v>228462.7</v>
      </c>
      <c r="AC4861">
        <v>226465.99</v>
      </c>
      <c r="AD4861">
        <v>224478.375</v>
      </c>
      <c r="AE4861">
        <v>222508.26300000001</v>
      </c>
      <c r="AF4861">
        <v>220538.084</v>
      </c>
      <c r="AG4861">
        <v>218461.473</v>
      </c>
      <c r="AH4861">
        <v>216859.81299999999</v>
      </c>
      <c r="AI4861">
        <v>215394.84299999999</v>
      </c>
      <c r="AJ4861">
        <v>214225.96</v>
      </c>
      <c r="AK4861">
        <v>213076.378</v>
      </c>
      <c r="AL4861">
        <v>212039.79300000001</v>
      </c>
      <c r="AM4861">
        <v>211033.25</v>
      </c>
      <c r="AN4861">
        <v>210074.28599999999</v>
      </c>
      <c r="AO4861">
        <v>209137.342</v>
      </c>
    </row>
    <row r="4862" spans="2:41" x14ac:dyDescent="0.35">
      <c r="B4862" t="s">
        <v>164</v>
      </c>
      <c r="C4862" t="s">
        <v>457</v>
      </c>
      <c r="D4862" t="s">
        <v>23</v>
      </c>
      <c r="E4862" t="s">
        <v>24</v>
      </c>
      <c r="F4862" t="s">
        <v>165</v>
      </c>
      <c r="G4862" t="s">
        <v>166</v>
      </c>
      <c r="H4862" t="s">
        <v>167</v>
      </c>
      <c r="I4862" t="s">
        <v>28</v>
      </c>
      <c r="J4862" t="s">
        <v>29</v>
      </c>
      <c r="K4862" t="s">
        <v>30</v>
      </c>
      <c r="P4862" t="s">
        <v>30</v>
      </c>
      <c r="S4862" t="s">
        <v>31</v>
      </c>
      <c r="U4862" t="s">
        <v>31</v>
      </c>
      <c r="V4862" t="s">
        <v>32</v>
      </c>
      <c r="W4862">
        <v>1</v>
      </c>
      <c r="X4862">
        <v>662.48900000000003</v>
      </c>
      <c r="Y4862">
        <v>606.62599999999998</v>
      </c>
      <c r="Z4862">
        <v>647.77</v>
      </c>
      <c r="AA4862">
        <v>678.61199999999997</v>
      </c>
      <c r="AB4862">
        <v>689.52200000000005</v>
      </c>
      <c r="AC4862">
        <v>688.09900000000005</v>
      </c>
      <c r="AD4862">
        <v>684.84199999999998</v>
      </c>
      <c r="AE4862">
        <v>681.85699999999997</v>
      </c>
      <c r="AF4862">
        <v>678.72</v>
      </c>
      <c r="AG4862">
        <v>675.39700000000005</v>
      </c>
      <c r="AH4862">
        <v>668.64</v>
      </c>
      <c r="AI4862">
        <v>662.07</v>
      </c>
      <c r="AJ4862">
        <v>655.904</v>
      </c>
      <c r="AK4862">
        <v>649.88699999999994</v>
      </c>
      <c r="AL4862">
        <v>643.95799999999997</v>
      </c>
      <c r="AM4862">
        <v>637.96500000000003</v>
      </c>
      <c r="AN4862">
        <v>631.68200000000002</v>
      </c>
      <c r="AO4862">
        <v>625.32100000000003</v>
      </c>
    </row>
    <row r="4863" spans="2:41" x14ac:dyDescent="0.35">
      <c r="B4863" t="s">
        <v>164</v>
      </c>
      <c r="C4863" t="s">
        <v>457</v>
      </c>
      <c r="D4863" t="s">
        <v>23</v>
      </c>
      <c r="E4863" t="s">
        <v>33</v>
      </c>
      <c r="F4863" t="s">
        <v>168</v>
      </c>
      <c r="G4863" t="s">
        <v>169</v>
      </c>
      <c r="H4863" t="s">
        <v>170</v>
      </c>
      <c r="I4863" t="s">
        <v>28</v>
      </c>
      <c r="J4863" t="s">
        <v>29</v>
      </c>
      <c r="K4863" t="s">
        <v>30</v>
      </c>
      <c r="P4863" t="s">
        <v>30</v>
      </c>
      <c r="S4863" t="s">
        <v>31</v>
      </c>
      <c r="U4863" t="s">
        <v>31</v>
      </c>
      <c r="V4863" t="s">
        <v>32</v>
      </c>
      <c r="W4863">
        <v>2</v>
      </c>
      <c r="X4863">
        <v>662.48900000000003</v>
      </c>
      <c r="Y4863">
        <v>606.62599999999998</v>
      </c>
      <c r="Z4863">
        <v>645.81299999999999</v>
      </c>
      <c r="AA4863">
        <v>658.63900000000001</v>
      </c>
      <c r="AB4863">
        <v>662.57899999999995</v>
      </c>
      <c r="AC4863">
        <v>654.66099999999994</v>
      </c>
      <c r="AD4863">
        <v>645.899</v>
      </c>
      <c r="AE4863">
        <v>637.48599999999999</v>
      </c>
      <c r="AF4863">
        <v>629.19399999999996</v>
      </c>
      <c r="AG4863">
        <v>621.06899999999996</v>
      </c>
      <c r="AH4863">
        <v>610.16700000000003</v>
      </c>
      <c r="AI4863">
        <v>599.65200000000004</v>
      </c>
      <c r="AJ4863">
        <v>589.59100000000001</v>
      </c>
      <c r="AK4863">
        <v>579.54899999999998</v>
      </c>
      <c r="AL4863">
        <v>569.38300000000004</v>
      </c>
      <c r="AM4863">
        <v>558.98599999999999</v>
      </c>
      <c r="AN4863">
        <v>548.79300000000001</v>
      </c>
      <c r="AO4863">
        <v>538.31299999999999</v>
      </c>
    </row>
    <row r="4864" spans="2:41" x14ac:dyDescent="0.35">
      <c r="B4864" t="s">
        <v>164</v>
      </c>
      <c r="C4864" t="s">
        <v>457</v>
      </c>
      <c r="D4864" t="s">
        <v>23</v>
      </c>
      <c r="E4864" t="s">
        <v>37</v>
      </c>
      <c r="F4864" t="s">
        <v>171</v>
      </c>
      <c r="G4864" t="s">
        <v>172</v>
      </c>
      <c r="H4864" t="s">
        <v>173</v>
      </c>
      <c r="I4864" t="s">
        <v>28</v>
      </c>
      <c r="J4864" t="s">
        <v>41</v>
      </c>
      <c r="Q4864" t="s">
        <v>42</v>
      </c>
      <c r="V4864" t="s">
        <v>43</v>
      </c>
      <c r="W4864">
        <v>1</v>
      </c>
      <c r="X4864">
        <v>271245.272</v>
      </c>
      <c r="Y4864">
        <v>246231.30300000001</v>
      </c>
      <c r="Z4864">
        <v>260073.671</v>
      </c>
      <c r="AA4864">
        <v>270125.48100000003</v>
      </c>
      <c r="AB4864">
        <v>273941.31699999998</v>
      </c>
      <c r="AC4864">
        <v>273733.10499999998</v>
      </c>
      <c r="AD4864">
        <v>272815.53000000003</v>
      </c>
      <c r="AE4864">
        <v>271821.97700000001</v>
      </c>
      <c r="AF4864">
        <v>270737.74300000002</v>
      </c>
      <c r="AG4864">
        <v>269574.41899999999</v>
      </c>
      <c r="AH4864">
        <v>268307.72700000001</v>
      </c>
      <c r="AI4864">
        <v>267123.91899999999</v>
      </c>
      <c r="AJ4864">
        <v>266350.01400000002</v>
      </c>
      <c r="AK4864">
        <v>265534.71399999998</v>
      </c>
      <c r="AL4864">
        <v>264770.67099999997</v>
      </c>
      <c r="AM4864">
        <v>263958.94799999997</v>
      </c>
      <c r="AN4864">
        <v>263093.89500000002</v>
      </c>
      <c r="AO4864">
        <v>262175.71399999998</v>
      </c>
    </row>
    <row r="4865" spans="2:41" x14ac:dyDescent="0.35">
      <c r="B4865" t="s">
        <v>164</v>
      </c>
      <c r="C4865" t="s">
        <v>457</v>
      </c>
      <c r="D4865" t="s">
        <v>23</v>
      </c>
      <c r="E4865" t="s">
        <v>44</v>
      </c>
      <c r="F4865" t="s">
        <v>174</v>
      </c>
      <c r="G4865" t="s">
        <v>175</v>
      </c>
      <c r="H4865" t="s">
        <v>176</v>
      </c>
      <c r="I4865" t="s">
        <v>28</v>
      </c>
      <c r="J4865" t="s">
        <v>41</v>
      </c>
      <c r="Q4865" t="s">
        <v>48</v>
      </c>
      <c r="V4865" t="s">
        <v>43</v>
      </c>
      <c r="W4865">
        <v>2</v>
      </c>
      <c r="X4865">
        <v>271245.272</v>
      </c>
      <c r="Y4865">
        <v>246231.30300000001</v>
      </c>
      <c r="Z4865">
        <v>259783.068</v>
      </c>
      <c r="AA4865">
        <v>265844.12699999998</v>
      </c>
      <c r="AB4865">
        <v>267788.27600000001</v>
      </c>
      <c r="AC4865">
        <v>265891.44900000002</v>
      </c>
      <c r="AD4865">
        <v>263693.45</v>
      </c>
      <c r="AE4865">
        <v>261456.35200000001</v>
      </c>
      <c r="AF4865">
        <v>259169.22700000001</v>
      </c>
      <c r="AG4865">
        <v>256837.51699999999</v>
      </c>
      <c r="AH4865">
        <v>254544.28700000001</v>
      </c>
      <c r="AI4865">
        <v>252409.701</v>
      </c>
      <c r="AJ4865">
        <v>250716.522</v>
      </c>
      <c r="AK4865">
        <v>249007.64499999999</v>
      </c>
      <c r="AL4865">
        <v>247354.217</v>
      </c>
      <c r="AM4865">
        <v>245664.24</v>
      </c>
      <c r="AN4865">
        <v>244019.755</v>
      </c>
      <c r="AO4865">
        <v>242329.111</v>
      </c>
    </row>
    <row r="4866" spans="2:41" x14ac:dyDescent="0.35">
      <c r="B4866" t="s">
        <v>164</v>
      </c>
      <c r="C4866" t="s">
        <v>457</v>
      </c>
      <c r="D4866" t="s">
        <v>49</v>
      </c>
      <c r="E4866" t="s">
        <v>24</v>
      </c>
      <c r="F4866" t="s">
        <v>165</v>
      </c>
      <c r="G4866" t="s">
        <v>177</v>
      </c>
      <c r="H4866" t="s">
        <v>167</v>
      </c>
      <c r="I4866" t="s">
        <v>28</v>
      </c>
      <c r="J4866" t="s">
        <v>29</v>
      </c>
      <c r="K4866" t="s">
        <v>30</v>
      </c>
      <c r="P4866" t="s">
        <v>30</v>
      </c>
      <c r="S4866" t="s">
        <v>31</v>
      </c>
      <c r="U4866" t="s">
        <v>31</v>
      </c>
      <c r="V4866" t="s">
        <v>32</v>
      </c>
      <c r="W4866">
        <v>1</v>
      </c>
      <c r="X4866">
        <v>662.48900000000003</v>
      </c>
      <c r="Y4866">
        <v>606.62599999999998</v>
      </c>
      <c r="Z4866">
        <v>647.77</v>
      </c>
      <c r="AA4866">
        <v>678.61199999999997</v>
      </c>
      <c r="AB4866">
        <v>689.52200000000005</v>
      </c>
      <c r="AC4866">
        <v>688.09900000000005</v>
      </c>
      <c r="AD4866">
        <v>684.84199999999998</v>
      </c>
      <c r="AE4866">
        <v>681.85699999999997</v>
      </c>
      <c r="AF4866">
        <v>678.72</v>
      </c>
      <c r="AG4866">
        <v>675.39700000000005</v>
      </c>
      <c r="AH4866">
        <v>668.64</v>
      </c>
      <c r="AI4866">
        <v>662.07</v>
      </c>
      <c r="AJ4866">
        <v>655.904</v>
      </c>
      <c r="AK4866">
        <v>649.88699999999994</v>
      </c>
      <c r="AL4866">
        <v>643.95799999999997</v>
      </c>
      <c r="AM4866">
        <v>637.96500000000003</v>
      </c>
      <c r="AN4866">
        <v>631.68200000000002</v>
      </c>
      <c r="AO4866">
        <v>625.32100000000003</v>
      </c>
    </row>
    <row r="4867" spans="2:41" x14ac:dyDescent="0.35">
      <c r="B4867" t="s">
        <v>164</v>
      </c>
      <c r="C4867" t="s">
        <v>457</v>
      </c>
      <c r="D4867" t="s">
        <v>49</v>
      </c>
      <c r="E4867" t="s">
        <v>33</v>
      </c>
      <c r="F4867" t="s">
        <v>168</v>
      </c>
      <c r="G4867" t="s">
        <v>178</v>
      </c>
      <c r="H4867" t="s">
        <v>170</v>
      </c>
      <c r="I4867" t="s">
        <v>28</v>
      </c>
      <c r="J4867" t="s">
        <v>29</v>
      </c>
      <c r="K4867" t="s">
        <v>30</v>
      </c>
      <c r="P4867" t="s">
        <v>30</v>
      </c>
      <c r="S4867" t="s">
        <v>31</v>
      </c>
      <c r="U4867" t="s">
        <v>31</v>
      </c>
      <c r="V4867" t="s">
        <v>32</v>
      </c>
      <c r="W4867">
        <v>2</v>
      </c>
      <c r="X4867">
        <v>662.48900000000003</v>
      </c>
      <c r="Y4867">
        <v>606.62599999999998</v>
      </c>
      <c r="Z4867">
        <v>643.59799999999996</v>
      </c>
      <c r="AA4867">
        <v>640.22500000000002</v>
      </c>
      <c r="AB4867">
        <v>638.94899999999996</v>
      </c>
      <c r="AC4867">
        <v>626.41899999999998</v>
      </c>
      <c r="AD4867">
        <v>613.774</v>
      </c>
      <c r="AE4867">
        <v>602.35900000000004</v>
      </c>
      <c r="AF4867">
        <v>591.08500000000004</v>
      </c>
      <c r="AG4867">
        <v>579.88800000000003</v>
      </c>
      <c r="AH4867">
        <v>566.73900000000003</v>
      </c>
      <c r="AI4867">
        <v>553.84299999999996</v>
      </c>
      <c r="AJ4867">
        <v>541.85500000000002</v>
      </c>
      <c r="AK4867">
        <v>529.69899999999996</v>
      </c>
      <c r="AL4867">
        <v>517.59299999999996</v>
      </c>
      <c r="AM4867">
        <v>505.72199999999998</v>
      </c>
      <c r="AN4867">
        <v>493.798</v>
      </c>
      <c r="AO4867">
        <v>481.72500000000002</v>
      </c>
    </row>
    <row r="4868" spans="2:41" x14ac:dyDescent="0.35">
      <c r="B4868" t="s">
        <v>164</v>
      </c>
      <c r="C4868" t="s">
        <v>457</v>
      </c>
      <c r="D4868" t="s">
        <v>49</v>
      </c>
      <c r="E4868" t="s">
        <v>37</v>
      </c>
      <c r="F4868" t="s">
        <v>171</v>
      </c>
      <c r="G4868" t="s">
        <v>179</v>
      </c>
      <c r="H4868" t="s">
        <v>173</v>
      </c>
      <c r="I4868" t="s">
        <v>28</v>
      </c>
      <c r="J4868" t="s">
        <v>41</v>
      </c>
      <c r="Q4868" t="s">
        <v>42</v>
      </c>
      <c r="V4868" t="s">
        <v>43</v>
      </c>
      <c r="W4868">
        <v>1</v>
      </c>
      <c r="X4868">
        <v>271245.272</v>
      </c>
      <c r="Y4868">
        <v>246231.30300000001</v>
      </c>
      <c r="Z4868">
        <v>260073.671</v>
      </c>
      <c r="AA4868">
        <v>270125.48100000003</v>
      </c>
      <c r="AB4868">
        <v>273941.31699999998</v>
      </c>
      <c r="AC4868">
        <v>273733.10499999998</v>
      </c>
      <c r="AD4868">
        <v>272815.53000000003</v>
      </c>
      <c r="AE4868">
        <v>271821.97700000001</v>
      </c>
      <c r="AF4868">
        <v>270737.74300000002</v>
      </c>
      <c r="AG4868">
        <v>269574.41899999999</v>
      </c>
      <c r="AH4868">
        <v>268307.72700000001</v>
      </c>
      <c r="AI4868">
        <v>267123.91899999999</v>
      </c>
      <c r="AJ4868">
        <v>266350.01400000002</v>
      </c>
      <c r="AK4868">
        <v>265534.71399999998</v>
      </c>
      <c r="AL4868">
        <v>264770.67099999997</v>
      </c>
      <c r="AM4868">
        <v>263958.94799999997</v>
      </c>
      <c r="AN4868">
        <v>263093.89500000002</v>
      </c>
      <c r="AO4868">
        <v>262175.71399999998</v>
      </c>
    </row>
    <row r="4869" spans="2:41" x14ac:dyDescent="0.35">
      <c r="B4869" t="s">
        <v>164</v>
      </c>
      <c r="C4869" t="s">
        <v>457</v>
      </c>
      <c r="D4869" t="s">
        <v>49</v>
      </c>
      <c r="E4869" t="s">
        <v>44</v>
      </c>
      <c r="F4869" t="s">
        <v>174</v>
      </c>
      <c r="G4869" t="s">
        <v>180</v>
      </c>
      <c r="H4869" t="s">
        <v>176</v>
      </c>
      <c r="I4869" t="s">
        <v>28</v>
      </c>
      <c r="J4869" t="s">
        <v>41</v>
      </c>
      <c r="Q4869" t="s">
        <v>48</v>
      </c>
      <c r="V4869" t="s">
        <v>43</v>
      </c>
      <c r="W4869">
        <v>2</v>
      </c>
      <c r="X4869">
        <v>271245.272</v>
      </c>
      <c r="Y4869">
        <v>246231.30300000001</v>
      </c>
      <c r="Z4869">
        <v>259447.39199999999</v>
      </c>
      <c r="AA4869">
        <v>261761.035</v>
      </c>
      <c r="AB4869">
        <v>262205.489</v>
      </c>
      <c r="AC4869">
        <v>259013.72099999999</v>
      </c>
      <c r="AD4869">
        <v>255850.98199999999</v>
      </c>
      <c r="AE4869">
        <v>252769.073</v>
      </c>
      <c r="AF4869">
        <v>249694.55600000001</v>
      </c>
      <c r="AG4869">
        <v>246593.902</v>
      </c>
      <c r="AH4869">
        <v>243693.59899999999</v>
      </c>
      <c r="AI4869">
        <v>240974.40400000001</v>
      </c>
      <c r="AJ4869">
        <v>238781.79</v>
      </c>
      <c r="AK4869">
        <v>236586.9</v>
      </c>
      <c r="AL4869">
        <v>234500.712</v>
      </c>
      <c r="AM4869">
        <v>232482.74</v>
      </c>
      <c r="AN4869">
        <v>230503.18799999999</v>
      </c>
      <c r="AO4869">
        <v>228525.182</v>
      </c>
    </row>
    <row r="4870" spans="2:41" x14ac:dyDescent="0.35">
      <c r="B4870" t="s">
        <v>164</v>
      </c>
      <c r="C4870" t="s">
        <v>457</v>
      </c>
      <c r="D4870" t="s">
        <v>54</v>
      </c>
      <c r="E4870" t="s">
        <v>24</v>
      </c>
      <c r="F4870" t="s">
        <v>165</v>
      </c>
      <c r="G4870" t="s">
        <v>181</v>
      </c>
      <c r="H4870" t="s">
        <v>167</v>
      </c>
      <c r="I4870" t="s">
        <v>28</v>
      </c>
      <c r="J4870" t="s">
        <v>29</v>
      </c>
      <c r="K4870" t="s">
        <v>30</v>
      </c>
      <c r="P4870" t="s">
        <v>30</v>
      </c>
      <c r="S4870" t="s">
        <v>31</v>
      </c>
      <c r="U4870" t="s">
        <v>31</v>
      </c>
      <c r="V4870" t="s">
        <v>32</v>
      </c>
      <c r="W4870">
        <v>1</v>
      </c>
      <c r="X4870">
        <v>662.48900000000003</v>
      </c>
      <c r="Y4870">
        <v>606.62599999999998</v>
      </c>
      <c r="Z4870">
        <v>647.77</v>
      </c>
      <c r="AA4870">
        <v>678.61199999999997</v>
      </c>
      <c r="AB4870">
        <v>689.52200000000005</v>
      </c>
      <c r="AC4870">
        <v>688.09900000000005</v>
      </c>
      <c r="AD4870">
        <v>684.84199999999998</v>
      </c>
      <c r="AE4870">
        <v>681.85699999999997</v>
      </c>
      <c r="AF4870">
        <v>678.72</v>
      </c>
      <c r="AG4870">
        <v>675.39700000000005</v>
      </c>
      <c r="AH4870">
        <v>668.64</v>
      </c>
      <c r="AI4870">
        <v>662.07</v>
      </c>
      <c r="AJ4870">
        <v>655.904</v>
      </c>
      <c r="AK4870">
        <v>649.88699999999994</v>
      </c>
      <c r="AL4870">
        <v>643.95799999999997</v>
      </c>
      <c r="AM4870">
        <v>637.96500000000003</v>
      </c>
      <c r="AN4870">
        <v>631.68200000000002</v>
      </c>
      <c r="AO4870">
        <v>625.32100000000003</v>
      </c>
    </row>
    <row r="4871" spans="2:41" x14ac:dyDescent="0.35">
      <c r="B4871" t="s">
        <v>164</v>
      </c>
      <c r="C4871" t="s">
        <v>457</v>
      </c>
      <c r="D4871" t="s">
        <v>54</v>
      </c>
      <c r="E4871" t="s">
        <v>33</v>
      </c>
      <c r="F4871" t="s">
        <v>168</v>
      </c>
      <c r="G4871" t="s">
        <v>182</v>
      </c>
      <c r="H4871" t="s">
        <v>170</v>
      </c>
      <c r="I4871" t="s">
        <v>28</v>
      </c>
      <c r="J4871" t="s">
        <v>29</v>
      </c>
      <c r="K4871" t="s">
        <v>30</v>
      </c>
      <c r="P4871" t="s">
        <v>30</v>
      </c>
      <c r="S4871" t="s">
        <v>31</v>
      </c>
      <c r="U4871" t="s">
        <v>31</v>
      </c>
      <c r="V4871" t="s">
        <v>32</v>
      </c>
      <c r="W4871">
        <v>2</v>
      </c>
      <c r="X4871">
        <v>662.48900000000003</v>
      </c>
      <c r="Y4871">
        <v>606.62599999999998</v>
      </c>
      <c r="Z4871">
        <v>641.28300000000002</v>
      </c>
      <c r="AA4871">
        <v>623.31299999999999</v>
      </c>
      <c r="AB4871">
        <v>617.577</v>
      </c>
      <c r="AC4871">
        <v>602.09900000000005</v>
      </c>
      <c r="AD4871">
        <v>587.61400000000003</v>
      </c>
      <c r="AE4871">
        <v>573.58799999999997</v>
      </c>
      <c r="AF4871">
        <v>560.21400000000006</v>
      </c>
      <c r="AG4871">
        <v>546.82100000000003</v>
      </c>
      <c r="AH4871">
        <v>532.46799999999996</v>
      </c>
      <c r="AI4871">
        <v>518.51900000000001</v>
      </c>
      <c r="AJ4871">
        <v>505.226</v>
      </c>
      <c r="AK4871">
        <v>491.90899999999999</v>
      </c>
      <c r="AL4871">
        <v>478.74900000000002</v>
      </c>
      <c r="AM4871">
        <v>465.59899999999999</v>
      </c>
      <c r="AN4871">
        <v>452.47500000000002</v>
      </c>
      <c r="AO4871">
        <v>439.28699999999998</v>
      </c>
    </row>
    <row r="4872" spans="2:41" x14ac:dyDescent="0.35">
      <c r="B4872" t="s">
        <v>164</v>
      </c>
      <c r="C4872" t="s">
        <v>457</v>
      </c>
      <c r="D4872" t="s">
        <v>54</v>
      </c>
      <c r="E4872" t="s">
        <v>37</v>
      </c>
      <c r="F4872" t="s">
        <v>171</v>
      </c>
      <c r="G4872" t="s">
        <v>183</v>
      </c>
      <c r="H4872" t="s">
        <v>173</v>
      </c>
      <c r="I4872" t="s">
        <v>28</v>
      </c>
      <c r="J4872" t="s">
        <v>41</v>
      </c>
      <c r="Q4872" t="s">
        <v>42</v>
      </c>
      <c r="V4872" t="s">
        <v>43</v>
      </c>
      <c r="W4872">
        <v>1</v>
      </c>
      <c r="X4872" s="5">
        <v>271245.272</v>
      </c>
      <c r="Y4872">
        <v>246231.30300000001</v>
      </c>
      <c r="Z4872">
        <v>260073.671</v>
      </c>
      <c r="AA4872">
        <v>270125.48100000003</v>
      </c>
      <c r="AB4872">
        <v>273941.31699999998</v>
      </c>
      <c r="AC4872">
        <v>273733.10499999998</v>
      </c>
      <c r="AD4872">
        <v>272815.53000000003</v>
      </c>
      <c r="AE4872">
        <v>271821.97700000001</v>
      </c>
      <c r="AF4872">
        <v>270737.74300000002</v>
      </c>
      <c r="AG4872">
        <v>269574.41899999999</v>
      </c>
      <c r="AH4872">
        <v>268307.72700000001</v>
      </c>
      <c r="AI4872">
        <v>267123.91899999999</v>
      </c>
      <c r="AJ4872">
        <v>266350.01400000002</v>
      </c>
      <c r="AK4872">
        <v>265534.71399999998</v>
      </c>
      <c r="AL4872">
        <v>264770.67099999997</v>
      </c>
      <c r="AM4872">
        <v>263958.94799999997</v>
      </c>
      <c r="AN4872">
        <v>263093.89500000002</v>
      </c>
      <c r="AO4872">
        <v>262175.71399999998</v>
      </c>
    </row>
    <row r="4873" spans="2:41" x14ac:dyDescent="0.35">
      <c r="B4873" t="s">
        <v>164</v>
      </c>
      <c r="C4873" t="s">
        <v>457</v>
      </c>
      <c r="D4873" t="s">
        <v>54</v>
      </c>
      <c r="E4873" t="s">
        <v>44</v>
      </c>
      <c r="F4873" t="s">
        <v>174</v>
      </c>
      <c r="G4873" t="s">
        <v>184</v>
      </c>
      <c r="H4873" t="s">
        <v>176</v>
      </c>
      <c r="I4873" t="s">
        <v>28</v>
      </c>
      <c r="J4873" t="s">
        <v>41</v>
      </c>
      <c r="Q4873" t="s">
        <v>48</v>
      </c>
      <c r="V4873" t="s">
        <v>43</v>
      </c>
      <c r="W4873">
        <v>2</v>
      </c>
      <c r="X4873">
        <v>271245.272</v>
      </c>
      <c r="Y4873">
        <v>246231.30300000001</v>
      </c>
      <c r="Z4873">
        <v>259090.19899999999</v>
      </c>
      <c r="AA4873">
        <v>257916.40599999999</v>
      </c>
      <c r="AB4873">
        <v>257064.899</v>
      </c>
      <c r="AC4873">
        <v>252911.72399999999</v>
      </c>
      <c r="AD4873">
        <v>249096.41099999999</v>
      </c>
      <c r="AE4873">
        <v>245322.32399999999</v>
      </c>
      <c r="AF4873">
        <v>241681.88200000001</v>
      </c>
      <c r="AG4873">
        <v>238008.14300000001</v>
      </c>
      <c r="AH4873">
        <v>234728.55300000001</v>
      </c>
      <c r="AI4873">
        <v>231681.90100000001</v>
      </c>
      <c r="AJ4873">
        <v>229145.209</v>
      </c>
      <c r="AK4873">
        <v>226664.08199999999</v>
      </c>
      <c r="AL4873">
        <v>224352.611</v>
      </c>
      <c r="AM4873">
        <v>222120.95499999999</v>
      </c>
      <c r="AN4873">
        <v>219986.97200000001</v>
      </c>
      <c r="AO4873">
        <v>217924.74</v>
      </c>
    </row>
    <row r="4874" spans="2:41" x14ac:dyDescent="0.35">
      <c r="B4874" t="s">
        <v>185</v>
      </c>
      <c r="C4874" t="s">
        <v>457</v>
      </c>
      <c r="D4874" t="s">
        <v>23</v>
      </c>
      <c r="E4874" t="s">
        <v>24</v>
      </c>
      <c r="F4874" t="s">
        <v>186</v>
      </c>
      <c r="G4874" t="s">
        <v>187</v>
      </c>
      <c r="H4874" t="s">
        <v>188</v>
      </c>
      <c r="I4874" t="s">
        <v>28</v>
      </c>
      <c r="J4874" t="s">
        <v>29</v>
      </c>
      <c r="K4874" t="s">
        <v>30</v>
      </c>
      <c r="P4874" t="s">
        <v>30</v>
      </c>
      <c r="S4874" t="s">
        <v>31</v>
      </c>
      <c r="U4874" t="s">
        <v>31</v>
      </c>
      <c r="V4874" t="s">
        <v>32</v>
      </c>
      <c r="W4874">
        <v>1</v>
      </c>
      <c r="X4874">
        <v>2316.0949999999998</v>
      </c>
      <c r="Y4874">
        <v>2169.2669999999998</v>
      </c>
      <c r="Z4874">
        <v>2483.1289999999999</v>
      </c>
      <c r="AA4874">
        <v>2837.752</v>
      </c>
      <c r="AB4874">
        <v>3109.8780000000002</v>
      </c>
      <c r="AC4874">
        <v>3305.951</v>
      </c>
      <c r="AD4874">
        <v>3504.5889999999999</v>
      </c>
      <c r="AE4874">
        <v>3728.0709999999999</v>
      </c>
      <c r="AF4874">
        <v>3951.0630000000001</v>
      </c>
      <c r="AG4874">
        <v>4180.7749999999996</v>
      </c>
      <c r="AH4874">
        <v>4357.7470000000003</v>
      </c>
      <c r="AI4874">
        <v>4539.5770000000002</v>
      </c>
      <c r="AJ4874">
        <v>4726.6949999999997</v>
      </c>
      <c r="AK4874">
        <v>4917.8270000000002</v>
      </c>
      <c r="AL4874">
        <v>5114.5379999999996</v>
      </c>
      <c r="AM4874">
        <v>5313.9160000000002</v>
      </c>
      <c r="AN4874">
        <v>5516.5110000000004</v>
      </c>
      <c r="AO4874">
        <v>5720.9449999999997</v>
      </c>
    </row>
    <row r="4875" spans="2:41" x14ac:dyDescent="0.35">
      <c r="B4875" t="s">
        <v>185</v>
      </c>
      <c r="C4875" t="s">
        <v>457</v>
      </c>
      <c r="D4875" t="s">
        <v>23</v>
      </c>
      <c r="E4875" t="s">
        <v>33</v>
      </c>
      <c r="F4875" t="s">
        <v>189</v>
      </c>
      <c r="G4875" t="s">
        <v>190</v>
      </c>
      <c r="H4875" t="s">
        <v>191</v>
      </c>
      <c r="I4875" t="s">
        <v>28</v>
      </c>
      <c r="J4875" t="s">
        <v>29</v>
      </c>
      <c r="K4875" t="s">
        <v>30</v>
      </c>
      <c r="P4875" t="s">
        <v>30</v>
      </c>
      <c r="S4875" t="s">
        <v>31</v>
      </c>
      <c r="U4875" t="s">
        <v>31</v>
      </c>
      <c r="V4875" t="s">
        <v>32</v>
      </c>
      <c r="W4875">
        <v>2</v>
      </c>
      <c r="X4875">
        <v>2316.0949999999998</v>
      </c>
      <c r="Y4875">
        <v>2169.2669999999998</v>
      </c>
      <c r="Z4875">
        <v>2480.8310000000001</v>
      </c>
      <c r="AA4875">
        <v>2646.7049999999999</v>
      </c>
      <c r="AB4875">
        <v>2814.4380000000001</v>
      </c>
      <c r="AC4875">
        <v>2898.7759999999998</v>
      </c>
      <c r="AD4875">
        <v>3003.7060000000001</v>
      </c>
      <c r="AE4875">
        <v>3122.8609999999999</v>
      </c>
      <c r="AF4875">
        <v>3238.1509999999998</v>
      </c>
      <c r="AG4875">
        <v>3352.9349999999999</v>
      </c>
      <c r="AH4875">
        <v>3421.2310000000002</v>
      </c>
      <c r="AI4875">
        <v>3490.5340000000001</v>
      </c>
      <c r="AJ4875">
        <v>3562.1970000000001</v>
      </c>
      <c r="AK4875">
        <v>3633.0149999999999</v>
      </c>
      <c r="AL4875">
        <v>3704.8110000000001</v>
      </c>
      <c r="AM4875">
        <v>3775.21</v>
      </c>
      <c r="AN4875">
        <v>3844.9079999999999</v>
      </c>
      <c r="AO4875">
        <v>3912.3980000000001</v>
      </c>
    </row>
    <row r="4876" spans="2:41" x14ac:dyDescent="0.35">
      <c r="B4876" t="s">
        <v>185</v>
      </c>
      <c r="C4876" t="s">
        <v>457</v>
      </c>
      <c r="D4876" t="s">
        <v>23</v>
      </c>
      <c r="E4876" t="s">
        <v>37</v>
      </c>
      <c r="F4876" t="s">
        <v>192</v>
      </c>
      <c r="G4876" t="s">
        <v>193</v>
      </c>
      <c r="H4876" t="s">
        <v>194</v>
      </c>
      <c r="I4876" t="s">
        <v>28</v>
      </c>
      <c r="J4876" t="s">
        <v>41</v>
      </c>
      <c r="Q4876" t="s">
        <v>42</v>
      </c>
      <c r="V4876" t="s">
        <v>43</v>
      </c>
      <c r="W4876">
        <v>1</v>
      </c>
      <c r="X4876">
        <v>884253.93700000003</v>
      </c>
      <c r="Y4876">
        <v>832186.63800000004</v>
      </c>
      <c r="Z4876">
        <v>921563.46900000004</v>
      </c>
      <c r="AA4876">
        <v>1018564.657</v>
      </c>
      <c r="AB4876">
        <v>1095267.649</v>
      </c>
      <c r="AC4876">
        <v>1152077.662</v>
      </c>
      <c r="AD4876">
        <v>1210107.4069999999</v>
      </c>
      <c r="AE4876">
        <v>1274570.6780000001</v>
      </c>
      <c r="AF4876">
        <v>1339343.0290000001</v>
      </c>
      <c r="AG4876">
        <v>1405947.4650000001</v>
      </c>
      <c r="AH4876">
        <v>1469049.0989999999</v>
      </c>
      <c r="AI4876">
        <v>1533655.973</v>
      </c>
      <c r="AJ4876">
        <v>1600343.227</v>
      </c>
      <c r="AK4876">
        <v>1668065.878</v>
      </c>
      <c r="AL4876">
        <v>1737638.862</v>
      </c>
      <c r="AM4876">
        <v>1807981.023</v>
      </c>
      <c r="AN4876">
        <v>1879216.919</v>
      </c>
      <c r="AO4876">
        <v>1950868.578</v>
      </c>
    </row>
    <row r="4877" spans="2:41" x14ac:dyDescent="0.35">
      <c r="B4877" t="s">
        <v>185</v>
      </c>
      <c r="C4877" t="s">
        <v>457</v>
      </c>
      <c r="D4877" t="s">
        <v>23</v>
      </c>
      <c r="E4877" t="s">
        <v>44</v>
      </c>
      <c r="F4877" t="s">
        <v>195</v>
      </c>
      <c r="G4877" t="s">
        <v>196</v>
      </c>
      <c r="H4877" t="s">
        <v>197</v>
      </c>
      <c r="I4877" t="s">
        <v>28</v>
      </c>
      <c r="J4877" t="s">
        <v>41</v>
      </c>
      <c r="Q4877" t="s">
        <v>48</v>
      </c>
      <c r="V4877" t="s">
        <v>43</v>
      </c>
      <c r="W4877">
        <v>2</v>
      </c>
      <c r="X4877">
        <v>884253.93700000003</v>
      </c>
      <c r="Y4877">
        <v>832186.63800000004</v>
      </c>
      <c r="Z4877">
        <v>921191.67099999997</v>
      </c>
      <c r="AA4877">
        <v>976813.29299999995</v>
      </c>
      <c r="AB4877">
        <v>1029535.12</v>
      </c>
      <c r="AC4877">
        <v>1059484.2039999999</v>
      </c>
      <c r="AD4877">
        <v>1096049.844</v>
      </c>
      <c r="AE4877">
        <v>1136331.358</v>
      </c>
      <c r="AF4877">
        <v>1176162.0090000001</v>
      </c>
      <c r="AG4877">
        <v>1216238.4380000001</v>
      </c>
      <c r="AH4877">
        <v>1252907.5619999999</v>
      </c>
      <c r="AI4877">
        <v>1290776.4850000001</v>
      </c>
      <c r="AJ4877">
        <v>1331230.4639999999</v>
      </c>
      <c r="AK4877">
        <v>1372085.2720000001</v>
      </c>
      <c r="AL4877">
        <v>1414316.747</v>
      </c>
      <c r="AM4877">
        <v>1456917.311</v>
      </c>
      <c r="AN4877">
        <v>1499984.6059999999</v>
      </c>
      <c r="AO4877">
        <v>1543063.848</v>
      </c>
    </row>
    <row r="4878" spans="2:41" x14ac:dyDescent="0.35">
      <c r="B4878" t="s">
        <v>185</v>
      </c>
      <c r="C4878" t="s">
        <v>457</v>
      </c>
      <c r="D4878" t="s">
        <v>49</v>
      </c>
      <c r="E4878" t="s">
        <v>24</v>
      </c>
      <c r="F4878" t="s">
        <v>186</v>
      </c>
      <c r="G4878" t="s">
        <v>198</v>
      </c>
      <c r="H4878" t="s">
        <v>188</v>
      </c>
      <c r="I4878" t="s">
        <v>28</v>
      </c>
      <c r="J4878" t="s">
        <v>29</v>
      </c>
      <c r="K4878" t="s">
        <v>30</v>
      </c>
      <c r="P4878" t="s">
        <v>30</v>
      </c>
      <c r="S4878" t="s">
        <v>31</v>
      </c>
      <c r="U4878" t="s">
        <v>31</v>
      </c>
      <c r="V4878" t="s">
        <v>32</v>
      </c>
      <c r="W4878">
        <v>1</v>
      </c>
      <c r="X4878">
        <v>2316.0949999999998</v>
      </c>
      <c r="Y4878">
        <v>2169.2669999999998</v>
      </c>
      <c r="Z4878">
        <v>2483.1289999999999</v>
      </c>
      <c r="AA4878">
        <v>2837.752</v>
      </c>
      <c r="AB4878">
        <v>3109.8780000000002</v>
      </c>
      <c r="AC4878">
        <v>3305.951</v>
      </c>
      <c r="AD4878">
        <v>3504.5889999999999</v>
      </c>
      <c r="AE4878">
        <v>3728.0709999999999</v>
      </c>
      <c r="AF4878">
        <v>3951.0630000000001</v>
      </c>
      <c r="AG4878">
        <v>4180.7749999999996</v>
      </c>
      <c r="AH4878">
        <v>4357.7470000000003</v>
      </c>
      <c r="AI4878">
        <v>4539.5770000000002</v>
      </c>
      <c r="AJ4878">
        <v>4726.6949999999997</v>
      </c>
      <c r="AK4878">
        <v>4917.8270000000002</v>
      </c>
      <c r="AL4878">
        <v>5114.5379999999996</v>
      </c>
      <c r="AM4878">
        <v>5313.9160000000002</v>
      </c>
      <c r="AN4878">
        <v>5516.5110000000004</v>
      </c>
      <c r="AO4878">
        <v>5720.9449999999997</v>
      </c>
    </row>
    <row r="4879" spans="2:41" x14ac:dyDescent="0.35">
      <c r="B4879" t="s">
        <v>185</v>
      </c>
      <c r="C4879" t="s">
        <v>457</v>
      </c>
      <c r="D4879" t="s">
        <v>49</v>
      </c>
      <c r="E4879" t="s">
        <v>33</v>
      </c>
      <c r="F4879" t="s">
        <v>189</v>
      </c>
      <c r="G4879" t="s">
        <v>199</v>
      </c>
      <c r="H4879" t="s">
        <v>191</v>
      </c>
      <c r="I4879" t="s">
        <v>28</v>
      </c>
      <c r="J4879" t="s">
        <v>29</v>
      </c>
      <c r="K4879" t="s">
        <v>30</v>
      </c>
      <c r="P4879" t="s">
        <v>30</v>
      </c>
      <c r="S4879" t="s">
        <v>31</v>
      </c>
      <c r="U4879" t="s">
        <v>31</v>
      </c>
      <c r="V4879" t="s">
        <v>32</v>
      </c>
      <c r="W4879">
        <v>2</v>
      </c>
      <c r="X4879">
        <v>2316.0949999999998</v>
      </c>
      <c r="Y4879">
        <v>2169.2669999999998</v>
      </c>
      <c r="Z4879">
        <v>2472.422</v>
      </c>
      <c r="AA4879">
        <v>2507.1640000000002</v>
      </c>
      <c r="AB4879">
        <v>2607.0030000000002</v>
      </c>
      <c r="AC4879">
        <v>2636.3870000000002</v>
      </c>
      <c r="AD4879">
        <v>2694.7570000000001</v>
      </c>
      <c r="AE4879">
        <v>2759.0239999999999</v>
      </c>
      <c r="AF4879">
        <v>2820.4369999999999</v>
      </c>
      <c r="AG4879">
        <v>2881.0369999999998</v>
      </c>
      <c r="AH4879">
        <v>2908.703</v>
      </c>
      <c r="AI4879">
        <v>2937.2579999999998</v>
      </c>
      <c r="AJ4879">
        <v>2967.9740000000002</v>
      </c>
      <c r="AK4879">
        <v>2997.875</v>
      </c>
      <c r="AL4879">
        <v>3029.0320000000002</v>
      </c>
      <c r="AM4879">
        <v>3059.134</v>
      </c>
      <c r="AN4879">
        <v>3088.4160000000002</v>
      </c>
      <c r="AO4879">
        <v>3115.5219999999999</v>
      </c>
    </row>
    <row r="4880" spans="2:41" x14ac:dyDescent="0.35">
      <c r="B4880" t="s">
        <v>185</v>
      </c>
      <c r="C4880" t="s">
        <v>457</v>
      </c>
      <c r="D4880" t="s">
        <v>49</v>
      </c>
      <c r="E4880" t="s">
        <v>37</v>
      </c>
      <c r="F4880" t="s">
        <v>192</v>
      </c>
      <c r="G4880" t="s">
        <v>200</v>
      </c>
      <c r="H4880" t="s">
        <v>194</v>
      </c>
      <c r="I4880" t="s">
        <v>28</v>
      </c>
      <c r="J4880" t="s">
        <v>41</v>
      </c>
      <c r="Q4880" t="s">
        <v>42</v>
      </c>
      <c r="V4880" t="s">
        <v>43</v>
      </c>
      <c r="W4880">
        <v>1</v>
      </c>
      <c r="X4880">
        <v>884253.93700000003</v>
      </c>
      <c r="Y4880">
        <v>832186.63800000004</v>
      </c>
      <c r="Z4880">
        <v>921563.46900000004</v>
      </c>
      <c r="AA4880">
        <v>1018564.657</v>
      </c>
      <c r="AB4880">
        <v>1095267.649</v>
      </c>
      <c r="AC4880">
        <v>1152077.662</v>
      </c>
      <c r="AD4880">
        <v>1210107.4069999999</v>
      </c>
      <c r="AE4880">
        <v>1274570.6780000001</v>
      </c>
      <c r="AF4880">
        <v>1339343.0290000001</v>
      </c>
      <c r="AG4880">
        <v>1405947.4650000001</v>
      </c>
      <c r="AH4880">
        <v>1469049.0989999999</v>
      </c>
      <c r="AI4880">
        <v>1533655.973</v>
      </c>
      <c r="AJ4880">
        <v>1600343.227</v>
      </c>
      <c r="AK4880">
        <v>1668065.878</v>
      </c>
      <c r="AL4880">
        <v>1737638.862</v>
      </c>
      <c r="AM4880">
        <v>1807981.023</v>
      </c>
      <c r="AN4880">
        <v>1879216.919</v>
      </c>
      <c r="AO4880">
        <v>1950868.578</v>
      </c>
    </row>
    <row r="4881" spans="2:41" x14ac:dyDescent="0.35">
      <c r="B4881" t="s">
        <v>185</v>
      </c>
      <c r="C4881" t="s">
        <v>457</v>
      </c>
      <c r="D4881" t="s">
        <v>49</v>
      </c>
      <c r="E4881" t="s">
        <v>44</v>
      </c>
      <c r="F4881" t="s">
        <v>195</v>
      </c>
      <c r="G4881" t="s">
        <v>201</v>
      </c>
      <c r="H4881" t="s">
        <v>197</v>
      </c>
      <c r="I4881" t="s">
        <v>28</v>
      </c>
      <c r="J4881" t="s">
        <v>41</v>
      </c>
      <c r="Q4881" t="s">
        <v>48</v>
      </c>
      <c r="V4881" t="s">
        <v>43</v>
      </c>
      <c r="W4881">
        <v>2</v>
      </c>
      <c r="X4881">
        <v>884253.93700000003</v>
      </c>
      <c r="Y4881">
        <v>832186.63800000004</v>
      </c>
      <c r="Z4881">
        <v>919945.71900000004</v>
      </c>
      <c r="AA4881">
        <v>944913.17500000005</v>
      </c>
      <c r="AB4881">
        <v>981014.21400000004</v>
      </c>
      <c r="AC4881">
        <v>995675.36899999995</v>
      </c>
      <c r="AD4881">
        <v>1020527.6139999999</v>
      </c>
      <c r="AE4881">
        <v>1047520.878</v>
      </c>
      <c r="AF4881">
        <v>1074434.139</v>
      </c>
      <c r="AG4881">
        <v>1101641.693</v>
      </c>
      <c r="AH4881">
        <v>1127298.341</v>
      </c>
      <c r="AI4881">
        <v>1154530.0630000001</v>
      </c>
      <c r="AJ4881">
        <v>1185011.7180000001</v>
      </c>
      <c r="AK4881">
        <v>1216324.6359999999</v>
      </c>
      <c r="AL4881">
        <v>1249504.777</v>
      </c>
      <c r="AM4881">
        <v>1283451.0360000001</v>
      </c>
      <c r="AN4881">
        <v>1318180.774</v>
      </c>
      <c r="AO4881">
        <v>1353269.9350000001</v>
      </c>
    </row>
    <row r="4882" spans="2:41" x14ac:dyDescent="0.35">
      <c r="B4882" t="s">
        <v>185</v>
      </c>
      <c r="C4882" t="s">
        <v>457</v>
      </c>
      <c r="D4882" t="s">
        <v>54</v>
      </c>
      <c r="E4882" t="s">
        <v>24</v>
      </c>
      <c r="F4882" t="s">
        <v>186</v>
      </c>
      <c r="G4882" t="s">
        <v>202</v>
      </c>
      <c r="H4882" t="s">
        <v>188</v>
      </c>
      <c r="I4882" t="s">
        <v>28</v>
      </c>
      <c r="J4882" t="s">
        <v>29</v>
      </c>
      <c r="K4882" t="s">
        <v>30</v>
      </c>
      <c r="P4882" t="s">
        <v>30</v>
      </c>
      <c r="S4882" t="s">
        <v>31</v>
      </c>
      <c r="U4882" t="s">
        <v>31</v>
      </c>
      <c r="V4882" t="s">
        <v>32</v>
      </c>
      <c r="W4882">
        <v>1</v>
      </c>
      <c r="X4882">
        <v>2316.0949999999998</v>
      </c>
      <c r="Y4882">
        <v>2169.2669999999998</v>
      </c>
      <c r="Z4882">
        <v>2483.1289999999999</v>
      </c>
      <c r="AA4882">
        <v>2837.752</v>
      </c>
      <c r="AB4882">
        <v>3109.8780000000002</v>
      </c>
      <c r="AC4882">
        <v>3305.951</v>
      </c>
      <c r="AD4882">
        <v>3504.5889999999999</v>
      </c>
      <c r="AE4882">
        <v>3728.0709999999999</v>
      </c>
      <c r="AF4882">
        <v>3951.0630000000001</v>
      </c>
      <c r="AG4882">
        <v>4180.7749999999996</v>
      </c>
      <c r="AH4882">
        <v>4357.7470000000003</v>
      </c>
      <c r="AI4882">
        <v>4539.5770000000002</v>
      </c>
      <c r="AJ4882">
        <v>4726.6949999999997</v>
      </c>
      <c r="AK4882">
        <v>4917.8270000000002</v>
      </c>
      <c r="AL4882">
        <v>5114.5379999999996</v>
      </c>
      <c r="AM4882">
        <v>5313.9160000000002</v>
      </c>
      <c r="AN4882">
        <v>5516.5110000000004</v>
      </c>
      <c r="AO4882">
        <v>5720.9449999999997</v>
      </c>
    </row>
    <row r="4883" spans="2:41" x14ac:dyDescent="0.35">
      <c r="B4883" t="s">
        <v>185</v>
      </c>
      <c r="C4883" t="s">
        <v>457</v>
      </c>
      <c r="D4883" t="s">
        <v>54</v>
      </c>
      <c r="E4883" t="s">
        <v>33</v>
      </c>
      <c r="F4883" t="s">
        <v>189</v>
      </c>
      <c r="G4883" t="s">
        <v>203</v>
      </c>
      <c r="H4883" t="s">
        <v>191</v>
      </c>
      <c r="I4883" t="s">
        <v>28</v>
      </c>
      <c r="J4883" t="s">
        <v>29</v>
      </c>
      <c r="K4883" t="s">
        <v>30</v>
      </c>
      <c r="P4883" t="s">
        <v>30</v>
      </c>
      <c r="S4883" t="s">
        <v>31</v>
      </c>
      <c r="U4883" t="s">
        <v>31</v>
      </c>
      <c r="V4883" t="s">
        <v>32</v>
      </c>
      <c r="W4883">
        <v>2</v>
      </c>
      <c r="X4883">
        <v>2316.0949999999998</v>
      </c>
      <c r="Y4883">
        <v>2169.2669999999998</v>
      </c>
      <c r="Z4883">
        <v>2462.0140000000001</v>
      </c>
      <c r="AA4883">
        <v>2386.71</v>
      </c>
      <c r="AB4883">
        <v>2443.6350000000002</v>
      </c>
      <c r="AC4883">
        <v>2444.54</v>
      </c>
      <c r="AD4883">
        <v>2468.1460000000002</v>
      </c>
      <c r="AE4883">
        <v>2494.4740000000002</v>
      </c>
      <c r="AF4883">
        <v>2521.2440000000001</v>
      </c>
      <c r="AG4883">
        <v>2548.0740000000001</v>
      </c>
      <c r="AH4883">
        <v>2556.2689999999998</v>
      </c>
      <c r="AI4883">
        <v>2565.835</v>
      </c>
      <c r="AJ4883">
        <v>2577.991</v>
      </c>
      <c r="AK4883">
        <v>2590.0219999999999</v>
      </c>
      <c r="AL4883">
        <v>2603.3690000000001</v>
      </c>
      <c r="AM4883">
        <v>2616.1080000000002</v>
      </c>
      <c r="AN4883">
        <v>2628.308</v>
      </c>
      <c r="AO4883">
        <v>2638.748</v>
      </c>
    </row>
    <row r="4884" spans="2:41" x14ac:dyDescent="0.35">
      <c r="B4884" t="s">
        <v>185</v>
      </c>
      <c r="C4884" t="s">
        <v>457</v>
      </c>
      <c r="D4884" t="s">
        <v>54</v>
      </c>
      <c r="E4884" t="s">
        <v>37</v>
      </c>
      <c r="F4884" t="s">
        <v>192</v>
      </c>
      <c r="G4884" t="s">
        <v>204</v>
      </c>
      <c r="H4884" t="s">
        <v>194</v>
      </c>
      <c r="I4884" t="s">
        <v>28</v>
      </c>
      <c r="J4884" t="s">
        <v>41</v>
      </c>
      <c r="Q4884" t="s">
        <v>42</v>
      </c>
      <c r="V4884" t="s">
        <v>43</v>
      </c>
      <c r="W4884">
        <v>1</v>
      </c>
      <c r="X4884">
        <v>884253.93700000003</v>
      </c>
      <c r="Y4884">
        <v>832186.63800000004</v>
      </c>
      <c r="Z4884">
        <v>921563.46900000004</v>
      </c>
      <c r="AA4884">
        <v>1018564.657</v>
      </c>
      <c r="AB4884">
        <v>1095267.649</v>
      </c>
      <c r="AC4884">
        <v>1152077.662</v>
      </c>
      <c r="AD4884">
        <v>1210107.4069999999</v>
      </c>
      <c r="AE4884">
        <v>1274570.6780000001</v>
      </c>
      <c r="AF4884">
        <v>1339343.0290000001</v>
      </c>
      <c r="AG4884">
        <v>1405947.4650000001</v>
      </c>
      <c r="AH4884">
        <v>1469049.0989999999</v>
      </c>
      <c r="AI4884">
        <v>1533655.973</v>
      </c>
      <c r="AJ4884">
        <v>1600343.227</v>
      </c>
      <c r="AK4884">
        <v>1668065.878</v>
      </c>
      <c r="AL4884">
        <v>1737638.862</v>
      </c>
      <c r="AM4884">
        <v>1807981.023</v>
      </c>
      <c r="AN4884">
        <v>1879216.919</v>
      </c>
      <c r="AO4884">
        <v>1950868.578</v>
      </c>
    </row>
    <row r="4885" spans="2:41" x14ac:dyDescent="0.35">
      <c r="B4885" t="s">
        <v>185</v>
      </c>
      <c r="C4885" t="s">
        <v>457</v>
      </c>
      <c r="D4885" t="s">
        <v>54</v>
      </c>
      <c r="E4885" t="s">
        <v>44</v>
      </c>
      <c r="F4885" t="s">
        <v>195</v>
      </c>
      <c r="G4885" t="s">
        <v>205</v>
      </c>
      <c r="H4885" t="s">
        <v>197</v>
      </c>
      <c r="I4885" t="s">
        <v>28</v>
      </c>
      <c r="J4885" t="s">
        <v>41</v>
      </c>
      <c r="Q4885" t="s">
        <v>48</v>
      </c>
      <c r="V4885" t="s">
        <v>43</v>
      </c>
      <c r="W4885">
        <v>2</v>
      </c>
      <c r="X4885">
        <v>884253.93700000003</v>
      </c>
      <c r="Y4885">
        <v>832186.63800000004</v>
      </c>
      <c r="Z4885">
        <v>918334.10400000005</v>
      </c>
      <c r="AA4885">
        <v>917249.66700000002</v>
      </c>
      <c r="AB4885">
        <v>941718.89099999995</v>
      </c>
      <c r="AC4885">
        <v>947166.75600000005</v>
      </c>
      <c r="AD4885">
        <v>963296.07400000002</v>
      </c>
      <c r="AE4885">
        <v>980915.27300000004</v>
      </c>
      <c r="AF4885">
        <v>999480.90300000005</v>
      </c>
      <c r="AG4885">
        <v>1018705.432</v>
      </c>
      <c r="AH4885">
        <v>1038624.009</v>
      </c>
      <c r="AI4885">
        <v>1060409.068</v>
      </c>
      <c r="AJ4885">
        <v>1085818.919</v>
      </c>
      <c r="AK4885">
        <v>1112492.0360000001</v>
      </c>
      <c r="AL4885">
        <v>1141406.2560000001</v>
      </c>
      <c r="AM4885">
        <v>1171436.588</v>
      </c>
      <c r="AN4885">
        <v>1202574.1340000001</v>
      </c>
      <c r="AO4885">
        <v>1234401.7949999999</v>
      </c>
    </row>
    <row r="4886" spans="2:41" x14ac:dyDescent="0.35">
      <c r="B4886" t="s">
        <v>206</v>
      </c>
      <c r="C4886" t="s">
        <v>457</v>
      </c>
      <c r="D4886" t="s">
        <v>23</v>
      </c>
      <c r="E4886" t="s">
        <v>24</v>
      </c>
      <c r="F4886" t="s">
        <v>207</v>
      </c>
      <c r="G4886" t="s">
        <v>208</v>
      </c>
      <c r="H4886" t="s">
        <v>209</v>
      </c>
      <c r="I4886" t="s">
        <v>28</v>
      </c>
      <c r="J4886" t="s">
        <v>29</v>
      </c>
      <c r="K4886" t="s">
        <v>30</v>
      </c>
      <c r="P4886" t="s">
        <v>30</v>
      </c>
      <c r="S4886" t="s">
        <v>31</v>
      </c>
      <c r="U4886" t="s">
        <v>31</v>
      </c>
      <c r="V4886" t="s">
        <v>32</v>
      </c>
      <c r="W4886">
        <v>1</v>
      </c>
      <c r="X4886">
        <v>591.34</v>
      </c>
      <c r="Y4886">
        <v>515.03300000000002</v>
      </c>
      <c r="Z4886">
        <v>587.47400000000005</v>
      </c>
      <c r="AA4886">
        <v>659.77499999999998</v>
      </c>
      <c r="AB4886">
        <v>720.41800000000001</v>
      </c>
      <c r="AC4886">
        <v>757.95600000000002</v>
      </c>
      <c r="AD4886">
        <v>791.64800000000002</v>
      </c>
      <c r="AE4886">
        <v>828.98900000000003</v>
      </c>
      <c r="AF4886">
        <v>865.56899999999996</v>
      </c>
      <c r="AG4886">
        <v>902.25400000000002</v>
      </c>
      <c r="AH4886">
        <v>931.00800000000004</v>
      </c>
      <c r="AI4886">
        <v>959.79499999999996</v>
      </c>
      <c r="AJ4886">
        <v>988.52700000000004</v>
      </c>
      <c r="AK4886">
        <v>1017.009</v>
      </c>
      <c r="AL4886">
        <v>1045.8689999999999</v>
      </c>
      <c r="AM4886">
        <v>1074.4469999999999</v>
      </c>
      <c r="AN4886">
        <v>1102.8579999999999</v>
      </c>
      <c r="AO4886">
        <v>1130.9870000000001</v>
      </c>
    </row>
    <row r="4887" spans="2:41" x14ac:dyDescent="0.35">
      <c r="B4887" t="s">
        <v>206</v>
      </c>
      <c r="C4887" t="s">
        <v>457</v>
      </c>
      <c r="D4887" t="s">
        <v>23</v>
      </c>
      <c r="E4887" t="s">
        <v>33</v>
      </c>
      <c r="F4887" t="s">
        <v>210</v>
      </c>
      <c r="G4887" t="s">
        <v>211</v>
      </c>
      <c r="H4887" t="s">
        <v>212</v>
      </c>
      <c r="I4887" t="s">
        <v>28</v>
      </c>
      <c r="J4887" t="s">
        <v>29</v>
      </c>
      <c r="K4887" t="s">
        <v>30</v>
      </c>
      <c r="P4887" t="s">
        <v>30</v>
      </c>
      <c r="S4887" t="s">
        <v>31</v>
      </c>
      <c r="U4887" t="s">
        <v>31</v>
      </c>
      <c r="V4887" t="s">
        <v>32</v>
      </c>
      <c r="W4887">
        <v>2</v>
      </c>
      <c r="X4887">
        <v>591.34</v>
      </c>
      <c r="Y4887">
        <v>515.03300000000002</v>
      </c>
      <c r="Z4887">
        <v>587.35500000000002</v>
      </c>
      <c r="AA4887">
        <v>606.36099999999999</v>
      </c>
      <c r="AB4887">
        <v>640.68799999999999</v>
      </c>
      <c r="AC4887">
        <v>653.81200000000001</v>
      </c>
      <c r="AD4887">
        <v>669.15899999999999</v>
      </c>
      <c r="AE4887">
        <v>685.95500000000004</v>
      </c>
      <c r="AF4887">
        <v>702.14200000000005</v>
      </c>
      <c r="AG4887">
        <v>717.84199999999998</v>
      </c>
      <c r="AH4887">
        <v>726.18100000000004</v>
      </c>
      <c r="AI4887">
        <v>734.35400000000004</v>
      </c>
      <c r="AJ4887">
        <v>742.64400000000001</v>
      </c>
      <c r="AK4887">
        <v>750.48900000000003</v>
      </c>
      <c r="AL4887">
        <v>758.46900000000005</v>
      </c>
      <c r="AM4887">
        <v>766.10400000000004</v>
      </c>
      <c r="AN4887">
        <v>773.55799999999999</v>
      </c>
      <c r="AO4887">
        <v>780.65</v>
      </c>
    </row>
    <row r="4888" spans="2:41" x14ac:dyDescent="0.35">
      <c r="B4888" t="s">
        <v>206</v>
      </c>
      <c r="C4888" t="s">
        <v>457</v>
      </c>
      <c r="D4888" t="s">
        <v>23</v>
      </c>
      <c r="E4888" t="s">
        <v>37</v>
      </c>
      <c r="F4888" t="s">
        <v>213</v>
      </c>
      <c r="G4888" t="s">
        <v>214</v>
      </c>
      <c r="H4888" t="s">
        <v>215</v>
      </c>
      <c r="I4888" t="s">
        <v>28</v>
      </c>
      <c r="J4888" t="s">
        <v>41</v>
      </c>
      <c r="Q4888" t="s">
        <v>42</v>
      </c>
      <c r="V4888" t="s">
        <v>43</v>
      </c>
      <c r="W4888">
        <v>1</v>
      </c>
      <c r="X4888">
        <v>209137.74299999999</v>
      </c>
      <c r="Y4888">
        <v>178458.70800000001</v>
      </c>
      <c r="Z4888">
        <v>200461.24299999999</v>
      </c>
      <c r="AA4888">
        <v>220378.867</v>
      </c>
      <c r="AB4888">
        <v>237766.39</v>
      </c>
      <c r="AC4888">
        <v>248215.45199999999</v>
      </c>
      <c r="AD4888">
        <v>257624.90599999999</v>
      </c>
      <c r="AE4888">
        <v>267987.80200000003</v>
      </c>
      <c r="AF4888">
        <v>278243.66899999999</v>
      </c>
      <c r="AG4888">
        <v>288525.641</v>
      </c>
      <c r="AH4888">
        <v>297567.30300000001</v>
      </c>
      <c r="AI4888">
        <v>306609.777</v>
      </c>
      <c r="AJ4888">
        <v>315668.375</v>
      </c>
      <c r="AK4888">
        <v>324619.55900000001</v>
      </c>
      <c r="AL4888">
        <v>333714.2</v>
      </c>
      <c r="AM4888">
        <v>342719.761</v>
      </c>
      <c r="AN4888">
        <v>351698.44799999997</v>
      </c>
      <c r="AO4888">
        <v>360587.67300000001</v>
      </c>
    </row>
    <row r="4889" spans="2:41" x14ac:dyDescent="0.35">
      <c r="B4889" t="s">
        <v>206</v>
      </c>
      <c r="C4889" t="s">
        <v>457</v>
      </c>
      <c r="D4889" t="s">
        <v>23</v>
      </c>
      <c r="E4889" t="s">
        <v>44</v>
      </c>
      <c r="F4889" t="s">
        <v>216</v>
      </c>
      <c r="G4889" t="s">
        <v>217</v>
      </c>
      <c r="H4889" t="s">
        <v>218</v>
      </c>
      <c r="I4889" t="s">
        <v>28</v>
      </c>
      <c r="J4889" t="s">
        <v>41</v>
      </c>
      <c r="Q4889" t="s">
        <v>48</v>
      </c>
      <c r="V4889" t="s">
        <v>43</v>
      </c>
      <c r="W4889">
        <v>2</v>
      </c>
      <c r="X4889">
        <v>209137.74299999999</v>
      </c>
      <c r="Y4889">
        <v>178458.70800000001</v>
      </c>
      <c r="Z4889">
        <v>200442.215</v>
      </c>
      <c r="AA4889">
        <v>207020.00899999999</v>
      </c>
      <c r="AB4889">
        <v>217920.50399999999</v>
      </c>
      <c r="AC4889">
        <v>222340.52600000001</v>
      </c>
      <c r="AD4889">
        <v>227238.69399999999</v>
      </c>
      <c r="AE4889">
        <v>232492.57199999999</v>
      </c>
      <c r="AF4889">
        <v>237676.85399999999</v>
      </c>
      <c r="AG4889">
        <v>242746.23499999999</v>
      </c>
      <c r="AH4889">
        <v>246622.929</v>
      </c>
      <c r="AI4889">
        <v>250478.71100000001</v>
      </c>
      <c r="AJ4889">
        <v>254428.554</v>
      </c>
      <c r="AK4889">
        <v>258235.07399999999</v>
      </c>
      <c r="AL4889">
        <v>262132.08100000001</v>
      </c>
      <c r="AM4889">
        <v>265930.86499999999</v>
      </c>
      <c r="AN4889">
        <v>269690.52899999998</v>
      </c>
      <c r="AO4889">
        <v>273342.20400000003</v>
      </c>
    </row>
    <row r="4890" spans="2:41" x14ac:dyDescent="0.35">
      <c r="B4890" t="s">
        <v>206</v>
      </c>
      <c r="C4890" t="s">
        <v>457</v>
      </c>
      <c r="D4890" t="s">
        <v>49</v>
      </c>
      <c r="E4890" t="s">
        <v>24</v>
      </c>
      <c r="F4890" t="s">
        <v>207</v>
      </c>
      <c r="G4890" t="s">
        <v>219</v>
      </c>
      <c r="H4890" t="s">
        <v>209</v>
      </c>
      <c r="I4890" t="s">
        <v>28</v>
      </c>
      <c r="J4890" t="s">
        <v>29</v>
      </c>
      <c r="K4890" t="s">
        <v>30</v>
      </c>
      <c r="P4890" t="s">
        <v>30</v>
      </c>
      <c r="S4890" t="s">
        <v>31</v>
      </c>
      <c r="U4890" t="s">
        <v>31</v>
      </c>
      <c r="V4890" t="s">
        <v>32</v>
      </c>
      <c r="W4890">
        <v>1</v>
      </c>
      <c r="X4890" s="5">
        <v>591.34</v>
      </c>
      <c r="Y4890">
        <v>515.03300000000002</v>
      </c>
      <c r="Z4890">
        <v>587.47400000000005</v>
      </c>
      <c r="AA4890">
        <v>659.77499999999998</v>
      </c>
      <c r="AB4890">
        <v>720.41800000000001</v>
      </c>
      <c r="AC4890">
        <v>757.95600000000002</v>
      </c>
      <c r="AD4890">
        <v>791.64800000000002</v>
      </c>
      <c r="AE4890">
        <v>828.98900000000003</v>
      </c>
      <c r="AF4890">
        <v>865.56899999999996</v>
      </c>
      <c r="AG4890">
        <v>902.25400000000002</v>
      </c>
      <c r="AH4890">
        <v>931.00800000000004</v>
      </c>
      <c r="AI4890">
        <v>959.79499999999996</v>
      </c>
      <c r="AJ4890">
        <v>988.52700000000004</v>
      </c>
      <c r="AK4890">
        <v>1017.009</v>
      </c>
      <c r="AL4890">
        <v>1045.8689999999999</v>
      </c>
      <c r="AM4890">
        <v>1074.4469999999999</v>
      </c>
      <c r="AN4890">
        <v>1102.8579999999999</v>
      </c>
      <c r="AO4890">
        <v>1130.9870000000001</v>
      </c>
    </row>
    <row r="4891" spans="2:41" x14ac:dyDescent="0.35">
      <c r="B4891" t="s">
        <v>206</v>
      </c>
      <c r="C4891" t="s">
        <v>457</v>
      </c>
      <c r="D4891" t="s">
        <v>49</v>
      </c>
      <c r="E4891" t="s">
        <v>33</v>
      </c>
      <c r="F4891" t="s">
        <v>210</v>
      </c>
      <c r="G4891" t="s">
        <v>220</v>
      </c>
      <c r="H4891" t="s">
        <v>212</v>
      </c>
      <c r="I4891" t="s">
        <v>28</v>
      </c>
      <c r="J4891" t="s">
        <v>29</v>
      </c>
      <c r="K4891" t="s">
        <v>30</v>
      </c>
      <c r="P4891" t="s">
        <v>30</v>
      </c>
      <c r="S4891" t="s">
        <v>31</v>
      </c>
      <c r="U4891" t="s">
        <v>31</v>
      </c>
      <c r="V4891" t="s">
        <v>32</v>
      </c>
      <c r="W4891">
        <v>2</v>
      </c>
      <c r="X4891">
        <v>591.34</v>
      </c>
      <c r="Y4891">
        <v>515.03300000000002</v>
      </c>
      <c r="Z4891">
        <v>587.12400000000002</v>
      </c>
      <c r="AA4891">
        <v>569.70000000000005</v>
      </c>
      <c r="AB4891">
        <v>588.03599999999994</v>
      </c>
      <c r="AC4891">
        <v>588.596</v>
      </c>
      <c r="AD4891">
        <v>595.35500000000002</v>
      </c>
      <c r="AE4891">
        <v>603.14200000000005</v>
      </c>
      <c r="AF4891">
        <v>611.096</v>
      </c>
      <c r="AG4891">
        <v>618.89</v>
      </c>
      <c r="AH4891">
        <v>620.76599999999996</v>
      </c>
      <c r="AI4891">
        <v>622.70299999999997</v>
      </c>
      <c r="AJ4891">
        <v>625.02300000000002</v>
      </c>
      <c r="AK4891">
        <v>627.17600000000004</v>
      </c>
      <c r="AL4891">
        <v>629.65899999999999</v>
      </c>
      <c r="AM4891">
        <v>632.03200000000004</v>
      </c>
      <c r="AN4891">
        <v>634.42100000000005</v>
      </c>
      <c r="AO4891">
        <v>636.66099999999994</v>
      </c>
    </row>
    <row r="4892" spans="2:41" x14ac:dyDescent="0.35">
      <c r="B4892" t="s">
        <v>206</v>
      </c>
      <c r="C4892" t="s">
        <v>457</v>
      </c>
      <c r="D4892" t="s">
        <v>49</v>
      </c>
      <c r="E4892" t="s">
        <v>37</v>
      </c>
      <c r="F4892" t="s">
        <v>213</v>
      </c>
      <c r="G4892" t="s">
        <v>221</v>
      </c>
      <c r="H4892" t="s">
        <v>215</v>
      </c>
      <c r="I4892" t="s">
        <v>28</v>
      </c>
      <c r="J4892" t="s">
        <v>41</v>
      </c>
      <c r="Q4892" t="s">
        <v>42</v>
      </c>
      <c r="V4892" t="s">
        <v>43</v>
      </c>
      <c r="W4892">
        <v>1</v>
      </c>
      <c r="X4892">
        <v>209137.74299999999</v>
      </c>
      <c r="Y4892">
        <v>178458.70800000001</v>
      </c>
      <c r="Z4892">
        <v>200461.24299999999</v>
      </c>
      <c r="AA4892">
        <v>220378.867</v>
      </c>
      <c r="AB4892">
        <v>237766.39</v>
      </c>
      <c r="AC4892">
        <v>248215.45199999999</v>
      </c>
      <c r="AD4892">
        <v>257624.90599999999</v>
      </c>
      <c r="AE4892">
        <v>267987.80200000003</v>
      </c>
      <c r="AF4892">
        <v>278243.66899999999</v>
      </c>
      <c r="AG4892">
        <v>288525.641</v>
      </c>
      <c r="AH4892">
        <v>297567.30300000001</v>
      </c>
      <c r="AI4892">
        <v>306609.777</v>
      </c>
      <c r="AJ4892">
        <v>315668.375</v>
      </c>
      <c r="AK4892">
        <v>324619.55900000001</v>
      </c>
      <c r="AL4892">
        <v>333714.2</v>
      </c>
      <c r="AM4892">
        <v>342719.761</v>
      </c>
      <c r="AN4892">
        <v>351698.44799999997</v>
      </c>
      <c r="AO4892">
        <v>360587.67300000001</v>
      </c>
    </row>
    <row r="4893" spans="2:41" x14ac:dyDescent="0.35">
      <c r="B4893" t="s">
        <v>206</v>
      </c>
      <c r="C4893" t="s">
        <v>457</v>
      </c>
      <c r="D4893" t="s">
        <v>49</v>
      </c>
      <c r="E4893" t="s">
        <v>44</v>
      </c>
      <c r="F4893" t="s">
        <v>216</v>
      </c>
      <c r="G4893" t="s">
        <v>222</v>
      </c>
      <c r="H4893" t="s">
        <v>218</v>
      </c>
      <c r="I4893" t="s">
        <v>28</v>
      </c>
      <c r="J4893" t="s">
        <v>41</v>
      </c>
      <c r="Q4893" t="s">
        <v>48</v>
      </c>
      <c r="V4893" t="s">
        <v>43</v>
      </c>
      <c r="W4893">
        <v>2</v>
      </c>
      <c r="X4893">
        <v>209137.74299999999</v>
      </c>
      <c r="Y4893">
        <v>178458.70800000001</v>
      </c>
      <c r="Z4893">
        <v>200407.78700000001</v>
      </c>
      <c r="AA4893">
        <v>197871.35</v>
      </c>
      <c r="AB4893">
        <v>204760.55900000001</v>
      </c>
      <c r="AC4893">
        <v>205998.65599999999</v>
      </c>
      <c r="AD4893">
        <v>208769.40599999999</v>
      </c>
      <c r="AE4893">
        <v>211744.383</v>
      </c>
      <c r="AF4893">
        <v>214835.15900000001</v>
      </c>
      <c r="AG4893">
        <v>217886.592</v>
      </c>
      <c r="AH4893">
        <v>219975.30100000001</v>
      </c>
      <c r="AI4893">
        <v>222113.81400000001</v>
      </c>
      <c r="AJ4893">
        <v>224436.85500000001</v>
      </c>
      <c r="AK4893">
        <v>226691.67499999999</v>
      </c>
      <c r="AL4893">
        <v>229088.55799999999</v>
      </c>
      <c r="AM4893">
        <v>231445.41</v>
      </c>
      <c r="AN4893">
        <v>233809.31700000001</v>
      </c>
      <c r="AO4893">
        <v>236118.18900000001</v>
      </c>
    </row>
    <row r="4894" spans="2:41" x14ac:dyDescent="0.35">
      <c r="B4894" t="s">
        <v>206</v>
      </c>
      <c r="C4894" t="s">
        <v>457</v>
      </c>
      <c r="D4894" t="s">
        <v>54</v>
      </c>
      <c r="E4894" t="s">
        <v>24</v>
      </c>
      <c r="F4894" t="s">
        <v>207</v>
      </c>
      <c r="G4894" t="s">
        <v>223</v>
      </c>
      <c r="H4894" t="s">
        <v>209</v>
      </c>
      <c r="I4894" t="s">
        <v>28</v>
      </c>
      <c r="J4894" t="s">
        <v>29</v>
      </c>
      <c r="K4894" t="s">
        <v>30</v>
      </c>
      <c r="P4894" t="s">
        <v>30</v>
      </c>
      <c r="S4894" t="s">
        <v>31</v>
      </c>
      <c r="U4894" t="s">
        <v>31</v>
      </c>
      <c r="V4894" t="s">
        <v>32</v>
      </c>
      <c r="W4894">
        <v>1</v>
      </c>
      <c r="X4894">
        <v>591.34</v>
      </c>
      <c r="Y4894">
        <v>515.03300000000002</v>
      </c>
      <c r="Z4894">
        <v>587.47400000000005</v>
      </c>
      <c r="AA4894">
        <v>659.77499999999998</v>
      </c>
      <c r="AB4894">
        <v>720.41800000000001</v>
      </c>
      <c r="AC4894">
        <v>757.95600000000002</v>
      </c>
      <c r="AD4894">
        <v>791.64800000000002</v>
      </c>
      <c r="AE4894">
        <v>828.98900000000003</v>
      </c>
      <c r="AF4894">
        <v>865.56899999999996</v>
      </c>
      <c r="AG4894">
        <v>902.25400000000002</v>
      </c>
      <c r="AH4894">
        <v>931.00800000000004</v>
      </c>
      <c r="AI4894">
        <v>959.79499999999996</v>
      </c>
      <c r="AJ4894">
        <v>988.52700000000004</v>
      </c>
      <c r="AK4894">
        <v>1017.009</v>
      </c>
      <c r="AL4894">
        <v>1045.8689999999999</v>
      </c>
      <c r="AM4894">
        <v>1074.4469999999999</v>
      </c>
      <c r="AN4894">
        <v>1102.8579999999999</v>
      </c>
      <c r="AO4894">
        <v>1130.9870000000001</v>
      </c>
    </row>
    <row r="4895" spans="2:41" x14ac:dyDescent="0.35">
      <c r="B4895" t="s">
        <v>206</v>
      </c>
      <c r="C4895" t="s">
        <v>457</v>
      </c>
      <c r="D4895" t="s">
        <v>54</v>
      </c>
      <c r="E4895" t="s">
        <v>33</v>
      </c>
      <c r="F4895" t="s">
        <v>210</v>
      </c>
      <c r="G4895" t="s">
        <v>224</v>
      </c>
      <c r="H4895" t="s">
        <v>212</v>
      </c>
      <c r="I4895" t="s">
        <v>28</v>
      </c>
      <c r="J4895" t="s">
        <v>29</v>
      </c>
      <c r="K4895" t="s">
        <v>30</v>
      </c>
      <c r="P4895" t="s">
        <v>30</v>
      </c>
      <c r="S4895" t="s">
        <v>31</v>
      </c>
      <c r="U4895" t="s">
        <v>31</v>
      </c>
      <c r="V4895" t="s">
        <v>32</v>
      </c>
      <c r="W4895">
        <v>2</v>
      </c>
      <c r="X4895">
        <v>591.34</v>
      </c>
      <c r="Y4895">
        <v>515.03300000000002</v>
      </c>
      <c r="Z4895">
        <v>586.78399999999999</v>
      </c>
      <c r="AA4895">
        <v>540.91800000000001</v>
      </c>
      <c r="AB4895">
        <v>548.58100000000002</v>
      </c>
      <c r="AC4895">
        <v>541.34900000000005</v>
      </c>
      <c r="AD4895">
        <v>544.91099999999994</v>
      </c>
      <c r="AE4895">
        <v>547.10400000000004</v>
      </c>
      <c r="AF4895">
        <v>550.16899999999998</v>
      </c>
      <c r="AG4895">
        <v>553.46500000000003</v>
      </c>
      <c r="AH4895">
        <v>552.47</v>
      </c>
      <c r="AI4895">
        <v>551.70299999999997</v>
      </c>
      <c r="AJ4895">
        <v>551.44600000000003</v>
      </c>
      <c r="AK4895">
        <v>551.18899999999996</v>
      </c>
      <c r="AL4895">
        <v>551.36300000000006</v>
      </c>
      <c r="AM4895">
        <v>551.55799999999999</v>
      </c>
      <c r="AN4895">
        <v>551.86400000000003</v>
      </c>
      <c r="AO4895">
        <v>552.14</v>
      </c>
    </row>
    <row r="4896" spans="2:41" x14ac:dyDescent="0.35">
      <c r="B4896" t="s">
        <v>206</v>
      </c>
      <c r="C4896" t="s">
        <v>457</v>
      </c>
      <c r="D4896" t="s">
        <v>54</v>
      </c>
      <c r="E4896" t="s">
        <v>37</v>
      </c>
      <c r="F4896" t="s">
        <v>213</v>
      </c>
      <c r="G4896" t="s">
        <v>225</v>
      </c>
      <c r="H4896" t="s">
        <v>215</v>
      </c>
      <c r="I4896" t="s">
        <v>28</v>
      </c>
      <c r="J4896" t="s">
        <v>41</v>
      </c>
      <c r="Q4896" t="s">
        <v>42</v>
      </c>
      <c r="V4896" t="s">
        <v>43</v>
      </c>
      <c r="W4896">
        <v>1</v>
      </c>
      <c r="X4896">
        <v>209137.74299999999</v>
      </c>
      <c r="Y4896">
        <v>178458.70800000001</v>
      </c>
      <c r="Z4896">
        <v>200461.24299999999</v>
      </c>
      <c r="AA4896">
        <v>220378.867</v>
      </c>
      <c r="AB4896">
        <v>237766.39</v>
      </c>
      <c r="AC4896">
        <v>248215.45199999999</v>
      </c>
      <c r="AD4896">
        <v>257624.90599999999</v>
      </c>
      <c r="AE4896">
        <v>267987.80200000003</v>
      </c>
      <c r="AF4896">
        <v>278243.66899999999</v>
      </c>
      <c r="AG4896">
        <v>288525.641</v>
      </c>
      <c r="AH4896">
        <v>297567.30300000001</v>
      </c>
      <c r="AI4896">
        <v>306609.777</v>
      </c>
      <c r="AJ4896">
        <v>315668.375</v>
      </c>
      <c r="AK4896">
        <v>324619.55900000001</v>
      </c>
      <c r="AL4896">
        <v>333714.2</v>
      </c>
      <c r="AM4896">
        <v>342719.761</v>
      </c>
      <c r="AN4896">
        <v>351698.44799999997</v>
      </c>
      <c r="AO4896">
        <v>360587.67300000001</v>
      </c>
    </row>
    <row r="4897" spans="2:41" x14ac:dyDescent="0.35">
      <c r="B4897" t="s">
        <v>206</v>
      </c>
      <c r="C4897" t="s">
        <v>457</v>
      </c>
      <c r="D4897" t="s">
        <v>54</v>
      </c>
      <c r="E4897" t="s">
        <v>44</v>
      </c>
      <c r="F4897" t="s">
        <v>216</v>
      </c>
      <c r="G4897" t="s">
        <v>226</v>
      </c>
      <c r="H4897" t="s">
        <v>218</v>
      </c>
      <c r="I4897" t="s">
        <v>28</v>
      </c>
      <c r="J4897" t="s">
        <v>41</v>
      </c>
      <c r="Q4897" t="s">
        <v>48</v>
      </c>
      <c r="V4897" t="s">
        <v>43</v>
      </c>
      <c r="W4897">
        <v>2</v>
      </c>
      <c r="X4897">
        <v>209137.74299999999</v>
      </c>
      <c r="Y4897">
        <v>178458.70800000001</v>
      </c>
      <c r="Z4897">
        <v>200357.02</v>
      </c>
      <c r="AA4897">
        <v>190755.804</v>
      </c>
      <c r="AB4897">
        <v>194845.81700000001</v>
      </c>
      <c r="AC4897">
        <v>194054.37299999999</v>
      </c>
      <c r="AD4897">
        <v>195771.92499999999</v>
      </c>
      <c r="AE4897">
        <v>197282.36499999999</v>
      </c>
      <c r="AF4897">
        <v>199096.889</v>
      </c>
      <c r="AG4897">
        <v>200970.09700000001</v>
      </c>
      <c r="AH4897">
        <v>202141.351</v>
      </c>
      <c r="AI4897">
        <v>203412.18700000001</v>
      </c>
      <c r="AJ4897">
        <v>204912.93</v>
      </c>
      <c r="AK4897">
        <v>206395.753</v>
      </c>
      <c r="AL4897">
        <v>208053.745</v>
      </c>
      <c r="AM4897">
        <v>209708.29300000001</v>
      </c>
      <c r="AN4897">
        <v>211397.79199999999</v>
      </c>
      <c r="AO4897">
        <v>213066.32800000001</v>
      </c>
    </row>
    <row r="4898" spans="2:41" x14ac:dyDescent="0.35">
      <c r="B4898" t="s">
        <v>227</v>
      </c>
      <c r="C4898" t="s">
        <v>457</v>
      </c>
      <c r="D4898" t="s">
        <v>23</v>
      </c>
      <c r="E4898" t="s">
        <v>24</v>
      </c>
      <c r="F4898" t="s">
        <v>228</v>
      </c>
      <c r="G4898" t="s">
        <v>229</v>
      </c>
      <c r="H4898" t="s">
        <v>230</v>
      </c>
      <c r="I4898" t="s">
        <v>28</v>
      </c>
      <c r="J4898" t="s">
        <v>29</v>
      </c>
      <c r="K4898" t="s">
        <v>30</v>
      </c>
      <c r="P4898" t="s">
        <v>30</v>
      </c>
      <c r="S4898" t="s">
        <v>31</v>
      </c>
      <c r="U4898" t="s">
        <v>31</v>
      </c>
      <c r="V4898" t="s">
        <v>32</v>
      </c>
      <c r="W4898">
        <v>1</v>
      </c>
      <c r="X4898">
        <v>323.95499999999998</v>
      </c>
      <c r="Y4898">
        <v>295.10300000000001</v>
      </c>
      <c r="Z4898">
        <v>316.96300000000002</v>
      </c>
      <c r="AA4898">
        <v>330.33800000000002</v>
      </c>
      <c r="AB4898">
        <v>337.57900000000001</v>
      </c>
      <c r="AC4898">
        <v>337.70100000000002</v>
      </c>
      <c r="AD4898">
        <v>337.01</v>
      </c>
      <c r="AE4898">
        <v>336.84100000000001</v>
      </c>
      <c r="AF4898">
        <v>336.41</v>
      </c>
      <c r="AG4898">
        <v>335.80599999999998</v>
      </c>
      <c r="AH4898">
        <v>333.64</v>
      </c>
      <c r="AI4898">
        <v>331.39600000000002</v>
      </c>
      <c r="AJ4898">
        <v>329.60899999999998</v>
      </c>
      <c r="AK4898">
        <v>327.233</v>
      </c>
      <c r="AL4898">
        <v>323.97199999999998</v>
      </c>
      <c r="AM4898">
        <v>320.66800000000001</v>
      </c>
      <c r="AN4898">
        <v>317.39499999999998</v>
      </c>
      <c r="AO4898">
        <v>314.08300000000003</v>
      </c>
    </row>
    <row r="4899" spans="2:41" x14ac:dyDescent="0.35">
      <c r="B4899" t="s">
        <v>227</v>
      </c>
      <c r="C4899" t="s">
        <v>457</v>
      </c>
      <c r="D4899" t="s">
        <v>23</v>
      </c>
      <c r="E4899" t="s">
        <v>33</v>
      </c>
      <c r="F4899" t="s">
        <v>231</v>
      </c>
      <c r="G4899" t="s">
        <v>232</v>
      </c>
      <c r="H4899" t="s">
        <v>233</v>
      </c>
      <c r="I4899" t="s">
        <v>28</v>
      </c>
      <c r="J4899" t="s">
        <v>29</v>
      </c>
      <c r="K4899" t="s">
        <v>30</v>
      </c>
      <c r="P4899" t="s">
        <v>30</v>
      </c>
      <c r="S4899" t="s">
        <v>31</v>
      </c>
      <c r="U4899" t="s">
        <v>31</v>
      </c>
      <c r="V4899" t="s">
        <v>32</v>
      </c>
      <c r="W4899">
        <v>2</v>
      </c>
      <c r="X4899">
        <v>323.95499999999998</v>
      </c>
      <c r="Y4899">
        <v>295.10300000000001</v>
      </c>
      <c r="Z4899">
        <v>315.47699999999998</v>
      </c>
      <c r="AA4899">
        <v>321.78399999999999</v>
      </c>
      <c r="AB4899">
        <v>326.13299999999998</v>
      </c>
      <c r="AC4899">
        <v>323.56299999999999</v>
      </c>
      <c r="AD4899">
        <v>320.62299999999999</v>
      </c>
      <c r="AE4899">
        <v>317.91300000000001</v>
      </c>
      <c r="AF4899">
        <v>315.08199999999999</v>
      </c>
      <c r="AG4899">
        <v>312.10300000000001</v>
      </c>
      <c r="AH4899">
        <v>308.053</v>
      </c>
      <c r="AI4899">
        <v>303.82400000000001</v>
      </c>
      <c r="AJ4899">
        <v>300.024</v>
      </c>
      <c r="AK4899">
        <v>295.95499999999998</v>
      </c>
      <c r="AL4899">
        <v>290.78399999999999</v>
      </c>
      <c r="AM4899">
        <v>285.34100000000001</v>
      </c>
      <c r="AN4899">
        <v>280.01299999999998</v>
      </c>
      <c r="AO4899">
        <v>274.72000000000003</v>
      </c>
    </row>
    <row r="4900" spans="2:41" x14ac:dyDescent="0.35">
      <c r="B4900" t="s">
        <v>227</v>
      </c>
      <c r="C4900" t="s">
        <v>457</v>
      </c>
      <c r="D4900" t="s">
        <v>23</v>
      </c>
      <c r="E4900" t="s">
        <v>37</v>
      </c>
      <c r="F4900" t="s">
        <v>234</v>
      </c>
      <c r="G4900" t="s">
        <v>235</v>
      </c>
      <c r="H4900" t="s">
        <v>236</v>
      </c>
      <c r="I4900" t="s">
        <v>28</v>
      </c>
      <c r="J4900" t="s">
        <v>41</v>
      </c>
      <c r="Q4900" t="s">
        <v>42</v>
      </c>
      <c r="V4900" t="s">
        <v>43</v>
      </c>
      <c r="W4900">
        <v>1</v>
      </c>
      <c r="X4900">
        <v>134797.92300000001</v>
      </c>
      <c r="Y4900">
        <v>121042.152</v>
      </c>
      <c r="Z4900">
        <v>128002.05499999999</v>
      </c>
      <c r="AA4900">
        <v>132573.63099999999</v>
      </c>
      <c r="AB4900">
        <v>134938.23999999999</v>
      </c>
      <c r="AC4900">
        <v>134867.663</v>
      </c>
      <c r="AD4900">
        <v>134515.63200000001</v>
      </c>
      <c r="AE4900">
        <v>134252.76699999999</v>
      </c>
      <c r="AF4900">
        <v>133881.951</v>
      </c>
      <c r="AG4900">
        <v>133440.83100000001</v>
      </c>
      <c r="AH4900">
        <v>133119.008</v>
      </c>
      <c r="AI4900">
        <v>132768.50599999999</v>
      </c>
      <c r="AJ4900">
        <v>132623.39199999999</v>
      </c>
      <c r="AK4900">
        <v>132383.11300000001</v>
      </c>
      <c r="AL4900">
        <v>132056.614</v>
      </c>
      <c r="AM4900">
        <v>131693.535</v>
      </c>
      <c r="AN4900">
        <v>131314.01800000001</v>
      </c>
      <c r="AO4900">
        <v>130906.49800000001</v>
      </c>
    </row>
    <row r="4901" spans="2:41" x14ac:dyDescent="0.35">
      <c r="B4901" t="s">
        <v>227</v>
      </c>
      <c r="C4901" t="s">
        <v>457</v>
      </c>
      <c r="D4901" t="s">
        <v>23</v>
      </c>
      <c r="E4901" t="s">
        <v>44</v>
      </c>
      <c r="F4901" t="s">
        <v>237</v>
      </c>
      <c r="G4901" t="s">
        <v>238</v>
      </c>
      <c r="H4901" t="s">
        <v>239</v>
      </c>
      <c r="I4901" t="s">
        <v>28</v>
      </c>
      <c r="J4901" t="s">
        <v>41</v>
      </c>
      <c r="Q4901" t="s">
        <v>48</v>
      </c>
      <c r="V4901" t="s">
        <v>43</v>
      </c>
      <c r="W4901">
        <v>2</v>
      </c>
      <c r="X4901">
        <v>134797.92300000001</v>
      </c>
      <c r="Y4901">
        <v>121042.152</v>
      </c>
      <c r="Z4901">
        <v>127796.037</v>
      </c>
      <c r="AA4901">
        <v>130503.133</v>
      </c>
      <c r="AB4901">
        <v>132028.85</v>
      </c>
      <c r="AC4901">
        <v>131192.09899999999</v>
      </c>
      <c r="AD4901">
        <v>130246.507</v>
      </c>
      <c r="AE4901">
        <v>129362.571</v>
      </c>
      <c r="AF4901">
        <v>128407.52899999999</v>
      </c>
      <c r="AG4901">
        <v>127387.69</v>
      </c>
      <c r="AH4901">
        <v>126573.37699999999</v>
      </c>
      <c r="AI4901">
        <v>125747.683</v>
      </c>
      <c r="AJ4901">
        <v>125128.268</v>
      </c>
      <c r="AK4901">
        <v>124465.583</v>
      </c>
      <c r="AL4901">
        <v>123709.493</v>
      </c>
      <c r="AM4901">
        <v>122935.936</v>
      </c>
      <c r="AN4901">
        <v>122183.245</v>
      </c>
      <c r="AO4901">
        <v>121437.04700000001</v>
      </c>
    </row>
    <row r="4902" spans="2:41" x14ac:dyDescent="0.35">
      <c r="B4902" t="s">
        <v>227</v>
      </c>
      <c r="C4902" t="s">
        <v>457</v>
      </c>
      <c r="D4902" t="s">
        <v>49</v>
      </c>
      <c r="E4902" t="s">
        <v>24</v>
      </c>
      <c r="F4902" t="s">
        <v>228</v>
      </c>
      <c r="G4902" t="s">
        <v>240</v>
      </c>
      <c r="H4902" t="s">
        <v>230</v>
      </c>
      <c r="I4902" t="s">
        <v>28</v>
      </c>
      <c r="J4902" t="s">
        <v>29</v>
      </c>
      <c r="K4902" t="s">
        <v>30</v>
      </c>
      <c r="P4902" t="s">
        <v>30</v>
      </c>
      <c r="S4902" t="s">
        <v>31</v>
      </c>
      <c r="U4902" t="s">
        <v>31</v>
      </c>
      <c r="V4902" t="s">
        <v>32</v>
      </c>
      <c r="W4902">
        <v>1</v>
      </c>
      <c r="X4902">
        <v>323.95499999999998</v>
      </c>
      <c r="Y4902">
        <v>295.10300000000001</v>
      </c>
      <c r="Z4902">
        <v>316.96300000000002</v>
      </c>
      <c r="AA4902">
        <v>330.33800000000002</v>
      </c>
      <c r="AB4902">
        <v>337.57900000000001</v>
      </c>
      <c r="AC4902">
        <v>337.70100000000002</v>
      </c>
      <c r="AD4902">
        <v>337.01</v>
      </c>
      <c r="AE4902">
        <v>336.84100000000001</v>
      </c>
      <c r="AF4902">
        <v>336.41</v>
      </c>
      <c r="AG4902">
        <v>335.80599999999998</v>
      </c>
      <c r="AH4902">
        <v>333.64</v>
      </c>
      <c r="AI4902">
        <v>331.39600000000002</v>
      </c>
      <c r="AJ4902">
        <v>329.60899999999998</v>
      </c>
      <c r="AK4902">
        <v>327.233</v>
      </c>
      <c r="AL4902">
        <v>323.97199999999998</v>
      </c>
      <c r="AM4902">
        <v>320.66800000000001</v>
      </c>
      <c r="AN4902">
        <v>317.39499999999998</v>
      </c>
      <c r="AO4902">
        <v>314.08300000000003</v>
      </c>
    </row>
    <row r="4903" spans="2:41" x14ac:dyDescent="0.35">
      <c r="B4903" t="s">
        <v>227</v>
      </c>
      <c r="C4903" t="s">
        <v>457</v>
      </c>
      <c r="D4903" t="s">
        <v>49</v>
      </c>
      <c r="E4903" t="s">
        <v>33</v>
      </c>
      <c r="F4903" t="s">
        <v>231</v>
      </c>
      <c r="G4903" t="s">
        <v>241</v>
      </c>
      <c r="H4903" t="s">
        <v>233</v>
      </c>
      <c r="I4903" t="s">
        <v>28</v>
      </c>
      <c r="J4903" t="s">
        <v>29</v>
      </c>
      <c r="K4903" t="s">
        <v>30</v>
      </c>
      <c r="P4903" t="s">
        <v>30</v>
      </c>
      <c r="S4903" t="s">
        <v>31</v>
      </c>
      <c r="U4903" t="s">
        <v>31</v>
      </c>
      <c r="V4903" t="s">
        <v>32</v>
      </c>
      <c r="W4903">
        <v>2</v>
      </c>
      <c r="X4903">
        <v>323.95499999999998</v>
      </c>
      <c r="Y4903">
        <v>295.10300000000001</v>
      </c>
      <c r="Z4903">
        <v>314.06799999999998</v>
      </c>
      <c r="AA4903">
        <v>314.32400000000001</v>
      </c>
      <c r="AB4903">
        <v>316.49299999999999</v>
      </c>
      <c r="AC4903">
        <v>312.08699999999999</v>
      </c>
      <c r="AD4903">
        <v>307.57400000000001</v>
      </c>
      <c r="AE4903">
        <v>303.25099999999998</v>
      </c>
      <c r="AF4903">
        <v>298.88799999999998</v>
      </c>
      <c r="AG4903">
        <v>294.41699999999997</v>
      </c>
      <c r="AH4903">
        <v>289.07299999999998</v>
      </c>
      <c r="AI4903">
        <v>283.786</v>
      </c>
      <c r="AJ4903">
        <v>278.92099999999999</v>
      </c>
      <c r="AK4903">
        <v>273.41899999999998</v>
      </c>
      <c r="AL4903">
        <v>267.08699999999999</v>
      </c>
      <c r="AM4903">
        <v>260.87099999999998</v>
      </c>
      <c r="AN4903">
        <v>254.488</v>
      </c>
      <c r="AO4903">
        <v>248.19300000000001</v>
      </c>
    </row>
    <row r="4904" spans="2:41" x14ac:dyDescent="0.35">
      <c r="B4904" t="s">
        <v>227</v>
      </c>
      <c r="C4904" t="s">
        <v>457</v>
      </c>
      <c r="D4904" t="s">
        <v>49</v>
      </c>
      <c r="E4904" t="s">
        <v>37</v>
      </c>
      <c r="F4904" t="s">
        <v>234</v>
      </c>
      <c r="G4904" t="s">
        <v>242</v>
      </c>
      <c r="H4904" t="s">
        <v>236</v>
      </c>
      <c r="I4904" t="s">
        <v>28</v>
      </c>
      <c r="J4904" t="s">
        <v>41</v>
      </c>
      <c r="Q4904" t="s">
        <v>42</v>
      </c>
      <c r="V4904" t="s">
        <v>43</v>
      </c>
      <c r="W4904">
        <v>1</v>
      </c>
      <c r="X4904">
        <v>134797.92300000001</v>
      </c>
      <c r="Y4904">
        <v>121042.152</v>
      </c>
      <c r="Z4904">
        <v>128002.05499999999</v>
      </c>
      <c r="AA4904">
        <v>132573.63099999999</v>
      </c>
      <c r="AB4904">
        <v>134938.23999999999</v>
      </c>
      <c r="AC4904">
        <v>134867.663</v>
      </c>
      <c r="AD4904">
        <v>134515.63200000001</v>
      </c>
      <c r="AE4904">
        <v>134252.76699999999</v>
      </c>
      <c r="AF4904">
        <v>133881.951</v>
      </c>
      <c r="AG4904">
        <v>133440.83100000001</v>
      </c>
      <c r="AH4904">
        <v>133119.008</v>
      </c>
      <c r="AI4904">
        <v>132768.50599999999</v>
      </c>
      <c r="AJ4904">
        <v>132623.39199999999</v>
      </c>
      <c r="AK4904">
        <v>132383.11300000001</v>
      </c>
      <c r="AL4904">
        <v>132056.614</v>
      </c>
      <c r="AM4904">
        <v>131693.535</v>
      </c>
      <c r="AN4904">
        <v>131314.01800000001</v>
      </c>
      <c r="AO4904">
        <v>130906.49800000001</v>
      </c>
    </row>
    <row r="4905" spans="2:41" x14ac:dyDescent="0.35">
      <c r="B4905" t="s">
        <v>227</v>
      </c>
      <c r="C4905" t="s">
        <v>457</v>
      </c>
      <c r="D4905" t="s">
        <v>49</v>
      </c>
      <c r="E4905" t="s">
        <v>44</v>
      </c>
      <c r="F4905" t="s">
        <v>237</v>
      </c>
      <c r="G4905" t="s">
        <v>243</v>
      </c>
      <c r="H4905" t="s">
        <v>239</v>
      </c>
      <c r="I4905" t="s">
        <v>28</v>
      </c>
      <c r="J4905" t="s">
        <v>41</v>
      </c>
      <c r="Q4905" t="s">
        <v>48</v>
      </c>
      <c r="V4905" t="s">
        <v>43</v>
      </c>
      <c r="W4905">
        <v>2</v>
      </c>
      <c r="X4905">
        <v>134797.92300000001</v>
      </c>
      <c r="Y4905">
        <v>121042.152</v>
      </c>
      <c r="Z4905">
        <v>127600.06600000001</v>
      </c>
      <c r="AA4905">
        <v>128645.53599999999</v>
      </c>
      <c r="AB4905">
        <v>129501.41800000001</v>
      </c>
      <c r="AC4905">
        <v>128076.97199999999</v>
      </c>
      <c r="AD4905">
        <v>126681.00199999999</v>
      </c>
      <c r="AE4905">
        <v>125365.027</v>
      </c>
      <c r="AF4905">
        <v>124010.01</v>
      </c>
      <c r="AG4905">
        <v>122602.43399999999</v>
      </c>
      <c r="AH4905">
        <v>121483.97100000001</v>
      </c>
      <c r="AI4905">
        <v>120392.27099999999</v>
      </c>
      <c r="AJ4905">
        <v>119518.21799999999</v>
      </c>
      <c r="AK4905">
        <v>118579.061</v>
      </c>
      <c r="AL4905">
        <v>117601.36199999999</v>
      </c>
      <c r="AM4905">
        <v>116674.916</v>
      </c>
      <c r="AN4905">
        <v>115776.266</v>
      </c>
      <c r="AO4905">
        <v>114906.734</v>
      </c>
    </row>
    <row r="4906" spans="2:41" x14ac:dyDescent="0.35">
      <c r="B4906" t="s">
        <v>227</v>
      </c>
      <c r="C4906" t="s">
        <v>457</v>
      </c>
      <c r="D4906" t="s">
        <v>54</v>
      </c>
      <c r="E4906" t="s">
        <v>24</v>
      </c>
      <c r="F4906" t="s">
        <v>228</v>
      </c>
      <c r="G4906" t="s">
        <v>244</v>
      </c>
      <c r="H4906" t="s">
        <v>230</v>
      </c>
      <c r="I4906" t="s">
        <v>28</v>
      </c>
      <c r="J4906" t="s">
        <v>29</v>
      </c>
      <c r="K4906" t="s">
        <v>30</v>
      </c>
      <c r="P4906" t="s">
        <v>30</v>
      </c>
      <c r="S4906" t="s">
        <v>31</v>
      </c>
      <c r="U4906" t="s">
        <v>31</v>
      </c>
      <c r="V4906" t="s">
        <v>32</v>
      </c>
      <c r="W4906">
        <v>1</v>
      </c>
      <c r="X4906">
        <v>323.95499999999998</v>
      </c>
      <c r="Y4906">
        <v>295.10300000000001</v>
      </c>
      <c r="Z4906">
        <v>316.96300000000002</v>
      </c>
      <c r="AA4906">
        <v>330.33800000000002</v>
      </c>
      <c r="AB4906">
        <v>337.57900000000001</v>
      </c>
      <c r="AC4906">
        <v>337.70100000000002</v>
      </c>
      <c r="AD4906">
        <v>337.01</v>
      </c>
      <c r="AE4906">
        <v>336.84100000000001</v>
      </c>
      <c r="AF4906">
        <v>336.41</v>
      </c>
      <c r="AG4906">
        <v>335.80599999999998</v>
      </c>
      <c r="AH4906">
        <v>333.64</v>
      </c>
      <c r="AI4906">
        <v>331.39600000000002</v>
      </c>
      <c r="AJ4906">
        <v>329.60899999999998</v>
      </c>
      <c r="AK4906">
        <v>327.233</v>
      </c>
      <c r="AL4906">
        <v>323.97199999999998</v>
      </c>
      <c r="AM4906">
        <v>320.66800000000001</v>
      </c>
      <c r="AN4906">
        <v>317.39499999999998</v>
      </c>
      <c r="AO4906">
        <v>314.08300000000003</v>
      </c>
    </row>
    <row r="4907" spans="2:41" x14ac:dyDescent="0.35">
      <c r="B4907" t="s">
        <v>227</v>
      </c>
      <c r="C4907" t="s">
        <v>457</v>
      </c>
      <c r="D4907" t="s">
        <v>54</v>
      </c>
      <c r="E4907" t="s">
        <v>33</v>
      </c>
      <c r="F4907" t="s">
        <v>231</v>
      </c>
      <c r="G4907" t="s">
        <v>245</v>
      </c>
      <c r="H4907" t="s">
        <v>233</v>
      </c>
      <c r="I4907" t="s">
        <v>28</v>
      </c>
      <c r="J4907" t="s">
        <v>29</v>
      </c>
      <c r="K4907" t="s">
        <v>30</v>
      </c>
      <c r="P4907" t="s">
        <v>30</v>
      </c>
      <c r="S4907" t="s">
        <v>31</v>
      </c>
      <c r="U4907" t="s">
        <v>31</v>
      </c>
      <c r="V4907" t="s">
        <v>32</v>
      </c>
      <c r="W4907">
        <v>2</v>
      </c>
      <c r="X4907">
        <v>323.95499999999998</v>
      </c>
      <c r="Y4907">
        <v>295.10300000000001</v>
      </c>
      <c r="Z4907">
        <v>312.79000000000002</v>
      </c>
      <c r="AA4907">
        <v>307.76299999999998</v>
      </c>
      <c r="AB4907">
        <v>308.13200000000001</v>
      </c>
      <c r="AC4907">
        <v>302.63499999999999</v>
      </c>
      <c r="AD4907">
        <v>297.048</v>
      </c>
      <c r="AE4907">
        <v>291.58600000000001</v>
      </c>
      <c r="AF4907">
        <v>286.11900000000003</v>
      </c>
      <c r="AG4907">
        <v>280.62400000000002</v>
      </c>
      <c r="AH4907">
        <v>274.64800000000002</v>
      </c>
      <c r="AI4907">
        <v>268.60399999999998</v>
      </c>
      <c r="AJ4907">
        <v>262.99799999999999</v>
      </c>
      <c r="AK4907">
        <v>256.78399999999999</v>
      </c>
      <c r="AL4907">
        <v>249.83600000000001</v>
      </c>
      <c r="AM4907">
        <v>243.04</v>
      </c>
      <c r="AN4907">
        <v>236.10900000000001</v>
      </c>
      <c r="AO4907">
        <v>229.30199999999999</v>
      </c>
    </row>
    <row r="4908" spans="2:41" x14ac:dyDescent="0.35">
      <c r="B4908" t="s">
        <v>227</v>
      </c>
      <c r="C4908" t="s">
        <v>457</v>
      </c>
      <c r="D4908" t="s">
        <v>54</v>
      </c>
      <c r="E4908" t="s">
        <v>37</v>
      </c>
      <c r="F4908" t="s">
        <v>234</v>
      </c>
      <c r="G4908" t="s">
        <v>246</v>
      </c>
      <c r="H4908" t="s">
        <v>236</v>
      </c>
      <c r="I4908" t="s">
        <v>28</v>
      </c>
      <c r="J4908" t="s">
        <v>41</v>
      </c>
      <c r="Q4908" t="s">
        <v>42</v>
      </c>
      <c r="V4908" t="s">
        <v>43</v>
      </c>
      <c r="W4908">
        <v>1</v>
      </c>
      <c r="X4908">
        <v>134797.92300000001</v>
      </c>
      <c r="Y4908">
        <v>121042.152</v>
      </c>
      <c r="Z4908">
        <v>128002.05499999999</v>
      </c>
      <c r="AA4908">
        <v>132573.63099999999</v>
      </c>
      <c r="AB4908">
        <v>134938.23999999999</v>
      </c>
      <c r="AC4908">
        <v>134867.663</v>
      </c>
      <c r="AD4908">
        <v>134515.63200000001</v>
      </c>
      <c r="AE4908">
        <v>134252.76699999999</v>
      </c>
      <c r="AF4908">
        <v>133881.951</v>
      </c>
      <c r="AG4908">
        <v>133440.83100000001</v>
      </c>
      <c r="AH4908">
        <v>133119.008</v>
      </c>
      <c r="AI4908">
        <v>132768.50599999999</v>
      </c>
      <c r="AJ4908">
        <v>132623.39199999999</v>
      </c>
      <c r="AK4908">
        <v>132383.11300000001</v>
      </c>
      <c r="AL4908">
        <v>132056.614</v>
      </c>
      <c r="AM4908">
        <v>131693.535</v>
      </c>
      <c r="AN4908">
        <v>131314.01800000001</v>
      </c>
      <c r="AO4908">
        <v>130906.49800000001</v>
      </c>
    </row>
    <row r="4909" spans="2:41" x14ac:dyDescent="0.35">
      <c r="B4909" t="s">
        <v>227</v>
      </c>
      <c r="C4909" t="s">
        <v>457</v>
      </c>
      <c r="D4909" t="s">
        <v>54</v>
      </c>
      <c r="E4909" t="s">
        <v>44</v>
      </c>
      <c r="F4909" t="s">
        <v>237</v>
      </c>
      <c r="G4909" t="s">
        <v>247</v>
      </c>
      <c r="H4909" t="s">
        <v>239</v>
      </c>
      <c r="I4909" t="s">
        <v>28</v>
      </c>
      <c r="J4909" t="s">
        <v>41</v>
      </c>
      <c r="Q4909" t="s">
        <v>48</v>
      </c>
      <c r="V4909" t="s">
        <v>43</v>
      </c>
      <c r="W4909">
        <v>2</v>
      </c>
      <c r="X4909">
        <v>134797.92300000001</v>
      </c>
      <c r="Y4909">
        <v>121042.152</v>
      </c>
      <c r="Z4909">
        <v>127420.834</v>
      </c>
      <c r="AA4909">
        <v>126958.76300000001</v>
      </c>
      <c r="AB4909">
        <v>127230.144</v>
      </c>
      <c r="AC4909">
        <v>125384.61199999999</v>
      </c>
      <c r="AD4909">
        <v>123654.141</v>
      </c>
      <c r="AE4909">
        <v>122008.564</v>
      </c>
      <c r="AF4909">
        <v>120343.693</v>
      </c>
      <c r="AG4909">
        <v>118650.319</v>
      </c>
      <c r="AH4909">
        <v>117328.772</v>
      </c>
      <c r="AI4909">
        <v>116047.629</v>
      </c>
      <c r="AJ4909">
        <v>114987.545</v>
      </c>
      <c r="AK4909">
        <v>113892.4</v>
      </c>
      <c r="AL4909">
        <v>112790.073</v>
      </c>
      <c r="AM4909">
        <v>111774.382</v>
      </c>
      <c r="AN4909">
        <v>110818.099</v>
      </c>
      <c r="AO4909">
        <v>109920.238</v>
      </c>
    </row>
    <row r="4910" spans="2:41" x14ac:dyDescent="0.35">
      <c r="B4910" t="s">
        <v>248</v>
      </c>
      <c r="C4910" t="s">
        <v>457</v>
      </c>
      <c r="D4910" t="s">
        <v>23</v>
      </c>
      <c r="E4910" t="s">
        <v>24</v>
      </c>
      <c r="F4910" t="s">
        <v>249</v>
      </c>
      <c r="G4910" t="s">
        <v>250</v>
      </c>
      <c r="H4910" t="s">
        <v>251</v>
      </c>
      <c r="I4910" t="s">
        <v>28</v>
      </c>
      <c r="J4910" t="s">
        <v>29</v>
      </c>
      <c r="K4910" t="s">
        <v>30</v>
      </c>
      <c r="P4910" t="s">
        <v>30</v>
      </c>
      <c r="S4910" t="s">
        <v>31</v>
      </c>
      <c r="U4910" t="s">
        <v>31</v>
      </c>
      <c r="V4910" t="s">
        <v>32</v>
      </c>
      <c r="W4910">
        <v>1</v>
      </c>
      <c r="X4910">
        <v>1045.47</v>
      </c>
      <c r="Y4910">
        <v>978.44500000000005</v>
      </c>
      <c r="Z4910">
        <v>1018.127</v>
      </c>
      <c r="AA4910">
        <v>1083.3989999999999</v>
      </c>
      <c r="AB4910">
        <v>1114.5139999999999</v>
      </c>
      <c r="AC4910">
        <v>1118.336</v>
      </c>
      <c r="AD4910">
        <v>1118.0509999999999</v>
      </c>
      <c r="AE4910">
        <v>1120.8209999999999</v>
      </c>
      <c r="AF4910">
        <v>1121.144</v>
      </c>
      <c r="AG4910">
        <v>1120.587</v>
      </c>
      <c r="AH4910">
        <v>1114.3920000000001</v>
      </c>
      <c r="AI4910">
        <v>1108.242</v>
      </c>
      <c r="AJ4910">
        <v>1102.3209999999999</v>
      </c>
      <c r="AK4910">
        <v>1096.3679999999999</v>
      </c>
      <c r="AL4910">
        <v>1090.864</v>
      </c>
      <c r="AM4910">
        <v>1085.3119999999999</v>
      </c>
      <c r="AN4910">
        <v>1079.761</v>
      </c>
      <c r="AO4910">
        <v>1074.1759999999999</v>
      </c>
    </row>
    <row r="4911" spans="2:41" x14ac:dyDescent="0.35">
      <c r="B4911" t="s">
        <v>248</v>
      </c>
      <c r="C4911" t="s">
        <v>457</v>
      </c>
      <c r="D4911" t="s">
        <v>23</v>
      </c>
      <c r="E4911" t="s">
        <v>33</v>
      </c>
      <c r="F4911" t="s">
        <v>252</v>
      </c>
      <c r="G4911" t="s">
        <v>253</v>
      </c>
      <c r="H4911" t="s">
        <v>254</v>
      </c>
      <c r="I4911" t="s">
        <v>28</v>
      </c>
      <c r="J4911" t="s">
        <v>29</v>
      </c>
      <c r="K4911" t="s">
        <v>30</v>
      </c>
      <c r="P4911" t="s">
        <v>30</v>
      </c>
      <c r="S4911" t="s">
        <v>31</v>
      </c>
      <c r="U4911" t="s">
        <v>31</v>
      </c>
      <c r="V4911" t="s">
        <v>32</v>
      </c>
      <c r="W4911">
        <v>2</v>
      </c>
      <c r="X4911">
        <v>1045.47</v>
      </c>
      <c r="Y4911">
        <v>978.44500000000005</v>
      </c>
      <c r="Z4911">
        <v>1016.97</v>
      </c>
      <c r="AA4911">
        <v>1048.604</v>
      </c>
      <c r="AB4911">
        <v>1062.826</v>
      </c>
      <c r="AC4911">
        <v>1052.614</v>
      </c>
      <c r="AD4911">
        <v>1042.2550000000001</v>
      </c>
      <c r="AE4911">
        <v>1034.6199999999999</v>
      </c>
      <c r="AF4911">
        <v>1025.04</v>
      </c>
      <c r="AG4911">
        <v>1014.597</v>
      </c>
      <c r="AH4911">
        <v>999.90700000000004</v>
      </c>
      <c r="AI4911">
        <v>985.46900000000005</v>
      </c>
      <c r="AJ4911">
        <v>971.41099999999994</v>
      </c>
      <c r="AK4911">
        <v>957.39599999999996</v>
      </c>
      <c r="AL4911">
        <v>943.90800000000002</v>
      </c>
      <c r="AM4911">
        <v>930.56799999999998</v>
      </c>
      <c r="AN4911">
        <v>917.46799999999996</v>
      </c>
      <c r="AO4911">
        <v>904.51300000000003</v>
      </c>
    </row>
    <row r="4912" spans="2:41" x14ac:dyDescent="0.35">
      <c r="B4912" t="s">
        <v>248</v>
      </c>
      <c r="C4912" t="s">
        <v>457</v>
      </c>
      <c r="D4912" t="s">
        <v>23</v>
      </c>
      <c r="E4912" t="s">
        <v>37</v>
      </c>
      <c r="F4912" t="s">
        <v>255</v>
      </c>
      <c r="G4912" t="s">
        <v>256</v>
      </c>
      <c r="H4912" t="s">
        <v>257</v>
      </c>
      <c r="I4912" t="s">
        <v>28</v>
      </c>
      <c r="J4912" t="s">
        <v>41</v>
      </c>
      <c r="Q4912" t="s">
        <v>42</v>
      </c>
      <c r="V4912" t="s">
        <v>43</v>
      </c>
      <c r="W4912">
        <v>1</v>
      </c>
      <c r="X4912">
        <v>378529.136</v>
      </c>
      <c r="Y4912">
        <v>339019.36599999998</v>
      </c>
      <c r="Z4912">
        <v>351695.68</v>
      </c>
      <c r="AA4912">
        <v>369655.12400000001</v>
      </c>
      <c r="AB4912">
        <v>378501.07500000001</v>
      </c>
      <c r="AC4912">
        <v>378963.054</v>
      </c>
      <c r="AD4912">
        <v>378390.44300000003</v>
      </c>
      <c r="AE4912">
        <v>378656.38900000002</v>
      </c>
      <c r="AF4912">
        <v>378215.527</v>
      </c>
      <c r="AG4912">
        <v>377494.18800000002</v>
      </c>
      <c r="AH4912">
        <v>376615.41499999998</v>
      </c>
      <c r="AI4912">
        <v>375715.391</v>
      </c>
      <c r="AJ4912">
        <v>374957.78399999999</v>
      </c>
      <c r="AK4912">
        <v>374132.35</v>
      </c>
      <c r="AL4912">
        <v>373411.413</v>
      </c>
      <c r="AM4912">
        <v>372634.52500000002</v>
      </c>
      <c r="AN4912">
        <v>371836.01500000001</v>
      </c>
      <c r="AO4912">
        <v>370987.34899999999</v>
      </c>
    </row>
    <row r="4913" spans="2:41" x14ac:dyDescent="0.35">
      <c r="B4913" t="s">
        <v>248</v>
      </c>
      <c r="C4913" t="s">
        <v>457</v>
      </c>
      <c r="D4913" t="s">
        <v>23</v>
      </c>
      <c r="E4913" t="s">
        <v>44</v>
      </c>
      <c r="F4913" t="s">
        <v>258</v>
      </c>
      <c r="G4913" t="s">
        <v>259</v>
      </c>
      <c r="H4913" t="s">
        <v>260</v>
      </c>
      <c r="I4913" t="s">
        <v>28</v>
      </c>
      <c r="J4913" t="s">
        <v>41</v>
      </c>
      <c r="Q4913" t="s">
        <v>48</v>
      </c>
      <c r="V4913" t="s">
        <v>43</v>
      </c>
      <c r="W4913">
        <v>2</v>
      </c>
      <c r="X4913">
        <v>378529.136</v>
      </c>
      <c r="Y4913">
        <v>339019.36599999998</v>
      </c>
      <c r="Z4913">
        <v>351577.43099999998</v>
      </c>
      <c r="AA4913">
        <v>361026.59499999997</v>
      </c>
      <c r="AB4913">
        <v>365187.24599999998</v>
      </c>
      <c r="AC4913">
        <v>361808.33</v>
      </c>
      <c r="AD4913">
        <v>358609.337</v>
      </c>
      <c r="AE4913">
        <v>356172.25699999998</v>
      </c>
      <c r="AF4913">
        <v>353151.27</v>
      </c>
      <c r="AG4913">
        <v>349847.85200000001</v>
      </c>
      <c r="AH4913">
        <v>346473.44099999999</v>
      </c>
      <c r="AI4913">
        <v>343181.36499999999</v>
      </c>
      <c r="AJ4913">
        <v>340101.66600000003</v>
      </c>
      <c r="AK4913">
        <v>336994.60700000002</v>
      </c>
      <c r="AL4913">
        <v>334040.092</v>
      </c>
      <c r="AM4913">
        <v>331103.353</v>
      </c>
      <c r="AN4913">
        <v>328220.80599999998</v>
      </c>
      <c r="AO4913">
        <v>325351.51299999998</v>
      </c>
    </row>
    <row r="4914" spans="2:41" x14ac:dyDescent="0.35">
      <c r="B4914" t="s">
        <v>248</v>
      </c>
      <c r="C4914" t="s">
        <v>457</v>
      </c>
      <c r="D4914" t="s">
        <v>49</v>
      </c>
      <c r="E4914" t="s">
        <v>24</v>
      </c>
      <c r="F4914" t="s">
        <v>249</v>
      </c>
      <c r="G4914" t="s">
        <v>261</v>
      </c>
      <c r="H4914" t="s">
        <v>251</v>
      </c>
      <c r="I4914" t="s">
        <v>28</v>
      </c>
      <c r="J4914" t="s">
        <v>29</v>
      </c>
      <c r="K4914" t="s">
        <v>30</v>
      </c>
      <c r="P4914" t="s">
        <v>30</v>
      </c>
      <c r="S4914" t="s">
        <v>31</v>
      </c>
      <c r="U4914" t="s">
        <v>31</v>
      </c>
      <c r="V4914" t="s">
        <v>32</v>
      </c>
      <c r="W4914">
        <v>1</v>
      </c>
      <c r="X4914">
        <v>1045.47</v>
      </c>
      <c r="Y4914">
        <v>978.44500000000005</v>
      </c>
      <c r="Z4914">
        <v>1018.127</v>
      </c>
      <c r="AA4914">
        <v>1083.3989999999999</v>
      </c>
      <c r="AB4914">
        <v>1114.5139999999999</v>
      </c>
      <c r="AC4914">
        <v>1118.336</v>
      </c>
      <c r="AD4914">
        <v>1118.0509999999999</v>
      </c>
      <c r="AE4914">
        <v>1120.8209999999999</v>
      </c>
      <c r="AF4914">
        <v>1121.144</v>
      </c>
      <c r="AG4914">
        <v>1120.587</v>
      </c>
      <c r="AH4914">
        <v>1114.3920000000001</v>
      </c>
      <c r="AI4914">
        <v>1108.242</v>
      </c>
      <c r="AJ4914">
        <v>1102.3209999999999</v>
      </c>
      <c r="AK4914">
        <v>1096.3679999999999</v>
      </c>
      <c r="AL4914">
        <v>1090.864</v>
      </c>
      <c r="AM4914">
        <v>1085.3119999999999</v>
      </c>
      <c r="AN4914">
        <v>1079.761</v>
      </c>
      <c r="AO4914">
        <v>1074.1759999999999</v>
      </c>
    </row>
    <row r="4915" spans="2:41" x14ac:dyDescent="0.35">
      <c r="B4915" t="s">
        <v>248</v>
      </c>
      <c r="C4915" t="s">
        <v>457</v>
      </c>
      <c r="D4915" t="s">
        <v>49</v>
      </c>
      <c r="E4915" t="s">
        <v>33</v>
      </c>
      <c r="F4915" t="s">
        <v>252</v>
      </c>
      <c r="G4915" t="s">
        <v>262</v>
      </c>
      <c r="H4915" t="s">
        <v>254</v>
      </c>
      <c r="I4915" t="s">
        <v>28</v>
      </c>
      <c r="J4915" t="s">
        <v>29</v>
      </c>
      <c r="K4915" t="s">
        <v>30</v>
      </c>
      <c r="P4915" t="s">
        <v>30</v>
      </c>
      <c r="S4915" t="s">
        <v>31</v>
      </c>
      <c r="U4915" t="s">
        <v>31</v>
      </c>
      <c r="V4915" t="s">
        <v>32</v>
      </c>
      <c r="W4915">
        <v>2</v>
      </c>
      <c r="X4915">
        <v>1045.47</v>
      </c>
      <c r="Y4915">
        <v>978.44500000000005</v>
      </c>
      <c r="Z4915">
        <v>1015.71</v>
      </c>
      <c r="AA4915">
        <v>1017.54</v>
      </c>
      <c r="AB4915">
        <v>1019.152</v>
      </c>
      <c r="AC4915">
        <v>998.77200000000005</v>
      </c>
      <c r="AD4915">
        <v>982.39400000000001</v>
      </c>
      <c r="AE4915">
        <v>968.37400000000002</v>
      </c>
      <c r="AF4915">
        <v>953.18799999999999</v>
      </c>
      <c r="AG4915">
        <v>937.44200000000001</v>
      </c>
      <c r="AH4915">
        <v>918.70399999999995</v>
      </c>
      <c r="AI4915">
        <v>900.25199999999995</v>
      </c>
      <c r="AJ4915">
        <v>882.46400000000006</v>
      </c>
      <c r="AK4915">
        <v>864.97</v>
      </c>
      <c r="AL4915">
        <v>848.23199999999997</v>
      </c>
      <c r="AM4915">
        <v>831.58500000000004</v>
      </c>
      <c r="AN4915">
        <v>815.45399999999995</v>
      </c>
      <c r="AO4915">
        <v>799.68399999999997</v>
      </c>
    </row>
    <row r="4916" spans="2:41" x14ac:dyDescent="0.35">
      <c r="B4916" t="s">
        <v>248</v>
      </c>
      <c r="C4916" t="s">
        <v>457</v>
      </c>
      <c r="D4916" t="s">
        <v>49</v>
      </c>
      <c r="E4916" t="s">
        <v>37</v>
      </c>
      <c r="F4916" t="s">
        <v>255</v>
      </c>
      <c r="G4916" t="s">
        <v>263</v>
      </c>
      <c r="H4916" t="s">
        <v>257</v>
      </c>
      <c r="I4916" t="s">
        <v>28</v>
      </c>
      <c r="J4916" t="s">
        <v>41</v>
      </c>
      <c r="Q4916" t="s">
        <v>42</v>
      </c>
      <c r="V4916" t="s">
        <v>43</v>
      </c>
      <c r="W4916">
        <v>1</v>
      </c>
      <c r="X4916" s="5">
        <v>378529.136</v>
      </c>
      <c r="Y4916">
        <v>339019.36599999998</v>
      </c>
      <c r="Z4916">
        <v>351695.68</v>
      </c>
      <c r="AA4916">
        <v>369655.12400000001</v>
      </c>
      <c r="AB4916">
        <v>378501.07500000001</v>
      </c>
      <c r="AC4916">
        <v>378963.054</v>
      </c>
      <c r="AD4916">
        <v>378390.44300000003</v>
      </c>
      <c r="AE4916">
        <v>378656.38900000002</v>
      </c>
      <c r="AF4916">
        <v>378215.527</v>
      </c>
      <c r="AG4916">
        <v>377494.18800000002</v>
      </c>
      <c r="AH4916">
        <v>376615.41499999998</v>
      </c>
      <c r="AI4916">
        <v>375715.391</v>
      </c>
      <c r="AJ4916">
        <v>374957.78399999999</v>
      </c>
      <c r="AK4916">
        <v>374132.35</v>
      </c>
      <c r="AL4916">
        <v>373411.413</v>
      </c>
      <c r="AM4916">
        <v>372634.52500000002</v>
      </c>
      <c r="AN4916">
        <v>371836.01500000001</v>
      </c>
      <c r="AO4916">
        <v>370987.34899999999</v>
      </c>
    </row>
    <row r="4917" spans="2:41" x14ac:dyDescent="0.35">
      <c r="B4917" t="s">
        <v>248</v>
      </c>
      <c r="C4917" t="s">
        <v>457</v>
      </c>
      <c r="D4917" t="s">
        <v>49</v>
      </c>
      <c r="E4917" t="s">
        <v>44</v>
      </c>
      <c r="F4917" t="s">
        <v>258</v>
      </c>
      <c r="G4917" t="s">
        <v>264</v>
      </c>
      <c r="H4917" t="s">
        <v>260</v>
      </c>
      <c r="I4917" t="s">
        <v>28</v>
      </c>
      <c r="J4917" t="s">
        <v>41</v>
      </c>
      <c r="Q4917" t="s">
        <v>48</v>
      </c>
      <c r="V4917" t="s">
        <v>43</v>
      </c>
      <c r="W4917">
        <v>2</v>
      </c>
      <c r="X4917">
        <v>378529.136</v>
      </c>
      <c r="Y4917">
        <v>339019.36599999998</v>
      </c>
      <c r="Z4917">
        <v>351448.80900000001</v>
      </c>
      <c r="AA4917">
        <v>353433.842</v>
      </c>
      <c r="AB4917">
        <v>353968.4</v>
      </c>
      <c r="AC4917">
        <v>347773.28899999999</v>
      </c>
      <c r="AD4917">
        <v>342873.69699999999</v>
      </c>
      <c r="AE4917">
        <v>338706.57</v>
      </c>
      <c r="AF4917">
        <v>334153.99599999998</v>
      </c>
      <c r="AG4917">
        <v>329392.39199999999</v>
      </c>
      <c r="AH4917">
        <v>324700.51899999997</v>
      </c>
      <c r="AI4917">
        <v>320206.86499999999</v>
      </c>
      <c r="AJ4917">
        <v>316029.66700000002</v>
      </c>
      <c r="AK4917">
        <v>311917.24800000002</v>
      </c>
      <c r="AL4917">
        <v>308044.44199999998</v>
      </c>
      <c r="AM4917">
        <v>304264.29599999997</v>
      </c>
      <c r="AN4917">
        <v>300626.84600000002</v>
      </c>
      <c r="AO4917">
        <v>297083.141</v>
      </c>
    </row>
    <row r="4918" spans="2:41" x14ac:dyDescent="0.35">
      <c r="B4918" t="s">
        <v>248</v>
      </c>
      <c r="C4918" t="s">
        <v>457</v>
      </c>
      <c r="D4918" t="s">
        <v>54</v>
      </c>
      <c r="E4918" t="s">
        <v>24</v>
      </c>
      <c r="F4918" t="s">
        <v>249</v>
      </c>
      <c r="G4918" t="s">
        <v>265</v>
      </c>
      <c r="H4918" t="s">
        <v>251</v>
      </c>
      <c r="I4918" t="s">
        <v>28</v>
      </c>
      <c r="J4918" t="s">
        <v>29</v>
      </c>
      <c r="K4918" t="s">
        <v>30</v>
      </c>
      <c r="P4918" t="s">
        <v>30</v>
      </c>
      <c r="S4918" t="s">
        <v>31</v>
      </c>
      <c r="U4918" t="s">
        <v>31</v>
      </c>
      <c r="V4918" t="s">
        <v>32</v>
      </c>
      <c r="W4918">
        <v>1</v>
      </c>
      <c r="X4918">
        <v>1045.47</v>
      </c>
      <c r="Y4918">
        <v>978.44500000000005</v>
      </c>
      <c r="Z4918">
        <v>1018.127</v>
      </c>
      <c r="AA4918">
        <v>1083.3989999999999</v>
      </c>
      <c r="AB4918">
        <v>1114.5139999999999</v>
      </c>
      <c r="AC4918">
        <v>1118.336</v>
      </c>
      <c r="AD4918">
        <v>1118.0509999999999</v>
      </c>
      <c r="AE4918">
        <v>1120.8209999999999</v>
      </c>
      <c r="AF4918">
        <v>1121.144</v>
      </c>
      <c r="AG4918">
        <v>1120.587</v>
      </c>
      <c r="AH4918">
        <v>1114.3920000000001</v>
      </c>
      <c r="AI4918">
        <v>1108.242</v>
      </c>
      <c r="AJ4918">
        <v>1102.3209999999999</v>
      </c>
      <c r="AK4918">
        <v>1096.3679999999999</v>
      </c>
      <c r="AL4918">
        <v>1090.864</v>
      </c>
      <c r="AM4918">
        <v>1085.3119999999999</v>
      </c>
      <c r="AN4918">
        <v>1079.761</v>
      </c>
      <c r="AO4918">
        <v>1074.1759999999999</v>
      </c>
    </row>
    <row r="4919" spans="2:41" x14ac:dyDescent="0.35">
      <c r="B4919" t="s">
        <v>248</v>
      </c>
      <c r="C4919" t="s">
        <v>457</v>
      </c>
      <c r="D4919" t="s">
        <v>54</v>
      </c>
      <c r="E4919" t="s">
        <v>33</v>
      </c>
      <c r="F4919" t="s">
        <v>252</v>
      </c>
      <c r="G4919" t="s">
        <v>266</v>
      </c>
      <c r="H4919" t="s">
        <v>254</v>
      </c>
      <c r="I4919" t="s">
        <v>28</v>
      </c>
      <c r="J4919" t="s">
        <v>29</v>
      </c>
      <c r="K4919" t="s">
        <v>30</v>
      </c>
      <c r="P4919" t="s">
        <v>30</v>
      </c>
      <c r="S4919" t="s">
        <v>31</v>
      </c>
      <c r="U4919" t="s">
        <v>31</v>
      </c>
      <c r="V4919" t="s">
        <v>32</v>
      </c>
      <c r="W4919">
        <v>2</v>
      </c>
      <c r="X4919">
        <v>1045.47</v>
      </c>
      <c r="Y4919">
        <v>978.44500000000005</v>
      </c>
      <c r="Z4919">
        <v>1014.366</v>
      </c>
      <c r="AA4919">
        <v>990.899</v>
      </c>
      <c r="AB4919">
        <v>981.79200000000003</v>
      </c>
      <c r="AC4919">
        <v>952.63499999999999</v>
      </c>
      <c r="AD4919">
        <v>933.62400000000002</v>
      </c>
      <c r="AE4919">
        <v>916.42499999999995</v>
      </c>
      <c r="AF4919">
        <v>897.40300000000002</v>
      </c>
      <c r="AG4919">
        <v>878.08900000000006</v>
      </c>
      <c r="AH4919">
        <v>856.572</v>
      </c>
      <c r="AI4919">
        <v>835.98</v>
      </c>
      <c r="AJ4919">
        <v>816.29100000000005</v>
      </c>
      <c r="AK4919">
        <v>796.77</v>
      </c>
      <c r="AL4919">
        <v>778.197</v>
      </c>
      <c r="AM4919">
        <v>760.22299999999996</v>
      </c>
      <c r="AN4919">
        <v>742.91800000000001</v>
      </c>
      <c r="AO4919">
        <v>725.77</v>
      </c>
    </row>
    <row r="4920" spans="2:41" x14ac:dyDescent="0.35">
      <c r="B4920" t="s">
        <v>248</v>
      </c>
      <c r="C4920" t="s">
        <v>457</v>
      </c>
      <c r="D4920" t="s">
        <v>54</v>
      </c>
      <c r="E4920" t="s">
        <v>37</v>
      </c>
      <c r="F4920" t="s">
        <v>255</v>
      </c>
      <c r="G4920" t="s">
        <v>267</v>
      </c>
      <c r="H4920" t="s">
        <v>257</v>
      </c>
      <c r="I4920" t="s">
        <v>28</v>
      </c>
      <c r="J4920" t="s">
        <v>41</v>
      </c>
      <c r="Q4920" t="s">
        <v>42</v>
      </c>
      <c r="V4920" t="s">
        <v>43</v>
      </c>
      <c r="W4920">
        <v>1</v>
      </c>
      <c r="X4920">
        <v>378529.136</v>
      </c>
      <c r="Y4920">
        <v>339019.36599999998</v>
      </c>
      <c r="Z4920">
        <v>351695.68</v>
      </c>
      <c r="AA4920">
        <v>369655.12400000001</v>
      </c>
      <c r="AB4920">
        <v>378501.07500000001</v>
      </c>
      <c r="AC4920">
        <v>378963.054</v>
      </c>
      <c r="AD4920">
        <v>378390.44300000003</v>
      </c>
      <c r="AE4920">
        <v>378656.38900000002</v>
      </c>
      <c r="AF4920">
        <v>378215.527</v>
      </c>
      <c r="AG4920">
        <v>377494.18800000002</v>
      </c>
      <c r="AH4920">
        <v>376615.41499999998</v>
      </c>
      <c r="AI4920">
        <v>375715.391</v>
      </c>
      <c r="AJ4920">
        <v>374957.78399999999</v>
      </c>
      <c r="AK4920">
        <v>374132.35</v>
      </c>
      <c r="AL4920">
        <v>373411.413</v>
      </c>
      <c r="AM4920">
        <v>372634.52500000002</v>
      </c>
      <c r="AN4920">
        <v>371836.01500000001</v>
      </c>
      <c r="AO4920">
        <v>370987.34899999999</v>
      </c>
    </row>
    <row r="4921" spans="2:41" x14ac:dyDescent="0.35">
      <c r="B4921" t="s">
        <v>248</v>
      </c>
      <c r="C4921" t="s">
        <v>457</v>
      </c>
      <c r="D4921" t="s">
        <v>54</v>
      </c>
      <c r="E4921" t="s">
        <v>44</v>
      </c>
      <c r="F4921" t="s">
        <v>258</v>
      </c>
      <c r="G4921" t="s">
        <v>268</v>
      </c>
      <c r="H4921" t="s">
        <v>260</v>
      </c>
      <c r="I4921" t="s">
        <v>28</v>
      </c>
      <c r="J4921" t="s">
        <v>41</v>
      </c>
      <c r="Q4921" t="s">
        <v>48</v>
      </c>
      <c r="V4921" t="s">
        <v>43</v>
      </c>
      <c r="W4921">
        <v>2</v>
      </c>
      <c r="X4921">
        <v>378529.136</v>
      </c>
      <c r="Y4921">
        <v>339019.36599999998</v>
      </c>
      <c r="Z4921">
        <v>351311.772</v>
      </c>
      <c r="AA4921">
        <v>346615.78700000001</v>
      </c>
      <c r="AB4921">
        <v>344144.60100000002</v>
      </c>
      <c r="AC4921">
        <v>335590.67499999999</v>
      </c>
      <c r="AD4921">
        <v>329662.27600000001</v>
      </c>
      <c r="AE4921">
        <v>324425.29700000002</v>
      </c>
      <c r="AF4921">
        <v>318851.27500000002</v>
      </c>
      <c r="AG4921">
        <v>313158.26299999998</v>
      </c>
      <c r="AH4921">
        <v>307663.82900000003</v>
      </c>
      <c r="AI4921">
        <v>302497.32</v>
      </c>
      <c r="AJ4921">
        <v>297734.30599999998</v>
      </c>
      <c r="AK4921">
        <v>293085.58100000001</v>
      </c>
      <c r="AL4921">
        <v>288755.14399999997</v>
      </c>
      <c r="AM4921">
        <v>284606.446</v>
      </c>
      <c r="AN4921">
        <v>280649.93199999997</v>
      </c>
      <c r="AO4921">
        <v>276815.011</v>
      </c>
    </row>
    <row r="4922" spans="2:41" x14ac:dyDescent="0.35">
      <c r="B4922" t="s">
        <v>269</v>
      </c>
      <c r="C4922" t="s">
        <v>457</v>
      </c>
      <c r="D4922" t="s">
        <v>23</v>
      </c>
      <c r="E4922" t="s">
        <v>24</v>
      </c>
      <c r="F4922" t="s">
        <v>270</v>
      </c>
      <c r="G4922" t="s">
        <v>271</v>
      </c>
      <c r="H4922" t="s">
        <v>272</v>
      </c>
      <c r="I4922" t="s">
        <v>28</v>
      </c>
      <c r="J4922" t="s">
        <v>29</v>
      </c>
      <c r="K4922" t="s">
        <v>30</v>
      </c>
      <c r="P4922" t="s">
        <v>30</v>
      </c>
      <c r="S4922" t="s">
        <v>31</v>
      </c>
      <c r="U4922" t="s">
        <v>31</v>
      </c>
      <c r="V4922" t="s">
        <v>32</v>
      </c>
      <c r="W4922">
        <v>1</v>
      </c>
      <c r="X4922">
        <v>433.226</v>
      </c>
      <c r="Y4922">
        <v>353.20400000000001</v>
      </c>
      <c r="Z4922">
        <v>417.01</v>
      </c>
      <c r="AA4922">
        <v>443.37</v>
      </c>
      <c r="AB4922">
        <v>455.53199999999998</v>
      </c>
      <c r="AC4922">
        <v>461.32900000000001</v>
      </c>
      <c r="AD4922">
        <v>464.94299999999998</v>
      </c>
      <c r="AE4922">
        <v>469.221</v>
      </c>
      <c r="AF4922">
        <v>473.64100000000002</v>
      </c>
      <c r="AG4922">
        <v>477.916</v>
      </c>
      <c r="AH4922">
        <v>481.84199999999998</v>
      </c>
      <c r="AI4922">
        <v>485.71899999999999</v>
      </c>
      <c r="AJ4922">
        <v>489.86</v>
      </c>
      <c r="AK4922">
        <v>493.75700000000001</v>
      </c>
      <c r="AL4922">
        <v>497.92</v>
      </c>
      <c r="AM4922">
        <v>502.07</v>
      </c>
      <c r="AN4922">
        <v>506.255</v>
      </c>
      <c r="AO4922">
        <v>510.392</v>
      </c>
    </row>
    <row r="4923" spans="2:41" x14ac:dyDescent="0.35">
      <c r="B4923" t="s">
        <v>269</v>
      </c>
      <c r="C4923" t="s">
        <v>457</v>
      </c>
      <c r="D4923" t="s">
        <v>23</v>
      </c>
      <c r="E4923" t="s">
        <v>33</v>
      </c>
      <c r="F4923" t="s">
        <v>273</v>
      </c>
      <c r="G4923" t="s">
        <v>274</v>
      </c>
      <c r="H4923" t="s">
        <v>275</v>
      </c>
      <c r="I4923" t="s">
        <v>28</v>
      </c>
      <c r="J4923" t="s">
        <v>29</v>
      </c>
      <c r="K4923" t="s">
        <v>30</v>
      </c>
      <c r="P4923" t="s">
        <v>30</v>
      </c>
      <c r="S4923" t="s">
        <v>31</v>
      </c>
      <c r="U4923" t="s">
        <v>31</v>
      </c>
      <c r="V4923" t="s">
        <v>32</v>
      </c>
      <c r="W4923">
        <v>2</v>
      </c>
      <c r="X4923">
        <v>433.226</v>
      </c>
      <c r="Y4923">
        <v>353.20400000000001</v>
      </c>
      <c r="Z4923">
        <v>417.01</v>
      </c>
      <c r="AA4923">
        <v>425.68400000000003</v>
      </c>
      <c r="AB4923">
        <v>431.642</v>
      </c>
      <c r="AC4923">
        <v>431.78</v>
      </c>
      <c r="AD4923">
        <v>430.87299999999999</v>
      </c>
      <c r="AE4923">
        <v>430.39699999999999</v>
      </c>
      <c r="AF4923">
        <v>430.17</v>
      </c>
      <c r="AG4923">
        <v>429.91199999999998</v>
      </c>
      <c r="AH4923">
        <v>429.28</v>
      </c>
      <c r="AI4923">
        <v>428.63299999999998</v>
      </c>
      <c r="AJ4923">
        <v>428.221</v>
      </c>
      <c r="AK4923">
        <v>427.608</v>
      </c>
      <c r="AL4923">
        <v>427.25700000000001</v>
      </c>
      <c r="AM4923">
        <v>426.91800000000001</v>
      </c>
      <c r="AN4923">
        <v>426.61399999999998</v>
      </c>
      <c r="AO4923">
        <v>426.30099999999999</v>
      </c>
    </row>
    <row r="4924" spans="2:41" x14ac:dyDescent="0.35">
      <c r="B4924" t="s">
        <v>269</v>
      </c>
      <c r="C4924" t="s">
        <v>457</v>
      </c>
      <c r="D4924" t="s">
        <v>23</v>
      </c>
      <c r="E4924" t="s">
        <v>37</v>
      </c>
      <c r="F4924" t="s">
        <v>276</v>
      </c>
      <c r="G4924" t="s">
        <v>277</v>
      </c>
      <c r="H4924" t="s">
        <v>278</v>
      </c>
      <c r="I4924" t="s">
        <v>28</v>
      </c>
      <c r="J4924" t="s">
        <v>41</v>
      </c>
      <c r="Q4924" t="s">
        <v>42</v>
      </c>
      <c r="V4924" t="s">
        <v>43</v>
      </c>
      <c r="W4924">
        <v>1</v>
      </c>
      <c r="X4924">
        <v>177636.761</v>
      </c>
      <c r="Y4924">
        <v>144829.851</v>
      </c>
      <c r="Z4924">
        <v>170409.56</v>
      </c>
      <c r="AA4924">
        <v>180683.06299999999</v>
      </c>
      <c r="AB4924">
        <v>185245.851</v>
      </c>
      <c r="AC4924">
        <v>187235.41899999999</v>
      </c>
      <c r="AD4924">
        <v>188477.345</v>
      </c>
      <c r="AE4924">
        <v>190000.79800000001</v>
      </c>
      <c r="AF4924">
        <v>191562.25399999999</v>
      </c>
      <c r="AG4924">
        <v>193055.603</v>
      </c>
      <c r="AH4924">
        <v>194673.89499999999</v>
      </c>
      <c r="AI4924">
        <v>196275.20600000001</v>
      </c>
      <c r="AJ4924">
        <v>197990.72500000001</v>
      </c>
      <c r="AK4924">
        <v>199613.49</v>
      </c>
      <c r="AL4924">
        <v>201338.62700000001</v>
      </c>
      <c r="AM4924">
        <v>203058.065</v>
      </c>
      <c r="AN4924">
        <v>204804.66200000001</v>
      </c>
      <c r="AO4924">
        <v>206533.17</v>
      </c>
    </row>
    <row r="4925" spans="2:41" x14ac:dyDescent="0.35">
      <c r="B4925" t="s">
        <v>269</v>
      </c>
      <c r="C4925" t="s">
        <v>457</v>
      </c>
      <c r="D4925" t="s">
        <v>23</v>
      </c>
      <c r="E4925" t="s">
        <v>44</v>
      </c>
      <c r="F4925" t="s">
        <v>279</v>
      </c>
      <c r="G4925" t="s">
        <v>280</v>
      </c>
      <c r="H4925" t="s">
        <v>281</v>
      </c>
      <c r="I4925" t="s">
        <v>28</v>
      </c>
      <c r="J4925" t="s">
        <v>41</v>
      </c>
      <c r="Q4925" t="s">
        <v>48</v>
      </c>
      <c r="V4925" t="s">
        <v>43</v>
      </c>
      <c r="W4925">
        <v>2</v>
      </c>
      <c r="X4925">
        <v>177636.761</v>
      </c>
      <c r="Y4925">
        <v>144829.851</v>
      </c>
      <c r="Z4925">
        <v>170409.56</v>
      </c>
      <c r="AA4925">
        <v>174610.946</v>
      </c>
      <c r="AB4925">
        <v>176942.353</v>
      </c>
      <c r="AC4925">
        <v>176967.538</v>
      </c>
      <c r="AD4925">
        <v>176656.647</v>
      </c>
      <c r="AE4925">
        <v>176561.69099999999</v>
      </c>
      <c r="AF4925">
        <v>176545.245</v>
      </c>
      <c r="AG4925">
        <v>176481.41399999999</v>
      </c>
      <c r="AH4925">
        <v>176614.236</v>
      </c>
      <c r="AI4925">
        <v>176749.67</v>
      </c>
      <c r="AJ4925">
        <v>176986.77100000001</v>
      </c>
      <c r="AK4925">
        <v>177152.23699999999</v>
      </c>
      <c r="AL4925">
        <v>177428.628</v>
      </c>
      <c r="AM4925">
        <v>177715.97899999999</v>
      </c>
      <c r="AN4925">
        <v>178056.43100000001</v>
      </c>
      <c r="AO4925">
        <v>178398.071</v>
      </c>
    </row>
    <row r="4926" spans="2:41" x14ac:dyDescent="0.35">
      <c r="B4926" t="s">
        <v>269</v>
      </c>
      <c r="C4926" t="s">
        <v>457</v>
      </c>
      <c r="D4926" t="s">
        <v>49</v>
      </c>
      <c r="E4926" t="s">
        <v>24</v>
      </c>
      <c r="F4926" t="s">
        <v>270</v>
      </c>
      <c r="G4926" t="s">
        <v>282</v>
      </c>
      <c r="H4926" t="s">
        <v>272</v>
      </c>
      <c r="I4926" t="s">
        <v>28</v>
      </c>
      <c r="J4926" t="s">
        <v>29</v>
      </c>
      <c r="K4926" t="s">
        <v>30</v>
      </c>
      <c r="P4926" t="s">
        <v>30</v>
      </c>
      <c r="S4926" t="s">
        <v>31</v>
      </c>
      <c r="U4926" t="s">
        <v>31</v>
      </c>
      <c r="V4926" t="s">
        <v>32</v>
      </c>
      <c r="W4926">
        <v>1</v>
      </c>
      <c r="X4926">
        <v>433.226</v>
      </c>
      <c r="Y4926">
        <v>353.20400000000001</v>
      </c>
      <c r="Z4926">
        <v>417.01</v>
      </c>
      <c r="AA4926">
        <v>443.37</v>
      </c>
      <c r="AB4926">
        <v>455.53199999999998</v>
      </c>
      <c r="AC4926">
        <v>461.32900000000001</v>
      </c>
      <c r="AD4926">
        <v>464.94299999999998</v>
      </c>
      <c r="AE4926">
        <v>469.221</v>
      </c>
      <c r="AF4926">
        <v>473.64100000000002</v>
      </c>
      <c r="AG4926">
        <v>477.916</v>
      </c>
      <c r="AH4926">
        <v>481.84199999999998</v>
      </c>
      <c r="AI4926">
        <v>485.71899999999999</v>
      </c>
      <c r="AJ4926">
        <v>489.86</v>
      </c>
      <c r="AK4926">
        <v>493.75700000000001</v>
      </c>
      <c r="AL4926">
        <v>497.92</v>
      </c>
      <c r="AM4926">
        <v>502.07</v>
      </c>
      <c r="AN4926">
        <v>506.255</v>
      </c>
      <c r="AO4926">
        <v>510.392</v>
      </c>
    </row>
    <row r="4927" spans="2:41" x14ac:dyDescent="0.35">
      <c r="B4927" t="s">
        <v>269</v>
      </c>
      <c r="C4927" t="s">
        <v>457</v>
      </c>
      <c r="D4927" t="s">
        <v>49</v>
      </c>
      <c r="E4927" t="s">
        <v>33</v>
      </c>
      <c r="F4927" t="s">
        <v>273</v>
      </c>
      <c r="G4927" t="s">
        <v>283</v>
      </c>
      <c r="H4927" t="s">
        <v>275</v>
      </c>
      <c r="I4927" t="s">
        <v>28</v>
      </c>
      <c r="J4927" t="s">
        <v>29</v>
      </c>
      <c r="K4927" t="s">
        <v>30</v>
      </c>
      <c r="P4927" t="s">
        <v>30</v>
      </c>
      <c r="S4927" t="s">
        <v>31</v>
      </c>
      <c r="U4927" t="s">
        <v>31</v>
      </c>
      <c r="V4927" t="s">
        <v>32</v>
      </c>
      <c r="W4927">
        <v>2</v>
      </c>
      <c r="X4927">
        <v>433.226</v>
      </c>
      <c r="Y4927">
        <v>353.20400000000001</v>
      </c>
      <c r="Z4927">
        <v>417.01</v>
      </c>
      <c r="AA4927">
        <v>411.57</v>
      </c>
      <c r="AB4927">
        <v>413.35399999999998</v>
      </c>
      <c r="AC4927">
        <v>410.2</v>
      </c>
      <c r="AD4927">
        <v>406.77499999999998</v>
      </c>
      <c r="AE4927">
        <v>403.78300000000002</v>
      </c>
      <c r="AF4927">
        <v>401.19099999999997</v>
      </c>
      <c r="AG4927">
        <v>398.62900000000002</v>
      </c>
      <c r="AH4927">
        <v>395.726</v>
      </c>
      <c r="AI4927">
        <v>392.93299999999999</v>
      </c>
      <c r="AJ4927">
        <v>390.435</v>
      </c>
      <c r="AK4927">
        <v>387.846</v>
      </c>
      <c r="AL4927">
        <v>385.58800000000002</v>
      </c>
      <c r="AM4927">
        <v>383.34699999999998</v>
      </c>
      <c r="AN4927">
        <v>381.25799999999998</v>
      </c>
      <c r="AO4927">
        <v>379.23</v>
      </c>
    </row>
    <row r="4928" spans="2:41" x14ac:dyDescent="0.35">
      <c r="B4928" t="s">
        <v>269</v>
      </c>
      <c r="C4928" t="s">
        <v>457</v>
      </c>
      <c r="D4928" t="s">
        <v>49</v>
      </c>
      <c r="E4928" t="s">
        <v>37</v>
      </c>
      <c r="F4928" t="s">
        <v>276</v>
      </c>
      <c r="G4928" t="s">
        <v>284</v>
      </c>
      <c r="H4928" t="s">
        <v>278</v>
      </c>
      <c r="I4928" t="s">
        <v>28</v>
      </c>
      <c r="J4928" t="s">
        <v>41</v>
      </c>
      <c r="Q4928" t="s">
        <v>42</v>
      </c>
      <c r="V4928" t="s">
        <v>43</v>
      </c>
      <c r="W4928">
        <v>1</v>
      </c>
      <c r="X4928">
        <v>177636.761</v>
      </c>
      <c r="Y4928">
        <v>144829.851</v>
      </c>
      <c r="Z4928">
        <v>170409.56</v>
      </c>
      <c r="AA4928">
        <v>180683.06299999999</v>
      </c>
      <c r="AB4928">
        <v>185245.851</v>
      </c>
      <c r="AC4928">
        <v>187235.41899999999</v>
      </c>
      <c r="AD4928">
        <v>188477.345</v>
      </c>
      <c r="AE4928">
        <v>190000.79800000001</v>
      </c>
      <c r="AF4928">
        <v>191562.25399999999</v>
      </c>
      <c r="AG4928">
        <v>193055.603</v>
      </c>
      <c r="AH4928">
        <v>194673.89499999999</v>
      </c>
      <c r="AI4928">
        <v>196275.20600000001</v>
      </c>
      <c r="AJ4928">
        <v>197990.72500000001</v>
      </c>
      <c r="AK4928">
        <v>199613.49</v>
      </c>
      <c r="AL4928">
        <v>201338.62700000001</v>
      </c>
      <c r="AM4928">
        <v>203058.065</v>
      </c>
      <c r="AN4928">
        <v>204804.66200000001</v>
      </c>
      <c r="AO4928">
        <v>206533.17</v>
      </c>
    </row>
    <row r="4929" spans="2:41" x14ac:dyDescent="0.35">
      <c r="B4929" t="s">
        <v>269</v>
      </c>
      <c r="C4929" t="s">
        <v>457</v>
      </c>
      <c r="D4929" t="s">
        <v>49</v>
      </c>
      <c r="E4929" t="s">
        <v>44</v>
      </c>
      <c r="F4929" t="s">
        <v>279</v>
      </c>
      <c r="G4929" t="s">
        <v>285</v>
      </c>
      <c r="H4929" t="s">
        <v>281</v>
      </c>
      <c r="I4929" t="s">
        <v>28</v>
      </c>
      <c r="J4929" t="s">
        <v>41</v>
      </c>
      <c r="Q4929" t="s">
        <v>48</v>
      </c>
      <c r="V4929" t="s">
        <v>43</v>
      </c>
      <c r="W4929">
        <v>2</v>
      </c>
      <c r="X4929">
        <v>177636.761</v>
      </c>
      <c r="Y4929">
        <v>144829.851</v>
      </c>
      <c r="Z4929">
        <v>170409.56</v>
      </c>
      <c r="AA4929">
        <v>169582.93</v>
      </c>
      <c r="AB4929">
        <v>170360.851</v>
      </c>
      <c r="AC4929">
        <v>169112.58600000001</v>
      </c>
      <c r="AD4929">
        <v>167857.27600000001</v>
      </c>
      <c r="AE4929">
        <v>166820.41899999999</v>
      </c>
      <c r="AF4929">
        <v>165927.97200000001</v>
      </c>
      <c r="AG4929">
        <v>165042.97200000001</v>
      </c>
      <c r="AH4929">
        <v>164430.85200000001</v>
      </c>
      <c r="AI4929">
        <v>163878.97</v>
      </c>
      <c r="AJ4929">
        <v>163453.33199999999</v>
      </c>
      <c r="AK4929">
        <v>163000.114</v>
      </c>
      <c r="AL4929">
        <v>162692.003</v>
      </c>
      <c r="AM4929">
        <v>162444.06099999999</v>
      </c>
      <c r="AN4929">
        <v>162268.43</v>
      </c>
      <c r="AO4929">
        <v>162121.09299999999</v>
      </c>
    </row>
    <row r="4930" spans="2:41" x14ac:dyDescent="0.35">
      <c r="B4930" t="s">
        <v>269</v>
      </c>
      <c r="C4930" t="s">
        <v>457</v>
      </c>
      <c r="D4930" t="s">
        <v>54</v>
      </c>
      <c r="E4930" t="s">
        <v>24</v>
      </c>
      <c r="F4930" t="s">
        <v>270</v>
      </c>
      <c r="G4930" t="s">
        <v>286</v>
      </c>
      <c r="H4930" t="s">
        <v>272</v>
      </c>
      <c r="I4930" t="s">
        <v>28</v>
      </c>
      <c r="J4930" t="s">
        <v>29</v>
      </c>
      <c r="K4930" t="s">
        <v>30</v>
      </c>
      <c r="P4930" t="s">
        <v>30</v>
      </c>
      <c r="S4930" t="s">
        <v>31</v>
      </c>
      <c r="U4930" t="s">
        <v>31</v>
      </c>
      <c r="V4930" t="s">
        <v>32</v>
      </c>
      <c r="W4930">
        <v>1</v>
      </c>
      <c r="X4930">
        <v>433.226</v>
      </c>
      <c r="Y4930">
        <v>353.20400000000001</v>
      </c>
      <c r="Z4930">
        <v>417.01</v>
      </c>
      <c r="AA4930">
        <v>443.37</v>
      </c>
      <c r="AB4930">
        <v>455.53199999999998</v>
      </c>
      <c r="AC4930">
        <v>461.32900000000001</v>
      </c>
      <c r="AD4930">
        <v>464.94299999999998</v>
      </c>
      <c r="AE4930">
        <v>469.221</v>
      </c>
      <c r="AF4930">
        <v>473.64100000000002</v>
      </c>
      <c r="AG4930">
        <v>477.916</v>
      </c>
      <c r="AH4930">
        <v>481.84199999999998</v>
      </c>
      <c r="AI4930">
        <v>485.71899999999999</v>
      </c>
      <c r="AJ4930">
        <v>489.86</v>
      </c>
      <c r="AK4930">
        <v>493.75700000000001</v>
      </c>
      <c r="AL4930">
        <v>497.92</v>
      </c>
      <c r="AM4930">
        <v>502.07</v>
      </c>
      <c r="AN4930">
        <v>506.255</v>
      </c>
      <c r="AO4930">
        <v>510.392</v>
      </c>
    </row>
    <row r="4931" spans="2:41" x14ac:dyDescent="0.35">
      <c r="B4931" t="s">
        <v>269</v>
      </c>
      <c r="C4931" t="s">
        <v>457</v>
      </c>
      <c r="D4931" t="s">
        <v>54</v>
      </c>
      <c r="E4931" t="s">
        <v>33</v>
      </c>
      <c r="F4931" t="s">
        <v>273</v>
      </c>
      <c r="G4931" t="s">
        <v>287</v>
      </c>
      <c r="H4931" t="s">
        <v>275</v>
      </c>
      <c r="I4931" t="s">
        <v>28</v>
      </c>
      <c r="J4931" t="s">
        <v>29</v>
      </c>
      <c r="K4931" t="s">
        <v>30</v>
      </c>
      <c r="P4931" t="s">
        <v>30</v>
      </c>
      <c r="S4931" t="s">
        <v>31</v>
      </c>
      <c r="U4931" t="s">
        <v>31</v>
      </c>
      <c r="V4931" t="s">
        <v>32</v>
      </c>
      <c r="W4931">
        <v>2</v>
      </c>
      <c r="X4931">
        <v>433.226</v>
      </c>
      <c r="Y4931">
        <v>353.20400000000001</v>
      </c>
      <c r="Z4931">
        <v>417.01</v>
      </c>
      <c r="AA4931">
        <v>399.51900000000001</v>
      </c>
      <c r="AB4931">
        <v>398.35399999999998</v>
      </c>
      <c r="AC4931">
        <v>392.86900000000003</v>
      </c>
      <c r="AD4931">
        <v>387.59399999999999</v>
      </c>
      <c r="AE4931">
        <v>382.80399999999997</v>
      </c>
      <c r="AF4931">
        <v>378.59</v>
      </c>
      <c r="AG4931">
        <v>374.54899999999998</v>
      </c>
      <c r="AH4931">
        <v>370.29899999999998</v>
      </c>
      <c r="AI4931">
        <v>366.26400000000001</v>
      </c>
      <c r="AJ4931">
        <v>362.49099999999999</v>
      </c>
      <c r="AK4931">
        <v>358.721</v>
      </c>
      <c r="AL4931">
        <v>355.34500000000003</v>
      </c>
      <c r="AM4931">
        <v>352.12099999999998</v>
      </c>
      <c r="AN4931">
        <v>349.089</v>
      </c>
      <c r="AO4931">
        <v>346.173</v>
      </c>
    </row>
    <row r="4932" spans="2:41" x14ac:dyDescent="0.35">
      <c r="B4932" t="s">
        <v>269</v>
      </c>
      <c r="C4932" t="s">
        <v>457</v>
      </c>
      <c r="D4932" t="s">
        <v>54</v>
      </c>
      <c r="E4932" t="s">
        <v>37</v>
      </c>
      <c r="F4932" t="s">
        <v>276</v>
      </c>
      <c r="G4932" t="s">
        <v>288</v>
      </c>
      <c r="H4932" t="s">
        <v>278</v>
      </c>
      <c r="I4932" t="s">
        <v>28</v>
      </c>
      <c r="J4932" t="s">
        <v>41</v>
      </c>
      <c r="Q4932" t="s">
        <v>42</v>
      </c>
      <c r="V4932" t="s">
        <v>43</v>
      </c>
      <c r="W4932">
        <v>1</v>
      </c>
      <c r="X4932" s="5">
        <v>177636.761</v>
      </c>
      <c r="Y4932">
        <v>144829.851</v>
      </c>
      <c r="Z4932">
        <v>170409.56</v>
      </c>
      <c r="AA4932">
        <v>180683.06299999999</v>
      </c>
      <c r="AB4932">
        <v>185245.851</v>
      </c>
      <c r="AC4932">
        <v>187235.41899999999</v>
      </c>
      <c r="AD4932">
        <v>188477.345</v>
      </c>
      <c r="AE4932">
        <v>190000.79800000001</v>
      </c>
      <c r="AF4932">
        <v>191562.25399999999</v>
      </c>
      <c r="AG4932">
        <v>193055.603</v>
      </c>
      <c r="AH4932">
        <v>194673.89499999999</v>
      </c>
      <c r="AI4932">
        <v>196275.20600000001</v>
      </c>
      <c r="AJ4932">
        <v>197990.72500000001</v>
      </c>
      <c r="AK4932">
        <v>199613.49</v>
      </c>
      <c r="AL4932">
        <v>201338.62700000001</v>
      </c>
      <c r="AM4932">
        <v>203058.065</v>
      </c>
      <c r="AN4932">
        <v>204804.66200000001</v>
      </c>
      <c r="AO4932">
        <v>206533.17</v>
      </c>
    </row>
    <row r="4933" spans="2:41" x14ac:dyDescent="0.35">
      <c r="B4933" t="s">
        <v>269</v>
      </c>
      <c r="C4933" t="s">
        <v>457</v>
      </c>
      <c r="D4933" t="s">
        <v>54</v>
      </c>
      <c r="E4933" t="s">
        <v>44</v>
      </c>
      <c r="F4933" t="s">
        <v>279</v>
      </c>
      <c r="G4933" t="s">
        <v>289</v>
      </c>
      <c r="H4933" t="s">
        <v>281</v>
      </c>
      <c r="I4933" t="s">
        <v>28</v>
      </c>
      <c r="J4933" t="s">
        <v>41</v>
      </c>
      <c r="Q4933" t="s">
        <v>48</v>
      </c>
      <c r="V4933" t="s">
        <v>43</v>
      </c>
      <c r="W4933">
        <v>2</v>
      </c>
      <c r="X4933">
        <v>177636.761</v>
      </c>
      <c r="Y4933">
        <v>144829.851</v>
      </c>
      <c r="Z4933">
        <v>170409.56</v>
      </c>
      <c r="AA4933">
        <v>165234.94399999999</v>
      </c>
      <c r="AB4933">
        <v>164841.22899999999</v>
      </c>
      <c r="AC4933">
        <v>162652.06599999999</v>
      </c>
      <c r="AD4933">
        <v>160716.20000000001</v>
      </c>
      <c r="AE4933">
        <v>159017.90700000001</v>
      </c>
      <c r="AF4933">
        <v>157537.356</v>
      </c>
      <c r="AG4933">
        <v>156119.209</v>
      </c>
      <c r="AH4933">
        <v>155032.31200000001</v>
      </c>
      <c r="AI4933">
        <v>154049.962</v>
      </c>
      <c r="AJ4933">
        <v>153234.54199999999</v>
      </c>
      <c r="AK4933">
        <v>152433.93100000001</v>
      </c>
      <c r="AL4933">
        <v>151809.37299999999</v>
      </c>
      <c r="AM4933">
        <v>151259.07800000001</v>
      </c>
      <c r="AN4933">
        <v>150798.05300000001</v>
      </c>
      <c r="AO4933">
        <v>150392.00700000001</v>
      </c>
    </row>
    <row r="4934" spans="2:41" x14ac:dyDescent="0.35">
      <c r="B4934" t="s">
        <v>290</v>
      </c>
      <c r="C4934" t="s">
        <v>457</v>
      </c>
      <c r="D4934" t="s">
        <v>23</v>
      </c>
      <c r="E4934" t="s">
        <v>24</v>
      </c>
      <c r="F4934" t="s">
        <v>291</v>
      </c>
      <c r="G4934" t="s">
        <v>292</v>
      </c>
      <c r="H4934" t="s">
        <v>293</v>
      </c>
      <c r="I4934" t="s">
        <v>28</v>
      </c>
      <c r="J4934" t="s">
        <v>29</v>
      </c>
      <c r="K4934" t="s">
        <v>30</v>
      </c>
      <c r="P4934" t="s">
        <v>30</v>
      </c>
      <c r="S4934" t="s">
        <v>31</v>
      </c>
      <c r="U4934" t="s">
        <v>31</v>
      </c>
      <c r="V4934" t="s">
        <v>32</v>
      </c>
      <c r="W4934">
        <v>1</v>
      </c>
      <c r="X4934">
        <v>1488.519</v>
      </c>
      <c r="Y4934">
        <v>1438.8530000000001</v>
      </c>
      <c r="Z4934">
        <v>1542.174</v>
      </c>
      <c r="AA4934">
        <v>1691.011</v>
      </c>
      <c r="AB4934">
        <v>1784.5840000000001</v>
      </c>
      <c r="AC4934">
        <v>1817.55</v>
      </c>
      <c r="AD4934">
        <v>1834.6389999999999</v>
      </c>
      <c r="AE4934">
        <v>1859.375</v>
      </c>
      <c r="AF4934">
        <v>1880.1120000000001</v>
      </c>
      <c r="AG4934">
        <v>1899.163</v>
      </c>
      <c r="AH4934">
        <v>1908.288</v>
      </c>
      <c r="AI4934">
        <v>1916.009</v>
      </c>
      <c r="AJ4934">
        <v>1924.155</v>
      </c>
      <c r="AK4934">
        <v>1931.085</v>
      </c>
      <c r="AL4934">
        <v>1937.681</v>
      </c>
      <c r="AM4934">
        <v>1943.4960000000001</v>
      </c>
      <c r="AN4934">
        <v>1949.0360000000001</v>
      </c>
      <c r="AO4934">
        <v>1954.624</v>
      </c>
    </row>
    <row r="4935" spans="2:41" x14ac:dyDescent="0.35">
      <c r="B4935" t="s">
        <v>290</v>
      </c>
      <c r="C4935" t="s">
        <v>457</v>
      </c>
      <c r="D4935" t="s">
        <v>23</v>
      </c>
      <c r="E4935" t="s">
        <v>33</v>
      </c>
      <c r="F4935" t="s">
        <v>294</v>
      </c>
      <c r="G4935" t="s">
        <v>295</v>
      </c>
      <c r="H4935" t="s">
        <v>296</v>
      </c>
      <c r="I4935" t="s">
        <v>28</v>
      </c>
      <c r="J4935" t="s">
        <v>29</v>
      </c>
      <c r="K4935" t="s">
        <v>30</v>
      </c>
      <c r="P4935" t="s">
        <v>30</v>
      </c>
      <c r="S4935" t="s">
        <v>31</v>
      </c>
      <c r="U4935" t="s">
        <v>31</v>
      </c>
      <c r="V4935" t="s">
        <v>32</v>
      </c>
      <c r="W4935">
        <v>2</v>
      </c>
      <c r="X4935">
        <v>1488.519</v>
      </c>
      <c r="Y4935">
        <v>1438.8530000000001</v>
      </c>
      <c r="Z4935">
        <v>1539.9359999999999</v>
      </c>
      <c r="AA4935">
        <v>1538.421</v>
      </c>
      <c r="AB4935">
        <v>1559.125</v>
      </c>
      <c r="AC4935">
        <v>1539.9459999999999</v>
      </c>
      <c r="AD4935">
        <v>1521.355</v>
      </c>
      <c r="AE4935">
        <v>1507.3240000000001</v>
      </c>
      <c r="AF4935">
        <v>1493.5650000000001</v>
      </c>
      <c r="AG4935">
        <v>1478.771</v>
      </c>
      <c r="AH4935">
        <v>1459.3330000000001</v>
      </c>
      <c r="AI4935">
        <v>1439.7819999999999</v>
      </c>
      <c r="AJ4935">
        <v>1421.4359999999999</v>
      </c>
      <c r="AK4935">
        <v>1402.576</v>
      </c>
      <c r="AL4935">
        <v>1384.4839999999999</v>
      </c>
      <c r="AM4935">
        <v>1366.646</v>
      </c>
      <c r="AN4935">
        <v>1349.5609999999999</v>
      </c>
      <c r="AO4935">
        <v>1333.068</v>
      </c>
    </row>
    <row r="4936" spans="2:41" x14ac:dyDescent="0.35">
      <c r="B4936" t="s">
        <v>290</v>
      </c>
      <c r="C4936" t="s">
        <v>457</v>
      </c>
      <c r="D4936" t="s">
        <v>23</v>
      </c>
      <c r="E4936" t="s">
        <v>37</v>
      </c>
      <c r="F4936" t="s">
        <v>297</v>
      </c>
      <c r="G4936" t="s">
        <v>298</v>
      </c>
      <c r="H4936" t="s">
        <v>299</v>
      </c>
      <c r="I4936" t="s">
        <v>28</v>
      </c>
      <c r="J4936" t="s">
        <v>41</v>
      </c>
      <c r="Q4936" t="s">
        <v>42</v>
      </c>
      <c r="V4936" t="s">
        <v>43</v>
      </c>
      <c r="W4936">
        <v>1</v>
      </c>
      <c r="X4936">
        <v>662542.97600000002</v>
      </c>
      <c r="Y4936">
        <v>630538.24699999997</v>
      </c>
      <c r="Z4936">
        <v>665788.39500000002</v>
      </c>
      <c r="AA4936">
        <v>720958.43799999997</v>
      </c>
      <c r="AB4936">
        <v>755182.76399999997</v>
      </c>
      <c r="AC4936">
        <v>766199.28799999994</v>
      </c>
      <c r="AD4936">
        <v>770615.01300000004</v>
      </c>
      <c r="AE4936">
        <v>777305.06799999997</v>
      </c>
      <c r="AF4936">
        <v>782852.34699999995</v>
      </c>
      <c r="AG4936">
        <v>787885.15300000005</v>
      </c>
      <c r="AH4936">
        <v>791997.79700000002</v>
      </c>
      <c r="AI4936">
        <v>795523.25399999996</v>
      </c>
      <c r="AJ4936">
        <v>799348.08499999996</v>
      </c>
      <c r="AK4936">
        <v>802664.72</v>
      </c>
      <c r="AL4936">
        <v>805803.625</v>
      </c>
      <c r="AM4936">
        <v>808598.43099999998</v>
      </c>
      <c r="AN4936">
        <v>811305.65099999995</v>
      </c>
      <c r="AO4936">
        <v>814055.09699999995</v>
      </c>
    </row>
    <row r="4937" spans="2:41" x14ac:dyDescent="0.35">
      <c r="B4937" t="s">
        <v>290</v>
      </c>
      <c r="C4937" t="s">
        <v>457</v>
      </c>
      <c r="D4937" t="s">
        <v>23</v>
      </c>
      <c r="E4937" t="s">
        <v>44</v>
      </c>
      <c r="F4937" t="s">
        <v>300</v>
      </c>
      <c r="G4937" t="s">
        <v>301</v>
      </c>
      <c r="H4937" t="s">
        <v>302</v>
      </c>
      <c r="I4937" t="s">
        <v>28</v>
      </c>
      <c r="J4937" t="s">
        <v>41</v>
      </c>
      <c r="Q4937" t="s">
        <v>48</v>
      </c>
      <c r="V4937" t="s">
        <v>43</v>
      </c>
      <c r="W4937">
        <v>2</v>
      </c>
      <c r="X4937">
        <v>662542.97600000002</v>
      </c>
      <c r="Y4937">
        <v>630538.24699999997</v>
      </c>
      <c r="Z4937">
        <v>665929.44700000004</v>
      </c>
      <c r="AA4937">
        <v>668624.55000000005</v>
      </c>
      <c r="AB4937">
        <v>677303.56799999997</v>
      </c>
      <c r="AC4937">
        <v>670077.82799999998</v>
      </c>
      <c r="AD4937">
        <v>662911.43299999996</v>
      </c>
      <c r="AE4937">
        <v>657164.33799999999</v>
      </c>
      <c r="AF4937">
        <v>650869.91700000002</v>
      </c>
      <c r="AG4937">
        <v>644195.29</v>
      </c>
      <c r="AH4937">
        <v>637089.69200000004</v>
      </c>
      <c r="AI4937">
        <v>629946.13600000006</v>
      </c>
      <c r="AJ4937">
        <v>623378.31200000003</v>
      </c>
      <c r="AK4937">
        <v>616552.68999999994</v>
      </c>
      <c r="AL4937">
        <v>610022.83400000003</v>
      </c>
      <c r="AM4937">
        <v>603558.40500000003</v>
      </c>
      <c r="AN4937">
        <v>597366.77500000002</v>
      </c>
      <c r="AO4937">
        <v>591413.73499999999</v>
      </c>
    </row>
    <row r="4938" spans="2:41" x14ac:dyDescent="0.35">
      <c r="B4938" t="s">
        <v>290</v>
      </c>
      <c r="C4938" t="s">
        <v>457</v>
      </c>
      <c r="D4938" t="s">
        <v>49</v>
      </c>
      <c r="E4938" t="s">
        <v>24</v>
      </c>
      <c r="F4938" t="s">
        <v>291</v>
      </c>
      <c r="G4938" t="s">
        <v>303</v>
      </c>
      <c r="H4938" t="s">
        <v>293</v>
      </c>
      <c r="I4938" t="s">
        <v>28</v>
      </c>
      <c r="J4938" t="s">
        <v>29</v>
      </c>
      <c r="K4938" t="s">
        <v>30</v>
      </c>
      <c r="P4938" t="s">
        <v>30</v>
      </c>
      <c r="S4938" t="s">
        <v>31</v>
      </c>
      <c r="U4938" t="s">
        <v>31</v>
      </c>
      <c r="V4938" t="s">
        <v>32</v>
      </c>
      <c r="W4938">
        <v>1</v>
      </c>
      <c r="X4938">
        <v>1488.519</v>
      </c>
      <c r="Y4938">
        <v>1438.8530000000001</v>
      </c>
      <c r="Z4938">
        <v>1542.174</v>
      </c>
      <c r="AA4938">
        <v>1691.011</v>
      </c>
      <c r="AB4938">
        <v>1784.5840000000001</v>
      </c>
      <c r="AC4938">
        <v>1817.55</v>
      </c>
      <c r="AD4938">
        <v>1834.6389999999999</v>
      </c>
      <c r="AE4938">
        <v>1859.375</v>
      </c>
      <c r="AF4938">
        <v>1880.1120000000001</v>
      </c>
      <c r="AG4938">
        <v>1899.163</v>
      </c>
      <c r="AH4938">
        <v>1908.288</v>
      </c>
      <c r="AI4938">
        <v>1916.009</v>
      </c>
      <c r="AJ4938">
        <v>1924.155</v>
      </c>
      <c r="AK4938">
        <v>1931.085</v>
      </c>
      <c r="AL4938">
        <v>1937.681</v>
      </c>
      <c r="AM4938">
        <v>1943.4960000000001</v>
      </c>
      <c r="AN4938">
        <v>1949.0360000000001</v>
      </c>
      <c r="AO4938">
        <v>1954.624</v>
      </c>
    </row>
    <row r="4939" spans="2:41" x14ac:dyDescent="0.35">
      <c r="B4939" t="s">
        <v>290</v>
      </c>
      <c r="C4939" t="s">
        <v>457</v>
      </c>
      <c r="D4939" t="s">
        <v>49</v>
      </c>
      <c r="E4939" t="s">
        <v>33</v>
      </c>
      <c r="F4939" t="s">
        <v>294</v>
      </c>
      <c r="G4939" t="s">
        <v>304</v>
      </c>
      <c r="H4939" t="s">
        <v>296</v>
      </c>
      <c r="I4939" t="s">
        <v>28</v>
      </c>
      <c r="J4939" t="s">
        <v>29</v>
      </c>
      <c r="K4939" t="s">
        <v>30</v>
      </c>
      <c r="P4939" t="s">
        <v>30</v>
      </c>
      <c r="S4939" t="s">
        <v>31</v>
      </c>
      <c r="U4939" t="s">
        <v>31</v>
      </c>
      <c r="V4939" t="s">
        <v>32</v>
      </c>
      <c r="W4939">
        <v>2</v>
      </c>
      <c r="X4939">
        <v>1488.519</v>
      </c>
      <c r="Y4939">
        <v>1438.8530000000001</v>
      </c>
      <c r="Z4939">
        <v>1537.5889999999999</v>
      </c>
      <c r="AA4939">
        <v>1446.6310000000001</v>
      </c>
      <c r="AB4939">
        <v>1431.597</v>
      </c>
      <c r="AC4939">
        <v>1393.144</v>
      </c>
      <c r="AD4939">
        <v>1362.857</v>
      </c>
      <c r="AE4939">
        <v>1336.135</v>
      </c>
      <c r="AF4939">
        <v>1310.913</v>
      </c>
      <c r="AG4939">
        <v>1286.422</v>
      </c>
      <c r="AH4939">
        <v>1262.405</v>
      </c>
      <c r="AI4939">
        <v>1239.424</v>
      </c>
      <c r="AJ4939">
        <v>1218.133</v>
      </c>
      <c r="AK4939">
        <v>1196.97</v>
      </c>
      <c r="AL4939">
        <v>1177.414</v>
      </c>
      <c r="AM4939">
        <v>1158.6780000000001</v>
      </c>
      <c r="AN4939">
        <v>1138.8979999999999</v>
      </c>
      <c r="AO4939">
        <v>1119.636</v>
      </c>
    </row>
    <row r="4940" spans="2:41" x14ac:dyDescent="0.35">
      <c r="B4940" t="s">
        <v>290</v>
      </c>
      <c r="C4940" t="s">
        <v>457</v>
      </c>
      <c r="D4940" t="s">
        <v>49</v>
      </c>
      <c r="E4940" t="s">
        <v>37</v>
      </c>
      <c r="F4940" t="s">
        <v>297</v>
      </c>
      <c r="G4940" t="s">
        <v>305</v>
      </c>
      <c r="H4940" t="s">
        <v>299</v>
      </c>
      <c r="I4940" t="s">
        <v>28</v>
      </c>
      <c r="J4940" t="s">
        <v>41</v>
      </c>
      <c r="Q4940" t="s">
        <v>42</v>
      </c>
      <c r="V4940" t="s">
        <v>43</v>
      </c>
      <c r="W4940">
        <v>1</v>
      </c>
      <c r="X4940">
        <v>662542.97600000002</v>
      </c>
      <c r="Y4940">
        <v>630538.24699999997</v>
      </c>
      <c r="Z4940">
        <v>665788.39500000002</v>
      </c>
      <c r="AA4940">
        <v>720958.43799999997</v>
      </c>
      <c r="AB4940">
        <v>755182.76399999997</v>
      </c>
      <c r="AC4940">
        <v>766199.28799999994</v>
      </c>
      <c r="AD4940">
        <v>770615.01300000004</v>
      </c>
      <c r="AE4940">
        <v>777305.06799999997</v>
      </c>
      <c r="AF4940">
        <v>782852.34699999995</v>
      </c>
      <c r="AG4940">
        <v>787885.15300000005</v>
      </c>
      <c r="AH4940">
        <v>791997.79700000002</v>
      </c>
      <c r="AI4940">
        <v>795523.25399999996</v>
      </c>
      <c r="AJ4940">
        <v>799348.08499999996</v>
      </c>
      <c r="AK4940">
        <v>802664.72</v>
      </c>
      <c r="AL4940">
        <v>805803.625</v>
      </c>
      <c r="AM4940">
        <v>808598.43099999998</v>
      </c>
      <c r="AN4940">
        <v>811305.65099999995</v>
      </c>
      <c r="AO4940">
        <v>814055.09699999995</v>
      </c>
    </row>
    <row r="4941" spans="2:41" x14ac:dyDescent="0.35">
      <c r="B4941" t="s">
        <v>290</v>
      </c>
      <c r="C4941" t="s">
        <v>457</v>
      </c>
      <c r="D4941" t="s">
        <v>49</v>
      </c>
      <c r="E4941" t="s">
        <v>44</v>
      </c>
      <c r="F4941" t="s">
        <v>300</v>
      </c>
      <c r="G4941" t="s">
        <v>306</v>
      </c>
      <c r="H4941" t="s">
        <v>302</v>
      </c>
      <c r="I4941" t="s">
        <v>28</v>
      </c>
      <c r="J4941" t="s">
        <v>41</v>
      </c>
      <c r="Q4941" t="s">
        <v>48</v>
      </c>
      <c r="V4941" t="s">
        <v>43</v>
      </c>
      <c r="W4941">
        <v>2</v>
      </c>
      <c r="X4941">
        <v>662542.97600000002</v>
      </c>
      <c r="Y4941">
        <v>630538.24699999997</v>
      </c>
      <c r="Z4941">
        <v>666056.86699999997</v>
      </c>
      <c r="AA4941">
        <v>635208.53799999994</v>
      </c>
      <c r="AB4941">
        <v>628622.76100000006</v>
      </c>
      <c r="AC4941">
        <v>612513.03200000001</v>
      </c>
      <c r="AD4941">
        <v>600292.73100000003</v>
      </c>
      <c r="AE4941">
        <v>589493.56799999997</v>
      </c>
      <c r="AF4941">
        <v>579073.66899999999</v>
      </c>
      <c r="AG4941">
        <v>568816.63699999999</v>
      </c>
      <c r="AH4941">
        <v>558688.53300000005</v>
      </c>
      <c r="AI4941">
        <v>548964.28799999994</v>
      </c>
      <c r="AJ4941">
        <v>539955.929</v>
      </c>
      <c r="AK4941">
        <v>530970.21400000004</v>
      </c>
      <c r="AL4941">
        <v>522639.58899999998</v>
      </c>
      <c r="AM4941">
        <v>514625.11800000002</v>
      </c>
      <c r="AN4941">
        <v>506794.85499999998</v>
      </c>
      <c r="AO4941">
        <v>499403.39199999999</v>
      </c>
    </row>
    <row r="4942" spans="2:41" x14ac:dyDescent="0.35">
      <c r="B4942" t="s">
        <v>290</v>
      </c>
      <c r="C4942" t="s">
        <v>457</v>
      </c>
      <c r="D4942" t="s">
        <v>54</v>
      </c>
      <c r="E4942" t="s">
        <v>24</v>
      </c>
      <c r="F4942" t="s">
        <v>291</v>
      </c>
      <c r="G4942" t="s">
        <v>307</v>
      </c>
      <c r="H4942" t="s">
        <v>293</v>
      </c>
      <c r="I4942" t="s">
        <v>28</v>
      </c>
      <c r="J4942" t="s">
        <v>29</v>
      </c>
      <c r="K4942" t="s">
        <v>30</v>
      </c>
      <c r="P4942" t="s">
        <v>30</v>
      </c>
      <c r="S4942" t="s">
        <v>31</v>
      </c>
      <c r="U4942" t="s">
        <v>31</v>
      </c>
      <c r="V4942" t="s">
        <v>32</v>
      </c>
      <c r="W4942">
        <v>1</v>
      </c>
      <c r="X4942">
        <v>1488.519</v>
      </c>
      <c r="Y4942">
        <v>1438.8530000000001</v>
      </c>
      <c r="Z4942">
        <v>1542.174</v>
      </c>
      <c r="AA4942">
        <v>1691.011</v>
      </c>
      <c r="AB4942">
        <v>1784.5840000000001</v>
      </c>
      <c r="AC4942">
        <v>1817.55</v>
      </c>
      <c r="AD4942">
        <v>1834.6389999999999</v>
      </c>
      <c r="AE4942">
        <v>1859.375</v>
      </c>
      <c r="AF4942">
        <v>1880.1120000000001</v>
      </c>
      <c r="AG4942">
        <v>1899.163</v>
      </c>
      <c r="AH4942">
        <v>1908.288</v>
      </c>
      <c r="AI4942">
        <v>1916.009</v>
      </c>
      <c r="AJ4942">
        <v>1924.155</v>
      </c>
      <c r="AK4942">
        <v>1931.085</v>
      </c>
      <c r="AL4942">
        <v>1937.681</v>
      </c>
      <c r="AM4942">
        <v>1943.4960000000001</v>
      </c>
      <c r="AN4942">
        <v>1949.0360000000001</v>
      </c>
      <c r="AO4942">
        <v>1954.624</v>
      </c>
    </row>
    <row r="4943" spans="2:41" x14ac:dyDescent="0.35">
      <c r="B4943" t="s">
        <v>290</v>
      </c>
      <c r="C4943" t="s">
        <v>457</v>
      </c>
      <c r="D4943" t="s">
        <v>54</v>
      </c>
      <c r="E4943" t="s">
        <v>33</v>
      </c>
      <c r="F4943" t="s">
        <v>294</v>
      </c>
      <c r="G4943" t="s">
        <v>308</v>
      </c>
      <c r="H4943" t="s">
        <v>296</v>
      </c>
      <c r="I4943" t="s">
        <v>28</v>
      </c>
      <c r="J4943" t="s">
        <v>29</v>
      </c>
      <c r="K4943" t="s">
        <v>30</v>
      </c>
      <c r="P4943" t="s">
        <v>30</v>
      </c>
      <c r="S4943" t="s">
        <v>31</v>
      </c>
      <c r="U4943" t="s">
        <v>31</v>
      </c>
      <c r="V4943" t="s">
        <v>32</v>
      </c>
      <c r="W4943">
        <v>2</v>
      </c>
      <c r="X4943">
        <v>1488.519</v>
      </c>
      <c r="Y4943">
        <v>1438.8530000000001</v>
      </c>
      <c r="Z4943">
        <v>1535.145</v>
      </c>
      <c r="AA4943">
        <v>1374.36</v>
      </c>
      <c r="AB4943">
        <v>1334.63</v>
      </c>
      <c r="AC4943">
        <v>1283.7739999999999</v>
      </c>
      <c r="AD4943">
        <v>1247.623</v>
      </c>
      <c r="AE4943">
        <v>1214.95</v>
      </c>
      <c r="AF4943">
        <v>1185.04</v>
      </c>
      <c r="AG4943">
        <v>1156.771</v>
      </c>
      <c r="AH4943">
        <v>1129.5640000000001</v>
      </c>
      <c r="AI4943">
        <v>1104.133</v>
      </c>
      <c r="AJ4943">
        <v>1080.732</v>
      </c>
      <c r="AK4943">
        <v>1057.848</v>
      </c>
      <c r="AL4943">
        <v>1037.027</v>
      </c>
      <c r="AM4943">
        <v>1017.289</v>
      </c>
      <c r="AN4943">
        <v>998.93100000000004</v>
      </c>
      <c r="AO4943">
        <v>981.70399999999995</v>
      </c>
    </row>
    <row r="4944" spans="2:41" x14ac:dyDescent="0.35">
      <c r="B4944" t="s">
        <v>290</v>
      </c>
      <c r="C4944" t="s">
        <v>457</v>
      </c>
      <c r="D4944" t="s">
        <v>54</v>
      </c>
      <c r="E4944" t="s">
        <v>37</v>
      </c>
      <c r="F4944" t="s">
        <v>297</v>
      </c>
      <c r="G4944" t="s">
        <v>309</v>
      </c>
      <c r="H4944" t="s">
        <v>299</v>
      </c>
      <c r="I4944" t="s">
        <v>28</v>
      </c>
      <c r="J4944" t="s">
        <v>41</v>
      </c>
      <c r="Q4944" t="s">
        <v>42</v>
      </c>
      <c r="V4944" t="s">
        <v>43</v>
      </c>
      <c r="W4944">
        <v>1</v>
      </c>
      <c r="X4944">
        <v>662542.97600000002</v>
      </c>
      <c r="Y4944">
        <v>630538.24699999997</v>
      </c>
      <c r="Z4944">
        <v>665788.39500000002</v>
      </c>
      <c r="AA4944">
        <v>720958.43799999997</v>
      </c>
      <c r="AB4944">
        <v>755182.76399999997</v>
      </c>
      <c r="AC4944">
        <v>766199.28799999994</v>
      </c>
      <c r="AD4944">
        <v>770615.01300000004</v>
      </c>
      <c r="AE4944">
        <v>777305.06799999997</v>
      </c>
      <c r="AF4944">
        <v>782852.34699999995</v>
      </c>
      <c r="AG4944">
        <v>787885.15300000005</v>
      </c>
      <c r="AH4944">
        <v>791997.79700000002</v>
      </c>
      <c r="AI4944">
        <v>795523.25399999996</v>
      </c>
      <c r="AJ4944">
        <v>799348.08499999996</v>
      </c>
      <c r="AK4944">
        <v>802664.72</v>
      </c>
      <c r="AL4944">
        <v>805803.625</v>
      </c>
      <c r="AM4944">
        <v>808598.43099999998</v>
      </c>
      <c r="AN4944">
        <v>811305.65099999995</v>
      </c>
      <c r="AO4944">
        <v>814055.09699999995</v>
      </c>
    </row>
    <row r="4945" spans="2:41" x14ac:dyDescent="0.35">
      <c r="B4945" t="s">
        <v>290</v>
      </c>
      <c r="C4945" t="s">
        <v>457</v>
      </c>
      <c r="D4945" t="s">
        <v>54</v>
      </c>
      <c r="E4945" t="s">
        <v>44</v>
      </c>
      <c r="F4945" t="s">
        <v>300</v>
      </c>
      <c r="G4945" t="s">
        <v>310</v>
      </c>
      <c r="H4945" t="s">
        <v>302</v>
      </c>
      <c r="I4945" t="s">
        <v>28</v>
      </c>
      <c r="J4945" t="s">
        <v>41</v>
      </c>
      <c r="Q4945" t="s">
        <v>48</v>
      </c>
      <c r="V4945" t="s">
        <v>43</v>
      </c>
      <c r="W4945">
        <v>2</v>
      </c>
      <c r="X4945">
        <v>662542.97600000002</v>
      </c>
      <c r="Y4945">
        <v>630538.24699999997</v>
      </c>
      <c r="Z4945">
        <v>666158.22400000005</v>
      </c>
      <c r="AA4945">
        <v>608576.68599999999</v>
      </c>
      <c r="AB4945">
        <v>590771.36600000004</v>
      </c>
      <c r="AC4945">
        <v>568946.72100000002</v>
      </c>
      <c r="AD4945">
        <v>553999.43599999999</v>
      </c>
      <c r="AE4945">
        <v>540386.09499999997</v>
      </c>
      <c r="AF4945">
        <v>527733.902</v>
      </c>
      <c r="AG4945">
        <v>515667.18699999998</v>
      </c>
      <c r="AH4945">
        <v>503996.26</v>
      </c>
      <c r="AI4945">
        <v>493070.734</v>
      </c>
      <c r="AJ4945">
        <v>483025.82299999997</v>
      </c>
      <c r="AK4945">
        <v>473192.07900000003</v>
      </c>
      <c r="AL4945">
        <v>464236.09399999998</v>
      </c>
      <c r="AM4945">
        <v>455729.054</v>
      </c>
      <c r="AN4945">
        <v>447784.72100000002</v>
      </c>
      <c r="AO4945">
        <v>440322.73300000001</v>
      </c>
    </row>
    <row r="4946" spans="2:41" x14ac:dyDescent="0.35">
      <c r="B4946" t="s">
        <v>311</v>
      </c>
      <c r="C4946" t="s">
        <v>457</v>
      </c>
      <c r="D4946" t="s">
        <v>23</v>
      </c>
      <c r="E4946" t="s">
        <v>24</v>
      </c>
      <c r="F4946" t="s">
        <v>312</v>
      </c>
      <c r="G4946" t="s">
        <v>313</v>
      </c>
      <c r="H4946" t="s">
        <v>314</v>
      </c>
      <c r="I4946" t="s">
        <v>28</v>
      </c>
      <c r="J4946" t="s">
        <v>29</v>
      </c>
      <c r="K4946" t="s">
        <v>30</v>
      </c>
      <c r="P4946" t="s">
        <v>30</v>
      </c>
      <c r="S4946" t="s">
        <v>31</v>
      </c>
      <c r="U4946" t="s">
        <v>31</v>
      </c>
      <c r="V4946" t="s">
        <v>32</v>
      </c>
      <c r="W4946">
        <v>1</v>
      </c>
      <c r="X4946">
        <v>516.78800000000001</v>
      </c>
      <c r="Y4946">
        <v>511.45499999999998</v>
      </c>
      <c r="Z4946">
        <v>510.22399999999999</v>
      </c>
      <c r="AA4946">
        <v>525.79700000000003</v>
      </c>
      <c r="AB4946">
        <v>534.96799999999996</v>
      </c>
      <c r="AC4946">
        <v>540.19000000000005</v>
      </c>
      <c r="AD4946">
        <v>542.97699999999998</v>
      </c>
      <c r="AE4946">
        <v>547.47199999999998</v>
      </c>
      <c r="AF4946">
        <v>551.55799999999999</v>
      </c>
      <c r="AG4946">
        <v>555.71199999999999</v>
      </c>
      <c r="AH4946">
        <v>559.80499999999995</v>
      </c>
      <c r="AI4946">
        <v>563.899</v>
      </c>
      <c r="AJ4946">
        <v>568.28599999999994</v>
      </c>
      <c r="AK4946">
        <v>572.71600000000001</v>
      </c>
      <c r="AL4946">
        <v>577.22</v>
      </c>
      <c r="AM4946">
        <v>581.75900000000001</v>
      </c>
      <c r="AN4946">
        <v>586.33900000000006</v>
      </c>
      <c r="AO4946">
        <v>590.97900000000004</v>
      </c>
    </row>
    <row r="4947" spans="2:41" x14ac:dyDescent="0.35">
      <c r="B4947" t="s">
        <v>311</v>
      </c>
      <c r="C4947" t="s">
        <v>457</v>
      </c>
      <c r="D4947" t="s">
        <v>23</v>
      </c>
      <c r="E4947" t="s">
        <v>33</v>
      </c>
      <c r="F4947" t="s">
        <v>315</v>
      </c>
      <c r="G4947" t="s">
        <v>316</v>
      </c>
      <c r="H4947" t="s">
        <v>317</v>
      </c>
      <c r="I4947" t="s">
        <v>28</v>
      </c>
      <c r="J4947" t="s">
        <v>29</v>
      </c>
      <c r="K4947" t="s">
        <v>30</v>
      </c>
      <c r="P4947" t="s">
        <v>30</v>
      </c>
      <c r="S4947" t="s">
        <v>31</v>
      </c>
      <c r="U4947" t="s">
        <v>31</v>
      </c>
      <c r="V4947" t="s">
        <v>32</v>
      </c>
      <c r="W4947">
        <v>2</v>
      </c>
      <c r="X4947">
        <v>516.78800000000001</v>
      </c>
      <c r="Y4947">
        <v>511.46300000000002</v>
      </c>
      <c r="Z4947">
        <v>510.267</v>
      </c>
      <c r="AA4947">
        <v>499.416</v>
      </c>
      <c r="AB4947">
        <v>498.24400000000003</v>
      </c>
      <c r="AC4947">
        <v>494.57799999999997</v>
      </c>
      <c r="AD4947">
        <v>490.54300000000001</v>
      </c>
      <c r="AE4947">
        <v>488.22500000000002</v>
      </c>
      <c r="AF4947">
        <v>486.01499999999999</v>
      </c>
      <c r="AG4947">
        <v>483.76</v>
      </c>
      <c r="AH4947">
        <v>481.517</v>
      </c>
      <c r="AI4947">
        <v>479.57100000000003</v>
      </c>
      <c r="AJ4947">
        <v>477.95299999999997</v>
      </c>
      <c r="AK4947">
        <v>476.36799999999999</v>
      </c>
      <c r="AL4947">
        <v>475.11099999999999</v>
      </c>
      <c r="AM4947">
        <v>473.995</v>
      </c>
      <c r="AN4947">
        <v>473.05200000000002</v>
      </c>
      <c r="AO4947">
        <v>472.24099999999999</v>
      </c>
    </row>
    <row r="4948" spans="2:41" x14ac:dyDescent="0.35">
      <c r="B4948" t="s">
        <v>311</v>
      </c>
      <c r="C4948" t="s">
        <v>457</v>
      </c>
      <c r="D4948" t="s">
        <v>23</v>
      </c>
      <c r="E4948" t="s">
        <v>37</v>
      </c>
      <c r="F4948" t="s">
        <v>318</v>
      </c>
      <c r="G4948" t="s">
        <v>319</v>
      </c>
      <c r="H4948" t="s">
        <v>320</v>
      </c>
      <c r="I4948" t="s">
        <v>28</v>
      </c>
      <c r="J4948" t="s">
        <v>41</v>
      </c>
      <c r="Q4948" t="s">
        <v>42</v>
      </c>
      <c r="V4948" t="s">
        <v>43</v>
      </c>
      <c r="W4948">
        <v>1</v>
      </c>
      <c r="X4948">
        <v>181608.14600000001</v>
      </c>
      <c r="Y4948">
        <v>179673.391</v>
      </c>
      <c r="Z4948">
        <v>178592.69500000001</v>
      </c>
      <c r="AA4948">
        <v>185405.25</v>
      </c>
      <c r="AB4948">
        <v>189474.44899999999</v>
      </c>
      <c r="AC4948">
        <v>191705.62100000001</v>
      </c>
      <c r="AD4948">
        <v>192931.09899999999</v>
      </c>
      <c r="AE4948">
        <v>194849.95300000001</v>
      </c>
      <c r="AF4948">
        <v>196586.38500000001</v>
      </c>
      <c r="AG4948">
        <v>198348.55799999999</v>
      </c>
      <c r="AH4948">
        <v>200076.92300000001</v>
      </c>
      <c r="AI4948">
        <v>201800.29</v>
      </c>
      <c r="AJ4948">
        <v>203636.82699999999</v>
      </c>
      <c r="AK4948">
        <v>205489.55900000001</v>
      </c>
      <c r="AL4948">
        <v>207366.19699999999</v>
      </c>
      <c r="AM4948">
        <v>209251.58100000001</v>
      </c>
      <c r="AN4948">
        <v>211145.85</v>
      </c>
      <c r="AO4948">
        <v>213059.44899999999</v>
      </c>
    </row>
    <row r="4949" spans="2:41" x14ac:dyDescent="0.35">
      <c r="B4949" t="s">
        <v>311</v>
      </c>
      <c r="C4949" t="s">
        <v>457</v>
      </c>
      <c r="D4949" t="s">
        <v>23</v>
      </c>
      <c r="E4949" t="s">
        <v>44</v>
      </c>
      <c r="F4949" t="s">
        <v>321</v>
      </c>
      <c r="G4949" t="s">
        <v>322</v>
      </c>
      <c r="H4949" t="s">
        <v>323</v>
      </c>
      <c r="I4949" t="s">
        <v>28</v>
      </c>
      <c r="J4949" t="s">
        <v>41</v>
      </c>
      <c r="Q4949" t="s">
        <v>48</v>
      </c>
      <c r="V4949" t="s">
        <v>43</v>
      </c>
      <c r="W4949">
        <v>2</v>
      </c>
      <c r="X4949">
        <v>181608.14600000001</v>
      </c>
      <c r="Y4949">
        <v>179672.08600000001</v>
      </c>
      <c r="Z4949">
        <v>178590.08300000001</v>
      </c>
      <c r="AA4949">
        <v>175647.913</v>
      </c>
      <c r="AB4949">
        <v>175504.929</v>
      </c>
      <c r="AC4949">
        <v>174235.71</v>
      </c>
      <c r="AD4949">
        <v>172820.652</v>
      </c>
      <c r="AE4949">
        <v>172084.60800000001</v>
      </c>
      <c r="AF4949">
        <v>171366.46900000001</v>
      </c>
      <c r="AG4949">
        <v>170629.31</v>
      </c>
      <c r="AH4949">
        <v>169886.33499999999</v>
      </c>
      <c r="AI4949">
        <v>169246.049</v>
      </c>
      <c r="AJ4949">
        <v>168721.85800000001</v>
      </c>
      <c r="AK4949">
        <v>168208.76699999999</v>
      </c>
      <c r="AL4949">
        <v>167806.55799999999</v>
      </c>
      <c r="AM4949">
        <v>167451.31599999999</v>
      </c>
      <c r="AN4949">
        <v>167152.16699999999</v>
      </c>
      <c r="AO4949">
        <v>166897.712</v>
      </c>
    </row>
    <row r="4950" spans="2:41" x14ac:dyDescent="0.35">
      <c r="B4950" t="s">
        <v>311</v>
      </c>
      <c r="C4950" t="s">
        <v>457</v>
      </c>
      <c r="D4950" t="s">
        <v>49</v>
      </c>
      <c r="E4950" t="s">
        <v>24</v>
      </c>
      <c r="F4950" t="s">
        <v>312</v>
      </c>
      <c r="G4950" t="s">
        <v>324</v>
      </c>
      <c r="H4950" t="s">
        <v>314</v>
      </c>
      <c r="I4950" t="s">
        <v>28</v>
      </c>
      <c r="J4950" t="s">
        <v>29</v>
      </c>
      <c r="K4950" t="s">
        <v>30</v>
      </c>
      <c r="P4950" t="s">
        <v>30</v>
      </c>
      <c r="S4950" t="s">
        <v>31</v>
      </c>
      <c r="U4950" t="s">
        <v>31</v>
      </c>
      <c r="V4950" t="s">
        <v>32</v>
      </c>
      <c r="W4950">
        <v>1</v>
      </c>
      <c r="X4950">
        <v>516.78800000000001</v>
      </c>
      <c r="Y4950">
        <v>511.45499999999998</v>
      </c>
      <c r="Z4950">
        <v>510.22399999999999</v>
      </c>
      <c r="AA4950">
        <v>525.79700000000003</v>
      </c>
      <c r="AB4950">
        <v>534.96799999999996</v>
      </c>
      <c r="AC4950">
        <v>540.19000000000005</v>
      </c>
      <c r="AD4950">
        <v>542.97699999999998</v>
      </c>
      <c r="AE4950">
        <v>547.47199999999998</v>
      </c>
      <c r="AF4950">
        <v>551.55799999999999</v>
      </c>
      <c r="AG4950">
        <v>555.71199999999999</v>
      </c>
      <c r="AH4950">
        <v>559.80499999999995</v>
      </c>
      <c r="AI4950">
        <v>563.899</v>
      </c>
      <c r="AJ4950">
        <v>568.28599999999994</v>
      </c>
      <c r="AK4950">
        <v>572.71600000000001</v>
      </c>
      <c r="AL4950">
        <v>577.22</v>
      </c>
      <c r="AM4950">
        <v>581.75900000000001</v>
      </c>
      <c r="AN4950">
        <v>586.33900000000006</v>
      </c>
      <c r="AO4950">
        <v>590.97900000000004</v>
      </c>
    </row>
    <row r="4951" spans="2:41" x14ac:dyDescent="0.35">
      <c r="B4951" t="s">
        <v>311</v>
      </c>
      <c r="C4951" t="s">
        <v>457</v>
      </c>
      <c r="D4951" t="s">
        <v>49</v>
      </c>
      <c r="E4951" t="s">
        <v>33</v>
      </c>
      <c r="F4951" t="s">
        <v>315</v>
      </c>
      <c r="G4951" t="s">
        <v>325</v>
      </c>
      <c r="H4951" t="s">
        <v>317</v>
      </c>
      <c r="I4951" t="s">
        <v>28</v>
      </c>
      <c r="J4951" t="s">
        <v>29</v>
      </c>
      <c r="K4951" t="s">
        <v>30</v>
      </c>
      <c r="P4951" t="s">
        <v>30</v>
      </c>
      <c r="S4951" t="s">
        <v>31</v>
      </c>
      <c r="U4951" t="s">
        <v>31</v>
      </c>
      <c r="V4951" t="s">
        <v>32</v>
      </c>
      <c r="W4951">
        <v>2</v>
      </c>
      <c r="X4951">
        <v>516.78800000000001</v>
      </c>
      <c r="Y4951">
        <v>511.47199999999998</v>
      </c>
      <c r="Z4951">
        <v>510.30599999999998</v>
      </c>
      <c r="AA4951">
        <v>479.08300000000003</v>
      </c>
      <c r="AB4951">
        <v>470.75299999999999</v>
      </c>
      <c r="AC4951">
        <v>461.92700000000002</v>
      </c>
      <c r="AD4951">
        <v>454.39100000000002</v>
      </c>
      <c r="AE4951">
        <v>448.82600000000002</v>
      </c>
      <c r="AF4951">
        <v>443.80799999999999</v>
      </c>
      <c r="AG4951">
        <v>438.86099999999999</v>
      </c>
      <c r="AH4951">
        <v>434.08699999999999</v>
      </c>
      <c r="AI4951">
        <v>429.923</v>
      </c>
      <c r="AJ4951">
        <v>426.25400000000002</v>
      </c>
      <c r="AK4951">
        <v>422.714</v>
      </c>
      <c r="AL4951">
        <v>419.709</v>
      </c>
      <c r="AM4951">
        <v>416.95299999999997</v>
      </c>
      <c r="AN4951">
        <v>414.471</v>
      </c>
      <c r="AO4951">
        <v>412.20400000000001</v>
      </c>
    </row>
    <row r="4952" spans="2:41" x14ac:dyDescent="0.35">
      <c r="B4952" t="s">
        <v>311</v>
      </c>
      <c r="C4952" t="s">
        <v>457</v>
      </c>
      <c r="D4952" t="s">
        <v>49</v>
      </c>
      <c r="E4952" t="s">
        <v>37</v>
      </c>
      <c r="F4952" t="s">
        <v>318</v>
      </c>
      <c r="G4952" t="s">
        <v>326</v>
      </c>
      <c r="H4952" t="s">
        <v>320</v>
      </c>
      <c r="I4952" t="s">
        <v>28</v>
      </c>
      <c r="J4952" t="s">
        <v>41</v>
      </c>
      <c r="Q4952" t="s">
        <v>42</v>
      </c>
      <c r="V4952" t="s">
        <v>43</v>
      </c>
      <c r="W4952">
        <v>1</v>
      </c>
      <c r="X4952">
        <v>181608.14600000001</v>
      </c>
      <c r="Y4952">
        <v>179673.391</v>
      </c>
      <c r="Z4952">
        <v>178592.69500000001</v>
      </c>
      <c r="AA4952">
        <v>185405.25</v>
      </c>
      <c r="AB4952">
        <v>189474.44899999999</v>
      </c>
      <c r="AC4952">
        <v>191705.62100000001</v>
      </c>
      <c r="AD4952">
        <v>192931.09899999999</v>
      </c>
      <c r="AE4952">
        <v>194849.95300000001</v>
      </c>
      <c r="AF4952">
        <v>196586.38500000001</v>
      </c>
      <c r="AG4952">
        <v>198348.55799999999</v>
      </c>
      <c r="AH4952">
        <v>200076.92300000001</v>
      </c>
      <c r="AI4952">
        <v>201800.29</v>
      </c>
      <c r="AJ4952">
        <v>203636.82699999999</v>
      </c>
      <c r="AK4952">
        <v>205489.55900000001</v>
      </c>
      <c r="AL4952">
        <v>207366.19699999999</v>
      </c>
      <c r="AM4952">
        <v>209251.58100000001</v>
      </c>
      <c r="AN4952">
        <v>211145.85</v>
      </c>
      <c r="AO4952">
        <v>213059.44899999999</v>
      </c>
    </row>
    <row r="4953" spans="2:41" x14ac:dyDescent="0.35">
      <c r="B4953" t="s">
        <v>311</v>
      </c>
      <c r="C4953" t="s">
        <v>457</v>
      </c>
      <c r="D4953" t="s">
        <v>49</v>
      </c>
      <c r="E4953" t="s">
        <v>44</v>
      </c>
      <c r="F4953" t="s">
        <v>321</v>
      </c>
      <c r="G4953" t="s">
        <v>327</v>
      </c>
      <c r="H4953" t="s">
        <v>323</v>
      </c>
      <c r="I4953" t="s">
        <v>28</v>
      </c>
      <c r="J4953" t="s">
        <v>41</v>
      </c>
      <c r="Q4953" t="s">
        <v>48</v>
      </c>
      <c r="V4953" t="s">
        <v>43</v>
      </c>
      <c r="W4953">
        <v>2</v>
      </c>
      <c r="X4953">
        <v>181608.14600000001</v>
      </c>
      <c r="Y4953">
        <v>179670.389</v>
      </c>
      <c r="Z4953">
        <v>178587.21</v>
      </c>
      <c r="AA4953">
        <v>168158.50599999999</v>
      </c>
      <c r="AB4953">
        <v>165092.29300000001</v>
      </c>
      <c r="AC4953">
        <v>161801.67499999999</v>
      </c>
      <c r="AD4953">
        <v>159059.215</v>
      </c>
      <c r="AE4953">
        <v>157095.91699999999</v>
      </c>
      <c r="AF4953">
        <v>155328.58199999999</v>
      </c>
      <c r="AG4953">
        <v>153581.53700000001</v>
      </c>
      <c r="AH4953">
        <v>151895.60500000001</v>
      </c>
      <c r="AI4953">
        <v>150429.571</v>
      </c>
      <c r="AJ4953">
        <v>149142.72899999999</v>
      </c>
      <c r="AK4953">
        <v>147906.405</v>
      </c>
      <c r="AL4953">
        <v>146859.04999999999</v>
      </c>
      <c r="AM4953">
        <v>145901.633</v>
      </c>
      <c r="AN4953">
        <v>145040.94</v>
      </c>
      <c r="AO4953">
        <v>144258.19099999999</v>
      </c>
    </row>
    <row r="4954" spans="2:41" x14ac:dyDescent="0.35">
      <c r="B4954" t="s">
        <v>311</v>
      </c>
      <c r="C4954" t="s">
        <v>457</v>
      </c>
      <c r="D4954" t="s">
        <v>54</v>
      </c>
      <c r="E4954" t="s">
        <v>24</v>
      </c>
      <c r="F4954" t="s">
        <v>312</v>
      </c>
      <c r="G4954" t="s">
        <v>328</v>
      </c>
      <c r="H4954" t="s">
        <v>314</v>
      </c>
      <c r="I4954" t="s">
        <v>28</v>
      </c>
      <c r="J4954" t="s">
        <v>29</v>
      </c>
      <c r="K4954" t="s">
        <v>30</v>
      </c>
      <c r="P4954" t="s">
        <v>30</v>
      </c>
      <c r="S4954" t="s">
        <v>31</v>
      </c>
      <c r="U4954" t="s">
        <v>31</v>
      </c>
      <c r="V4954" t="s">
        <v>32</v>
      </c>
      <c r="W4954">
        <v>1</v>
      </c>
      <c r="X4954">
        <v>516.78800000000001</v>
      </c>
      <c r="Y4954">
        <v>511.45499999999998</v>
      </c>
      <c r="Z4954">
        <v>510.22399999999999</v>
      </c>
      <c r="AA4954">
        <v>525.79700000000003</v>
      </c>
      <c r="AB4954">
        <v>534.96799999999996</v>
      </c>
      <c r="AC4954">
        <v>540.19000000000005</v>
      </c>
      <c r="AD4954">
        <v>542.97699999999998</v>
      </c>
      <c r="AE4954">
        <v>547.47199999999998</v>
      </c>
      <c r="AF4954">
        <v>551.55799999999999</v>
      </c>
      <c r="AG4954">
        <v>555.71199999999999</v>
      </c>
      <c r="AH4954">
        <v>559.80499999999995</v>
      </c>
      <c r="AI4954">
        <v>563.899</v>
      </c>
      <c r="AJ4954">
        <v>568.28599999999994</v>
      </c>
      <c r="AK4954">
        <v>572.71600000000001</v>
      </c>
      <c r="AL4954">
        <v>577.22</v>
      </c>
      <c r="AM4954">
        <v>581.75900000000001</v>
      </c>
      <c r="AN4954">
        <v>586.33900000000006</v>
      </c>
      <c r="AO4954">
        <v>590.97900000000004</v>
      </c>
    </row>
    <row r="4955" spans="2:41" x14ac:dyDescent="0.35">
      <c r="B4955" t="s">
        <v>311</v>
      </c>
      <c r="C4955" t="s">
        <v>457</v>
      </c>
      <c r="D4955" t="s">
        <v>54</v>
      </c>
      <c r="E4955" t="s">
        <v>33</v>
      </c>
      <c r="F4955" t="s">
        <v>315</v>
      </c>
      <c r="G4955" t="s">
        <v>329</v>
      </c>
      <c r="H4955" t="s">
        <v>317</v>
      </c>
      <c r="I4955" t="s">
        <v>28</v>
      </c>
      <c r="J4955" t="s">
        <v>29</v>
      </c>
      <c r="K4955" t="s">
        <v>30</v>
      </c>
      <c r="P4955" t="s">
        <v>30</v>
      </c>
      <c r="S4955" t="s">
        <v>31</v>
      </c>
      <c r="U4955" t="s">
        <v>31</v>
      </c>
      <c r="V4955" t="s">
        <v>32</v>
      </c>
      <c r="W4955">
        <v>2</v>
      </c>
      <c r="X4955">
        <v>516.78800000000001</v>
      </c>
      <c r="Y4955">
        <v>511.47800000000001</v>
      </c>
      <c r="Z4955">
        <v>510.32100000000003</v>
      </c>
      <c r="AA4955">
        <v>462.58</v>
      </c>
      <c r="AB4955">
        <v>448.76900000000001</v>
      </c>
      <c r="AC4955">
        <v>436.52100000000002</v>
      </c>
      <c r="AD4955">
        <v>426.84399999999999</v>
      </c>
      <c r="AE4955">
        <v>419.39800000000002</v>
      </c>
      <c r="AF4955">
        <v>412.90100000000001</v>
      </c>
      <c r="AG4955">
        <v>406.53</v>
      </c>
      <c r="AH4955">
        <v>400.44499999999999</v>
      </c>
      <c r="AI4955">
        <v>395.22699999999998</v>
      </c>
      <c r="AJ4955">
        <v>390.56200000000001</v>
      </c>
      <c r="AK4955">
        <v>386.096</v>
      </c>
      <c r="AL4955">
        <v>382.29599999999999</v>
      </c>
      <c r="AM4955">
        <v>378.79399999999998</v>
      </c>
      <c r="AN4955">
        <v>375.61700000000002</v>
      </c>
      <c r="AO4955">
        <v>372.69600000000003</v>
      </c>
    </row>
    <row r="4956" spans="2:41" x14ac:dyDescent="0.35">
      <c r="B4956" t="s">
        <v>311</v>
      </c>
      <c r="C4956" t="s">
        <v>457</v>
      </c>
      <c r="D4956" t="s">
        <v>54</v>
      </c>
      <c r="E4956" t="s">
        <v>37</v>
      </c>
      <c r="F4956" t="s">
        <v>318</v>
      </c>
      <c r="G4956" t="s">
        <v>330</v>
      </c>
      <c r="H4956" t="s">
        <v>320</v>
      </c>
      <c r="I4956" t="s">
        <v>28</v>
      </c>
      <c r="J4956" t="s">
        <v>41</v>
      </c>
      <c r="Q4956" t="s">
        <v>42</v>
      </c>
      <c r="V4956" t="s">
        <v>43</v>
      </c>
      <c r="W4956">
        <v>1</v>
      </c>
      <c r="X4956">
        <v>181608.14600000001</v>
      </c>
      <c r="Y4956">
        <v>179673.391</v>
      </c>
      <c r="Z4956">
        <v>178592.69500000001</v>
      </c>
      <c r="AA4956">
        <v>185405.25</v>
      </c>
      <c r="AB4956">
        <v>189474.44899999999</v>
      </c>
      <c r="AC4956">
        <v>191705.62100000001</v>
      </c>
      <c r="AD4956">
        <v>192931.09899999999</v>
      </c>
      <c r="AE4956">
        <v>194849.95300000001</v>
      </c>
      <c r="AF4956">
        <v>196586.38500000001</v>
      </c>
      <c r="AG4956">
        <v>198348.55799999999</v>
      </c>
      <c r="AH4956">
        <v>200076.92300000001</v>
      </c>
      <c r="AI4956">
        <v>201800.29</v>
      </c>
      <c r="AJ4956">
        <v>203636.82699999999</v>
      </c>
      <c r="AK4956">
        <v>205489.55900000001</v>
      </c>
      <c r="AL4956">
        <v>207366.19699999999</v>
      </c>
      <c r="AM4956">
        <v>209251.58100000001</v>
      </c>
      <c r="AN4956">
        <v>211145.85</v>
      </c>
      <c r="AO4956">
        <v>213059.44899999999</v>
      </c>
    </row>
    <row r="4957" spans="2:41" x14ac:dyDescent="0.35">
      <c r="B4957" t="s">
        <v>311</v>
      </c>
      <c r="C4957" t="s">
        <v>457</v>
      </c>
      <c r="D4957" t="s">
        <v>54</v>
      </c>
      <c r="E4957" t="s">
        <v>44</v>
      </c>
      <c r="F4957" t="s">
        <v>321</v>
      </c>
      <c r="G4957" t="s">
        <v>331</v>
      </c>
      <c r="H4957" t="s">
        <v>323</v>
      </c>
      <c r="I4957" t="s">
        <v>28</v>
      </c>
      <c r="J4957" t="s">
        <v>41</v>
      </c>
      <c r="Q4957" t="s">
        <v>48</v>
      </c>
      <c r="V4957" t="s">
        <v>43</v>
      </c>
      <c r="W4957">
        <v>2</v>
      </c>
      <c r="X4957">
        <v>181608.14600000001</v>
      </c>
      <c r="Y4957">
        <v>179668.641</v>
      </c>
      <c r="Z4957">
        <v>178584.736</v>
      </c>
      <c r="AA4957">
        <v>162122.96</v>
      </c>
      <c r="AB4957">
        <v>156824.23499999999</v>
      </c>
      <c r="AC4957">
        <v>152208.177</v>
      </c>
      <c r="AD4957">
        <v>148671.005</v>
      </c>
      <c r="AE4957">
        <v>146009.71</v>
      </c>
      <c r="AF4957">
        <v>143695.71599999999</v>
      </c>
      <c r="AG4957">
        <v>141436.64300000001</v>
      </c>
      <c r="AH4957">
        <v>139284.41899999999</v>
      </c>
      <c r="AI4957">
        <v>137448.71100000001</v>
      </c>
      <c r="AJ4957">
        <v>135818.54</v>
      </c>
      <c r="AK4957">
        <v>134261.622</v>
      </c>
      <c r="AL4957">
        <v>132941.74100000001</v>
      </c>
      <c r="AM4957">
        <v>131730.94699999999</v>
      </c>
      <c r="AN4957">
        <v>130636.423</v>
      </c>
      <c r="AO4957">
        <v>129635.98699999999</v>
      </c>
    </row>
    <row r="4958" spans="2:41" x14ac:dyDescent="0.35">
      <c r="B4958" t="s">
        <v>332</v>
      </c>
      <c r="C4958" t="s">
        <v>457</v>
      </c>
      <c r="D4958" t="s">
        <v>23</v>
      </c>
      <c r="E4958" t="s">
        <v>24</v>
      </c>
      <c r="F4958" t="s">
        <v>333</v>
      </c>
      <c r="G4958" t="s">
        <v>334</v>
      </c>
      <c r="H4958" t="s">
        <v>335</v>
      </c>
      <c r="I4958" t="s">
        <v>28</v>
      </c>
      <c r="J4958" t="s">
        <v>29</v>
      </c>
      <c r="K4958" t="s">
        <v>30</v>
      </c>
      <c r="P4958" t="s">
        <v>30</v>
      </c>
      <c r="S4958" t="s">
        <v>31</v>
      </c>
      <c r="U4958" t="s">
        <v>31</v>
      </c>
      <c r="V4958" t="s">
        <v>32</v>
      </c>
      <c r="W4958">
        <v>1</v>
      </c>
      <c r="X4958">
        <v>448.13600000000002</v>
      </c>
      <c r="Y4958">
        <v>415.84</v>
      </c>
      <c r="Z4958">
        <v>443.81</v>
      </c>
      <c r="AA4958">
        <v>480.35599999999999</v>
      </c>
      <c r="AB4958">
        <v>498.29</v>
      </c>
      <c r="AC4958">
        <v>502.93599999999998</v>
      </c>
      <c r="AD4958">
        <v>504.68900000000002</v>
      </c>
      <c r="AE4958">
        <v>508.80200000000002</v>
      </c>
      <c r="AF4958">
        <v>512.28300000000002</v>
      </c>
      <c r="AG4958">
        <v>515.65899999999999</v>
      </c>
      <c r="AH4958">
        <v>518.50099999999998</v>
      </c>
      <c r="AI4958">
        <v>521.36900000000003</v>
      </c>
      <c r="AJ4958">
        <v>524.16099999999994</v>
      </c>
      <c r="AK4958">
        <v>526.98199999999997</v>
      </c>
      <c r="AL4958">
        <v>529.91499999999996</v>
      </c>
      <c r="AM4958">
        <v>532.827</v>
      </c>
      <c r="AN4958">
        <v>535.702</v>
      </c>
      <c r="AO4958">
        <v>538.63300000000004</v>
      </c>
    </row>
    <row r="4959" spans="2:41" x14ac:dyDescent="0.35">
      <c r="B4959" t="s">
        <v>332</v>
      </c>
      <c r="C4959" t="s">
        <v>457</v>
      </c>
      <c r="D4959" t="s">
        <v>23</v>
      </c>
      <c r="E4959" t="s">
        <v>33</v>
      </c>
      <c r="F4959" t="s">
        <v>336</v>
      </c>
      <c r="G4959" t="s">
        <v>337</v>
      </c>
      <c r="H4959" t="s">
        <v>338</v>
      </c>
      <c r="I4959" t="s">
        <v>28</v>
      </c>
      <c r="J4959" t="s">
        <v>29</v>
      </c>
      <c r="K4959" t="s">
        <v>30</v>
      </c>
      <c r="P4959" t="s">
        <v>30</v>
      </c>
      <c r="S4959" t="s">
        <v>31</v>
      </c>
      <c r="U4959" t="s">
        <v>31</v>
      </c>
      <c r="V4959" t="s">
        <v>32</v>
      </c>
      <c r="W4959">
        <v>2</v>
      </c>
      <c r="X4959">
        <v>448.13600000000002</v>
      </c>
      <c r="Y4959">
        <v>415.84</v>
      </c>
      <c r="Z4959">
        <v>443.37200000000001</v>
      </c>
      <c r="AA4959">
        <v>431.51799999999997</v>
      </c>
      <c r="AB4959">
        <v>430.24099999999999</v>
      </c>
      <c r="AC4959">
        <v>420.94200000000001</v>
      </c>
      <c r="AD4959">
        <v>414.803</v>
      </c>
      <c r="AE4959">
        <v>410.32799999999997</v>
      </c>
      <c r="AF4959">
        <v>405.13400000000001</v>
      </c>
      <c r="AG4959">
        <v>399.51100000000002</v>
      </c>
      <c r="AH4959">
        <v>393.85599999999999</v>
      </c>
      <c r="AI4959">
        <v>388.48099999999999</v>
      </c>
      <c r="AJ4959">
        <v>383.351</v>
      </c>
      <c r="AK4959">
        <v>378.35899999999998</v>
      </c>
      <c r="AL4959">
        <v>373.755</v>
      </c>
      <c r="AM4959">
        <v>369.07499999999999</v>
      </c>
      <c r="AN4959">
        <v>364.58800000000002</v>
      </c>
      <c r="AO4959">
        <v>360.29300000000001</v>
      </c>
    </row>
    <row r="4960" spans="2:41" x14ac:dyDescent="0.35">
      <c r="B4960" t="s">
        <v>332</v>
      </c>
      <c r="C4960" t="s">
        <v>457</v>
      </c>
      <c r="D4960" t="s">
        <v>23</v>
      </c>
      <c r="E4960" t="s">
        <v>37</v>
      </c>
      <c r="F4960" t="s">
        <v>339</v>
      </c>
      <c r="G4960" t="s">
        <v>340</v>
      </c>
      <c r="H4960" t="s">
        <v>341</v>
      </c>
      <c r="I4960" t="s">
        <v>28</v>
      </c>
      <c r="J4960" t="s">
        <v>41</v>
      </c>
      <c r="Q4960" t="s">
        <v>42</v>
      </c>
      <c r="V4960" t="s">
        <v>43</v>
      </c>
      <c r="W4960">
        <v>1</v>
      </c>
      <c r="X4960">
        <v>135889.30300000001</v>
      </c>
      <c r="Y4960">
        <v>126136.776</v>
      </c>
      <c r="Z4960">
        <v>133740.02100000001</v>
      </c>
      <c r="AA4960">
        <v>142099.68900000001</v>
      </c>
      <c r="AB4960">
        <v>146378.603</v>
      </c>
      <c r="AC4960">
        <v>147538.18299999999</v>
      </c>
      <c r="AD4960">
        <v>148045.35200000001</v>
      </c>
      <c r="AE4960">
        <v>149203.84</v>
      </c>
      <c r="AF4960">
        <v>150191.78599999999</v>
      </c>
      <c r="AG4960">
        <v>151141.20199999999</v>
      </c>
      <c r="AH4960">
        <v>152096.954</v>
      </c>
      <c r="AI4960">
        <v>153049.451</v>
      </c>
      <c r="AJ4960">
        <v>153986.03899999999</v>
      </c>
      <c r="AK4960">
        <v>154915.535</v>
      </c>
      <c r="AL4960">
        <v>155881.916</v>
      </c>
      <c r="AM4960">
        <v>156835.21400000001</v>
      </c>
      <c r="AN4960">
        <v>157780.06700000001</v>
      </c>
      <c r="AO4960">
        <v>158735.05600000001</v>
      </c>
    </row>
    <row r="4961" spans="2:41" x14ac:dyDescent="0.35">
      <c r="B4961" t="s">
        <v>332</v>
      </c>
      <c r="C4961" t="s">
        <v>457</v>
      </c>
      <c r="D4961" t="s">
        <v>23</v>
      </c>
      <c r="E4961" t="s">
        <v>44</v>
      </c>
      <c r="F4961" t="s">
        <v>342</v>
      </c>
      <c r="G4961" t="s">
        <v>343</v>
      </c>
      <c r="H4961" t="s">
        <v>344</v>
      </c>
      <c r="I4961" t="s">
        <v>28</v>
      </c>
      <c r="J4961" t="s">
        <v>41</v>
      </c>
      <c r="Q4961" t="s">
        <v>48</v>
      </c>
      <c r="V4961" t="s">
        <v>43</v>
      </c>
      <c r="W4961">
        <v>2</v>
      </c>
      <c r="X4961">
        <v>135889.30300000001</v>
      </c>
      <c r="Y4961">
        <v>126136.776</v>
      </c>
      <c r="Z4961">
        <v>133670.89300000001</v>
      </c>
      <c r="AA4961">
        <v>130880.522</v>
      </c>
      <c r="AB4961">
        <v>130543.027</v>
      </c>
      <c r="AC4961">
        <v>128166.712</v>
      </c>
      <c r="AD4961">
        <v>126467.58199999999</v>
      </c>
      <c r="AE4961">
        <v>125200.867</v>
      </c>
      <c r="AF4961">
        <v>123827.516</v>
      </c>
      <c r="AG4961">
        <v>122404.02899999999</v>
      </c>
      <c r="AH4961">
        <v>121061.822</v>
      </c>
      <c r="AI4961">
        <v>119802.091</v>
      </c>
      <c r="AJ4961">
        <v>118623.96799999999</v>
      </c>
      <c r="AK4961">
        <v>117474.943</v>
      </c>
      <c r="AL4961">
        <v>116453.883</v>
      </c>
      <c r="AM4961">
        <v>115465.728</v>
      </c>
      <c r="AN4961">
        <v>114543.549</v>
      </c>
      <c r="AO4961">
        <v>113679.05100000001</v>
      </c>
    </row>
    <row r="4962" spans="2:41" x14ac:dyDescent="0.35">
      <c r="B4962" t="s">
        <v>332</v>
      </c>
      <c r="C4962" t="s">
        <v>457</v>
      </c>
      <c r="D4962" t="s">
        <v>49</v>
      </c>
      <c r="E4962" t="s">
        <v>24</v>
      </c>
      <c r="F4962" t="s">
        <v>333</v>
      </c>
      <c r="G4962" t="s">
        <v>345</v>
      </c>
      <c r="H4962" t="s">
        <v>335</v>
      </c>
      <c r="I4962" t="s">
        <v>28</v>
      </c>
      <c r="J4962" t="s">
        <v>29</v>
      </c>
      <c r="K4962" t="s">
        <v>30</v>
      </c>
      <c r="P4962" t="s">
        <v>30</v>
      </c>
      <c r="S4962" t="s">
        <v>31</v>
      </c>
      <c r="U4962" t="s">
        <v>31</v>
      </c>
      <c r="V4962" t="s">
        <v>32</v>
      </c>
      <c r="W4962">
        <v>1</v>
      </c>
      <c r="X4962">
        <v>448.13600000000002</v>
      </c>
      <c r="Y4962">
        <v>415.84</v>
      </c>
      <c r="Z4962">
        <v>443.81</v>
      </c>
      <c r="AA4962">
        <v>480.35599999999999</v>
      </c>
      <c r="AB4962">
        <v>498.29</v>
      </c>
      <c r="AC4962">
        <v>502.93599999999998</v>
      </c>
      <c r="AD4962">
        <v>504.68900000000002</v>
      </c>
      <c r="AE4962">
        <v>508.80200000000002</v>
      </c>
      <c r="AF4962">
        <v>512.28300000000002</v>
      </c>
      <c r="AG4962">
        <v>515.65899999999999</v>
      </c>
      <c r="AH4962">
        <v>518.50099999999998</v>
      </c>
      <c r="AI4962">
        <v>521.36900000000003</v>
      </c>
      <c r="AJ4962">
        <v>524.16099999999994</v>
      </c>
      <c r="AK4962">
        <v>526.98199999999997</v>
      </c>
      <c r="AL4962">
        <v>529.91499999999996</v>
      </c>
      <c r="AM4962">
        <v>532.827</v>
      </c>
      <c r="AN4962">
        <v>535.702</v>
      </c>
      <c r="AO4962">
        <v>538.63300000000004</v>
      </c>
    </row>
    <row r="4963" spans="2:41" x14ac:dyDescent="0.35">
      <c r="B4963" t="s">
        <v>332</v>
      </c>
      <c r="C4963" t="s">
        <v>457</v>
      </c>
      <c r="D4963" t="s">
        <v>49</v>
      </c>
      <c r="E4963" t="s">
        <v>33</v>
      </c>
      <c r="F4963" t="s">
        <v>336</v>
      </c>
      <c r="G4963" t="s">
        <v>346</v>
      </c>
      <c r="H4963" t="s">
        <v>338</v>
      </c>
      <c r="I4963" t="s">
        <v>28</v>
      </c>
      <c r="J4963" t="s">
        <v>29</v>
      </c>
      <c r="K4963" t="s">
        <v>30</v>
      </c>
      <c r="P4963" t="s">
        <v>30</v>
      </c>
      <c r="S4963" t="s">
        <v>31</v>
      </c>
      <c r="U4963" t="s">
        <v>31</v>
      </c>
      <c r="V4963" t="s">
        <v>32</v>
      </c>
      <c r="W4963">
        <v>2</v>
      </c>
      <c r="X4963" s="5">
        <v>448.13600000000002</v>
      </c>
      <c r="Y4963">
        <v>415.84</v>
      </c>
      <c r="Z4963">
        <v>442.58699999999999</v>
      </c>
      <c r="AA4963">
        <v>401.42200000000003</v>
      </c>
      <c r="AB4963">
        <v>388.34300000000002</v>
      </c>
      <c r="AC4963">
        <v>372.81</v>
      </c>
      <c r="AD4963">
        <v>363.04500000000002</v>
      </c>
      <c r="AE4963">
        <v>354.73700000000002</v>
      </c>
      <c r="AF4963">
        <v>347.089</v>
      </c>
      <c r="AG4963">
        <v>339.995</v>
      </c>
      <c r="AH4963">
        <v>333.28100000000001</v>
      </c>
      <c r="AI4963">
        <v>327.17200000000003</v>
      </c>
      <c r="AJ4963">
        <v>321.58300000000003</v>
      </c>
      <c r="AK4963">
        <v>316.28399999999999</v>
      </c>
      <c r="AL4963">
        <v>311.06799999999998</v>
      </c>
      <c r="AM4963">
        <v>304.988</v>
      </c>
      <c r="AN4963">
        <v>299.18900000000002</v>
      </c>
      <c r="AO4963">
        <v>293.68200000000002</v>
      </c>
    </row>
    <row r="4964" spans="2:41" x14ac:dyDescent="0.35">
      <c r="B4964" t="s">
        <v>332</v>
      </c>
      <c r="C4964" t="s">
        <v>457</v>
      </c>
      <c r="D4964" t="s">
        <v>49</v>
      </c>
      <c r="E4964" t="s">
        <v>37</v>
      </c>
      <c r="F4964" t="s">
        <v>339</v>
      </c>
      <c r="G4964" t="s">
        <v>347</v>
      </c>
      <c r="H4964" t="s">
        <v>341</v>
      </c>
      <c r="I4964" t="s">
        <v>28</v>
      </c>
      <c r="J4964" t="s">
        <v>41</v>
      </c>
      <c r="Q4964" t="s">
        <v>42</v>
      </c>
      <c r="V4964" t="s">
        <v>43</v>
      </c>
      <c r="W4964">
        <v>1</v>
      </c>
      <c r="X4964">
        <v>135889.30300000001</v>
      </c>
      <c r="Y4964">
        <v>126136.776</v>
      </c>
      <c r="Z4964">
        <v>133740.02100000001</v>
      </c>
      <c r="AA4964">
        <v>142099.68900000001</v>
      </c>
      <c r="AB4964">
        <v>146378.603</v>
      </c>
      <c r="AC4964">
        <v>147538.18299999999</v>
      </c>
      <c r="AD4964">
        <v>148045.35200000001</v>
      </c>
      <c r="AE4964">
        <v>149203.84</v>
      </c>
      <c r="AF4964">
        <v>150191.78599999999</v>
      </c>
      <c r="AG4964">
        <v>151141.20199999999</v>
      </c>
      <c r="AH4964">
        <v>152096.954</v>
      </c>
      <c r="AI4964">
        <v>153049.451</v>
      </c>
      <c r="AJ4964">
        <v>153986.03899999999</v>
      </c>
      <c r="AK4964">
        <v>154915.535</v>
      </c>
      <c r="AL4964">
        <v>155881.916</v>
      </c>
      <c r="AM4964">
        <v>156835.21400000001</v>
      </c>
      <c r="AN4964">
        <v>157780.06700000001</v>
      </c>
      <c r="AO4964">
        <v>158735.05600000001</v>
      </c>
    </row>
    <row r="4965" spans="2:41" x14ac:dyDescent="0.35">
      <c r="B4965" t="s">
        <v>332</v>
      </c>
      <c r="C4965" t="s">
        <v>457</v>
      </c>
      <c r="D4965" t="s">
        <v>49</v>
      </c>
      <c r="E4965" t="s">
        <v>44</v>
      </c>
      <c r="F4965" t="s">
        <v>342</v>
      </c>
      <c r="G4965" t="s">
        <v>348</v>
      </c>
      <c r="H4965" t="s">
        <v>344</v>
      </c>
      <c r="I4965" t="s">
        <v>28</v>
      </c>
      <c r="J4965" t="s">
        <v>41</v>
      </c>
      <c r="Q4965" t="s">
        <v>48</v>
      </c>
      <c r="V4965" t="s">
        <v>43</v>
      </c>
      <c r="W4965">
        <v>2</v>
      </c>
      <c r="X4965">
        <v>135889.30300000001</v>
      </c>
      <c r="Y4965">
        <v>126136.776</v>
      </c>
      <c r="Z4965">
        <v>133546.72200000001</v>
      </c>
      <c r="AA4965">
        <v>123175.78599999999</v>
      </c>
      <c r="AB4965">
        <v>119913.428</v>
      </c>
      <c r="AC4965">
        <v>115775.474</v>
      </c>
      <c r="AD4965">
        <v>113122.38800000001</v>
      </c>
      <c r="AE4965">
        <v>110848.3</v>
      </c>
      <c r="AF4965">
        <v>108771.64200000001</v>
      </c>
      <c r="AG4965">
        <v>106838.038</v>
      </c>
      <c r="AH4965">
        <v>105005.349</v>
      </c>
      <c r="AI4965">
        <v>103331.70699999999</v>
      </c>
      <c r="AJ4965">
        <v>101807.102</v>
      </c>
      <c r="AK4965">
        <v>100348.122</v>
      </c>
      <c r="AL4965">
        <v>98997.009000000005</v>
      </c>
      <c r="AM4965">
        <v>97618.338000000003</v>
      </c>
      <c r="AN4965">
        <v>96368.498999999996</v>
      </c>
      <c r="AO4965">
        <v>95229.456999999995</v>
      </c>
    </row>
    <row r="4966" spans="2:41" x14ac:dyDescent="0.35">
      <c r="B4966" t="s">
        <v>332</v>
      </c>
      <c r="C4966" t="s">
        <v>457</v>
      </c>
      <c r="D4966" t="s">
        <v>54</v>
      </c>
      <c r="E4966" t="s">
        <v>24</v>
      </c>
      <c r="F4966" t="s">
        <v>333</v>
      </c>
      <c r="G4966" t="s">
        <v>349</v>
      </c>
      <c r="H4966" t="s">
        <v>335</v>
      </c>
      <c r="I4966" t="s">
        <v>28</v>
      </c>
      <c r="J4966" t="s">
        <v>29</v>
      </c>
      <c r="K4966" t="s">
        <v>30</v>
      </c>
      <c r="P4966" t="s">
        <v>30</v>
      </c>
      <c r="S4966" t="s">
        <v>31</v>
      </c>
      <c r="U4966" t="s">
        <v>31</v>
      </c>
      <c r="V4966" t="s">
        <v>32</v>
      </c>
      <c r="W4966">
        <v>1</v>
      </c>
      <c r="X4966">
        <v>448.13600000000002</v>
      </c>
      <c r="Y4966">
        <v>415.84</v>
      </c>
      <c r="Z4966">
        <v>443.81</v>
      </c>
      <c r="AA4966">
        <v>480.35599999999999</v>
      </c>
      <c r="AB4966">
        <v>498.29</v>
      </c>
      <c r="AC4966">
        <v>502.93599999999998</v>
      </c>
      <c r="AD4966">
        <v>504.68900000000002</v>
      </c>
      <c r="AE4966">
        <v>508.80200000000002</v>
      </c>
      <c r="AF4966">
        <v>512.28300000000002</v>
      </c>
      <c r="AG4966">
        <v>515.65899999999999</v>
      </c>
      <c r="AH4966">
        <v>518.50099999999998</v>
      </c>
      <c r="AI4966">
        <v>521.36900000000003</v>
      </c>
      <c r="AJ4966">
        <v>524.16099999999994</v>
      </c>
      <c r="AK4966">
        <v>526.98199999999997</v>
      </c>
      <c r="AL4966">
        <v>529.91499999999996</v>
      </c>
      <c r="AM4966">
        <v>532.827</v>
      </c>
      <c r="AN4966">
        <v>535.702</v>
      </c>
      <c r="AO4966">
        <v>538.63300000000004</v>
      </c>
    </row>
    <row r="4967" spans="2:41" x14ac:dyDescent="0.35">
      <c r="B4967" t="s">
        <v>332</v>
      </c>
      <c r="C4967" t="s">
        <v>457</v>
      </c>
      <c r="D4967" t="s">
        <v>54</v>
      </c>
      <c r="E4967" t="s">
        <v>33</v>
      </c>
      <c r="F4967" t="s">
        <v>336</v>
      </c>
      <c r="G4967" t="s">
        <v>350</v>
      </c>
      <c r="H4967" t="s">
        <v>338</v>
      </c>
      <c r="I4967" t="s">
        <v>28</v>
      </c>
      <c r="J4967" t="s">
        <v>29</v>
      </c>
      <c r="K4967" t="s">
        <v>30</v>
      </c>
      <c r="P4967" t="s">
        <v>30</v>
      </c>
      <c r="S4967" t="s">
        <v>31</v>
      </c>
      <c r="U4967" t="s">
        <v>31</v>
      </c>
      <c r="V4967" t="s">
        <v>32</v>
      </c>
      <c r="W4967">
        <v>2</v>
      </c>
      <c r="X4967">
        <v>448.13600000000002</v>
      </c>
      <c r="Y4967">
        <v>415.84</v>
      </c>
      <c r="Z4967">
        <v>441.50599999999997</v>
      </c>
      <c r="AA4967">
        <v>378.05200000000002</v>
      </c>
      <c r="AB4967">
        <v>356.84199999999998</v>
      </c>
      <c r="AC4967">
        <v>337.58800000000002</v>
      </c>
      <c r="AD4967">
        <v>326.25099999999998</v>
      </c>
      <c r="AE4967">
        <v>316.29000000000002</v>
      </c>
      <c r="AF4967">
        <v>307.48200000000003</v>
      </c>
      <c r="AG4967">
        <v>299.49700000000001</v>
      </c>
      <c r="AH4967">
        <v>292.05500000000001</v>
      </c>
      <c r="AI4967">
        <v>285.42099999999999</v>
      </c>
      <c r="AJ4967">
        <v>279.45299999999997</v>
      </c>
      <c r="AK4967">
        <v>273.85199999999998</v>
      </c>
      <c r="AL4967">
        <v>269.02</v>
      </c>
      <c r="AM4967">
        <v>264.56400000000002</v>
      </c>
      <c r="AN4967">
        <v>260.47300000000001</v>
      </c>
      <c r="AO4967">
        <v>256.72300000000001</v>
      </c>
    </row>
    <row r="4968" spans="2:41" x14ac:dyDescent="0.35">
      <c r="B4968" t="s">
        <v>332</v>
      </c>
      <c r="C4968" t="s">
        <v>457</v>
      </c>
      <c r="D4968" t="s">
        <v>54</v>
      </c>
      <c r="E4968" t="s">
        <v>37</v>
      </c>
      <c r="F4968" t="s">
        <v>339</v>
      </c>
      <c r="G4968" t="s">
        <v>351</v>
      </c>
      <c r="H4968" t="s">
        <v>341</v>
      </c>
      <c r="I4968" t="s">
        <v>28</v>
      </c>
      <c r="J4968" t="s">
        <v>41</v>
      </c>
      <c r="Q4968" t="s">
        <v>42</v>
      </c>
      <c r="V4968" t="s">
        <v>43</v>
      </c>
      <c r="W4968">
        <v>1</v>
      </c>
      <c r="X4968">
        <v>135889.30300000001</v>
      </c>
      <c r="Y4968">
        <v>126136.776</v>
      </c>
      <c r="Z4968">
        <v>133740.02100000001</v>
      </c>
      <c r="AA4968">
        <v>142099.68900000001</v>
      </c>
      <c r="AB4968">
        <v>146378.603</v>
      </c>
      <c r="AC4968">
        <v>147538.18299999999</v>
      </c>
      <c r="AD4968">
        <v>148045.35200000001</v>
      </c>
      <c r="AE4968">
        <v>149203.84</v>
      </c>
      <c r="AF4968">
        <v>150191.78599999999</v>
      </c>
      <c r="AG4968">
        <v>151141.20199999999</v>
      </c>
      <c r="AH4968">
        <v>152096.954</v>
      </c>
      <c r="AI4968">
        <v>153049.451</v>
      </c>
      <c r="AJ4968">
        <v>153986.03899999999</v>
      </c>
      <c r="AK4968">
        <v>154915.535</v>
      </c>
      <c r="AL4968">
        <v>155881.916</v>
      </c>
      <c r="AM4968">
        <v>156835.21400000001</v>
      </c>
      <c r="AN4968">
        <v>157780.06700000001</v>
      </c>
      <c r="AO4968">
        <v>158735.05600000001</v>
      </c>
    </row>
    <row r="4969" spans="2:41" x14ac:dyDescent="0.35">
      <c r="B4969" t="s">
        <v>332</v>
      </c>
      <c r="C4969" t="s">
        <v>457</v>
      </c>
      <c r="D4969" t="s">
        <v>54</v>
      </c>
      <c r="E4969" t="s">
        <v>44</v>
      </c>
      <c r="F4969" t="s">
        <v>342</v>
      </c>
      <c r="G4969" t="s">
        <v>352</v>
      </c>
      <c r="H4969" t="s">
        <v>344</v>
      </c>
      <c r="I4969" t="s">
        <v>28</v>
      </c>
      <c r="J4969" t="s">
        <v>41</v>
      </c>
      <c r="Q4969" t="s">
        <v>48</v>
      </c>
      <c r="V4969" t="s">
        <v>43</v>
      </c>
      <c r="W4969">
        <v>2</v>
      </c>
      <c r="X4969">
        <v>135889.30300000001</v>
      </c>
      <c r="Y4969">
        <v>126136.776</v>
      </c>
      <c r="Z4969">
        <v>133376.057</v>
      </c>
      <c r="AA4969">
        <v>117225.31</v>
      </c>
      <c r="AB4969">
        <v>111854.709</v>
      </c>
      <c r="AC4969">
        <v>106731.617</v>
      </c>
      <c r="AD4969">
        <v>103655.893</v>
      </c>
      <c r="AE4969">
        <v>100931.459</v>
      </c>
      <c r="AF4969">
        <v>98535.49</v>
      </c>
      <c r="AG4969">
        <v>96352.25</v>
      </c>
      <c r="AH4969">
        <v>94310.084000000003</v>
      </c>
      <c r="AI4969">
        <v>92482.017999999996</v>
      </c>
      <c r="AJ4969">
        <v>90840.827999999994</v>
      </c>
      <c r="AK4969">
        <v>89285.293999999994</v>
      </c>
      <c r="AL4969">
        <v>87953.076000000001</v>
      </c>
      <c r="AM4969">
        <v>86719.207999999999</v>
      </c>
      <c r="AN4969">
        <v>85588.717000000004</v>
      </c>
      <c r="AO4969">
        <v>84550.745999999999</v>
      </c>
    </row>
    <row r="4970" spans="2:41" x14ac:dyDescent="0.35">
      <c r="B4970" t="s">
        <v>353</v>
      </c>
      <c r="C4970" t="s">
        <v>457</v>
      </c>
      <c r="D4970" t="s">
        <v>23</v>
      </c>
      <c r="E4970" t="s">
        <v>24</v>
      </c>
      <c r="F4970" t="s">
        <v>354</v>
      </c>
      <c r="G4970" t="s">
        <v>355</v>
      </c>
      <c r="H4970" t="s">
        <v>356</v>
      </c>
      <c r="I4970" t="s">
        <v>28</v>
      </c>
      <c r="J4970" t="s">
        <v>29</v>
      </c>
      <c r="K4970" t="s">
        <v>30</v>
      </c>
      <c r="P4970" t="s">
        <v>30</v>
      </c>
      <c r="S4970" t="s">
        <v>31</v>
      </c>
      <c r="U4970" t="s">
        <v>31</v>
      </c>
      <c r="V4970" t="s">
        <v>32</v>
      </c>
      <c r="W4970">
        <v>1</v>
      </c>
      <c r="X4970">
        <v>603.72799999999995</v>
      </c>
      <c r="Y4970">
        <v>571.86</v>
      </c>
      <c r="Z4970">
        <v>587.48699999999997</v>
      </c>
      <c r="AA4970">
        <v>622.19000000000005</v>
      </c>
      <c r="AB4970">
        <v>645.50400000000002</v>
      </c>
      <c r="AC4970">
        <v>653.774</v>
      </c>
      <c r="AD4970">
        <v>658.40099999999995</v>
      </c>
      <c r="AE4970">
        <v>667.524</v>
      </c>
      <c r="AF4970">
        <v>674.46299999999997</v>
      </c>
      <c r="AG4970">
        <v>680.44</v>
      </c>
      <c r="AH4970">
        <v>684.86900000000003</v>
      </c>
      <c r="AI4970">
        <v>688.94600000000003</v>
      </c>
      <c r="AJ4970">
        <v>692.61</v>
      </c>
      <c r="AK4970">
        <v>695.90899999999999</v>
      </c>
      <c r="AL4970">
        <v>699.053</v>
      </c>
      <c r="AM4970">
        <v>701.83199999999999</v>
      </c>
      <c r="AN4970">
        <v>704.27300000000002</v>
      </c>
      <c r="AO4970">
        <v>706.40200000000004</v>
      </c>
    </row>
    <row r="4971" spans="2:41" x14ac:dyDescent="0.35">
      <c r="B4971" t="s">
        <v>353</v>
      </c>
      <c r="C4971" t="s">
        <v>457</v>
      </c>
      <c r="D4971" t="s">
        <v>23</v>
      </c>
      <c r="E4971" t="s">
        <v>33</v>
      </c>
      <c r="F4971" t="s">
        <v>357</v>
      </c>
      <c r="G4971" t="s">
        <v>358</v>
      </c>
      <c r="H4971" t="s">
        <v>359</v>
      </c>
      <c r="I4971" t="s">
        <v>28</v>
      </c>
      <c r="J4971" t="s">
        <v>29</v>
      </c>
      <c r="K4971" t="s">
        <v>30</v>
      </c>
      <c r="P4971" t="s">
        <v>30</v>
      </c>
      <c r="S4971" t="s">
        <v>31</v>
      </c>
      <c r="U4971" t="s">
        <v>31</v>
      </c>
      <c r="V4971" t="s">
        <v>32</v>
      </c>
      <c r="W4971">
        <v>2</v>
      </c>
      <c r="X4971">
        <v>603.72799999999995</v>
      </c>
      <c r="Y4971">
        <v>571.82899999999995</v>
      </c>
      <c r="Z4971">
        <v>585.96100000000001</v>
      </c>
      <c r="AA4971">
        <v>599.43899999999996</v>
      </c>
      <c r="AB4971">
        <v>612.42499999999995</v>
      </c>
      <c r="AC4971">
        <v>610.34400000000005</v>
      </c>
      <c r="AD4971">
        <v>608.053</v>
      </c>
      <c r="AE4971">
        <v>609.29</v>
      </c>
      <c r="AF4971">
        <v>608.947</v>
      </c>
      <c r="AG4971">
        <v>607.63499999999999</v>
      </c>
      <c r="AH4971">
        <v>604.81200000000001</v>
      </c>
      <c r="AI4971">
        <v>601.84299999999996</v>
      </c>
      <c r="AJ4971">
        <v>599.02499999999998</v>
      </c>
      <c r="AK4971">
        <v>595.88499999999999</v>
      </c>
      <c r="AL4971">
        <v>592.71799999999996</v>
      </c>
      <c r="AM4971">
        <v>589.32299999999998</v>
      </c>
      <c r="AN4971">
        <v>585.78899999999999</v>
      </c>
      <c r="AO4971">
        <v>582.06700000000001</v>
      </c>
    </row>
    <row r="4972" spans="2:41" x14ac:dyDescent="0.35">
      <c r="B4972" t="s">
        <v>353</v>
      </c>
      <c r="C4972" t="s">
        <v>457</v>
      </c>
      <c r="D4972" t="s">
        <v>23</v>
      </c>
      <c r="E4972" t="s">
        <v>37</v>
      </c>
      <c r="F4972" t="s">
        <v>360</v>
      </c>
      <c r="G4972" t="s">
        <v>361</v>
      </c>
      <c r="H4972" t="s">
        <v>362</v>
      </c>
      <c r="I4972" t="s">
        <v>28</v>
      </c>
      <c r="J4972" t="s">
        <v>41</v>
      </c>
      <c r="Q4972" t="s">
        <v>42</v>
      </c>
      <c r="V4972" t="s">
        <v>43</v>
      </c>
      <c r="W4972">
        <v>1</v>
      </c>
      <c r="X4972">
        <v>226599.402</v>
      </c>
      <c r="Y4972">
        <v>213449.07199999999</v>
      </c>
      <c r="Z4972">
        <v>216607.31</v>
      </c>
      <c r="AA4972">
        <v>225484.85500000001</v>
      </c>
      <c r="AB4972">
        <v>231805.731</v>
      </c>
      <c r="AC4972">
        <v>233792.19099999999</v>
      </c>
      <c r="AD4972">
        <v>234771.41099999999</v>
      </c>
      <c r="AE4972">
        <v>236936.44699999999</v>
      </c>
      <c r="AF4972">
        <v>238551.783</v>
      </c>
      <c r="AG4972">
        <v>239901.56099999999</v>
      </c>
      <c r="AH4972">
        <v>241161.82199999999</v>
      </c>
      <c r="AI4972">
        <v>242304.18799999999</v>
      </c>
      <c r="AJ4972">
        <v>243313.06400000001</v>
      </c>
      <c r="AK4972">
        <v>244193.56</v>
      </c>
      <c r="AL4972">
        <v>245016.13699999999</v>
      </c>
      <c r="AM4972">
        <v>245716.69500000001</v>
      </c>
      <c r="AN4972">
        <v>246311.02600000001</v>
      </c>
      <c r="AO4972">
        <v>246804.52100000001</v>
      </c>
    </row>
    <row r="4973" spans="2:41" x14ac:dyDescent="0.35">
      <c r="B4973" t="s">
        <v>353</v>
      </c>
      <c r="C4973" t="s">
        <v>457</v>
      </c>
      <c r="D4973" t="s">
        <v>23</v>
      </c>
      <c r="E4973" t="s">
        <v>44</v>
      </c>
      <c r="F4973" t="s">
        <v>363</v>
      </c>
      <c r="G4973" t="s">
        <v>364</v>
      </c>
      <c r="H4973" t="s">
        <v>365</v>
      </c>
      <c r="I4973" t="s">
        <v>28</v>
      </c>
      <c r="J4973" t="s">
        <v>41</v>
      </c>
      <c r="Q4973" t="s">
        <v>48</v>
      </c>
      <c r="V4973" t="s">
        <v>43</v>
      </c>
      <c r="W4973">
        <v>2</v>
      </c>
      <c r="X4973">
        <v>226599.402</v>
      </c>
      <c r="Y4973">
        <v>213444.78400000001</v>
      </c>
      <c r="Z4973">
        <v>216454.88500000001</v>
      </c>
      <c r="AA4973">
        <v>220526.106</v>
      </c>
      <c r="AB4973">
        <v>224307.027</v>
      </c>
      <c r="AC4973">
        <v>223695.05499999999</v>
      </c>
      <c r="AD4973">
        <v>223049.25899999999</v>
      </c>
      <c r="AE4973">
        <v>223381.39499999999</v>
      </c>
      <c r="AF4973">
        <v>223295.75399999999</v>
      </c>
      <c r="AG4973">
        <v>222919.04000000001</v>
      </c>
      <c r="AH4973">
        <v>222490.88699999999</v>
      </c>
      <c r="AI4973">
        <v>222007.68400000001</v>
      </c>
      <c r="AJ4973">
        <v>221392.704</v>
      </c>
      <c r="AK4973">
        <v>220657.239</v>
      </c>
      <c r="AL4973">
        <v>219904.34599999999</v>
      </c>
      <c r="AM4973">
        <v>219064.42499999999</v>
      </c>
      <c r="AN4973">
        <v>218160.09599999999</v>
      </c>
      <c r="AO4973">
        <v>217183.70300000001</v>
      </c>
    </row>
    <row r="4974" spans="2:41" x14ac:dyDescent="0.35">
      <c r="B4974" t="s">
        <v>353</v>
      </c>
      <c r="C4974" t="s">
        <v>457</v>
      </c>
      <c r="D4974" t="s">
        <v>49</v>
      </c>
      <c r="E4974" t="s">
        <v>24</v>
      </c>
      <c r="F4974" t="s">
        <v>354</v>
      </c>
      <c r="G4974" t="s">
        <v>366</v>
      </c>
      <c r="H4974" t="s">
        <v>356</v>
      </c>
      <c r="I4974" t="s">
        <v>28</v>
      </c>
      <c r="J4974" t="s">
        <v>29</v>
      </c>
      <c r="K4974" t="s">
        <v>30</v>
      </c>
      <c r="P4974" t="s">
        <v>30</v>
      </c>
      <c r="S4974" t="s">
        <v>31</v>
      </c>
      <c r="U4974" t="s">
        <v>31</v>
      </c>
      <c r="V4974" t="s">
        <v>32</v>
      </c>
      <c r="W4974">
        <v>1</v>
      </c>
      <c r="X4974">
        <v>603.72799999999995</v>
      </c>
      <c r="Y4974">
        <v>571.86</v>
      </c>
      <c r="Z4974">
        <v>587.48699999999997</v>
      </c>
      <c r="AA4974">
        <v>622.19000000000005</v>
      </c>
      <c r="AB4974">
        <v>645.50400000000002</v>
      </c>
      <c r="AC4974">
        <v>653.774</v>
      </c>
      <c r="AD4974">
        <v>658.40099999999995</v>
      </c>
      <c r="AE4974">
        <v>667.524</v>
      </c>
      <c r="AF4974">
        <v>674.46299999999997</v>
      </c>
      <c r="AG4974">
        <v>680.44</v>
      </c>
      <c r="AH4974">
        <v>684.86900000000003</v>
      </c>
      <c r="AI4974">
        <v>688.94600000000003</v>
      </c>
      <c r="AJ4974">
        <v>692.61</v>
      </c>
      <c r="AK4974">
        <v>695.90899999999999</v>
      </c>
      <c r="AL4974">
        <v>699.053</v>
      </c>
      <c r="AM4974">
        <v>701.83199999999999</v>
      </c>
      <c r="AN4974">
        <v>704.27300000000002</v>
      </c>
      <c r="AO4974">
        <v>706.40200000000004</v>
      </c>
    </row>
    <row r="4975" spans="2:41" x14ac:dyDescent="0.35">
      <c r="B4975" t="s">
        <v>353</v>
      </c>
      <c r="C4975" t="s">
        <v>457</v>
      </c>
      <c r="D4975" t="s">
        <v>49</v>
      </c>
      <c r="E4975" t="s">
        <v>33</v>
      </c>
      <c r="F4975" t="s">
        <v>357</v>
      </c>
      <c r="G4975" t="s">
        <v>367</v>
      </c>
      <c r="H4975" t="s">
        <v>359</v>
      </c>
      <c r="I4975" t="s">
        <v>28</v>
      </c>
      <c r="J4975" t="s">
        <v>29</v>
      </c>
      <c r="K4975" t="s">
        <v>30</v>
      </c>
      <c r="P4975" t="s">
        <v>30</v>
      </c>
      <c r="S4975" t="s">
        <v>31</v>
      </c>
      <c r="U4975" t="s">
        <v>31</v>
      </c>
      <c r="V4975" t="s">
        <v>32</v>
      </c>
      <c r="W4975">
        <v>2</v>
      </c>
      <c r="X4975">
        <v>603.72799999999995</v>
      </c>
      <c r="Y4975">
        <v>571.80700000000002</v>
      </c>
      <c r="Z4975">
        <v>584.78899999999999</v>
      </c>
      <c r="AA4975">
        <v>580.20600000000002</v>
      </c>
      <c r="AB4975">
        <v>586.50300000000004</v>
      </c>
      <c r="AC4975">
        <v>578.52499999999998</v>
      </c>
      <c r="AD4975">
        <v>572.38300000000004</v>
      </c>
      <c r="AE4975">
        <v>569.41700000000003</v>
      </c>
      <c r="AF4975">
        <v>565.45699999999999</v>
      </c>
      <c r="AG4975">
        <v>560.78399999999999</v>
      </c>
      <c r="AH4975">
        <v>555.02300000000002</v>
      </c>
      <c r="AI4975">
        <v>549.34</v>
      </c>
      <c r="AJ4975">
        <v>543.55600000000004</v>
      </c>
      <c r="AK4975">
        <v>537.58799999999997</v>
      </c>
      <c r="AL4975">
        <v>531.75599999999997</v>
      </c>
      <c r="AM4975">
        <v>525.84299999999996</v>
      </c>
      <c r="AN4975">
        <v>519.94200000000001</v>
      </c>
      <c r="AO4975">
        <v>513.97799999999995</v>
      </c>
    </row>
    <row r="4976" spans="2:41" x14ac:dyDescent="0.35">
      <c r="B4976" t="s">
        <v>353</v>
      </c>
      <c r="C4976" t="s">
        <v>457</v>
      </c>
      <c r="D4976" t="s">
        <v>49</v>
      </c>
      <c r="E4976" t="s">
        <v>37</v>
      </c>
      <c r="F4976" t="s">
        <v>360</v>
      </c>
      <c r="G4976" t="s">
        <v>368</v>
      </c>
      <c r="H4976" t="s">
        <v>362</v>
      </c>
      <c r="I4976" t="s">
        <v>28</v>
      </c>
      <c r="J4976" t="s">
        <v>41</v>
      </c>
      <c r="Q4976" t="s">
        <v>42</v>
      </c>
      <c r="V4976" t="s">
        <v>43</v>
      </c>
      <c r="W4976">
        <v>1</v>
      </c>
      <c r="X4976">
        <v>226599.402</v>
      </c>
      <c r="Y4976">
        <v>213449.07199999999</v>
      </c>
      <c r="Z4976">
        <v>216607.31</v>
      </c>
      <c r="AA4976">
        <v>225484.85500000001</v>
      </c>
      <c r="AB4976">
        <v>231805.731</v>
      </c>
      <c r="AC4976">
        <v>233792.19099999999</v>
      </c>
      <c r="AD4976">
        <v>234771.41099999999</v>
      </c>
      <c r="AE4976">
        <v>236936.44699999999</v>
      </c>
      <c r="AF4976">
        <v>238551.783</v>
      </c>
      <c r="AG4976">
        <v>239901.56099999999</v>
      </c>
      <c r="AH4976">
        <v>241161.82199999999</v>
      </c>
      <c r="AI4976">
        <v>242304.18799999999</v>
      </c>
      <c r="AJ4976">
        <v>243313.06400000001</v>
      </c>
      <c r="AK4976">
        <v>244193.56</v>
      </c>
      <c r="AL4976">
        <v>245016.13699999999</v>
      </c>
      <c r="AM4976">
        <v>245716.69500000001</v>
      </c>
      <c r="AN4976">
        <v>246311.02600000001</v>
      </c>
      <c r="AO4976">
        <v>246804.52100000001</v>
      </c>
    </row>
    <row r="4977" spans="2:41" x14ac:dyDescent="0.35">
      <c r="B4977" t="s">
        <v>353</v>
      </c>
      <c r="C4977" t="s">
        <v>457</v>
      </c>
      <c r="D4977" t="s">
        <v>49</v>
      </c>
      <c r="E4977" t="s">
        <v>44</v>
      </c>
      <c r="F4977" t="s">
        <v>363</v>
      </c>
      <c r="G4977" t="s">
        <v>369</v>
      </c>
      <c r="H4977" t="s">
        <v>365</v>
      </c>
      <c r="I4977" t="s">
        <v>28</v>
      </c>
      <c r="J4977" t="s">
        <v>41</v>
      </c>
      <c r="Q4977" t="s">
        <v>48</v>
      </c>
      <c r="V4977" t="s">
        <v>43</v>
      </c>
      <c r="W4977">
        <v>2</v>
      </c>
      <c r="X4977">
        <v>226599.402</v>
      </c>
      <c r="Y4977">
        <v>213441.774</v>
      </c>
      <c r="Z4977">
        <v>216336.43400000001</v>
      </c>
      <c r="AA4977">
        <v>216027.36199999999</v>
      </c>
      <c r="AB4977">
        <v>217966.92600000001</v>
      </c>
      <c r="AC4977">
        <v>215564.40400000001</v>
      </c>
      <c r="AD4977">
        <v>213706.42600000001</v>
      </c>
      <c r="AE4977">
        <v>212746.16500000001</v>
      </c>
      <c r="AF4977">
        <v>211497.921</v>
      </c>
      <c r="AG4977">
        <v>210010.38800000001</v>
      </c>
      <c r="AH4977">
        <v>208538.94899999999</v>
      </c>
      <c r="AI4977">
        <v>207096.489</v>
      </c>
      <c r="AJ4977">
        <v>205648.39199999999</v>
      </c>
      <c r="AK4977">
        <v>204123.17800000001</v>
      </c>
      <c r="AL4977">
        <v>202639.62599999999</v>
      </c>
      <c r="AM4977">
        <v>201118.829</v>
      </c>
      <c r="AN4977">
        <v>199582.351</v>
      </c>
      <c r="AO4977">
        <v>198015.32399999999</v>
      </c>
    </row>
    <row r="4978" spans="2:41" x14ac:dyDescent="0.35">
      <c r="B4978" t="s">
        <v>353</v>
      </c>
      <c r="C4978" t="s">
        <v>457</v>
      </c>
      <c r="D4978" t="s">
        <v>54</v>
      </c>
      <c r="E4978" t="s">
        <v>24</v>
      </c>
      <c r="F4978" t="s">
        <v>354</v>
      </c>
      <c r="G4978" t="s">
        <v>370</v>
      </c>
      <c r="H4978" t="s">
        <v>356</v>
      </c>
      <c r="I4978" t="s">
        <v>28</v>
      </c>
      <c r="J4978" t="s">
        <v>29</v>
      </c>
      <c r="K4978" t="s">
        <v>30</v>
      </c>
      <c r="P4978" t="s">
        <v>30</v>
      </c>
      <c r="S4978" t="s">
        <v>31</v>
      </c>
      <c r="U4978" t="s">
        <v>31</v>
      </c>
      <c r="V4978" t="s">
        <v>32</v>
      </c>
      <c r="W4978">
        <v>1</v>
      </c>
      <c r="X4978">
        <v>603.72799999999995</v>
      </c>
      <c r="Y4978">
        <v>571.86</v>
      </c>
      <c r="Z4978">
        <v>587.48699999999997</v>
      </c>
      <c r="AA4978">
        <v>622.19000000000005</v>
      </c>
      <c r="AB4978">
        <v>645.50400000000002</v>
      </c>
      <c r="AC4978">
        <v>653.774</v>
      </c>
      <c r="AD4978">
        <v>658.40099999999995</v>
      </c>
      <c r="AE4978">
        <v>667.524</v>
      </c>
      <c r="AF4978">
        <v>674.46299999999997</v>
      </c>
      <c r="AG4978">
        <v>680.44</v>
      </c>
      <c r="AH4978">
        <v>684.86900000000003</v>
      </c>
      <c r="AI4978">
        <v>688.94600000000003</v>
      </c>
      <c r="AJ4978">
        <v>692.61</v>
      </c>
      <c r="AK4978">
        <v>695.90899999999999</v>
      </c>
      <c r="AL4978">
        <v>699.053</v>
      </c>
      <c r="AM4978">
        <v>701.83199999999999</v>
      </c>
      <c r="AN4978">
        <v>704.27300000000002</v>
      </c>
      <c r="AO4978">
        <v>706.40200000000004</v>
      </c>
    </row>
    <row r="4979" spans="2:41" x14ac:dyDescent="0.35">
      <c r="B4979" t="s">
        <v>353</v>
      </c>
      <c r="C4979" t="s">
        <v>457</v>
      </c>
      <c r="D4979" t="s">
        <v>54</v>
      </c>
      <c r="E4979" t="s">
        <v>33</v>
      </c>
      <c r="F4979" t="s">
        <v>357</v>
      </c>
      <c r="G4979" t="s">
        <v>371</v>
      </c>
      <c r="H4979" t="s">
        <v>359</v>
      </c>
      <c r="I4979" t="s">
        <v>28</v>
      </c>
      <c r="J4979" t="s">
        <v>29</v>
      </c>
      <c r="K4979" t="s">
        <v>30</v>
      </c>
      <c r="P4979" t="s">
        <v>30</v>
      </c>
      <c r="S4979" t="s">
        <v>31</v>
      </c>
      <c r="U4979" t="s">
        <v>31</v>
      </c>
      <c r="V4979" t="s">
        <v>32</v>
      </c>
      <c r="W4979">
        <v>2</v>
      </c>
      <c r="X4979">
        <v>603.72799999999995</v>
      </c>
      <c r="Y4979">
        <v>571.79</v>
      </c>
      <c r="Z4979">
        <v>583.85199999999998</v>
      </c>
      <c r="AA4979">
        <v>564.36400000000003</v>
      </c>
      <c r="AB4979">
        <v>564.95399999999995</v>
      </c>
      <c r="AC4979">
        <v>552.42100000000005</v>
      </c>
      <c r="AD4979">
        <v>544.33000000000004</v>
      </c>
      <c r="AE4979">
        <v>538.99800000000005</v>
      </c>
      <c r="AF4979">
        <v>532.32600000000002</v>
      </c>
      <c r="AG4979">
        <v>525.24599999999998</v>
      </c>
      <c r="AH4979">
        <v>517.37099999999998</v>
      </c>
      <c r="AI4979">
        <v>509.75900000000001</v>
      </c>
      <c r="AJ4979">
        <v>502.30799999999999</v>
      </c>
      <c r="AK4979">
        <v>494.79199999999997</v>
      </c>
      <c r="AL4979">
        <v>487.54599999999999</v>
      </c>
      <c r="AM4979">
        <v>480.33600000000001</v>
      </c>
      <c r="AN4979">
        <v>473.22300000000001</v>
      </c>
      <c r="AO4979">
        <v>466.11599999999999</v>
      </c>
    </row>
    <row r="4980" spans="2:41" x14ac:dyDescent="0.35">
      <c r="B4980" t="s">
        <v>353</v>
      </c>
      <c r="C4980" t="s">
        <v>457</v>
      </c>
      <c r="D4980" t="s">
        <v>54</v>
      </c>
      <c r="E4980" t="s">
        <v>37</v>
      </c>
      <c r="F4980" t="s">
        <v>360</v>
      </c>
      <c r="G4980" t="s">
        <v>372</v>
      </c>
      <c r="H4980" t="s">
        <v>362</v>
      </c>
      <c r="I4980" t="s">
        <v>28</v>
      </c>
      <c r="J4980" t="s">
        <v>41</v>
      </c>
      <c r="Q4980" t="s">
        <v>42</v>
      </c>
      <c r="V4980" t="s">
        <v>43</v>
      </c>
      <c r="W4980">
        <v>1</v>
      </c>
      <c r="X4980">
        <v>226599.402</v>
      </c>
      <c r="Y4980">
        <v>213449.07199999999</v>
      </c>
      <c r="Z4980">
        <v>216607.31</v>
      </c>
      <c r="AA4980">
        <v>225484.85500000001</v>
      </c>
      <c r="AB4980">
        <v>231805.731</v>
      </c>
      <c r="AC4980">
        <v>233792.19099999999</v>
      </c>
      <c r="AD4980">
        <v>234771.41099999999</v>
      </c>
      <c r="AE4980">
        <v>236936.44699999999</v>
      </c>
      <c r="AF4980">
        <v>238551.783</v>
      </c>
      <c r="AG4980">
        <v>239901.56099999999</v>
      </c>
      <c r="AH4980">
        <v>241161.82199999999</v>
      </c>
      <c r="AI4980">
        <v>242304.18799999999</v>
      </c>
      <c r="AJ4980">
        <v>243313.06400000001</v>
      </c>
      <c r="AK4980">
        <v>244193.56</v>
      </c>
      <c r="AL4980">
        <v>245016.13699999999</v>
      </c>
      <c r="AM4980">
        <v>245716.69500000001</v>
      </c>
      <c r="AN4980">
        <v>246311.02600000001</v>
      </c>
      <c r="AO4980">
        <v>246804.52100000001</v>
      </c>
    </row>
    <row r="4981" spans="2:41" x14ac:dyDescent="0.35">
      <c r="B4981" t="s">
        <v>353</v>
      </c>
      <c r="C4981" t="s">
        <v>457</v>
      </c>
      <c r="D4981" t="s">
        <v>54</v>
      </c>
      <c r="E4981" t="s">
        <v>44</v>
      </c>
      <c r="F4981" t="s">
        <v>363</v>
      </c>
      <c r="G4981" t="s">
        <v>373</v>
      </c>
      <c r="H4981" t="s">
        <v>365</v>
      </c>
      <c r="I4981" t="s">
        <v>28</v>
      </c>
      <c r="J4981" t="s">
        <v>41</v>
      </c>
      <c r="Q4981" t="s">
        <v>48</v>
      </c>
      <c r="V4981" t="s">
        <v>43</v>
      </c>
      <c r="W4981">
        <v>2</v>
      </c>
      <c r="X4981">
        <v>226599.402</v>
      </c>
      <c r="Y4981">
        <v>213439.11900000001</v>
      </c>
      <c r="Z4981">
        <v>216218.69099999999</v>
      </c>
      <c r="AA4981">
        <v>211750.981</v>
      </c>
      <c r="AB4981">
        <v>212023.693</v>
      </c>
      <c r="AC4981">
        <v>208081.31299999999</v>
      </c>
      <c r="AD4981">
        <v>205559.916</v>
      </c>
      <c r="AE4981">
        <v>203844.15299999999</v>
      </c>
      <c r="AF4981">
        <v>201802.29300000001</v>
      </c>
      <c r="AG4981">
        <v>199596.93400000001</v>
      </c>
      <c r="AH4981">
        <v>197500.815</v>
      </c>
      <c r="AI4981">
        <v>195509.39</v>
      </c>
      <c r="AJ4981">
        <v>193568.77100000001</v>
      </c>
      <c r="AK4981">
        <v>191588.27900000001</v>
      </c>
      <c r="AL4981">
        <v>189701.845</v>
      </c>
      <c r="AM4981">
        <v>187819.26800000001</v>
      </c>
      <c r="AN4981">
        <v>185956.91099999999</v>
      </c>
      <c r="AO4981">
        <v>184095.79300000001</v>
      </c>
    </row>
    <row r="4982" spans="2:41" x14ac:dyDescent="0.35">
      <c r="B4982" t="s">
        <v>374</v>
      </c>
      <c r="C4982" t="s">
        <v>457</v>
      </c>
      <c r="D4982" t="s">
        <v>23</v>
      </c>
      <c r="E4982" t="s">
        <v>24</v>
      </c>
      <c r="F4982" t="s">
        <v>375</v>
      </c>
      <c r="G4982" t="s">
        <v>376</v>
      </c>
      <c r="H4982" t="s">
        <v>377</v>
      </c>
      <c r="I4982" t="s">
        <v>28</v>
      </c>
      <c r="J4982" t="s">
        <v>29</v>
      </c>
      <c r="K4982" t="s">
        <v>30</v>
      </c>
      <c r="P4982" t="s">
        <v>30</v>
      </c>
      <c r="S4982" t="s">
        <v>31</v>
      </c>
      <c r="U4982" t="s">
        <v>31</v>
      </c>
      <c r="V4982" t="s">
        <v>32</v>
      </c>
      <c r="W4982">
        <v>1</v>
      </c>
      <c r="X4982">
        <v>348.87200000000001</v>
      </c>
      <c r="Y4982">
        <v>344.98700000000002</v>
      </c>
      <c r="Z4982">
        <v>300.85599999999999</v>
      </c>
      <c r="AA4982">
        <v>335.75</v>
      </c>
      <c r="AB4982">
        <v>354.029</v>
      </c>
      <c r="AC4982">
        <v>362.81200000000001</v>
      </c>
      <c r="AD4982">
        <v>369.88</v>
      </c>
      <c r="AE4982">
        <v>378.3</v>
      </c>
      <c r="AF4982">
        <v>385.73399999999998</v>
      </c>
      <c r="AG4982">
        <v>393.08199999999999</v>
      </c>
      <c r="AH4982">
        <v>399.44799999999998</v>
      </c>
      <c r="AI4982">
        <v>405.72899999999998</v>
      </c>
      <c r="AJ4982">
        <v>412.34100000000001</v>
      </c>
      <c r="AK4982">
        <v>418.93599999999998</v>
      </c>
      <c r="AL4982">
        <v>425.70100000000002</v>
      </c>
      <c r="AM4982">
        <v>432.42700000000002</v>
      </c>
      <c r="AN4982">
        <v>439.13200000000001</v>
      </c>
      <c r="AO4982">
        <v>445.80200000000002</v>
      </c>
    </row>
    <row r="4983" spans="2:41" x14ac:dyDescent="0.35">
      <c r="B4983" t="s">
        <v>374</v>
      </c>
      <c r="C4983" t="s">
        <v>457</v>
      </c>
      <c r="D4983" t="s">
        <v>23</v>
      </c>
      <c r="E4983" t="s">
        <v>33</v>
      </c>
      <c r="F4983" t="s">
        <v>378</v>
      </c>
      <c r="G4983" t="s">
        <v>379</v>
      </c>
      <c r="H4983" t="s">
        <v>380</v>
      </c>
      <c r="I4983" t="s">
        <v>28</v>
      </c>
      <c r="J4983" t="s">
        <v>29</v>
      </c>
      <c r="K4983" t="s">
        <v>30</v>
      </c>
      <c r="P4983" t="s">
        <v>30</v>
      </c>
      <c r="S4983" t="s">
        <v>31</v>
      </c>
      <c r="U4983" t="s">
        <v>31</v>
      </c>
      <c r="V4983" t="s">
        <v>32</v>
      </c>
      <c r="W4983">
        <v>2</v>
      </c>
      <c r="X4983">
        <v>348.87200000000001</v>
      </c>
      <c r="Y4983">
        <v>344.98700000000002</v>
      </c>
      <c r="Z4983">
        <v>300.23700000000002</v>
      </c>
      <c r="AA4983">
        <v>315.36900000000003</v>
      </c>
      <c r="AB4983">
        <v>324.98700000000002</v>
      </c>
      <c r="AC4983">
        <v>325.84899999999999</v>
      </c>
      <c r="AD4983">
        <v>326.53100000000001</v>
      </c>
      <c r="AE4983">
        <v>327.86900000000003</v>
      </c>
      <c r="AF4983">
        <v>328.56299999999999</v>
      </c>
      <c r="AG4983">
        <v>329.065</v>
      </c>
      <c r="AH4983">
        <v>328.90199999999999</v>
      </c>
      <c r="AI4983">
        <v>328.82400000000001</v>
      </c>
      <c r="AJ4983">
        <v>328.99400000000003</v>
      </c>
      <c r="AK4983">
        <v>329.02499999999998</v>
      </c>
      <c r="AL4983">
        <v>329.13099999999997</v>
      </c>
      <c r="AM4983">
        <v>329.17599999999999</v>
      </c>
      <c r="AN4983">
        <v>329.23200000000003</v>
      </c>
      <c r="AO4983">
        <v>328.54599999999999</v>
      </c>
    </row>
    <row r="4984" spans="2:41" x14ac:dyDescent="0.35">
      <c r="B4984" t="s">
        <v>374</v>
      </c>
      <c r="C4984" t="s">
        <v>457</v>
      </c>
      <c r="D4984" t="s">
        <v>23</v>
      </c>
      <c r="E4984" t="s">
        <v>37</v>
      </c>
      <c r="F4984" t="s">
        <v>381</v>
      </c>
      <c r="G4984" t="s">
        <v>382</v>
      </c>
      <c r="H4984" t="s">
        <v>383</v>
      </c>
      <c r="I4984" t="s">
        <v>28</v>
      </c>
      <c r="J4984" t="s">
        <v>41</v>
      </c>
      <c r="Q4984" t="s">
        <v>42</v>
      </c>
      <c r="V4984" t="s">
        <v>43</v>
      </c>
      <c r="W4984">
        <v>1</v>
      </c>
      <c r="X4984">
        <v>136865.30900000001</v>
      </c>
      <c r="Y4984">
        <v>133424.04500000001</v>
      </c>
      <c r="Z4984">
        <v>115992.421</v>
      </c>
      <c r="AA4984">
        <v>126606.367</v>
      </c>
      <c r="AB4984">
        <v>132601.62100000001</v>
      </c>
      <c r="AC4984">
        <v>135554.04999999999</v>
      </c>
      <c r="AD4984">
        <v>137908.20000000001</v>
      </c>
      <c r="AE4984">
        <v>140557.08799999999</v>
      </c>
      <c r="AF4984">
        <v>142940.88099999999</v>
      </c>
      <c r="AG4984">
        <v>145293.04</v>
      </c>
      <c r="AH4984">
        <v>147722.598</v>
      </c>
      <c r="AI4984">
        <v>150118.052</v>
      </c>
      <c r="AJ4984">
        <v>152659.965</v>
      </c>
      <c r="AK4984">
        <v>155184.84400000001</v>
      </c>
      <c r="AL4984">
        <v>157760.45199999999</v>
      </c>
      <c r="AM4984">
        <v>160320.133</v>
      </c>
      <c r="AN4984">
        <v>162876.307</v>
      </c>
      <c r="AO4984">
        <v>165418.61900000001</v>
      </c>
    </row>
    <row r="4985" spans="2:41" x14ac:dyDescent="0.35">
      <c r="B4985" t="s">
        <v>374</v>
      </c>
      <c r="C4985" t="s">
        <v>457</v>
      </c>
      <c r="D4985" t="s">
        <v>23</v>
      </c>
      <c r="E4985" t="s">
        <v>44</v>
      </c>
      <c r="F4985" t="s">
        <v>384</v>
      </c>
      <c r="G4985" t="s">
        <v>385</v>
      </c>
      <c r="H4985" t="s">
        <v>386</v>
      </c>
      <c r="I4985" t="s">
        <v>28</v>
      </c>
      <c r="J4985" t="s">
        <v>41</v>
      </c>
      <c r="Q4985" t="s">
        <v>48</v>
      </c>
      <c r="V4985" t="s">
        <v>43</v>
      </c>
      <c r="W4985">
        <v>2</v>
      </c>
      <c r="X4985">
        <v>136865.30900000001</v>
      </c>
      <c r="Y4985">
        <v>133424.04500000001</v>
      </c>
      <c r="Z4985">
        <v>115894.31200000001</v>
      </c>
      <c r="AA4985">
        <v>121295.88099999999</v>
      </c>
      <c r="AB4985">
        <v>124773.989</v>
      </c>
      <c r="AC4985">
        <v>125415.63099999999</v>
      </c>
      <c r="AD4985">
        <v>126039.648</v>
      </c>
      <c r="AE4985">
        <v>126794.201</v>
      </c>
      <c r="AF4985">
        <v>127356.546</v>
      </c>
      <c r="AG4985">
        <v>127853.88800000001</v>
      </c>
      <c r="AH4985">
        <v>128560.898</v>
      </c>
      <c r="AI4985">
        <v>129279.88</v>
      </c>
      <c r="AJ4985">
        <v>130152.266</v>
      </c>
      <c r="AK4985">
        <v>130983.173</v>
      </c>
      <c r="AL4985">
        <v>131863.97899999999</v>
      </c>
      <c r="AM4985">
        <v>132726.769</v>
      </c>
      <c r="AN4985">
        <v>133590.29300000001</v>
      </c>
      <c r="AO4985">
        <v>134362.796</v>
      </c>
    </row>
    <row r="4986" spans="2:41" x14ac:dyDescent="0.35">
      <c r="B4986" t="s">
        <v>374</v>
      </c>
      <c r="C4986" t="s">
        <v>457</v>
      </c>
      <c r="D4986" t="s">
        <v>49</v>
      </c>
      <c r="E4986" t="s">
        <v>24</v>
      </c>
      <c r="F4986" t="s">
        <v>375</v>
      </c>
      <c r="G4986" t="s">
        <v>387</v>
      </c>
      <c r="H4986" t="s">
        <v>377</v>
      </c>
      <c r="I4986" t="s">
        <v>28</v>
      </c>
      <c r="J4986" t="s">
        <v>29</v>
      </c>
      <c r="K4986" t="s">
        <v>30</v>
      </c>
      <c r="P4986" t="s">
        <v>30</v>
      </c>
      <c r="S4986" t="s">
        <v>31</v>
      </c>
      <c r="U4986" t="s">
        <v>31</v>
      </c>
      <c r="V4986" t="s">
        <v>32</v>
      </c>
      <c r="W4986">
        <v>1</v>
      </c>
      <c r="X4986" s="5">
        <v>348.87200000000001</v>
      </c>
      <c r="Y4986">
        <v>344.98700000000002</v>
      </c>
      <c r="Z4986">
        <v>300.85599999999999</v>
      </c>
      <c r="AA4986">
        <v>335.75</v>
      </c>
      <c r="AB4986">
        <v>354.029</v>
      </c>
      <c r="AC4986">
        <v>362.81200000000001</v>
      </c>
      <c r="AD4986">
        <v>369.88</v>
      </c>
      <c r="AE4986">
        <v>378.3</v>
      </c>
      <c r="AF4986">
        <v>385.73399999999998</v>
      </c>
      <c r="AG4986">
        <v>393.08199999999999</v>
      </c>
      <c r="AH4986">
        <v>399.44799999999998</v>
      </c>
      <c r="AI4986">
        <v>405.72899999999998</v>
      </c>
      <c r="AJ4986">
        <v>412.34100000000001</v>
      </c>
      <c r="AK4986">
        <v>418.93599999999998</v>
      </c>
      <c r="AL4986">
        <v>425.70100000000002</v>
      </c>
      <c r="AM4986">
        <v>432.42700000000002</v>
      </c>
      <c r="AN4986">
        <v>439.13200000000001</v>
      </c>
      <c r="AO4986">
        <v>445.80200000000002</v>
      </c>
    </row>
    <row r="4987" spans="2:41" x14ac:dyDescent="0.35">
      <c r="B4987" t="s">
        <v>374</v>
      </c>
      <c r="C4987" t="s">
        <v>457</v>
      </c>
      <c r="D4987" t="s">
        <v>49</v>
      </c>
      <c r="E4987" t="s">
        <v>33</v>
      </c>
      <c r="F4987" t="s">
        <v>378</v>
      </c>
      <c r="G4987" t="s">
        <v>388</v>
      </c>
      <c r="H4987" t="s">
        <v>380</v>
      </c>
      <c r="I4987" t="s">
        <v>28</v>
      </c>
      <c r="J4987" t="s">
        <v>29</v>
      </c>
      <c r="K4987" t="s">
        <v>30</v>
      </c>
      <c r="P4987" t="s">
        <v>30</v>
      </c>
      <c r="S4987" t="s">
        <v>31</v>
      </c>
      <c r="U4987" t="s">
        <v>31</v>
      </c>
      <c r="V4987" t="s">
        <v>32</v>
      </c>
      <c r="W4987">
        <v>2</v>
      </c>
      <c r="X4987">
        <v>348.87200000000001</v>
      </c>
      <c r="Y4987">
        <v>344.98700000000002</v>
      </c>
      <c r="Z4987">
        <v>299.77600000000001</v>
      </c>
      <c r="AA4987">
        <v>300.00900000000001</v>
      </c>
      <c r="AB4987">
        <v>304.55599999999998</v>
      </c>
      <c r="AC4987">
        <v>301.20800000000003</v>
      </c>
      <c r="AD4987">
        <v>299.22000000000003</v>
      </c>
      <c r="AE4987">
        <v>297.49</v>
      </c>
      <c r="AF4987">
        <v>295.10399999999998</v>
      </c>
      <c r="AG4987">
        <v>293.13499999999999</v>
      </c>
      <c r="AH4987">
        <v>290.529</v>
      </c>
      <c r="AI4987">
        <v>287.98700000000002</v>
      </c>
      <c r="AJ4987">
        <v>285.85700000000003</v>
      </c>
      <c r="AK4987">
        <v>283.62</v>
      </c>
      <c r="AL4987">
        <v>280.858</v>
      </c>
      <c r="AM4987">
        <v>278.24099999999999</v>
      </c>
      <c r="AN4987">
        <v>275.80700000000002</v>
      </c>
      <c r="AO4987">
        <v>273.47500000000002</v>
      </c>
    </row>
    <row r="4988" spans="2:41" x14ac:dyDescent="0.35">
      <c r="B4988" t="s">
        <v>374</v>
      </c>
      <c r="C4988" t="s">
        <v>457</v>
      </c>
      <c r="D4988" t="s">
        <v>49</v>
      </c>
      <c r="E4988" t="s">
        <v>37</v>
      </c>
      <c r="F4988" t="s">
        <v>381</v>
      </c>
      <c r="G4988" t="s">
        <v>389</v>
      </c>
      <c r="H4988" t="s">
        <v>383</v>
      </c>
      <c r="I4988" t="s">
        <v>28</v>
      </c>
      <c r="J4988" t="s">
        <v>41</v>
      </c>
      <c r="Q4988" t="s">
        <v>42</v>
      </c>
      <c r="V4988" t="s">
        <v>43</v>
      </c>
      <c r="W4988">
        <v>1</v>
      </c>
      <c r="X4988">
        <v>136865.30900000001</v>
      </c>
      <c r="Y4988">
        <v>133424.04500000001</v>
      </c>
      <c r="Z4988">
        <v>115992.421</v>
      </c>
      <c r="AA4988">
        <v>126606.367</v>
      </c>
      <c r="AB4988">
        <v>132601.62100000001</v>
      </c>
      <c r="AC4988">
        <v>135554.04999999999</v>
      </c>
      <c r="AD4988">
        <v>137908.20000000001</v>
      </c>
      <c r="AE4988">
        <v>140557.08799999999</v>
      </c>
      <c r="AF4988">
        <v>142940.88099999999</v>
      </c>
      <c r="AG4988">
        <v>145293.04</v>
      </c>
      <c r="AH4988">
        <v>147722.598</v>
      </c>
      <c r="AI4988">
        <v>150118.052</v>
      </c>
      <c r="AJ4988">
        <v>152659.965</v>
      </c>
      <c r="AK4988">
        <v>155184.84400000001</v>
      </c>
      <c r="AL4988">
        <v>157760.45199999999</v>
      </c>
      <c r="AM4988">
        <v>160320.133</v>
      </c>
      <c r="AN4988">
        <v>162876.307</v>
      </c>
      <c r="AO4988">
        <v>165418.61900000001</v>
      </c>
    </row>
    <row r="4989" spans="2:41" x14ac:dyDescent="0.35">
      <c r="B4989" t="s">
        <v>374</v>
      </c>
      <c r="C4989" t="s">
        <v>457</v>
      </c>
      <c r="D4989" t="s">
        <v>49</v>
      </c>
      <c r="E4989" t="s">
        <v>44</v>
      </c>
      <c r="F4989" t="s">
        <v>384</v>
      </c>
      <c r="G4989" t="s">
        <v>390</v>
      </c>
      <c r="H4989" t="s">
        <v>386</v>
      </c>
      <c r="I4989" t="s">
        <v>28</v>
      </c>
      <c r="J4989" t="s">
        <v>41</v>
      </c>
      <c r="Q4989" t="s">
        <v>48</v>
      </c>
      <c r="V4989" t="s">
        <v>43</v>
      </c>
      <c r="W4989">
        <v>2</v>
      </c>
      <c r="X4989">
        <v>136865.30900000001</v>
      </c>
      <c r="Y4989">
        <v>133424.04500000001</v>
      </c>
      <c r="Z4989">
        <v>115817.875</v>
      </c>
      <c r="AA4989">
        <v>117238.447</v>
      </c>
      <c r="AB4989">
        <v>119089.84299999999</v>
      </c>
      <c r="AC4989">
        <v>118315.711</v>
      </c>
      <c r="AD4989">
        <v>118237.94899999999</v>
      </c>
      <c r="AE4989">
        <v>118117.05499999999</v>
      </c>
      <c r="AF4989">
        <v>117742.264</v>
      </c>
      <c r="AG4989">
        <v>117490.359</v>
      </c>
      <c r="AH4989">
        <v>117516.606</v>
      </c>
      <c r="AI4989">
        <v>117596.306</v>
      </c>
      <c r="AJ4989">
        <v>117865.216</v>
      </c>
      <c r="AK4989">
        <v>118122.023</v>
      </c>
      <c r="AL4989">
        <v>118393.429</v>
      </c>
      <c r="AM4989">
        <v>118726.34699999999</v>
      </c>
      <c r="AN4989">
        <v>119097.314</v>
      </c>
      <c r="AO4989">
        <v>119501.39</v>
      </c>
    </row>
    <row r="4990" spans="2:41" x14ac:dyDescent="0.35">
      <c r="B4990" t="s">
        <v>374</v>
      </c>
      <c r="C4990" t="s">
        <v>457</v>
      </c>
      <c r="D4990" t="s">
        <v>54</v>
      </c>
      <c r="E4990" t="s">
        <v>24</v>
      </c>
      <c r="F4990" t="s">
        <v>375</v>
      </c>
      <c r="G4990" t="s">
        <v>391</v>
      </c>
      <c r="H4990" t="s">
        <v>377</v>
      </c>
      <c r="I4990" t="s">
        <v>28</v>
      </c>
      <c r="J4990" t="s">
        <v>29</v>
      </c>
      <c r="K4990" t="s">
        <v>30</v>
      </c>
      <c r="P4990" t="s">
        <v>30</v>
      </c>
      <c r="S4990" t="s">
        <v>31</v>
      </c>
      <c r="U4990" t="s">
        <v>31</v>
      </c>
      <c r="V4990" t="s">
        <v>32</v>
      </c>
      <c r="W4990">
        <v>1</v>
      </c>
      <c r="X4990">
        <v>348.87200000000001</v>
      </c>
      <c r="Y4990">
        <v>344.98700000000002</v>
      </c>
      <c r="Z4990">
        <v>300.85599999999999</v>
      </c>
      <c r="AA4990">
        <v>335.75</v>
      </c>
      <c r="AB4990">
        <v>354.029</v>
      </c>
      <c r="AC4990">
        <v>362.81200000000001</v>
      </c>
      <c r="AD4990">
        <v>369.88</v>
      </c>
      <c r="AE4990">
        <v>378.3</v>
      </c>
      <c r="AF4990">
        <v>385.73399999999998</v>
      </c>
      <c r="AG4990">
        <v>393.08199999999999</v>
      </c>
      <c r="AH4990">
        <v>399.44799999999998</v>
      </c>
      <c r="AI4990">
        <v>405.72899999999998</v>
      </c>
      <c r="AJ4990">
        <v>412.34100000000001</v>
      </c>
      <c r="AK4990">
        <v>418.93599999999998</v>
      </c>
      <c r="AL4990">
        <v>425.70100000000002</v>
      </c>
      <c r="AM4990">
        <v>432.42700000000002</v>
      </c>
      <c r="AN4990">
        <v>439.13200000000001</v>
      </c>
      <c r="AO4990">
        <v>445.80200000000002</v>
      </c>
    </row>
    <row r="4991" spans="2:41" x14ac:dyDescent="0.35">
      <c r="B4991" t="s">
        <v>374</v>
      </c>
      <c r="C4991" t="s">
        <v>457</v>
      </c>
      <c r="D4991" t="s">
        <v>54</v>
      </c>
      <c r="E4991" t="s">
        <v>33</v>
      </c>
      <c r="F4991" t="s">
        <v>378</v>
      </c>
      <c r="G4991" t="s">
        <v>392</v>
      </c>
      <c r="H4991" t="s">
        <v>380</v>
      </c>
      <c r="I4991" t="s">
        <v>28</v>
      </c>
      <c r="J4991" t="s">
        <v>29</v>
      </c>
      <c r="K4991" t="s">
        <v>30</v>
      </c>
      <c r="P4991" t="s">
        <v>30</v>
      </c>
      <c r="S4991" t="s">
        <v>31</v>
      </c>
      <c r="U4991" t="s">
        <v>31</v>
      </c>
      <c r="V4991" t="s">
        <v>32</v>
      </c>
      <c r="W4991">
        <v>2</v>
      </c>
      <c r="X4991">
        <v>348.87200000000001</v>
      </c>
      <c r="Y4991">
        <v>344.98700000000002</v>
      </c>
      <c r="Z4991">
        <v>299.35199999999998</v>
      </c>
      <c r="AA4991">
        <v>287.09899999999999</v>
      </c>
      <c r="AB4991">
        <v>288.15199999999999</v>
      </c>
      <c r="AC4991">
        <v>281.77499999999998</v>
      </c>
      <c r="AD4991">
        <v>278.072</v>
      </c>
      <c r="AE4991">
        <v>274.67200000000003</v>
      </c>
      <c r="AF4991">
        <v>270.685</v>
      </c>
      <c r="AG4991">
        <v>267.06400000000002</v>
      </c>
      <c r="AH4991">
        <v>263.23</v>
      </c>
      <c r="AI4991">
        <v>259.589</v>
      </c>
      <c r="AJ4991">
        <v>255.911</v>
      </c>
      <c r="AK4991">
        <v>252.28</v>
      </c>
      <c r="AL4991">
        <v>248.72</v>
      </c>
      <c r="AM4991">
        <v>245.358</v>
      </c>
      <c r="AN4991">
        <v>242.22800000000001</v>
      </c>
      <c r="AO4991">
        <v>239.233</v>
      </c>
    </row>
    <row r="4992" spans="2:41" x14ac:dyDescent="0.35">
      <c r="B4992" t="s">
        <v>374</v>
      </c>
      <c r="C4992" t="s">
        <v>457</v>
      </c>
      <c r="D4992" t="s">
        <v>54</v>
      </c>
      <c r="E4992" t="s">
        <v>37</v>
      </c>
      <c r="F4992" t="s">
        <v>381</v>
      </c>
      <c r="G4992" t="s">
        <v>393</v>
      </c>
      <c r="H4992" t="s">
        <v>383</v>
      </c>
      <c r="I4992" t="s">
        <v>28</v>
      </c>
      <c r="J4992" t="s">
        <v>41</v>
      </c>
      <c r="Q4992" t="s">
        <v>42</v>
      </c>
      <c r="V4992" t="s">
        <v>43</v>
      </c>
      <c r="W4992">
        <v>1</v>
      </c>
      <c r="X4992">
        <v>136865.30900000001</v>
      </c>
      <c r="Y4992">
        <v>133424.04500000001</v>
      </c>
      <c r="Z4992">
        <v>115992.421</v>
      </c>
      <c r="AA4992">
        <v>126606.367</v>
      </c>
      <c r="AB4992">
        <v>132601.62100000001</v>
      </c>
      <c r="AC4992">
        <v>135554.04999999999</v>
      </c>
      <c r="AD4992">
        <v>137908.20000000001</v>
      </c>
      <c r="AE4992">
        <v>140557.08799999999</v>
      </c>
      <c r="AF4992">
        <v>142940.88099999999</v>
      </c>
      <c r="AG4992">
        <v>145293.04</v>
      </c>
      <c r="AH4992">
        <v>147722.598</v>
      </c>
      <c r="AI4992">
        <v>150118.052</v>
      </c>
      <c r="AJ4992">
        <v>152659.965</v>
      </c>
      <c r="AK4992">
        <v>155184.84400000001</v>
      </c>
      <c r="AL4992">
        <v>157760.45199999999</v>
      </c>
      <c r="AM4992">
        <v>160320.133</v>
      </c>
      <c r="AN4992">
        <v>162876.307</v>
      </c>
      <c r="AO4992">
        <v>165418.61900000001</v>
      </c>
    </row>
    <row r="4993" spans="2:41" x14ac:dyDescent="0.35">
      <c r="B4993" t="s">
        <v>374</v>
      </c>
      <c r="C4993" t="s">
        <v>457</v>
      </c>
      <c r="D4993" t="s">
        <v>54</v>
      </c>
      <c r="E4993" t="s">
        <v>44</v>
      </c>
      <c r="F4993" t="s">
        <v>384</v>
      </c>
      <c r="G4993" t="s">
        <v>394</v>
      </c>
      <c r="H4993" t="s">
        <v>386</v>
      </c>
      <c r="I4993" t="s">
        <v>28</v>
      </c>
      <c r="J4993" t="s">
        <v>41</v>
      </c>
      <c r="Q4993" t="s">
        <v>48</v>
      </c>
      <c r="V4993" t="s">
        <v>43</v>
      </c>
      <c r="W4993">
        <v>2</v>
      </c>
      <c r="X4993">
        <v>136865.30900000001</v>
      </c>
      <c r="Y4993">
        <v>133424.04500000001</v>
      </c>
      <c r="Z4993">
        <v>115739.697</v>
      </c>
      <c r="AA4993">
        <v>113807.162</v>
      </c>
      <c r="AB4993">
        <v>114454.675</v>
      </c>
      <c r="AC4993">
        <v>112610.08900000001</v>
      </c>
      <c r="AD4993">
        <v>112024.565</v>
      </c>
      <c r="AE4993">
        <v>111480.186</v>
      </c>
      <c r="AF4993">
        <v>110598.076</v>
      </c>
      <c r="AG4993">
        <v>109816.068</v>
      </c>
      <c r="AH4993">
        <v>109508.147</v>
      </c>
      <c r="AI4993">
        <v>109295.68799999999</v>
      </c>
      <c r="AJ4993">
        <v>109252.35</v>
      </c>
      <c r="AK4993">
        <v>109269.01300000001</v>
      </c>
      <c r="AL4993">
        <v>109410.219</v>
      </c>
      <c r="AM4993">
        <v>109633.19100000001</v>
      </c>
      <c r="AN4993">
        <v>109950.125</v>
      </c>
      <c r="AO4993">
        <v>110319.19100000001</v>
      </c>
    </row>
    <row r="4994" spans="2:41" x14ac:dyDescent="0.35">
      <c r="B4994" t="s">
        <v>395</v>
      </c>
      <c r="C4994" t="s">
        <v>457</v>
      </c>
      <c r="D4994" t="s">
        <v>23</v>
      </c>
      <c r="E4994" t="s">
        <v>24</v>
      </c>
      <c r="F4994" t="s">
        <v>396</v>
      </c>
      <c r="G4994" t="s">
        <v>397</v>
      </c>
      <c r="H4994" t="s">
        <v>398</v>
      </c>
      <c r="I4994" t="s">
        <v>28</v>
      </c>
      <c r="J4994" t="s">
        <v>29</v>
      </c>
      <c r="K4994" t="s">
        <v>30</v>
      </c>
      <c r="P4994" t="s">
        <v>30</v>
      </c>
      <c r="S4994" t="s">
        <v>31</v>
      </c>
      <c r="U4994" t="s">
        <v>31</v>
      </c>
      <c r="V4994" t="s">
        <v>32</v>
      </c>
      <c r="W4994">
        <v>1</v>
      </c>
      <c r="X4994">
        <v>354.04399999999998</v>
      </c>
      <c r="Y4994">
        <v>320.339</v>
      </c>
      <c r="Z4994">
        <v>335.19</v>
      </c>
      <c r="AA4994">
        <v>352.43099999999998</v>
      </c>
      <c r="AB4994">
        <v>365.37299999999999</v>
      </c>
      <c r="AC4994">
        <v>366.75200000000001</v>
      </c>
      <c r="AD4994">
        <v>366.90699999999998</v>
      </c>
      <c r="AE4994">
        <v>367.161</v>
      </c>
      <c r="AF4994">
        <v>367.56</v>
      </c>
      <c r="AG4994">
        <v>367.89</v>
      </c>
      <c r="AH4994">
        <v>367.59100000000001</v>
      </c>
      <c r="AI4994">
        <v>367.17200000000003</v>
      </c>
      <c r="AJ4994">
        <v>367.24700000000001</v>
      </c>
      <c r="AK4994">
        <v>367.17700000000002</v>
      </c>
      <c r="AL4994">
        <v>367.19600000000003</v>
      </c>
      <c r="AM4994">
        <v>367.178</v>
      </c>
      <c r="AN4994">
        <v>367.20499999999998</v>
      </c>
      <c r="AO4994">
        <v>367.17700000000002</v>
      </c>
    </row>
    <row r="4995" spans="2:41" x14ac:dyDescent="0.35">
      <c r="B4995" t="s">
        <v>395</v>
      </c>
      <c r="C4995" t="s">
        <v>457</v>
      </c>
      <c r="D4995" t="s">
        <v>23</v>
      </c>
      <c r="E4995" t="s">
        <v>33</v>
      </c>
      <c r="F4995" t="s">
        <v>399</v>
      </c>
      <c r="G4995" t="s">
        <v>400</v>
      </c>
      <c r="H4995" t="s">
        <v>401</v>
      </c>
      <c r="I4995" t="s">
        <v>28</v>
      </c>
      <c r="J4995" t="s">
        <v>29</v>
      </c>
      <c r="K4995" t="s">
        <v>30</v>
      </c>
      <c r="P4995" t="s">
        <v>30</v>
      </c>
      <c r="S4995" t="s">
        <v>31</v>
      </c>
      <c r="U4995" t="s">
        <v>31</v>
      </c>
      <c r="V4995" t="s">
        <v>32</v>
      </c>
      <c r="W4995">
        <v>2</v>
      </c>
      <c r="X4995">
        <v>354.04399999999998</v>
      </c>
      <c r="Y4995">
        <v>320.339</v>
      </c>
      <c r="Z4995">
        <v>335.09300000000002</v>
      </c>
      <c r="AA4995">
        <v>341.238</v>
      </c>
      <c r="AB4995">
        <v>350.45100000000002</v>
      </c>
      <c r="AC4995">
        <v>349.18900000000002</v>
      </c>
      <c r="AD4995">
        <v>346.98899999999998</v>
      </c>
      <c r="AE4995">
        <v>344.97</v>
      </c>
      <c r="AF4995">
        <v>343.08600000000001</v>
      </c>
      <c r="AG4995">
        <v>341.13499999999999</v>
      </c>
      <c r="AH4995">
        <v>338.589</v>
      </c>
      <c r="AI4995">
        <v>335.86500000000001</v>
      </c>
      <c r="AJ4995">
        <v>333.59699999999998</v>
      </c>
      <c r="AK4995">
        <v>331.226</v>
      </c>
      <c r="AL4995">
        <v>328.96100000000001</v>
      </c>
      <c r="AM4995">
        <v>326.69099999999997</v>
      </c>
      <c r="AN4995">
        <v>324.51100000000002</v>
      </c>
      <c r="AO4995">
        <v>322.315</v>
      </c>
    </row>
    <row r="4996" spans="2:41" x14ac:dyDescent="0.35">
      <c r="B4996" t="s">
        <v>395</v>
      </c>
      <c r="C4996" t="s">
        <v>457</v>
      </c>
      <c r="D4996" t="s">
        <v>23</v>
      </c>
      <c r="E4996" t="s">
        <v>37</v>
      </c>
      <c r="F4996" t="s">
        <v>402</v>
      </c>
      <c r="G4996" t="s">
        <v>403</v>
      </c>
      <c r="H4996" t="s">
        <v>404</v>
      </c>
      <c r="I4996" t="s">
        <v>28</v>
      </c>
      <c r="J4996" t="s">
        <v>41</v>
      </c>
      <c r="Q4996" t="s">
        <v>42</v>
      </c>
      <c r="V4996" t="s">
        <v>43</v>
      </c>
      <c r="W4996">
        <v>1</v>
      </c>
      <c r="X4996">
        <v>160138.96</v>
      </c>
      <c r="Y4996">
        <v>142845.91099999999</v>
      </c>
      <c r="Z4996">
        <v>147502.28400000001</v>
      </c>
      <c r="AA4996">
        <v>152610.44699999999</v>
      </c>
      <c r="AB4996">
        <v>156275.17800000001</v>
      </c>
      <c r="AC4996">
        <v>156426.88</v>
      </c>
      <c r="AD4996">
        <v>156311.959</v>
      </c>
      <c r="AE4996">
        <v>156247.63800000001</v>
      </c>
      <c r="AF4996">
        <v>156195.85999999999</v>
      </c>
      <c r="AG4996">
        <v>156095.704</v>
      </c>
      <c r="AH4996">
        <v>156034.22700000001</v>
      </c>
      <c r="AI4996">
        <v>155932.44200000001</v>
      </c>
      <c r="AJ4996">
        <v>156043.889</v>
      </c>
      <c r="AK4996">
        <v>156110.899</v>
      </c>
      <c r="AL4996">
        <v>156215.326</v>
      </c>
      <c r="AM4996">
        <v>156306.66</v>
      </c>
      <c r="AN4996">
        <v>156410.179</v>
      </c>
      <c r="AO4996">
        <v>156487.22500000001</v>
      </c>
    </row>
    <row r="4997" spans="2:41" x14ac:dyDescent="0.35">
      <c r="B4997" t="s">
        <v>395</v>
      </c>
      <c r="C4997" t="s">
        <v>457</v>
      </c>
      <c r="D4997" t="s">
        <v>23</v>
      </c>
      <c r="E4997" t="s">
        <v>44</v>
      </c>
      <c r="F4997" t="s">
        <v>405</v>
      </c>
      <c r="G4997" t="s">
        <v>406</v>
      </c>
      <c r="H4997" t="s">
        <v>407</v>
      </c>
      <c r="I4997" t="s">
        <v>28</v>
      </c>
      <c r="J4997" t="s">
        <v>41</v>
      </c>
      <c r="Q4997" t="s">
        <v>48</v>
      </c>
      <c r="V4997" t="s">
        <v>43</v>
      </c>
      <c r="W4997">
        <v>2</v>
      </c>
      <c r="X4997">
        <v>160138.96</v>
      </c>
      <c r="Y4997">
        <v>142845.91099999999</v>
      </c>
      <c r="Z4997">
        <v>147484.43700000001</v>
      </c>
      <c r="AA4997">
        <v>149771.82699999999</v>
      </c>
      <c r="AB4997">
        <v>152492.64300000001</v>
      </c>
      <c r="AC4997">
        <v>152000.43799999999</v>
      </c>
      <c r="AD4997">
        <v>151274.935</v>
      </c>
      <c r="AE4997">
        <v>150617.32</v>
      </c>
      <c r="AF4997">
        <v>149948.198</v>
      </c>
      <c r="AG4997">
        <v>149217.264</v>
      </c>
      <c r="AH4997">
        <v>148555.30100000001</v>
      </c>
      <c r="AI4997">
        <v>147863.21900000001</v>
      </c>
      <c r="AJ4997">
        <v>147361.07699999999</v>
      </c>
      <c r="AK4997">
        <v>146819.413</v>
      </c>
      <c r="AL4997">
        <v>146314.89300000001</v>
      </c>
      <c r="AM4997">
        <v>145801.68799999999</v>
      </c>
      <c r="AN4997">
        <v>145304.99900000001</v>
      </c>
      <c r="AO4997">
        <v>144786.82</v>
      </c>
    </row>
    <row r="4998" spans="2:41" x14ac:dyDescent="0.35">
      <c r="B4998" t="s">
        <v>395</v>
      </c>
      <c r="C4998" t="s">
        <v>457</v>
      </c>
      <c r="D4998" t="s">
        <v>49</v>
      </c>
      <c r="E4998" t="s">
        <v>24</v>
      </c>
      <c r="F4998" t="s">
        <v>396</v>
      </c>
      <c r="G4998" t="s">
        <v>408</v>
      </c>
      <c r="H4998" t="s">
        <v>398</v>
      </c>
      <c r="I4998" t="s">
        <v>28</v>
      </c>
      <c r="J4998" t="s">
        <v>29</v>
      </c>
      <c r="K4998" t="s">
        <v>30</v>
      </c>
      <c r="P4998" t="s">
        <v>30</v>
      </c>
      <c r="S4998" t="s">
        <v>31</v>
      </c>
      <c r="U4998" t="s">
        <v>31</v>
      </c>
      <c r="V4998" t="s">
        <v>32</v>
      </c>
      <c r="W4998">
        <v>1</v>
      </c>
      <c r="X4998">
        <v>354.04399999999998</v>
      </c>
      <c r="Y4998">
        <v>320.339</v>
      </c>
      <c r="Z4998">
        <v>335.19</v>
      </c>
      <c r="AA4998">
        <v>352.43099999999998</v>
      </c>
      <c r="AB4998">
        <v>365.37299999999999</v>
      </c>
      <c r="AC4998">
        <v>366.75200000000001</v>
      </c>
      <c r="AD4998">
        <v>366.90699999999998</v>
      </c>
      <c r="AE4998">
        <v>367.161</v>
      </c>
      <c r="AF4998">
        <v>367.56</v>
      </c>
      <c r="AG4998">
        <v>367.89</v>
      </c>
      <c r="AH4998">
        <v>367.59100000000001</v>
      </c>
      <c r="AI4998">
        <v>367.17200000000003</v>
      </c>
      <c r="AJ4998">
        <v>367.24700000000001</v>
      </c>
      <c r="AK4998">
        <v>367.17700000000002</v>
      </c>
      <c r="AL4998">
        <v>367.19600000000003</v>
      </c>
      <c r="AM4998">
        <v>367.178</v>
      </c>
      <c r="AN4998">
        <v>367.20499999999998</v>
      </c>
      <c r="AO4998">
        <v>367.17700000000002</v>
      </c>
    </row>
    <row r="4999" spans="2:41" x14ac:dyDescent="0.35">
      <c r="B4999" t="s">
        <v>395</v>
      </c>
      <c r="C4999" t="s">
        <v>457</v>
      </c>
      <c r="D4999" s="5" t="s">
        <v>49</v>
      </c>
      <c r="E4999" t="s">
        <v>33</v>
      </c>
      <c r="F4999" t="s">
        <v>399</v>
      </c>
      <c r="G4999" t="s">
        <v>409</v>
      </c>
      <c r="H4999" t="s">
        <v>401</v>
      </c>
      <c r="I4999" t="s">
        <v>28</v>
      </c>
      <c r="J4999" t="s">
        <v>29</v>
      </c>
      <c r="K4999" t="s">
        <v>30</v>
      </c>
      <c r="P4999" t="s">
        <v>30</v>
      </c>
      <c r="S4999" t="s">
        <v>31</v>
      </c>
      <c r="U4999" t="s">
        <v>31</v>
      </c>
      <c r="V4999" t="s">
        <v>32</v>
      </c>
      <c r="W4999">
        <v>2</v>
      </c>
      <c r="X4999">
        <v>354.04399999999998</v>
      </c>
      <c r="Y4999">
        <v>320.339</v>
      </c>
      <c r="Z4999">
        <v>334.99700000000001</v>
      </c>
      <c r="AA4999">
        <v>331.89699999999999</v>
      </c>
      <c r="AB4999">
        <v>338.34800000000001</v>
      </c>
      <c r="AC4999">
        <v>335.28</v>
      </c>
      <c r="AD4999">
        <v>331.428</v>
      </c>
      <c r="AE4999">
        <v>327.839</v>
      </c>
      <c r="AF4999">
        <v>324.44600000000003</v>
      </c>
      <c r="AG4999">
        <v>320.94499999999999</v>
      </c>
      <c r="AH4999">
        <v>316.88</v>
      </c>
      <c r="AI4999">
        <v>312.863</v>
      </c>
      <c r="AJ4999">
        <v>309.30799999999999</v>
      </c>
      <c r="AK4999">
        <v>305.721</v>
      </c>
      <c r="AL4999">
        <v>302.291</v>
      </c>
      <c r="AM4999">
        <v>298.916</v>
      </c>
      <c r="AN4999">
        <v>295.68</v>
      </c>
      <c r="AO4999">
        <v>292.48099999999999</v>
      </c>
    </row>
    <row r="5000" spans="2:41" x14ac:dyDescent="0.35">
      <c r="B5000" t="s">
        <v>395</v>
      </c>
      <c r="C5000" t="s">
        <v>457</v>
      </c>
      <c r="D5000" t="s">
        <v>49</v>
      </c>
      <c r="E5000" t="s">
        <v>37</v>
      </c>
      <c r="F5000" t="s">
        <v>402</v>
      </c>
      <c r="G5000" t="s">
        <v>410</v>
      </c>
      <c r="H5000" t="s">
        <v>404</v>
      </c>
      <c r="I5000" t="s">
        <v>28</v>
      </c>
      <c r="J5000" t="s">
        <v>41</v>
      </c>
      <c r="Q5000" t="s">
        <v>42</v>
      </c>
      <c r="V5000" t="s">
        <v>43</v>
      </c>
      <c r="W5000">
        <v>1</v>
      </c>
      <c r="X5000">
        <v>160138.96</v>
      </c>
      <c r="Y5000">
        <v>142845.91099999999</v>
      </c>
      <c r="Z5000">
        <v>147502.28400000001</v>
      </c>
      <c r="AA5000">
        <v>152610.44699999999</v>
      </c>
      <c r="AB5000">
        <v>156275.17800000001</v>
      </c>
      <c r="AC5000">
        <v>156426.88</v>
      </c>
      <c r="AD5000">
        <v>156311.959</v>
      </c>
      <c r="AE5000">
        <v>156247.63800000001</v>
      </c>
      <c r="AF5000">
        <v>156195.85999999999</v>
      </c>
      <c r="AG5000">
        <v>156095.704</v>
      </c>
      <c r="AH5000">
        <v>156034.22700000001</v>
      </c>
      <c r="AI5000">
        <v>155932.44200000001</v>
      </c>
      <c r="AJ5000">
        <v>156043.889</v>
      </c>
      <c r="AK5000">
        <v>156110.899</v>
      </c>
      <c r="AL5000">
        <v>156215.326</v>
      </c>
      <c r="AM5000">
        <v>156306.66</v>
      </c>
      <c r="AN5000">
        <v>156410.179</v>
      </c>
      <c r="AO5000">
        <v>156487.22500000001</v>
      </c>
    </row>
    <row r="5001" spans="2:41" x14ac:dyDescent="0.35">
      <c r="B5001" t="s">
        <v>395</v>
      </c>
      <c r="C5001" t="s">
        <v>457</v>
      </c>
      <c r="D5001" t="s">
        <v>49</v>
      </c>
      <c r="E5001" t="s">
        <v>44</v>
      </c>
      <c r="F5001" t="s">
        <v>405</v>
      </c>
      <c r="G5001" t="s">
        <v>411</v>
      </c>
      <c r="H5001" t="s">
        <v>407</v>
      </c>
      <c r="I5001" t="s">
        <v>28</v>
      </c>
      <c r="J5001" t="s">
        <v>41</v>
      </c>
      <c r="Q5001" t="s">
        <v>48</v>
      </c>
      <c r="V5001" t="s">
        <v>43</v>
      </c>
      <c r="W5001">
        <v>2</v>
      </c>
      <c r="X5001">
        <v>160138.96</v>
      </c>
      <c r="Y5001">
        <v>142845.91099999999</v>
      </c>
      <c r="Z5001">
        <v>147466.53899999999</v>
      </c>
      <c r="AA5001">
        <v>147184.826</v>
      </c>
      <c r="AB5001">
        <v>149139.64600000001</v>
      </c>
      <c r="AC5001">
        <v>148137.56400000001</v>
      </c>
      <c r="AD5001">
        <v>146924.90299999999</v>
      </c>
      <c r="AE5001">
        <v>145793.171</v>
      </c>
      <c r="AF5001">
        <v>144663.39600000001</v>
      </c>
      <c r="AG5001">
        <v>143466.68900000001</v>
      </c>
      <c r="AH5001">
        <v>142392.48499999999</v>
      </c>
      <c r="AI5001">
        <v>141327.505</v>
      </c>
      <c r="AJ5001">
        <v>140450.641</v>
      </c>
      <c r="AK5001">
        <v>139550.91800000001</v>
      </c>
      <c r="AL5001">
        <v>138701.315</v>
      </c>
      <c r="AM5001">
        <v>137857.81899999999</v>
      </c>
      <c r="AN5001">
        <v>137041.99299999999</v>
      </c>
      <c r="AO5001">
        <v>136218.19399999999</v>
      </c>
    </row>
    <row r="5002" spans="2:41" x14ac:dyDescent="0.35">
      <c r="B5002" t="s">
        <v>395</v>
      </c>
      <c r="C5002" t="s">
        <v>457</v>
      </c>
      <c r="D5002" t="s">
        <v>54</v>
      </c>
      <c r="E5002" t="s">
        <v>24</v>
      </c>
      <c r="F5002" t="s">
        <v>396</v>
      </c>
      <c r="G5002" t="s">
        <v>412</v>
      </c>
      <c r="H5002" t="s">
        <v>398</v>
      </c>
      <c r="I5002" t="s">
        <v>28</v>
      </c>
      <c r="J5002" t="s">
        <v>29</v>
      </c>
      <c r="K5002" t="s">
        <v>30</v>
      </c>
      <c r="P5002" t="s">
        <v>30</v>
      </c>
      <c r="S5002" t="s">
        <v>31</v>
      </c>
      <c r="U5002" t="s">
        <v>31</v>
      </c>
      <c r="V5002" t="s">
        <v>32</v>
      </c>
      <c r="W5002">
        <v>1</v>
      </c>
      <c r="X5002">
        <v>354.04399999999998</v>
      </c>
      <c r="Y5002">
        <v>320.339</v>
      </c>
      <c r="Z5002">
        <v>335.19</v>
      </c>
      <c r="AA5002">
        <v>352.43099999999998</v>
      </c>
      <c r="AB5002">
        <v>365.37299999999999</v>
      </c>
      <c r="AC5002">
        <v>366.75200000000001</v>
      </c>
      <c r="AD5002">
        <v>366.90699999999998</v>
      </c>
      <c r="AE5002">
        <v>367.161</v>
      </c>
      <c r="AF5002">
        <v>367.56</v>
      </c>
      <c r="AG5002">
        <v>367.89</v>
      </c>
      <c r="AH5002">
        <v>367.59100000000001</v>
      </c>
      <c r="AI5002">
        <v>367.17200000000003</v>
      </c>
      <c r="AJ5002">
        <v>367.24700000000001</v>
      </c>
      <c r="AK5002">
        <v>367.17700000000002</v>
      </c>
      <c r="AL5002">
        <v>367.19600000000003</v>
      </c>
      <c r="AM5002">
        <v>367.178</v>
      </c>
      <c r="AN5002">
        <v>367.20499999999998</v>
      </c>
      <c r="AO5002">
        <v>367.17700000000002</v>
      </c>
    </row>
    <row r="5003" spans="2:41" x14ac:dyDescent="0.35">
      <c r="B5003" t="s">
        <v>395</v>
      </c>
      <c r="C5003" t="s">
        <v>457</v>
      </c>
      <c r="D5003" t="s">
        <v>54</v>
      </c>
      <c r="E5003" t="s">
        <v>33</v>
      </c>
      <c r="F5003" t="s">
        <v>399</v>
      </c>
      <c r="G5003" t="s">
        <v>413</v>
      </c>
      <c r="H5003" t="s">
        <v>401</v>
      </c>
      <c r="I5003" t="s">
        <v>28</v>
      </c>
      <c r="J5003" t="s">
        <v>29</v>
      </c>
      <c r="K5003" t="s">
        <v>30</v>
      </c>
      <c r="P5003" t="s">
        <v>30</v>
      </c>
      <c r="S5003" t="s">
        <v>31</v>
      </c>
      <c r="U5003" t="s">
        <v>31</v>
      </c>
      <c r="V5003" t="s">
        <v>32</v>
      </c>
      <c r="W5003">
        <v>2</v>
      </c>
      <c r="X5003">
        <v>354.04399999999998</v>
      </c>
      <c r="Y5003">
        <v>320.339</v>
      </c>
      <c r="Z5003">
        <v>334.9</v>
      </c>
      <c r="AA5003">
        <v>323.613</v>
      </c>
      <c r="AB5003">
        <v>328.01</v>
      </c>
      <c r="AC5003">
        <v>323.41199999999998</v>
      </c>
      <c r="AD5003">
        <v>318.26</v>
      </c>
      <c r="AE5003">
        <v>313.50400000000002</v>
      </c>
      <c r="AF5003">
        <v>309.02</v>
      </c>
      <c r="AG5003">
        <v>304.59399999999999</v>
      </c>
      <c r="AH5003">
        <v>299.73099999999999</v>
      </c>
      <c r="AI5003">
        <v>295.00099999999998</v>
      </c>
      <c r="AJ5003">
        <v>290.74700000000001</v>
      </c>
      <c r="AK5003">
        <v>286.375</v>
      </c>
      <c r="AL5003">
        <v>282.20600000000002</v>
      </c>
      <c r="AM5003">
        <v>278.13799999999998</v>
      </c>
      <c r="AN5003">
        <v>274.23700000000002</v>
      </c>
      <c r="AO5003">
        <v>270.40899999999999</v>
      </c>
    </row>
    <row r="5004" spans="2:41" x14ac:dyDescent="0.35">
      <c r="B5004" t="s">
        <v>395</v>
      </c>
      <c r="C5004" t="s">
        <v>457</v>
      </c>
      <c r="D5004" t="s">
        <v>54</v>
      </c>
      <c r="E5004" t="s">
        <v>37</v>
      </c>
      <c r="F5004" t="s">
        <v>402</v>
      </c>
      <c r="G5004" t="s">
        <v>414</v>
      </c>
      <c r="H5004" t="s">
        <v>404</v>
      </c>
      <c r="I5004" t="s">
        <v>28</v>
      </c>
      <c r="J5004" t="s">
        <v>41</v>
      </c>
      <c r="Q5004" t="s">
        <v>42</v>
      </c>
      <c r="V5004" t="s">
        <v>43</v>
      </c>
      <c r="W5004">
        <v>1</v>
      </c>
      <c r="X5004">
        <v>160138.96</v>
      </c>
      <c r="Y5004">
        <v>142845.91099999999</v>
      </c>
      <c r="Z5004">
        <v>147502.28400000001</v>
      </c>
      <c r="AA5004">
        <v>152610.44699999999</v>
      </c>
      <c r="AB5004">
        <v>156275.17800000001</v>
      </c>
      <c r="AC5004">
        <v>156426.88</v>
      </c>
      <c r="AD5004">
        <v>156311.959</v>
      </c>
      <c r="AE5004">
        <v>156247.63800000001</v>
      </c>
      <c r="AF5004">
        <v>156195.85999999999</v>
      </c>
      <c r="AG5004">
        <v>156095.704</v>
      </c>
      <c r="AH5004">
        <v>156034.22700000001</v>
      </c>
      <c r="AI5004">
        <v>155932.44200000001</v>
      </c>
      <c r="AJ5004">
        <v>156043.889</v>
      </c>
      <c r="AK5004">
        <v>156110.899</v>
      </c>
      <c r="AL5004">
        <v>156215.326</v>
      </c>
      <c r="AM5004">
        <v>156306.66</v>
      </c>
      <c r="AN5004">
        <v>156410.179</v>
      </c>
      <c r="AO5004">
        <v>156487.22500000001</v>
      </c>
    </row>
    <row r="5005" spans="2:41" x14ac:dyDescent="0.35">
      <c r="B5005" t="s">
        <v>395</v>
      </c>
      <c r="C5005" t="s">
        <v>457</v>
      </c>
      <c r="D5005" t="s">
        <v>54</v>
      </c>
      <c r="E5005" t="s">
        <v>44</v>
      </c>
      <c r="F5005" t="s">
        <v>405</v>
      </c>
      <c r="G5005" t="s">
        <v>415</v>
      </c>
      <c r="H5005" t="s">
        <v>407</v>
      </c>
      <c r="I5005" t="s">
        <v>28</v>
      </c>
      <c r="J5005" t="s">
        <v>41</v>
      </c>
      <c r="Q5005" t="s">
        <v>48</v>
      </c>
      <c r="V5005" t="s">
        <v>43</v>
      </c>
      <c r="W5005">
        <v>2</v>
      </c>
      <c r="X5005">
        <v>160138.96</v>
      </c>
      <c r="Y5005">
        <v>142845.91099999999</v>
      </c>
      <c r="Z5005">
        <v>147448.66699999999</v>
      </c>
      <c r="AA5005">
        <v>144785.07699999999</v>
      </c>
      <c r="AB5005">
        <v>146120.204</v>
      </c>
      <c r="AC5005">
        <v>144648.467</v>
      </c>
      <c r="AD5005">
        <v>143008.10800000001</v>
      </c>
      <c r="AE5005">
        <v>141513.976</v>
      </c>
      <c r="AF5005">
        <v>140035.56599999999</v>
      </c>
      <c r="AG5005">
        <v>138521.96799999999</v>
      </c>
      <c r="AH5005">
        <v>137166.45800000001</v>
      </c>
      <c r="AI5005">
        <v>135849.99600000001</v>
      </c>
      <c r="AJ5005">
        <v>134723.17199999999</v>
      </c>
      <c r="AK5005">
        <v>133579.90900000001</v>
      </c>
      <c r="AL5005">
        <v>132503.823</v>
      </c>
      <c r="AM5005">
        <v>131450.27900000001</v>
      </c>
      <c r="AN5005">
        <v>130435.55899999999</v>
      </c>
      <c r="AO5005">
        <v>129427.47199999999</v>
      </c>
    </row>
    <row r="5006" spans="2:41" x14ac:dyDescent="0.35">
      <c r="B5006" t="s">
        <v>416</v>
      </c>
      <c r="C5006" t="s">
        <v>457</v>
      </c>
      <c r="D5006" t="s">
        <v>23</v>
      </c>
      <c r="E5006" t="s">
        <v>24</v>
      </c>
      <c r="F5006" t="s">
        <v>417</v>
      </c>
      <c r="G5006" t="s">
        <v>418</v>
      </c>
      <c r="H5006" t="s">
        <v>419</v>
      </c>
      <c r="I5006" t="s">
        <v>28</v>
      </c>
      <c r="J5006" t="s">
        <v>29</v>
      </c>
      <c r="K5006" t="s">
        <v>30</v>
      </c>
      <c r="P5006" t="s">
        <v>30</v>
      </c>
      <c r="S5006" t="s">
        <v>31</v>
      </c>
      <c r="U5006" t="s">
        <v>31</v>
      </c>
      <c r="V5006" t="s">
        <v>32</v>
      </c>
      <c r="W5006">
        <v>1</v>
      </c>
      <c r="X5006">
        <v>5072.2749999999996</v>
      </c>
      <c r="Y5006">
        <v>4620.37</v>
      </c>
      <c r="Z5006">
        <v>4969.3909999999996</v>
      </c>
      <c r="AA5006">
        <v>5217.4660000000003</v>
      </c>
      <c r="AB5006">
        <v>5324.6090000000004</v>
      </c>
      <c r="AC5006">
        <v>5363.5889999999999</v>
      </c>
      <c r="AD5006">
        <v>5377.8280000000004</v>
      </c>
      <c r="AE5006">
        <v>5392.9309999999996</v>
      </c>
      <c r="AF5006">
        <v>5409.4570000000003</v>
      </c>
      <c r="AG5006">
        <v>5423.9549999999999</v>
      </c>
      <c r="AH5006">
        <v>5428.0330000000004</v>
      </c>
      <c r="AI5006">
        <v>5432.1689999999999</v>
      </c>
      <c r="AJ5006">
        <v>5439.9440000000004</v>
      </c>
      <c r="AK5006">
        <v>5445.2150000000001</v>
      </c>
      <c r="AL5006">
        <v>5451.7529999999997</v>
      </c>
      <c r="AM5006">
        <v>5458.5690000000004</v>
      </c>
      <c r="AN5006">
        <v>5465.0039999999999</v>
      </c>
      <c r="AO5006">
        <v>5471.1809999999996</v>
      </c>
    </row>
    <row r="5007" spans="2:41" x14ac:dyDescent="0.35">
      <c r="B5007" t="s">
        <v>416</v>
      </c>
      <c r="C5007" t="s">
        <v>457</v>
      </c>
      <c r="D5007" t="s">
        <v>23</v>
      </c>
      <c r="E5007" t="s">
        <v>33</v>
      </c>
      <c r="F5007" t="s">
        <v>420</v>
      </c>
      <c r="G5007" t="s">
        <v>421</v>
      </c>
      <c r="H5007" t="s">
        <v>422</v>
      </c>
      <c r="I5007" t="s">
        <v>28</v>
      </c>
      <c r="J5007" t="s">
        <v>29</v>
      </c>
      <c r="K5007" t="s">
        <v>30</v>
      </c>
      <c r="P5007" t="s">
        <v>30</v>
      </c>
      <c r="S5007" t="s">
        <v>31</v>
      </c>
      <c r="U5007" t="s">
        <v>31</v>
      </c>
      <c r="V5007" t="s">
        <v>32</v>
      </c>
      <c r="W5007">
        <v>2</v>
      </c>
      <c r="X5007">
        <v>5072.2749999999996</v>
      </c>
      <c r="Y5007">
        <v>4620.37</v>
      </c>
      <c r="Z5007">
        <v>4960.9170000000004</v>
      </c>
      <c r="AA5007">
        <v>4913.8509999999997</v>
      </c>
      <c r="AB5007">
        <v>4932.8320000000003</v>
      </c>
      <c r="AC5007">
        <v>4895.0540000000001</v>
      </c>
      <c r="AD5007">
        <v>4850.4960000000001</v>
      </c>
      <c r="AE5007">
        <v>4808.4309999999996</v>
      </c>
      <c r="AF5007">
        <v>4769.3789999999999</v>
      </c>
      <c r="AG5007">
        <v>4729.0770000000002</v>
      </c>
      <c r="AH5007">
        <v>4681.1710000000003</v>
      </c>
      <c r="AI5007">
        <v>4634.5410000000002</v>
      </c>
      <c r="AJ5007">
        <v>4591.3329999999996</v>
      </c>
      <c r="AK5007">
        <v>4546.866</v>
      </c>
      <c r="AL5007">
        <v>4504.3509999999997</v>
      </c>
      <c r="AM5007">
        <v>4462.7209999999995</v>
      </c>
      <c r="AN5007">
        <v>4422.174</v>
      </c>
      <c r="AO5007">
        <v>4381.9660000000003</v>
      </c>
    </row>
    <row r="5008" spans="2:41" x14ac:dyDescent="0.35">
      <c r="B5008" t="s">
        <v>416</v>
      </c>
      <c r="C5008" t="s">
        <v>457</v>
      </c>
      <c r="D5008" t="s">
        <v>23</v>
      </c>
      <c r="E5008" t="s">
        <v>37</v>
      </c>
      <c r="F5008" t="s">
        <v>423</v>
      </c>
      <c r="G5008" t="s">
        <v>424</v>
      </c>
      <c r="H5008" t="s">
        <v>425</v>
      </c>
      <c r="I5008" t="s">
        <v>28</v>
      </c>
      <c r="J5008" t="s">
        <v>41</v>
      </c>
      <c r="Q5008" t="s">
        <v>42</v>
      </c>
      <c r="V5008" t="s">
        <v>43</v>
      </c>
      <c r="W5008">
        <v>1</v>
      </c>
      <c r="X5008">
        <v>2021522.567</v>
      </c>
      <c r="Y5008">
        <v>1864814.814</v>
      </c>
      <c r="Z5008">
        <v>1985577.523</v>
      </c>
      <c r="AA5008">
        <v>2058124.2849999999</v>
      </c>
      <c r="AB5008">
        <v>2087179.0060000001</v>
      </c>
      <c r="AC5008">
        <v>2093382.598</v>
      </c>
      <c r="AD5008">
        <v>2093853.5249999999</v>
      </c>
      <c r="AE5008">
        <v>2095170.027</v>
      </c>
      <c r="AF5008">
        <v>2096879.2109999999</v>
      </c>
      <c r="AG5008">
        <v>2097775.023</v>
      </c>
      <c r="AH5008">
        <v>2100324.0950000002</v>
      </c>
      <c r="AI5008">
        <v>2102999.4640000002</v>
      </c>
      <c r="AJ5008">
        <v>2107250.1490000002</v>
      </c>
      <c r="AK5008">
        <v>2110676.37</v>
      </c>
      <c r="AL5008">
        <v>2114641.16</v>
      </c>
      <c r="AM5008">
        <v>2118669.9559999998</v>
      </c>
      <c r="AN5008">
        <v>2122833.3539999998</v>
      </c>
      <c r="AO5008">
        <v>2126895.3470000001</v>
      </c>
    </row>
    <row r="5009" spans="2:41" x14ac:dyDescent="0.35">
      <c r="B5009" t="s">
        <v>416</v>
      </c>
      <c r="C5009" t="s">
        <v>457</v>
      </c>
      <c r="D5009" t="s">
        <v>23</v>
      </c>
      <c r="E5009" t="s">
        <v>44</v>
      </c>
      <c r="F5009" t="s">
        <v>426</v>
      </c>
      <c r="G5009" t="s">
        <v>427</v>
      </c>
      <c r="H5009" t="s">
        <v>428</v>
      </c>
      <c r="I5009" t="s">
        <v>28</v>
      </c>
      <c r="J5009" t="s">
        <v>41</v>
      </c>
      <c r="Q5009" t="s">
        <v>48</v>
      </c>
      <c r="V5009" t="s">
        <v>43</v>
      </c>
      <c r="W5009">
        <v>2</v>
      </c>
      <c r="X5009">
        <v>2021522.567</v>
      </c>
      <c r="Y5009">
        <v>1864814.814</v>
      </c>
      <c r="Z5009">
        <v>1984427.3319999999</v>
      </c>
      <c r="AA5009">
        <v>1979867.9539999999</v>
      </c>
      <c r="AB5009">
        <v>1984447.8870000001</v>
      </c>
      <c r="AC5009">
        <v>1969206.973</v>
      </c>
      <c r="AD5009">
        <v>1952733.105</v>
      </c>
      <c r="AE5009">
        <v>1937533.814</v>
      </c>
      <c r="AF5009">
        <v>1923228.699</v>
      </c>
      <c r="AG5009">
        <v>1908426.2720000001</v>
      </c>
      <c r="AH5009">
        <v>1896086.9909999999</v>
      </c>
      <c r="AI5009">
        <v>1884381.2930000001</v>
      </c>
      <c r="AJ5009">
        <v>1874181.7339999999</v>
      </c>
      <c r="AK5009">
        <v>1863615.62</v>
      </c>
      <c r="AL5009">
        <v>1853955.747</v>
      </c>
      <c r="AM5009">
        <v>1844661.818</v>
      </c>
      <c r="AN5009">
        <v>1835865.361</v>
      </c>
      <c r="AO5009">
        <v>1827271.4809999999</v>
      </c>
    </row>
    <row r="5010" spans="2:41" x14ac:dyDescent="0.35">
      <c r="B5010" t="s">
        <v>416</v>
      </c>
      <c r="C5010" t="s">
        <v>457</v>
      </c>
      <c r="D5010" t="s">
        <v>49</v>
      </c>
      <c r="E5010" t="s">
        <v>24</v>
      </c>
      <c r="F5010" t="s">
        <v>417</v>
      </c>
      <c r="G5010" t="s">
        <v>429</v>
      </c>
      <c r="H5010" t="s">
        <v>419</v>
      </c>
      <c r="I5010" t="s">
        <v>28</v>
      </c>
      <c r="J5010" t="s">
        <v>29</v>
      </c>
      <c r="K5010" t="s">
        <v>30</v>
      </c>
      <c r="P5010" t="s">
        <v>30</v>
      </c>
      <c r="S5010" t="s">
        <v>31</v>
      </c>
      <c r="U5010" t="s">
        <v>31</v>
      </c>
      <c r="V5010" t="s">
        <v>32</v>
      </c>
      <c r="W5010">
        <v>1</v>
      </c>
      <c r="X5010">
        <v>5072.2749999999996</v>
      </c>
      <c r="Y5010">
        <v>4620.37</v>
      </c>
      <c r="Z5010">
        <v>4969.3909999999996</v>
      </c>
      <c r="AA5010">
        <v>5217.4660000000003</v>
      </c>
      <c r="AB5010">
        <v>5324.6090000000004</v>
      </c>
      <c r="AC5010">
        <v>5363.5889999999999</v>
      </c>
      <c r="AD5010">
        <v>5377.8280000000004</v>
      </c>
      <c r="AE5010">
        <v>5392.9309999999996</v>
      </c>
      <c r="AF5010">
        <v>5409.4570000000003</v>
      </c>
      <c r="AG5010">
        <v>5423.9549999999999</v>
      </c>
      <c r="AH5010">
        <v>5428.0330000000004</v>
      </c>
      <c r="AI5010">
        <v>5432.1689999999999</v>
      </c>
      <c r="AJ5010">
        <v>5439.9440000000004</v>
      </c>
      <c r="AK5010">
        <v>5445.2150000000001</v>
      </c>
      <c r="AL5010">
        <v>5451.7529999999997</v>
      </c>
      <c r="AM5010">
        <v>5458.5690000000004</v>
      </c>
      <c r="AN5010">
        <v>5465.0039999999999</v>
      </c>
      <c r="AO5010">
        <v>5471.1809999999996</v>
      </c>
    </row>
    <row r="5011" spans="2:41" x14ac:dyDescent="0.35">
      <c r="B5011" t="s">
        <v>416</v>
      </c>
      <c r="C5011" t="s">
        <v>457</v>
      </c>
      <c r="D5011" t="s">
        <v>49</v>
      </c>
      <c r="E5011" t="s">
        <v>33</v>
      </c>
      <c r="F5011" t="s">
        <v>420</v>
      </c>
      <c r="G5011" t="s">
        <v>430</v>
      </c>
      <c r="H5011" t="s">
        <v>422</v>
      </c>
      <c r="I5011" t="s">
        <v>28</v>
      </c>
      <c r="J5011" t="s">
        <v>29</v>
      </c>
      <c r="K5011" t="s">
        <v>30</v>
      </c>
      <c r="P5011" t="s">
        <v>30</v>
      </c>
      <c r="S5011" t="s">
        <v>31</v>
      </c>
      <c r="U5011" t="s">
        <v>31</v>
      </c>
      <c r="V5011" t="s">
        <v>32</v>
      </c>
      <c r="W5011">
        <v>2</v>
      </c>
      <c r="X5011">
        <v>5072.2749999999996</v>
      </c>
      <c r="Y5011">
        <v>4620.37</v>
      </c>
      <c r="Z5011">
        <v>4952.4849999999997</v>
      </c>
      <c r="AA5011">
        <v>4706.2269999999999</v>
      </c>
      <c r="AB5011">
        <v>4676.7190000000001</v>
      </c>
      <c r="AC5011">
        <v>4603.4189999999999</v>
      </c>
      <c r="AD5011">
        <v>4527.6959999999999</v>
      </c>
      <c r="AE5011">
        <v>4456.7439999999997</v>
      </c>
      <c r="AF5011">
        <v>4391.1040000000003</v>
      </c>
      <c r="AG5011">
        <v>4325.9849999999997</v>
      </c>
      <c r="AH5011">
        <v>4255.7839999999997</v>
      </c>
      <c r="AI5011">
        <v>4188.4830000000002</v>
      </c>
      <c r="AJ5011">
        <v>4125.277</v>
      </c>
      <c r="AK5011">
        <v>4062.2730000000001</v>
      </c>
      <c r="AL5011">
        <v>4002.2860000000001</v>
      </c>
      <c r="AM5011">
        <v>3944.098</v>
      </c>
      <c r="AN5011">
        <v>3887.8870000000002</v>
      </c>
      <c r="AO5011">
        <v>3832.7959999999998</v>
      </c>
    </row>
    <row r="5012" spans="2:41" x14ac:dyDescent="0.35">
      <c r="B5012" t="s">
        <v>416</v>
      </c>
      <c r="C5012" t="s">
        <v>457</v>
      </c>
      <c r="D5012" t="s">
        <v>49</v>
      </c>
      <c r="E5012" t="s">
        <v>37</v>
      </c>
      <c r="F5012" t="s">
        <v>423</v>
      </c>
      <c r="G5012" t="s">
        <v>431</v>
      </c>
      <c r="H5012" t="s">
        <v>425</v>
      </c>
      <c r="I5012" t="s">
        <v>28</v>
      </c>
      <c r="J5012" t="s">
        <v>41</v>
      </c>
      <c r="Q5012" t="s">
        <v>42</v>
      </c>
      <c r="V5012" t="s">
        <v>43</v>
      </c>
      <c r="W5012">
        <v>1</v>
      </c>
      <c r="X5012">
        <v>2021522.567</v>
      </c>
      <c r="Y5012">
        <v>1864814.814</v>
      </c>
      <c r="Z5012">
        <v>1985577.523</v>
      </c>
      <c r="AA5012">
        <v>2058124.2849999999</v>
      </c>
      <c r="AB5012">
        <v>2087179.0060000001</v>
      </c>
      <c r="AC5012">
        <v>2093382.598</v>
      </c>
      <c r="AD5012">
        <v>2093853.5249999999</v>
      </c>
      <c r="AE5012">
        <v>2095170.027</v>
      </c>
      <c r="AF5012">
        <v>2096879.2109999999</v>
      </c>
      <c r="AG5012">
        <v>2097775.023</v>
      </c>
      <c r="AH5012">
        <v>2100324.0950000002</v>
      </c>
      <c r="AI5012">
        <v>2102999.4640000002</v>
      </c>
      <c r="AJ5012">
        <v>2107250.1490000002</v>
      </c>
      <c r="AK5012">
        <v>2110676.37</v>
      </c>
      <c r="AL5012">
        <v>2114641.16</v>
      </c>
      <c r="AM5012">
        <v>2118669.9559999998</v>
      </c>
      <c r="AN5012">
        <v>2122833.3539999998</v>
      </c>
      <c r="AO5012">
        <v>2126895.3470000001</v>
      </c>
    </row>
    <row r="5013" spans="2:41" x14ac:dyDescent="0.35">
      <c r="B5013" t="s">
        <v>416</v>
      </c>
      <c r="C5013" t="s">
        <v>457</v>
      </c>
      <c r="D5013" t="s">
        <v>49</v>
      </c>
      <c r="E5013" t="s">
        <v>44</v>
      </c>
      <c r="F5013" t="s">
        <v>426</v>
      </c>
      <c r="G5013" t="s">
        <v>432</v>
      </c>
      <c r="H5013" t="s">
        <v>428</v>
      </c>
      <c r="I5013" t="s">
        <v>28</v>
      </c>
      <c r="J5013" t="s">
        <v>41</v>
      </c>
      <c r="Q5013" t="s">
        <v>48</v>
      </c>
      <c r="V5013" t="s">
        <v>43</v>
      </c>
      <c r="W5013">
        <v>2</v>
      </c>
      <c r="X5013">
        <v>2021522.567</v>
      </c>
      <c r="Y5013">
        <v>1864814.814</v>
      </c>
      <c r="Z5013">
        <v>1983239.692</v>
      </c>
      <c r="AA5013">
        <v>1916866.74</v>
      </c>
      <c r="AB5013">
        <v>1905557.0249999999</v>
      </c>
      <c r="AC5013">
        <v>1877249.6950000001</v>
      </c>
      <c r="AD5013">
        <v>1850782.476</v>
      </c>
      <c r="AE5013">
        <v>1826337.105</v>
      </c>
      <c r="AF5013">
        <v>1803594.0360000001</v>
      </c>
      <c r="AG5013">
        <v>1780923.922</v>
      </c>
      <c r="AH5013">
        <v>1761807.932</v>
      </c>
      <c r="AI5013">
        <v>1743984.3430000001</v>
      </c>
      <c r="AJ5013">
        <v>1727943.152</v>
      </c>
      <c r="AK5013">
        <v>1712068.108</v>
      </c>
      <c r="AL5013">
        <v>1697553.85</v>
      </c>
      <c r="AM5013">
        <v>1683787.89</v>
      </c>
      <c r="AN5013">
        <v>1670868.9950000001</v>
      </c>
      <c r="AO5013">
        <v>1658493.523</v>
      </c>
    </row>
    <row r="5014" spans="2:41" x14ac:dyDescent="0.35">
      <c r="B5014" t="s">
        <v>416</v>
      </c>
      <c r="C5014" t="s">
        <v>457</v>
      </c>
      <c r="D5014" t="s">
        <v>54</v>
      </c>
      <c r="E5014" t="s">
        <v>24</v>
      </c>
      <c r="F5014" t="s">
        <v>417</v>
      </c>
      <c r="G5014" t="s">
        <v>433</v>
      </c>
      <c r="H5014" t="s">
        <v>419</v>
      </c>
      <c r="I5014" t="s">
        <v>28</v>
      </c>
      <c r="J5014" t="s">
        <v>29</v>
      </c>
      <c r="K5014" t="s">
        <v>30</v>
      </c>
      <c r="P5014" t="s">
        <v>30</v>
      </c>
      <c r="S5014" t="s">
        <v>31</v>
      </c>
      <c r="U5014" t="s">
        <v>31</v>
      </c>
      <c r="V5014" t="s">
        <v>32</v>
      </c>
      <c r="W5014">
        <v>1</v>
      </c>
      <c r="X5014">
        <v>5072.2749999999996</v>
      </c>
      <c r="Y5014">
        <v>4620.37</v>
      </c>
      <c r="Z5014">
        <v>4969.3909999999996</v>
      </c>
      <c r="AA5014">
        <v>5217.4660000000003</v>
      </c>
      <c r="AB5014">
        <v>5324.6090000000004</v>
      </c>
      <c r="AC5014">
        <v>5363.5889999999999</v>
      </c>
      <c r="AD5014">
        <v>5377.8280000000004</v>
      </c>
      <c r="AE5014">
        <v>5392.9309999999996</v>
      </c>
      <c r="AF5014">
        <v>5409.4570000000003</v>
      </c>
      <c r="AG5014">
        <v>5423.9549999999999</v>
      </c>
      <c r="AH5014">
        <v>5428.0330000000004</v>
      </c>
      <c r="AI5014">
        <v>5432.1689999999999</v>
      </c>
      <c r="AJ5014">
        <v>5439.9440000000004</v>
      </c>
      <c r="AK5014">
        <v>5445.2150000000001</v>
      </c>
      <c r="AL5014">
        <v>5451.7529999999997</v>
      </c>
      <c r="AM5014">
        <v>5458.5690000000004</v>
      </c>
      <c r="AN5014">
        <v>5465.0039999999999</v>
      </c>
      <c r="AO5014">
        <v>5471.1809999999996</v>
      </c>
    </row>
    <row r="5015" spans="2:41" x14ac:dyDescent="0.35">
      <c r="B5015" t="s">
        <v>416</v>
      </c>
      <c r="C5015" t="s">
        <v>457</v>
      </c>
      <c r="D5015" t="s">
        <v>54</v>
      </c>
      <c r="E5015" t="s">
        <v>33</v>
      </c>
      <c r="F5015" t="s">
        <v>420</v>
      </c>
      <c r="G5015" t="s">
        <v>434</v>
      </c>
      <c r="H5015" t="s">
        <v>422</v>
      </c>
      <c r="I5015" t="s">
        <v>28</v>
      </c>
      <c r="J5015" t="s">
        <v>29</v>
      </c>
      <c r="K5015" t="s">
        <v>30</v>
      </c>
      <c r="P5015" t="s">
        <v>30</v>
      </c>
      <c r="S5015" t="s">
        <v>31</v>
      </c>
      <c r="U5015" t="s">
        <v>31</v>
      </c>
      <c r="V5015" t="s">
        <v>32</v>
      </c>
      <c r="W5015">
        <v>2</v>
      </c>
      <c r="X5015">
        <v>5072.2749999999996</v>
      </c>
      <c r="Y5015">
        <v>4620.37</v>
      </c>
      <c r="Z5015">
        <v>4944.2309999999998</v>
      </c>
      <c r="AA5015">
        <v>4532.4750000000004</v>
      </c>
      <c r="AB5015">
        <v>4473.2830000000004</v>
      </c>
      <c r="AC5015">
        <v>4376.0749999999998</v>
      </c>
      <c r="AD5015">
        <v>4280.116</v>
      </c>
      <c r="AE5015">
        <v>4191.0879999999997</v>
      </c>
      <c r="AF5015">
        <v>4109.2669999999998</v>
      </c>
      <c r="AG5015">
        <v>4029.4160000000002</v>
      </c>
      <c r="AH5015">
        <v>3947.11</v>
      </c>
      <c r="AI5015">
        <v>3868.7869999999998</v>
      </c>
      <c r="AJ5015">
        <v>3795.1489999999999</v>
      </c>
      <c r="AK5015">
        <v>3722.7269999999999</v>
      </c>
      <c r="AL5015">
        <v>3654.0419999999999</v>
      </c>
      <c r="AM5015">
        <v>3587.7629999999999</v>
      </c>
      <c r="AN5015">
        <v>3523.9879999999998</v>
      </c>
      <c r="AO5015">
        <v>3461.8339999999998</v>
      </c>
    </row>
    <row r="5016" spans="2:41" x14ac:dyDescent="0.35">
      <c r="B5016" t="s">
        <v>416</v>
      </c>
      <c r="C5016" t="s">
        <v>457</v>
      </c>
      <c r="D5016" t="s">
        <v>54</v>
      </c>
      <c r="E5016" t="s">
        <v>37</v>
      </c>
      <c r="F5016" t="s">
        <v>423</v>
      </c>
      <c r="G5016" t="s">
        <v>435</v>
      </c>
      <c r="H5016" t="s">
        <v>425</v>
      </c>
      <c r="I5016" t="s">
        <v>28</v>
      </c>
      <c r="J5016" t="s">
        <v>41</v>
      </c>
      <c r="Q5016" t="s">
        <v>42</v>
      </c>
      <c r="V5016" t="s">
        <v>43</v>
      </c>
      <c r="W5016">
        <v>1</v>
      </c>
      <c r="X5016">
        <v>2021522.567</v>
      </c>
      <c r="Y5016">
        <v>1864814.814</v>
      </c>
      <c r="Z5016">
        <v>1985577.523</v>
      </c>
      <c r="AA5016">
        <v>2058124.2849999999</v>
      </c>
      <c r="AB5016">
        <v>2087179.0060000001</v>
      </c>
      <c r="AC5016">
        <v>2093382.598</v>
      </c>
      <c r="AD5016">
        <v>2093853.5249999999</v>
      </c>
      <c r="AE5016">
        <v>2095170.027</v>
      </c>
      <c r="AF5016">
        <v>2096879.2109999999</v>
      </c>
      <c r="AG5016">
        <v>2097775.023</v>
      </c>
      <c r="AH5016">
        <v>2100324.0950000002</v>
      </c>
      <c r="AI5016">
        <v>2102999.4640000002</v>
      </c>
      <c r="AJ5016">
        <v>2107250.1490000002</v>
      </c>
      <c r="AK5016">
        <v>2110676.37</v>
      </c>
      <c r="AL5016">
        <v>2114641.16</v>
      </c>
      <c r="AM5016">
        <v>2118669.9559999998</v>
      </c>
      <c r="AN5016">
        <v>2122833.3539999998</v>
      </c>
      <c r="AO5016">
        <v>2126895.3470000001</v>
      </c>
    </row>
    <row r="5017" spans="2:41" x14ac:dyDescent="0.35">
      <c r="B5017" t="s">
        <v>416</v>
      </c>
      <c r="C5017" t="s">
        <v>457</v>
      </c>
      <c r="D5017" t="s">
        <v>54</v>
      </c>
      <c r="E5017" t="s">
        <v>44</v>
      </c>
      <c r="F5017" t="s">
        <v>426</v>
      </c>
      <c r="G5017" t="s">
        <v>436</v>
      </c>
      <c r="H5017" t="s">
        <v>428</v>
      </c>
      <c r="I5017" t="s">
        <v>28</v>
      </c>
      <c r="J5017" t="s">
        <v>41</v>
      </c>
      <c r="Q5017" t="s">
        <v>48</v>
      </c>
      <c r="V5017" t="s">
        <v>43</v>
      </c>
      <c r="W5017">
        <v>2</v>
      </c>
      <c r="X5017">
        <v>2021522.567</v>
      </c>
      <c r="Y5017">
        <v>1864814.814</v>
      </c>
      <c r="Z5017">
        <v>1982031.399</v>
      </c>
      <c r="AA5017">
        <v>1863093.8459999999</v>
      </c>
      <c r="AB5017">
        <v>1840455.879</v>
      </c>
      <c r="AC5017">
        <v>1803107.11</v>
      </c>
      <c r="AD5017">
        <v>1769815.0049999999</v>
      </c>
      <c r="AE5017">
        <v>1739312.077</v>
      </c>
      <c r="AF5017">
        <v>1711265.4080000001</v>
      </c>
      <c r="AG5017">
        <v>1683787.5889999999</v>
      </c>
      <c r="AH5017">
        <v>1660745.64</v>
      </c>
      <c r="AI5017">
        <v>1639539.1640000001</v>
      </c>
      <c r="AJ5017">
        <v>1620381.72</v>
      </c>
      <c r="AK5017">
        <v>1601802.0519999999</v>
      </c>
      <c r="AL5017">
        <v>1584936.831</v>
      </c>
      <c r="AM5017">
        <v>1569113.442</v>
      </c>
      <c r="AN5017">
        <v>1554393.8489999999</v>
      </c>
      <c r="AO5017">
        <v>1540472.808</v>
      </c>
    </row>
    <row r="5018" spans="2:41" x14ac:dyDescent="0.35">
      <c r="B5018" t="s">
        <v>22</v>
      </c>
      <c r="C5018" t="s">
        <v>458</v>
      </c>
      <c r="D5018" t="s">
        <v>23</v>
      </c>
      <c r="E5018" t="s">
        <v>24</v>
      </c>
      <c r="F5018" t="s">
        <v>25</v>
      </c>
      <c r="G5018" t="s">
        <v>26</v>
      </c>
      <c r="H5018" t="s">
        <v>27</v>
      </c>
      <c r="I5018" t="s">
        <v>28</v>
      </c>
      <c r="J5018" t="s">
        <v>29</v>
      </c>
      <c r="K5018" t="s">
        <v>30</v>
      </c>
      <c r="P5018" t="s">
        <v>30</v>
      </c>
      <c r="S5018" t="s">
        <v>31</v>
      </c>
      <c r="U5018" t="s">
        <v>31</v>
      </c>
      <c r="V5018" t="s">
        <v>32</v>
      </c>
      <c r="W5018">
        <v>1</v>
      </c>
      <c r="X5018">
        <v>170.143</v>
      </c>
      <c r="Y5018">
        <v>158.465</v>
      </c>
      <c r="Z5018">
        <v>164.34399999999999</v>
      </c>
      <c r="AA5018">
        <v>171.297</v>
      </c>
      <c r="AB5018">
        <v>175.45500000000001</v>
      </c>
      <c r="AC5018">
        <v>176.589</v>
      </c>
      <c r="AD5018">
        <v>177.23099999999999</v>
      </c>
      <c r="AE5018">
        <v>177.958</v>
      </c>
      <c r="AF5018">
        <v>178.798</v>
      </c>
      <c r="AG5018">
        <v>179.58099999999999</v>
      </c>
      <c r="AH5018">
        <v>180.309</v>
      </c>
      <c r="AI5018">
        <v>181.071</v>
      </c>
      <c r="AJ5018">
        <v>182.029</v>
      </c>
      <c r="AK5018">
        <v>182.898</v>
      </c>
      <c r="AL5018">
        <v>183.84700000000001</v>
      </c>
      <c r="AM5018">
        <v>184.803</v>
      </c>
      <c r="AN5018">
        <v>185.786</v>
      </c>
      <c r="AO5018">
        <v>186.773</v>
      </c>
    </row>
    <row r="5019" spans="2:41" x14ac:dyDescent="0.35">
      <c r="B5019" t="s">
        <v>22</v>
      </c>
      <c r="C5019" t="s">
        <v>458</v>
      </c>
      <c r="D5019" t="s">
        <v>23</v>
      </c>
      <c r="E5019" t="s">
        <v>33</v>
      </c>
      <c r="F5019" t="s">
        <v>34</v>
      </c>
      <c r="G5019" t="s">
        <v>35</v>
      </c>
      <c r="H5019" t="s">
        <v>36</v>
      </c>
      <c r="I5019" t="s">
        <v>28</v>
      </c>
      <c r="J5019" t="s">
        <v>29</v>
      </c>
      <c r="K5019" t="s">
        <v>30</v>
      </c>
      <c r="P5019" t="s">
        <v>30</v>
      </c>
      <c r="S5019" t="s">
        <v>31</v>
      </c>
      <c r="U5019" t="s">
        <v>31</v>
      </c>
      <c r="V5019" t="s">
        <v>32</v>
      </c>
      <c r="W5019">
        <v>2</v>
      </c>
      <c r="X5019">
        <v>170.143</v>
      </c>
      <c r="Y5019">
        <v>158.465</v>
      </c>
      <c r="Z5019">
        <v>164.29300000000001</v>
      </c>
      <c r="AA5019">
        <v>163.97300000000001</v>
      </c>
      <c r="AB5019">
        <v>165.964</v>
      </c>
      <c r="AC5019">
        <v>165.249</v>
      </c>
      <c r="AD5019">
        <v>164.197</v>
      </c>
      <c r="AE5019">
        <v>163.249</v>
      </c>
      <c r="AF5019">
        <v>162.42099999999999</v>
      </c>
      <c r="AG5019">
        <v>161.57</v>
      </c>
      <c r="AH5019">
        <v>160.666</v>
      </c>
      <c r="AI5019">
        <v>159.81299999999999</v>
      </c>
      <c r="AJ5019">
        <v>159.13800000000001</v>
      </c>
      <c r="AK5019">
        <v>158.38800000000001</v>
      </c>
      <c r="AL5019">
        <v>157.727</v>
      </c>
      <c r="AM5019">
        <v>157.14699999999999</v>
      </c>
      <c r="AN5019">
        <v>156.64099999999999</v>
      </c>
      <c r="AO5019">
        <v>156.149</v>
      </c>
    </row>
    <row r="5020" spans="2:41" x14ac:dyDescent="0.35">
      <c r="B5020" t="s">
        <v>22</v>
      </c>
      <c r="C5020" t="s">
        <v>458</v>
      </c>
      <c r="D5020" t="s">
        <v>23</v>
      </c>
      <c r="E5020" t="s">
        <v>37</v>
      </c>
      <c r="F5020" t="s">
        <v>38</v>
      </c>
      <c r="G5020" t="s">
        <v>39</v>
      </c>
      <c r="H5020" t="s">
        <v>40</v>
      </c>
      <c r="I5020" t="s">
        <v>28</v>
      </c>
      <c r="J5020" t="s">
        <v>41</v>
      </c>
      <c r="Q5020" t="s">
        <v>42</v>
      </c>
      <c r="V5020" t="s">
        <v>43</v>
      </c>
      <c r="W5020">
        <v>1</v>
      </c>
      <c r="X5020">
        <v>74037.797000000006</v>
      </c>
      <c r="Y5020">
        <v>69112.77</v>
      </c>
      <c r="Z5020">
        <v>71807.941000000006</v>
      </c>
      <c r="AA5020">
        <v>74184.369000000006</v>
      </c>
      <c r="AB5020">
        <v>75779.676000000007</v>
      </c>
      <c r="AC5020">
        <v>76192.804999999993</v>
      </c>
      <c r="AD5020">
        <v>76415.005000000005</v>
      </c>
      <c r="AE5020">
        <v>76679.517000000007</v>
      </c>
      <c r="AF5020">
        <v>76986.198000000004</v>
      </c>
      <c r="AG5020">
        <v>77264.948999999993</v>
      </c>
      <c r="AH5020">
        <v>77572.444000000003</v>
      </c>
      <c r="AI5020">
        <v>77895.653999999995</v>
      </c>
      <c r="AJ5020">
        <v>78300.271999999997</v>
      </c>
      <c r="AK5020">
        <v>78668.326000000001</v>
      </c>
      <c r="AL5020">
        <v>79064.815000000002</v>
      </c>
      <c r="AM5020">
        <v>79464.47</v>
      </c>
      <c r="AN5020">
        <v>79874.784</v>
      </c>
      <c r="AO5020">
        <v>80287.561000000002</v>
      </c>
    </row>
    <row r="5021" spans="2:41" x14ac:dyDescent="0.35">
      <c r="B5021" t="s">
        <v>22</v>
      </c>
      <c r="C5021" t="s">
        <v>458</v>
      </c>
      <c r="D5021" t="s">
        <v>23</v>
      </c>
      <c r="E5021" t="s">
        <v>44</v>
      </c>
      <c r="F5021" t="s">
        <v>45</v>
      </c>
      <c r="G5021" t="s">
        <v>46</v>
      </c>
      <c r="H5021" t="s">
        <v>47</v>
      </c>
      <c r="I5021" t="s">
        <v>28</v>
      </c>
      <c r="J5021" t="s">
        <v>41</v>
      </c>
      <c r="Q5021" t="s">
        <v>48</v>
      </c>
      <c r="V5021" t="s">
        <v>43</v>
      </c>
      <c r="W5021">
        <v>2</v>
      </c>
      <c r="X5021">
        <v>74037.797000000006</v>
      </c>
      <c r="Y5021">
        <v>69112.77</v>
      </c>
      <c r="Z5021">
        <v>71797.001999999993</v>
      </c>
      <c r="AA5021">
        <v>71519.327000000005</v>
      </c>
      <c r="AB5021">
        <v>72297.061000000002</v>
      </c>
      <c r="AC5021">
        <v>72001.937000000005</v>
      </c>
      <c r="AD5021">
        <v>71597.152000000002</v>
      </c>
      <c r="AE5021">
        <v>71245.301000000007</v>
      </c>
      <c r="AF5021">
        <v>70940.998999999996</v>
      </c>
      <c r="AG5021">
        <v>70624.303</v>
      </c>
      <c r="AH5021">
        <v>70345.040999999997</v>
      </c>
      <c r="AI5021">
        <v>70090.009000000005</v>
      </c>
      <c r="AJ5021">
        <v>69908.816999999995</v>
      </c>
      <c r="AK5021">
        <v>69697.013999999996</v>
      </c>
      <c r="AL5021">
        <v>69520.035000000003</v>
      </c>
      <c r="AM5021">
        <v>69365.716</v>
      </c>
      <c r="AN5021">
        <v>69226.134000000005</v>
      </c>
      <c r="AO5021">
        <v>69093.744000000006</v>
      </c>
    </row>
    <row r="5022" spans="2:41" x14ac:dyDescent="0.35">
      <c r="B5022" t="s">
        <v>22</v>
      </c>
      <c r="C5022" t="s">
        <v>458</v>
      </c>
      <c r="D5022" t="s">
        <v>49</v>
      </c>
      <c r="E5022" t="s">
        <v>24</v>
      </c>
      <c r="F5022" t="s">
        <v>25</v>
      </c>
      <c r="G5022" t="s">
        <v>50</v>
      </c>
      <c r="H5022" t="s">
        <v>27</v>
      </c>
      <c r="I5022" t="s">
        <v>28</v>
      </c>
      <c r="J5022" t="s">
        <v>29</v>
      </c>
      <c r="K5022" t="s">
        <v>30</v>
      </c>
      <c r="P5022" t="s">
        <v>30</v>
      </c>
      <c r="S5022" t="s">
        <v>31</v>
      </c>
      <c r="U5022" t="s">
        <v>31</v>
      </c>
      <c r="V5022" t="s">
        <v>32</v>
      </c>
      <c r="W5022">
        <v>1</v>
      </c>
      <c r="X5022">
        <v>170.143</v>
      </c>
      <c r="Y5022">
        <v>158.465</v>
      </c>
      <c r="Z5022">
        <v>164.34399999999999</v>
      </c>
      <c r="AA5022">
        <v>171.297</v>
      </c>
      <c r="AB5022">
        <v>175.45500000000001</v>
      </c>
      <c r="AC5022">
        <v>176.589</v>
      </c>
      <c r="AD5022">
        <v>177.23099999999999</v>
      </c>
      <c r="AE5022">
        <v>177.958</v>
      </c>
      <c r="AF5022">
        <v>178.798</v>
      </c>
      <c r="AG5022">
        <v>179.58099999999999</v>
      </c>
      <c r="AH5022">
        <v>180.309</v>
      </c>
      <c r="AI5022">
        <v>181.071</v>
      </c>
      <c r="AJ5022">
        <v>182.029</v>
      </c>
      <c r="AK5022">
        <v>182.898</v>
      </c>
      <c r="AL5022">
        <v>183.84700000000001</v>
      </c>
      <c r="AM5022">
        <v>184.803</v>
      </c>
      <c r="AN5022">
        <v>185.786</v>
      </c>
      <c r="AO5022">
        <v>186.773</v>
      </c>
    </row>
    <row r="5023" spans="2:41" x14ac:dyDescent="0.35">
      <c r="B5023" t="s">
        <v>22</v>
      </c>
      <c r="C5023" t="s">
        <v>458</v>
      </c>
      <c r="D5023" t="s">
        <v>49</v>
      </c>
      <c r="E5023" t="s">
        <v>33</v>
      </c>
      <c r="F5023" t="s">
        <v>34</v>
      </c>
      <c r="G5023" t="s">
        <v>51</v>
      </c>
      <c r="H5023" t="s">
        <v>36</v>
      </c>
      <c r="I5023" t="s">
        <v>28</v>
      </c>
      <c r="J5023" t="s">
        <v>29</v>
      </c>
      <c r="K5023" t="s">
        <v>30</v>
      </c>
      <c r="P5023" t="s">
        <v>30</v>
      </c>
      <c r="S5023" t="s">
        <v>31</v>
      </c>
      <c r="U5023" t="s">
        <v>31</v>
      </c>
      <c r="V5023" t="s">
        <v>32</v>
      </c>
      <c r="W5023">
        <v>2</v>
      </c>
      <c r="X5023">
        <v>170.143</v>
      </c>
      <c r="Y5023">
        <v>158.465</v>
      </c>
      <c r="Z5023">
        <v>164.244</v>
      </c>
      <c r="AA5023">
        <v>157.81800000000001</v>
      </c>
      <c r="AB5023">
        <v>158.32900000000001</v>
      </c>
      <c r="AC5023">
        <v>156.56200000000001</v>
      </c>
      <c r="AD5023">
        <v>154.64699999999999</v>
      </c>
      <c r="AE5023">
        <v>152.88800000000001</v>
      </c>
      <c r="AF5023">
        <v>151.291</v>
      </c>
      <c r="AG5023">
        <v>149.72999999999999</v>
      </c>
      <c r="AH5023">
        <v>148.16200000000001</v>
      </c>
      <c r="AI5023">
        <v>146.685</v>
      </c>
      <c r="AJ5023">
        <v>145.40100000000001</v>
      </c>
      <c r="AK5023">
        <v>144.07499999999999</v>
      </c>
      <c r="AL5023">
        <v>142.863</v>
      </c>
      <c r="AM5023">
        <v>141.703</v>
      </c>
      <c r="AN5023">
        <v>140.608</v>
      </c>
      <c r="AO5023">
        <v>139.55500000000001</v>
      </c>
    </row>
    <row r="5024" spans="2:41" x14ac:dyDescent="0.35">
      <c r="B5024" t="s">
        <v>22</v>
      </c>
      <c r="C5024" t="s">
        <v>458</v>
      </c>
      <c r="D5024" t="s">
        <v>49</v>
      </c>
      <c r="E5024" t="s">
        <v>37</v>
      </c>
      <c r="F5024" t="s">
        <v>38</v>
      </c>
      <c r="G5024" t="s">
        <v>52</v>
      </c>
      <c r="H5024" t="s">
        <v>40</v>
      </c>
      <c r="I5024" t="s">
        <v>28</v>
      </c>
      <c r="J5024" t="s">
        <v>41</v>
      </c>
      <c r="Q5024" t="s">
        <v>42</v>
      </c>
      <c r="V5024" t="s">
        <v>43</v>
      </c>
      <c r="W5024">
        <v>1</v>
      </c>
      <c r="X5024">
        <v>74037.797000000006</v>
      </c>
      <c r="Y5024">
        <v>69112.77</v>
      </c>
      <c r="Z5024">
        <v>71807.941000000006</v>
      </c>
      <c r="AA5024">
        <v>74184.369000000006</v>
      </c>
      <c r="AB5024">
        <v>75779.676000000007</v>
      </c>
      <c r="AC5024">
        <v>76192.804999999993</v>
      </c>
      <c r="AD5024">
        <v>76415.005000000005</v>
      </c>
      <c r="AE5024">
        <v>76679.517000000007</v>
      </c>
      <c r="AF5024">
        <v>76986.198000000004</v>
      </c>
      <c r="AG5024">
        <v>77264.948999999993</v>
      </c>
      <c r="AH5024">
        <v>77572.444000000003</v>
      </c>
      <c r="AI5024">
        <v>77895.653999999995</v>
      </c>
      <c r="AJ5024">
        <v>78300.271999999997</v>
      </c>
      <c r="AK5024">
        <v>78668.326000000001</v>
      </c>
      <c r="AL5024">
        <v>79064.815000000002</v>
      </c>
      <c r="AM5024">
        <v>79464.47</v>
      </c>
      <c r="AN5024">
        <v>79874.784</v>
      </c>
      <c r="AO5024">
        <v>80287.561000000002</v>
      </c>
    </row>
    <row r="5025" spans="2:41" x14ac:dyDescent="0.35">
      <c r="B5025" t="s">
        <v>22</v>
      </c>
      <c r="C5025" t="s">
        <v>458</v>
      </c>
      <c r="D5025" t="s">
        <v>49</v>
      </c>
      <c r="E5025" t="s">
        <v>44</v>
      </c>
      <c r="F5025" t="s">
        <v>45</v>
      </c>
      <c r="G5025" t="s">
        <v>53</v>
      </c>
      <c r="H5025" t="s">
        <v>47</v>
      </c>
      <c r="I5025" t="s">
        <v>28</v>
      </c>
      <c r="J5025" t="s">
        <v>41</v>
      </c>
      <c r="Q5025" t="s">
        <v>48</v>
      </c>
      <c r="V5025" t="s">
        <v>43</v>
      </c>
      <c r="W5025">
        <v>2</v>
      </c>
      <c r="X5025">
        <v>74037.797000000006</v>
      </c>
      <c r="Y5025">
        <v>69112.77</v>
      </c>
      <c r="Z5025">
        <v>71786.351999999999</v>
      </c>
      <c r="AA5025">
        <v>69277.983999999997</v>
      </c>
      <c r="AB5025">
        <v>69480.587</v>
      </c>
      <c r="AC5025">
        <v>68725.38</v>
      </c>
      <c r="AD5025">
        <v>67946.442999999999</v>
      </c>
      <c r="AE5025">
        <v>67244.274999999994</v>
      </c>
      <c r="AF5025">
        <v>66609.031000000003</v>
      </c>
      <c r="AG5025">
        <v>65988.691000000006</v>
      </c>
      <c r="AH5025">
        <v>65420.423000000003</v>
      </c>
      <c r="AI5025">
        <v>64894.194000000003</v>
      </c>
      <c r="AJ5025">
        <v>64448.800999999999</v>
      </c>
      <c r="AK5025">
        <v>63986.815000000002</v>
      </c>
      <c r="AL5025">
        <v>63573.31</v>
      </c>
      <c r="AM5025">
        <v>63183.25</v>
      </c>
      <c r="AN5025">
        <v>62821.190999999999</v>
      </c>
      <c r="AO5025">
        <v>62477.758000000002</v>
      </c>
    </row>
    <row r="5026" spans="2:41" x14ac:dyDescent="0.35">
      <c r="B5026" t="s">
        <v>22</v>
      </c>
      <c r="C5026" t="s">
        <v>458</v>
      </c>
      <c r="D5026" t="s">
        <v>54</v>
      </c>
      <c r="E5026" t="s">
        <v>24</v>
      </c>
      <c r="F5026" t="s">
        <v>25</v>
      </c>
      <c r="G5026" t="s">
        <v>55</v>
      </c>
      <c r="H5026" t="s">
        <v>27</v>
      </c>
      <c r="I5026" t="s">
        <v>28</v>
      </c>
      <c r="J5026" t="s">
        <v>29</v>
      </c>
      <c r="K5026" t="s">
        <v>30</v>
      </c>
      <c r="P5026" t="s">
        <v>30</v>
      </c>
      <c r="S5026" t="s">
        <v>31</v>
      </c>
      <c r="U5026" t="s">
        <v>31</v>
      </c>
      <c r="V5026" t="s">
        <v>32</v>
      </c>
      <c r="W5026">
        <v>1</v>
      </c>
      <c r="X5026">
        <v>170.143</v>
      </c>
      <c r="Y5026">
        <v>158.465</v>
      </c>
      <c r="Z5026">
        <v>164.34399999999999</v>
      </c>
      <c r="AA5026">
        <v>171.297</v>
      </c>
      <c r="AB5026">
        <v>175.45500000000001</v>
      </c>
      <c r="AC5026">
        <v>176.589</v>
      </c>
      <c r="AD5026">
        <v>177.23099999999999</v>
      </c>
      <c r="AE5026">
        <v>177.958</v>
      </c>
      <c r="AF5026">
        <v>178.798</v>
      </c>
      <c r="AG5026">
        <v>179.58099999999999</v>
      </c>
      <c r="AH5026">
        <v>180.309</v>
      </c>
      <c r="AI5026">
        <v>181.071</v>
      </c>
      <c r="AJ5026">
        <v>182.029</v>
      </c>
      <c r="AK5026">
        <v>182.898</v>
      </c>
      <c r="AL5026">
        <v>183.84700000000001</v>
      </c>
      <c r="AM5026">
        <v>184.803</v>
      </c>
      <c r="AN5026">
        <v>185.786</v>
      </c>
      <c r="AO5026">
        <v>186.773</v>
      </c>
    </row>
    <row r="5027" spans="2:41" x14ac:dyDescent="0.35">
      <c r="B5027" t="s">
        <v>22</v>
      </c>
      <c r="C5027" t="s">
        <v>458</v>
      </c>
      <c r="D5027" t="s">
        <v>54</v>
      </c>
      <c r="E5027" t="s">
        <v>33</v>
      </c>
      <c r="F5027" t="s">
        <v>34</v>
      </c>
      <c r="G5027" t="s">
        <v>56</v>
      </c>
      <c r="H5027" t="s">
        <v>36</v>
      </c>
      <c r="I5027" t="s">
        <v>28</v>
      </c>
      <c r="J5027" t="s">
        <v>29</v>
      </c>
      <c r="K5027" t="s">
        <v>30</v>
      </c>
      <c r="P5027" t="s">
        <v>30</v>
      </c>
      <c r="S5027" t="s">
        <v>31</v>
      </c>
      <c r="U5027" t="s">
        <v>31</v>
      </c>
      <c r="V5027" t="s">
        <v>32</v>
      </c>
      <c r="W5027">
        <v>2</v>
      </c>
      <c r="X5027">
        <v>170.143</v>
      </c>
      <c r="Y5027">
        <v>158.465</v>
      </c>
      <c r="Z5027">
        <v>164.178</v>
      </c>
      <c r="AA5027">
        <v>152.99700000000001</v>
      </c>
      <c r="AB5027">
        <v>152.37700000000001</v>
      </c>
      <c r="AC5027">
        <v>149.76300000000001</v>
      </c>
      <c r="AD5027">
        <v>147.37</v>
      </c>
      <c r="AE5027">
        <v>144.959</v>
      </c>
      <c r="AF5027">
        <v>142.76</v>
      </c>
      <c r="AG5027">
        <v>140.66399999999999</v>
      </c>
      <c r="AH5027">
        <v>138.60900000000001</v>
      </c>
      <c r="AI5027">
        <v>136.68799999999999</v>
      </c>
      <c r="AJ5027">
        <v>134.97999999999999</v>
      </c>
      <c r="AK5027">
        <v>133.26400000000001</v>
      </c>
      <c r="AL5027">
        <v>131.68799999999999</v>
      </c>
      <c r="AM5027">
        <v>130.18899999999999</v>
      </c>
      <c r="AN5027">
        <v>128.77500000000001</v>
      </c>
      <c r="AO5027">
        <v>127.422</v>
      </c>
    </row>
    <row r="5028" spans="2:41" x14ac:dyDescent="0.35">
      <c r="B5028" t="s">
        <v>22</v>
      </c>
      <c r="C5028" t="s">
        <v>458</v>
      </c>
      <c r="D5028" t="s">
        <v>54</v>
      </c>
      <c r="E5028" t="s">
        <v>37</v>
      </c>
      <c r="F5028" t="s">
        <v>38</v>
      </c>
      <c r="G5028" t="s">
        <v>57</v>
      </c>
      <c r="H5028" t="s">
        <v>40</v>
      </c>
      <c r="I5028" t="s">
        <v>28</v>
      </c>
      <c r="J5028" t="s">
        <v>41</v>
      </c>
      <c r="Q5028" t="s">
        <v>42</v>
      </c>
      <c r="V5028" t="s">
        <v>43</v>
      </c>
      <c r="W5028">
        <v>1</v>
      </c>
      <c r="X5028">
        <v>74037.797000000006</v>
      </c>
      <c r="Y5028">
        <v>69112.77</v>
      </c>
      <c r="Z5028">
        <v>71807.941000000006</v>
      </c>
      <c r="AA5028">
        <v>74184.369000000006</v>
      </c>
      <c r="AB5028">
        <v>75779.676000000007</v>
      </c>
      <c r="AC5028">
        <v>76192.804999999993</v>
      </c>
      <c r="AD5028">
        <v>76415.005000000005</v>
      </c>
      <c r="AE5028">
        <v>76679.517000000007</v>
      </c>
      <c r="AF5028">
        <v>76986.198000000004</v>
      </c>
      <c r="AG5028">
        <v>77264.948999999993</v>
      </c>
      <c r="AH5028">
        <v>77572.444000000003</v>
      </c>
      <c r="AI5028">
        <v>77895.653999999995</v>
      </c>
      <c r="AJ5028">
        <v>78300.271999999997</v>
      </c>
      <c r="AK5028">
        <v>78668.326000000001</v>
      </c>
      <c r="AL5028">
        <v>79064.815000000002</v>
      </c>
      <c r="AM5028">
        <v>79464.47</v>
      </c>
      <c r="AN5028">
        <v>79874.784</v>
      </c>
      <c r="AO5028">
        <v>80287.561000000002</v>
      </c>
    </row>
    <row r="5029" spans="2:41" x14ac:dyDescent="0.35">
      <c r="B5029" t="s">
        <v>22</v>
      </c>
      <c r="C5029" t="s">
        <v>458</v>
      </c>
      <c r="D5029" t="s">
        <v>54</v>
      </c>
      <c r="E5029" t="s">
        <v>44</v>
      </c>
      <c r="F5029" t="s">
        <v>45</v>
      </c>
      <c r="G5029" t="s">
        <v>58</v>
      </c>
      <c r="H5029" t="s">
        <v>47</v>
      </c>
      <c r="I5029" t="s">
        <v>28</v>
      </c>
      <c r="J5029" t="s">
        <v>41</v>
      </c>
      <c r="Q5029" t="s">
        <v>48</v>
      </c>
      <c r="V5029" t="s">
        <v>43</v>
      </c>
      <c r="W5029">
        <v>2</v>
      </c>
      <c r="X5029">
        <v>74037.797000000006</v>
      </c>
      <c r="Y5029">
        <v>69112.77</v>
      </c>
      <c r="Z5029">
        <v>71773.432000000001</v>
      </c>
      <c r="AA5029">
        <v>67379.967999999993</v>
      </c>
      <c r="AB5029">
        <v>67123.994000000006</v>
      </c>
      <c r="AC5029">
        <v>65998.718999999997</v>
      </c>
      <c r="AD5029">
        <v>64984.432999999997</v>
      </c>
      <c r="AE5029">
        <v>64022.133000000002</v>
      </c>
      <c r="AF5029">
        <v>63151.184000000001</v>
      </c>
      <c r="AG5029">
        <v>62323.989000000001</v>
      </c>
      <c r="AH5029">
        <v>61563.19</v>
      </c>
      <c r="AI5029">
        <v>60862.853000000003</v>
      </c>
      <c r="AJ5029">
        <v>60253.978999999999</v>
      </c>
      <c r="AK5029">
        <v>59642.036</v>
      </c>
      <c r="AL5029">
        <v>59091.614999999998</v>
      </c>
      <c r="AM5029">
        <v>58575.404999999999</v>
      </c>
      <c r="AN5029">
        <v>58096.154000000002</v>
      </c>
      <c r="AO5029">
        <v>57644.701000000001</v>
      </c>
    </row>
    <row r="5030" spans="2:41" x14ac:dyDescent="0.35">
      <c r="B5030" t="s">
        <v>59</v>
      </c>
      <c r="C5030" t="s">
        <v>458</v>
      </c>
      <c r="D5030" t="s">
        <v>23</v>
      </c>
      <c r="E5030" t="s">
        <v>24</v>
      </c>
      <c r="F5030" t="s">
        <v>60</v>
      </c>
      <c r="G5030" t="s">
        <v>61</v>
      </c>
      <c r="H5030" t="s">
        <v>62</v>
      </c>
      <c r="I5030" t="s">
        <v>28</v>
      </c>
      <c r="J5030" t="s">
        <v>29</v>
      </c>
      <c r="K5030" t="s">
        <v>30</v>
      </c>
      <c r="P5030" t="s">
        <v>30</v>
      </c>
      <c r="S5030" t="s">
        <v>31</v>
      </c>
      <c r="U5030" t="s">
        <v>31</v>
      </c>
      <c r="V5030" t="s">
        <v>32</v>
      </c>
      <c r="W5030">
        <v>1</v>
      </c>
      <c r="X5030">
        <v>394.089</v>
      </c>
      <c r="Y5030">
        <v>371.27199999999999</v>
      </c>
      <c r="Z5030">
        <v>377.83499999999998</v>
      </c>
      <c r="AA5030">
        <v>403.00200000000001</v>
      </c>
      <c r="AB5030">
        <v>412.83</v>
      </c>
      <c r="AC5030">
        <v>416.178</v>
      </c>
      <c r="AD5030">
        <v>419.13299999999998</v>
      </c>
      <c r="AE5030">
        <v>422.64</v>
      </c>
      <c r="AF5030">
        <v>425.60500000000002</v>
      </c>
      <c r="AG5030">
        <v>428.351</v>
      </c>
      <c r="AH5030">
        <v>430.649</v>
      </c>
      <c r="AI5030">
        <v>432.78</v>
      </c>
      <c r="AJ5030">
        <v>434.83499999999998</v>
      </c>
      <c r="AK5030">
        <v>436.72899999999998</v>
      </c>
      <c r="AL5030">
        <v>438.68799999999999</v>
      </c>
      <c r="AM5030">
        <v>440.53100000000001</v>
      </c>
      <c r="AN5030">
        <v>442.32400000000001</v>
      </c>
      <c r="AO5030">
        <v>443.98200000000003</v>
      </c>
    </row>
    <row r="5031" spans="2:41" x14ac:dyDescent="0.35">
      <c r="B5031" t="s">
        <v>59</v>
      </c>
      <c r="C5031" t="s">
        <v>458</v>
      </c>
      <c r="D5031" t="s">
        <v>23</v>
      </c>
      <c r="E5031" t="s">
        <v>33</v>
      </c>
      <c r="F5031" t="s">
        <v>63</v>
      </c>
      <c r="G5031" t="s">
        <v>64</v>
      </c>
      <c r="H5031" t="s">
        <v>65</v>
      </c>
      <c r="I5031" t="s">
        <v>28</v>
      </c>
      <c r="J5031" t="s">
        <v>29</v>
      </c>
      <c r="K5031" t="s">
        <v>30</v>
      </c>
      <c r="P5031" t="s">
        <v>30</v>
      </c>
      <c r="S5031" t="s">
        <v>31</v>
      </c>
      <c r="U5031" t="s">
        <v>31</v>
      </c>
      <c r="V5031" t="s">
        <v>32</v>
      </c>
      <c r="W5031">
        <v>2</v>
      </c>
      <c r="X5031">
        <v>394.089</v>
      </c>
      <c r="Y5031">
        <v>371.27199999999999</v>
      </c>
      <c r="Z5031">
        <v>377.05700000000002</v>
      </c>
      <c r="AA5031">
        <v>386.43299999999999</v>
      </c>
      <c r="AB5031">
        <v>388.15100000000001</v>
      </c>
      <c r="AC5031">
        <v>384.27600000000001</v>
      </c>
      <c r="AD5031">
        <v>382.07799999999997</v>
      </c>
      <c r="AE5031">
        <v>380.23099999999999</v>
      </c>
      <c r="AF5031">
        <v>378.012</v>
      </c>
      <c r="AG5031">
        <v>375.52800000000002</v>
      </c>
      <c r="AH5031">
        <v>372.51900000000001</v>
      </c>
      <c r="AI5031">
        <v>369.43</v>
      </c>
      <c r="AJ5031">
        <v>366.39299999999997</v>
      </c>
      <c r="AK5031">
        <v>363.255</v>
      </c>
      <c r="AL5031">
        <v>360.23</v>
      </c>
      <c r="AM5031">
        <v>357.18799999999999</v>
      </c>
      <c r="AN5031">
        <v>353.91699999999997</v>
      </c>
      <c r="AO5031">
        <v>350.625</v>
      </c>
    </row>
    <row r="5032" spans="2:41" x14ac:dyDescent="0.35">
      <c r="B5032" t="s">
        <v>59</v>
      </c>
      <c r="C5032" t="s">
        <v>458</v>
      </c>
      <c r="D5032" t="s">
        <v>23</v>
      </c>
      <c r="E5032" t="s">
        <v>37</v>
      </c>
      <c r="F5032" t="s">
        <v>66</v>
      </c>
      <c r="G5032" t="s">
        <v>67</v>
      </c>
      <c r="H5032" t="s">
        <v>68</v>
      </c>
      <c r="I5032" t="s">
        <v>28</v>
      </c>
      <c r="J5032" t="s">
        <v>41</v>
      </c>
      <c r="Q5032" t="s">
        <v>42</v>
      </c>
      <c r="V5032" t="s">
        <v>43</v>
      </c>
      <c r="W5032">
        <v>1</v>
      </c>
      <c r="X5032">
        <v>122933.74099999999</v>
      </c>
      <c r="Y5032">
        <v>112749.516</v>
      </c>
      <c r="Z5032">
        <v>113255.798</v>
      </c>
      <c r="AA5032">
        <v>119542.736</v>
      </c>
      <c r="AB5032">
        <v>122401.908</v>
      </c>
      <c r="AC5032">
        <v>123308.88</v>
      </c>
      <c r="AD5032">
        <v>124122.64200000001</v>
      </c>
      <c r="AE5032">
        <v>125084.33900000001</v>
      </c>
      <c r="AF5032">
        <v>125910.838</v>
      </c>
      <c r="AG5032">
        <v>126671.44100000001</v>
      </c>
      <c r="AH5032">
        <v>127395.63</v>
      </c>
      <c r="AI5032">
        <v>128070.523</v>
      </c>
      <c r="AJ5032">
        <v>128728.55100000001</v>
      </c>
      <c r="AK5032">
        <v>129332.455</v>
      </c>
      <c r="AL5032">
        <v>129958.28599999999</v>
      </c>
      <c r="AM5032">
        <v>130548.95</v>
      </c>
      <c r="AN5032">
        <v>131129.014</v>
      </c>
      <c r="AO5032">
        <v>131670.51</v>
      </c>
    </row>
    <row r="5033" spans="2:41" x14ac:dyDescent="0.35">
      <c r="B5033" t="s">
        <v>59</v>
      </c>
      <c r="C5033" t="s">
        <v>458</v>
      </c>
      <c r="D5033" t="s">
        <v>23</v>
      </c>
      <c r="E5033" t="s">
        <v>44</v>
      </c>
      <c r="F5033" t="s">
        <v>69</v>
      </c>
      <c r="G5033" t="s">
        <v>70</v>
      </c>
      <c r="H5033" t="s">
        <v>71</v>
      </c>
      <c r="I5033" t="s">
        <v>28</v>
      </c>
      <c r="J5033" t="s">
        <v>41</v>
      </c>
      <c r="Q5033" t="s">
        <v>48</v>
      </c>
      <c r="V5033" t="s">
        <v>43</v>
      </c>
      <c r="W5033">
        <v>2</v>
      </c>
      <c r="X5033" s="4">
        <v>122933.74099999999</v>
      </c>
      <c r="Y5033" s="4">
        <v>112749.516</v>
      </c>
      <c r="Z5033" s="4">
        <v>113172.99400000001</v>
      </c>
      <c r="AA5033" s="4">
        <v>115984.269</v>
      </c>
      <c r="AB5033" s="4">
        <v>116820.524</v>
      </c>
      <c r="AC5033" s="4">
        <v>115944.37300000001</v>
      </c>
      <c r="AD5033" s="4">
        <v>115587.624</v>
      </c>
      <c r="AE5033" s="4">
        <v>115314.30499999999</v>
      </c>
      <c r="AF5033" s="4">
        <v>114945.94100000001</v>
      </c>
      <c r="AG5033" s="4">
        <v>114520.02899999999</v>
      </c>
      <c r="AH5033" s="4">
        <v>114076.78599999999</v>
      </c>
      <c r="AI5033" s="4">
        <v>113606.299</v>
      </c>
      <c r="AJ5033" s="4">
        <v>113150.469</v>
      </c>
      <c r="AK5033" s="4">
        <v>112656.62699999999</v>
      </c>
      <c r="AL5033" s="4">
        <v>112195.864</v>
      </c>
      <c r="AM5033" s="4">
        <v>111725.40300000001</v>
      </c>
      <c r="AN5033" s="4">
        <v>111229.37</v>
      </c>
      <c r="AO5033" s="4">
        <v>110722.504</v>
      </c>
    </row>
    <row r="5034" spans="2:41" x14ac:dyDescent="0.35">
      <c r="B5034" t="s">
        <v>59</v>
      </c>
      <c r="C5034" t="s">
        <v>458</v>
      </c>
      <c r="D5034" t="s">
        <v>49</v>
      </c>
      <c r="E5034" t="s">
        <v>24</v>
      </c>
      <c r="F5034" t="s">
        <v>60</v>
      </c>
      <c r="G5034" t="s">
        <v>72</v>
      </c>
      <c r="H5034" t="s">
        <v>62</v>
      </c>
      <c r="I5034" t="s">
        <v>28</v>
      </c>
      <c r="J5034" t="s">
        <v>29</v>
      </c>
      <c r="K5034" t="s">
        <v>30</v>
      </c>
      <c r="P5034" t="s">
        <v>30</v>
      </c>
      <c r="S5034" t="s">
        <v>31</v>
      </c>
      <c r="U5034" t="s">
        <v>31</v>
      </c>
      <c r="V5034" t="s">
        <v>32</v>
      </c>
      <c r="W5034">
        <v>1</v>
      </c>
      <c r="X5034" s="4">
        <v>394.089</v>
      </c>
      <c r="Y5034" s="4">
        <v>371.27199999999999</v>
      </c>
      <c r="Z5034" s="4">
        <v>377.83499999999998</v>
      </c>
      <c r="AA5034" s="4">
        <v>403.00200000000001</v>
      </c>
      <c r="AB5034" s="4">
        <v>412.83</v>
      </c>
      <c r="AC5034" s="4">
        <v>416.178</v>
      </c>
      <c r="AD5034" s="4">
        <v>419.13299999999998</v>
      </c>
      <c r="AE5034" s="4">
        <v>422.64</v>
      </c>
      <c r="AF5034" s="4">
        <v>425.60500000000002</v>
      </c>
      <c r="AG5034" s="4">
        <v>428.351</v>
      </c>
      <c r="AH5034" s="4">
        <v>430.649</v>
      </c>
      <c r="AI5034" s="4">
        <v>432.78</v>
      </c>
      <c r="AJ5034" s="4">
        <v>434.83499999999998</v>
      </c>
      <c r="AK5034" s="4">
        <v>436.72899999999998</v>
      </c>
      <c r="AL5034" s="4">
        <v>438.68799999999999</v>
      </c>
      <c r="AM5034" s="4">
        <v>440.53100000000001</v>
      </c>
      <c r="AN5034" s="4">
        <v>442.32400000000001</v>
      </c>
      <c r="AO5034" s="4">
        <v>443.98200000000003</v>
      </c>
    </row>
    <row r="5035" spans="2:41" x14ac:dyDescent="0.35">
      <c r="B5035" t="s">
        <v>59</v>
      </c>
      <c r="C5035" t="s">
        <v>458</v>
      </c>
      <c r="D5035" t="s">
        <v>49</v>
      </c>
      <c r="E5035" t="s">
        <v>33</v>
      </c>
      <c r="F5035" t="s">
        <v>63</v>
      </c>
      <c r="G5035" t="s">
        <v>73</v>
      </c>
      <c r="H5035" t="s">
        <v>65</v>
      </c>
      <c r="I5035" t="s">
        <v>28</v>
      </c>
      <c r="J5035" t="s">
        <v>29</v>
      </c>
      <c r="K5035" t="s">
        <v>30</v>
      </c>
      <c r="P5035" t="s">
        <v>30</v>
      </c>
      <c r="S5035" t="s">
        <v>31</v>
      </c>
      <c r="U5035" t="s">
        <v>31</v>
      </c>
      <c r="V5035" t="s">
        <v>32</v>
      </c>
      <c r="W5035">
        <v>2</v>
      </c>
      <c r="X5035" s="5">
        <v>394.089</v>
      </c>
      <c r="Y5035">
        <v>371.27199999999999</v>
      </c>
      <c r="Z5035">
        <v>376.322</v>
      </c>
      <c r="AA5035">
        <v>372.428</v>
      </c>
      <c r="AB5035">
        <v>368.88400000000001</v>
      </c>
      <c r="AC5035">
        <v>358.84</v>
      </c>
      <c r="AD5035">
        <v>355.17599999999999</v>
      </c>
      <c r="AE5035">
        <v>350.55799999999999</v>
      </c>
      <c r="AF5035">
        <v>345.346</v>
      </c>
      <c r="AG5035">
        <v>340.238</v>
      </c>
      <c r="AH5035">
        <v>334.74400000000003</v>
      </c>
      <c r="AI5035">
        <v>329.36799999999999</v>
      </c>
      <c r="AJ5035">
        <v>323.92500000000001</v>
      </c>
      <c r="AK5035">
        <v>318.536</v>
      </c>
      <c r="AL5035">
        <v>313.37400000000002</v>
      </c>
      <c r="AM5035">
        <v>308.33499999999998</v>
      </c>
      <c r="AN5035">
        <v>303.47500000000002</v>
      </c>
      <c r="AO5035">
        <v>298.363</v>
      </c>
    </row>
    <row r="5036" spans="2:41" x14ac:dyDescent="0.35">
      <c r="B5036" t="s">
        <v>59</v>
      </c>
      <c r="C5036" t="s">
        <v>458</v>
      </c>
      <c r="D5036" t="s">
        <v>49</v>
      </c>
      <c r="E5036" t="s">
        <v>37</v>
      </c>
      <c r="F5036" t="s">
        <v>66</v>
      </c>
      <c r="G5036" t="s">
        <v>74</v>
      </c>
      <c r="H5036" t="s">
        <v>68</v>
      </c>
      <c r="I5036" t="s">
        <v>28</v>
      </c>
      <c r="J5036" t="s">
        <v>41</v>
      </c>
      <c r="Q5036" t="s">
        <v>42</v>
      </c>
      <c r="V5036" t="s">
        <v>43</v>
      </c>
      <c r="W5036">
        <v>1</v>
      </c>
      <c r="X5036">
        <v>122933.74099999999</v>
      </c>
      <c r="Y5036">
        <v>112749.516</v>
      </c>
      <c r="Z5036">
        <v>113255.798</v>
      </c>
      <c r="AA5036">
        <v>119542.736</v>
      </c>
      <c r="AB5036">
        <v>122401.908</v>
      </c>
      <c r="AC5036">
        <v>123308.88</v>
      </c>
      <c r="AD5036">
        <v>124122.64200000001</v>
      </c>
      <c r="AE5036">
        <v>125084.33900000001</v>
      </c>
      <c r="AF5036">
        <v>125910.838</v>
      </c>
      <c r="AG5036">
        <v>126671.44100000001</v>
      </c>
      <c r="AH5036">
        <v>127395.63</v>
      </c>
      <c r="AI5036">
        <v>128070.523</v>
      </c>
      <c r="AJ5036">
        <v>128728.55100000001</v>
      </c>
      <c r="AK5036">
        <v>129332.455</v>
      </c>
      <c r="AL5036">
        <v>129958.28599999999</v>
      </c>
      <c r="AM5036">
        <v>130548.95</v>
      </c>
      <c r="AN5036">
        <v>131129.014</v>
      </c>
      <c r="AO5036">
        <v>131670.51</v>
      </c>
    </row>
    <row r="5037" spans="2:41" x14ac:dyDescent="0.35">
      <c r="B5037" t="s">
        <v>59</v>
      </c>
      <c r="C5037" t="s">
        <v>458</v>
      </c>
      <c r="D5037" t="s">
        <v>49</v>
      </c>
      <c r="E5037" t="s">
        <v>44</v>
      </c>
      <c r="F5037" t="s">
        <v>69</v>
      </c>
      <c r="G5037" t="s">
        <v>75</v>
      </c>
      <c r="H5037" t="s">
        <v>71</v>
      </c>
      <c r="I5037" t="s">
        <v>28</v>
      </c>
      <c r="J5037" t="s">
        <v>41</v>
      </c>
      <c r="Q5037" t="s">
        <v>48</v>
      </c>
      <c r="V5037" t="s">
        <v>43</v>
      </c>
      <c r="W5037">
        <v>2</v>
      </c>
      <c r="X5037">
        <v>122933.74099999999</v>
      </c>
      <c r="Y5037">
        <v>112749.516</v>
      </c>
      <c r="Z5037">
        <v>113093.465</v>
      </c>
      <c r="AA5037">
        <v>113075.829</v>
      </c>
      <c r="AB5037">
        <v>112425.219</v>
      </c>
      <c r="AC5037">
        <v>110074.361</v>
      </c>
      <c r="AD5037">
        <v>109261.322</v>
      </c>
      <c r="AE5037">
        <v>108307.561</v>
      </c>
      <c r="AF5037">
        <v>107265.226</v>
      </c>
      <c r="AG5037">
        <v>106239.075</v>
      </c>
      <c r="AH5037">
        <v>105231.80100000001</v>
      </c>
      <c r="AI5037">
        <v>104248.428</v>
      </c>
      <c r="AJ5037">
        <v>103299.851</v>
      </c>
      <c r="AK5037">
        <v>102352.844</v>
      </c>
      <c r="AL5037">
        <v>101466.603</v>
      </c>
      <c r="AM5037">
        <v>100606.129</v>
      </c>
      <c r="AN5037">
        <v>99779.870999999999</v>
      </c>
      <c r="AO5037">
        <v>98935.118000000002</v>
      </c>
    </row>
    <row r="5038" spans="2:41" x14ac:dyDescent="0.35">
      <c r="B5038" t="s">
        <v>59</v>
      </c>
      <c r="C5038" t="s">
        <v>458</v>
      </c>
      <c r="D5038" t="s">
        <v>54</v>
      </c>
      <c r="E5038" t="s">
        <v>24</v>
      </c>
      <c r="F5038" t="s">
        <v>60</v>
      </c>
      <c r="G5038" t="s">
        <v>76</v>
      </c>
      <c r="H5038" t="s">
        <v>62</v>
      </c>
      <c r="I5038" t="s">
        <v>28</v>
      </c>
      <c r="J5038" t="s">
        <v>29</v>
      </c>
      <c r="K5038" t="s">
        <v>30</v>
      </c>
      <c r="P5038" t="s">
        <v>30</v>
      </c>
      <c r="S5038" t="s">
        <v>31</v>
      </c>
      <c r="U5038" t="s">
        <v>31</v>
      </c>
      <c r="V5038" t="s">
        <v>32</v>
      </c>
      <c r="W5038">
        <v>1</v>
      </c>
      <c r="X5038">
        <v>394.089</v>
      </c>
      <c r="Y5038">
        <v>371.27199999999999</v>
      </c>
      <c r="Z5038">
        <v>377.83499999999998</v>
      </c>
      <c r="AA5038">
        <v>403.00200000000001</v>
      </c>
      <c r="AB5038">
        <v>412.83</v>
      </c>
      <c r="AC5038">
        <v>416.178</v>
      </c>
      <c r="AD5038">
        <v>419.13299999999998</v>
      </c>
      <c r="AE5038">
        <v>422.64</v>
      </c>
      <c r="AF5038">
        <v>425.60500000000002</v>
      </c>
      <c r="AG5038">
        <v>428.351</v>
      </c>
      <c r="AH5038">
        <v>430.649</v>
      </c>
      <c r="AI5038">
        <v>432.78</v>
      </c>
      <c r="AJ5038">
        <v>434.83499999999998</v>
      </c>
      <c r="AK5038">
        <v>436.72899999999998</v>
      </c>
      <c r="AL5038">
        <v>438.68799999999999</v>
      </c>
      <c r="AM5038">
        <v>440.53100000000001</v>
      </c>
      <c r="AN5038">
        <v>442.32400000000001</v>
      </c>
      <c r="AO5038">
        <v>443.98200000000003</v>
      </c>
    </row>
    <row r="5039" spans="2:41" x14ac:dyDescent="0.35">
      <c r="B5039" t="s">
        <v>59</v>
      </c>
      <c r="C5039" t="s">
        <v>458</v>
      </c>
      <c r="D5039" t="s">
        <v>54</v>
      </c>
      <c r="E5039" t="s">
        <v>33</v>
      </c>
      <c r="F5039" t="s">
        <v>63</v>
      </c>
      <c r="G5039" t="s">
        <v>77</v>
      </c>
      <c r="H5039" t="s">
        <v>65</v>
      </c>
      <c r="I5039" t="s">
        <v>28</v>
      </c>
      <c r="J5039" t="s">
        <v>29</v>
      </c>
      <c r="K5039" t="s">
        <v>30</v>
      </c>
      <c r="P5039" t="s">
        <v>30</v>
      </c>
      <c r="S5039" t="s">
        <v>31</v>
      </c>
      <c r="U5039" t="s">
        <v>31</v>
      </c>
      <c r="V5039" t="s">
        <v>32</v>
      </c>
      <c r="W5039">
        <v>2</v>
      </c>
      <c r="X5039">
        <v>394.089</v>
      </c>
      <c r="Y5039">
        <v>371.27199999999999</v>
      </c>
      <c r="Z5039">
        <v>375.83499999999998</v>
      </c>
      <c r="AA5039">
        <v>360.72399999999999</v>
      </c>
      <c r="AB5039">
        <v>352.78199999999998</v>
      </c>
      <c r="AC5039">
        <v>337.48899999999998</v>
      </c>
      <c r="AD5039">
        <v>331.81400000000002</v>
      </c>
      <c r="AE5039">
        <v>326.577</v>
      </c>
      <c r="AF5039">
        <v>320.70600000000002</v>
      </c>
      <c r="AG5039">
        <v>313.94099999999997</v>
      </c>
      <c r="AH5039">
        <v>307.036</v>
      </c>
      <c r="AI5039">
        <v>300.40199999999999</v>
      </c>
      <c r="AJ5039">
        <v>293.77300000000002</v>
      </c>
      <c r="AK5039">
        <v>287.30099999999999</v>
      </c>
      <c r="AL5039">
        <v>281.12400000000002</v>
      </c>
      <c r="AM5039">
        <v>275.13799999999998</v>
      </c>
      <c r="AN5039">
        <v>269.37299999999999</v>
      </c>
      <c r="AO5039">
        <v>263.346</v>
      </c>
    </row>
    <row r="5040" spans="2:41" x14ac:dyDescent="0.35">
      <c r="B5040" t="s">
        <v>59</v>
      </c>
      <c r="C5040" t="s">
        <v>458</v>
      </c>
      <c r="D5040" t="s">
        <v>54</v>
      </c>
      <c r="E5040" t="s">
        <v>37</v>
      </c>
      <c r="F5040" t="s">
        <v>66</v>
      </c>
      <c r="G5040" t="s">
        <v>78</v>
      </c>
      <c r="H5040" t="s">
        <v>68</v>
      </c>
      <c r="I5040" t="s">
        <v>28</v>
      </c>
      <c r="J5040" t="s">
        <v>41</v>
      </c>
      <c r="Q5040" t="s">
        <v>42</v>
      </c>
      <c r="V5040" t="s">
        <v>43</v>
      </c>
      <c r="W5040">
        <v>1</v>
      </c>
      <c r="X5040">
        <v>122933.74099999999</v>
      </c>
      <c r="Y5040">
        <v>112749.516</v>
      </c>
      <c r="Z5040">
        <v>113255.798</v>
      </c>
      <c r="AA5040">
        <v>119542.736</v>
      </c>
      <c r="AB5040">
        <v>122401.908</v>
      </c>
      <c r="AC5040">
        <v>123308.88</v>
      </c>
      <c r="AD5040">
        <v>124122.64200000001</v>
      </c>
      <c r="AE5040">
        <v>125084.33900000001</v>
      </c>
      <c r="AF5040">
        <v>125910.838</v>
      </c>
      <c r="AG5040">
        <v>126671.44100000001</v>
      </c>
      <c r="AH5040">
        <v>127395.63</v>
      </c>
      <c r="AI5040">
        <v>128070.523</v>
      </c>
      <c r="AJ5040">
        <v>128728.55100000001</v>
      </c>
      <c r="AK5040">
        <v>129332.455</v>
      </c>
      <c r="AL5040">
        <v>129958.28599999999</v>
      </c>
      <c r="AM5040">
        <v>130548.95</v>
      </c>
      <c r="AN5040">
        <v>131129.014</v>
      </c>
      <c r="AO5040">
        <v>131670.51</v>
      </c>
    </row>
    <row r="5041" spans="2:41" x14ac:dyDescent="0.35">
      <c r="B5041" t="s">
        <v>59</v>
      </c>
      <c r="C5041" t="s">
        <v>458</v>
      </c>
      <c r="D5041" t="s">
        <v>54</v>
      </c>
      <c r="E5041" t="s">
        <v>44</v>
      </c>
      <c r="F5041" t="s">
        <v>69</v>
      </c>
      <c r="G5041" t="s">
        <v>79</v>
      </c>
      <c r="H5041" t="s">
        <v>71</v>
      </c>
      <c r="I5041" t="s">
        <v>28</v>
      </c>
      <c r="J5041" t="s">
        <v>41</v>
      </c>
      <c r="Q5041" t="s">
        <v>48</v>
      </c>
      <c r="V5041" t="s">
        <v>43</v>
      </c>
      <c r="W5041">
        <v>2</v>
      </c>
      <c r="X5041">
        <v>122933.74099999999</v>
      </c>
      <c r="Y5041">
        <v>112749.516</v>
      </c>
      <c r="Z5041">
        <v>113030.398</v>
      </c>
      <c r="AA5041">
        <v>110600.95</v>
      </c>
      <c r="AB5041">
        <v>108718.41800000001</v>
      </c>
      <c r="AC5041">
        <v>105242.251</v>
      </c>
      <c r="AD5041">
        <v>103964.571</v>
      </c>
      <c r="AE5041">
        <v>102712.31600000001</v>
      </c>
      <c r="AF5041">
        <v>101399.204</v>
      </c>
      <c r="AG5041">
        <v>99982.540999999997</v>
      </c>
      <c r="AH5041">
        <v>98659.43</v>
      </c>
      <c r="AI5041">
        <v>97401.254000000001</v>
      </c>
      <c r="AJ5041">
        <v>96210.66</v>
      </c>
      <c r="AK5041">
        <v>95051.9</v>
      </c>
      <c r="AL5041">
        <v>93975.221000000005</v>
      </c>
      <c r="AM5041">
        <v>92946.880999999994</v>
      </c>
      <c r="AN5041">
        <v>91967.406000000003</v>
      </c>
      <c r="AO5041">
        <v>90980.270999999993</v>
      </c>
    </row>
    <row r="5042" spans="2:41" x14ac:dyDescent="0.35">
      <c r="B5042" t="s">
        <v>80</v>
      </c>
      <c r="C5042" t="s">
        <v>458</v>
      </c>
      <c r="D5042" t="s">
        <v>23</v>
      </c>
      <c r="E5042" t="s">
        <v>24</v>
      </c>
      <c r="F5042" t="s">
        <v>81</v>
      </c>
      <c r="G5042" t="s">
        <v>82</v>
      </c>
      <c r="H5042" t="s">
        <v>83</v>
      </c>
      <c r="I5042" t="s">
        <v>28</v>
      </c>
      <c r="J5042" t="s">
        <v>29</v>
      </c>
      <c r="K5042" t="s">
        <v>30</v>
      </c>
      <c r="P5042" t="s">
        <v>30</v>
      </c>
      <c r="S5042" t="s">
        <v>31</v>
      </c>
      <c r="U5042" t="s">
        <v>31</v>
      </c>
      <c r="V5042" t="s">
        <v>32</v>
      </c>
      <c r="W5042">
        <v>1</v>
      </c>
      <c r="X5042">
        <v>413.012</v>
      </c>
      <c r="Y5042">
        <v>389.81299999999999</v>
      </c>
      <c r="Z5042">
        <v>412.09300000000002</v>
      </c>
      <c r="AA5042">
        <v>419.48099999999999</v>
      </c>
      <c r="AB5042">
        <v>433.64699999999999</v>
      </c>
      <c r="AC5042">
        <v>438.072</v>
      </c>
      <c r="AD5042">
        <v>441.97800000000001</v>
      </c>
      <c r="AE5042">
        <v>447.43900000000002</v>
      </c>
      <c r="AF5042">
        <v>452.42500000000001</v>
      </c>
      <c r="AG5042">
        <v>457.28500000000003</v>
      </c>
      <c r="AH5042">
        <v>460.49400000000003</v>
      </c>
      <c r="AI5042">
        <v>463.62900000000002</v>
      </c>
      <c r="AJ5042">
        <v>466.85700000000003</v>
      </c>
      <c r="AK5042">
        <v>469.92200000000003</v>
      </c>
      <c r="AL5042">
        <v>473.16899999999998</v>
      </c>
      <c r="AM5042">
        <v>476.35399999999998</v>
      </c>
      <c r="AN5042">
        <v>479.57</v>
      </c>
      <c r="AO5042">
        <v>482.726</v>
      </c>
    </row>
    <row r="5043" spans="2:41" x14ac:dyDescent="0.35">
      <c r="B5043" t="s">
        <v>80</v>
      </c>
      <c r="C5043" t="s">
        <v>458</v>
      </c>
      <c r="D5043" t="s">
        <v>23</v>
      </c>
      <c r="E5043" t="s">
        <v>33</v>
      </c>
      <c r="F5043" t="s">
        <v>84</v>
      </c>
      <c r="G5043" t="s">
        <v>85</v>
      </c>
      <c r="H5043" t="s">
        <v>86</v>
      </c>
      <c r="I5043" t="s">
        <v>28</v>
      </c>
      <c r="J5043" t="s">
        <v>29</v>
      </c>
      <c r="K5043" t="s">
        <v>30</v>
      </c>
      <c r="P5043" t="s">
        <v>30</v>
      </c>
      <c r="S5043" t="s">
        <v>31</v>
      </c>
      <c r="U5043" t="s">
        <v>31</v>
      </c>
      <c r="V5043" t="s">
        <v>32</v>
      </c>
      <c r="W5043">
        <v>2</v>
      </c>
      <c r="X5043">
        <v>413.012</v>
      </c>
      <c r="Y5043">
        <v>389.81299999999999</v>
      </c>
      <c r="Z5043">
        <v>409.858</v>
      </c>
      <c r="AA5043">
        <v>402.86500000000001</v>
      </c>
      <c r="AB5043">
        <v>410.99599999999998</v>
      </c>
      <c r="AC5043">
        <v>410.03800000000001</v>
      </c>
      <c r="AD5043">
        <v>409.05399999999997</v>
      </c>
      <c r="AE5043">
        <v>409.35599999999999</v>
      </c>
      <c r="AF5043">
        <v>409.55</v>
      </c>
      <c r="AG5043">
        <v>409.39800000000002</v>
      </c>
      <c r="AH5043">
        <v>407.64600000000002</v>
      </c>
      <c r="AI5043">
        <v>405.839</v>
      </c>
      <c r="AJ5043">
        <v>403.72300000000001</v>
      </c>
      <c r="AK5043">
        <v>401.44600000000003</v>
      </c>
      <c r="AL5043">
        <v>399.31700000000001</v>
      </c>
      <c r="AM5043">
        <v>396.76799999999997</v>
      </c>
      <c r="AN5043">
        <v>394.24700000000001</v>
      </c>
      <c r="AO5043">
        <v>391.69299999999998</v>
      </c>
    </row>
    <row r="5044" spans="2:41" x14ac:dyDescent="0.35">
      <c r="B5044" t="s">
        <v>80</v>
      </c>
      <c r="C5044" t="s">
        <v>458</v>
      </c>
      <c r="D5044" t="s">
        <v>23</v>
      </c>
      <c r="E5044" t="s">
        <v>37</v>
      </c>
      <c r="F5044" t="s">
        <v>87</v>
      </c>
      <c r="G5044" t="s">
        <v>88</v>
      </c>
      <c r="H5044" t="s">
        <v>89</v>
      </c>
      <c r="I5044" t="s">
        <v>28</v>
      </c>
      <c r="J5044" t="s">
        <v>41</v>
      </c>
      <c r="Q5044" t="s">
        <v>42</v>
      </c>
      <c r="V5044" t="s">
        <v>43</v>
      </c>
      <c r="W5044">
        <v>1</v>
      </c>
      <c r="X5044">
        <v>274375.74400000001</v>
      </c>
      <c r="Y5044">
        <v>258237.155</v>
      </c>
      <c r="Z5044">
        <v>255062.85800000001</v>
      </c>
      <c r="AA5044">
        <v>258328.48300000001</v>
      </c>
      <c r="AB5044">
        <v>263278.261</v>
      </c>
      <c r="AC5044">
        <v>264642.21500000003</v>
      </c>
      <c r="AD5044">
        <v>265888.27</v>
      </c>
      <c r="AE5044">
        <v>267642.36700000003</v>
      </c>
      <c r="AF5044">
        <v>269342.777</v>
      </c>
      <c r="AG5044">
        <v>270969.80200000003</v>
      </c>
      <c r="AH5044">
        <v>272641.13</v>
      </c>
      <c r="AI5044">
        <v>274249.94799999997</v>
      </c>
      <c r="AJ5044">
        <v>275919.18900000001</v>
      </c>
      <c r="AK5044">
        <v>277461.016</v>
      </c>
      <c r="AL5044">
        <v>279120.63199999998</v>
      </c>
      <c r="AM5044">
        <v>280733.42</v>
      </c>
      <c r="AN5044">
        <v>282377.34899999999</v>
      </c>
      <c r="AO5044">
        <v>283974.12900000002</v>
      </c>
    </row>
    <row r="5045" spans="2:41" x14ac:dyDescent="0.35">
      <c r="B5045" t="s">
        <v>80</v>
      </c>
      <c r="C5045" t="s">
        <v>458</v>
      </c>
      <c r="D5045" t="s">
        <v>23</v>
      </c>
      <c r="E5045" t="s">
        <v>44</v>
      </c>
      <c r="F5045" t="s">
        <v>90</v>
      </c>
      <c r="G5045" t="s">
        <v>91</v>
      </c>
      <c r="H5045" t="s">
        <v>92</v>
      </c>
      <c r="I5045" t="s">
        <v>28</v>
      </c>
      <c r="J5045" t="s">
        <v>41</v>
      </c>
      <c r="Q5045" t="s">
        <v>48</v>
      </c>
      <c r="V5045" t="s">
        <v>43</v>
      </c>
      <c r="W5045">
        <v>2</v>
      </c>
      <c r="X5045">
        <v>274375.74400000001</v>
      </c>
      <c r="Y5045">
        <v>258237.155</v>
      </c>
      <c r="Z5045">
        <v>254726.927</v>
      </c>
      <c r="AA5045">
        <v>253873.30300000001</v>
      </c>
      <c r="AB5045">
        <v>257164.03</v>
      </c>
      <c r="AC5045">
        <v>256975.448</v>
      </c>
      <c r="AD5045">
        <v>256927.38399999999</v>
      </c>
      <c r="AE5045">
        <v>257365.245</v>
      </c>
      <c r="AF5045">
        <v>257835.038</v>
      </c>
      <c r="AG5045">
        <v>258211.12599999999</v>
      </c>
      <c r="AH5045">
        <v>258702.717</v>
      </c>
      <c r="AI5045">
        <v>259159.41200000001</v>
      </c>
      <c r="AJ5045">
        <v>259639.13200000001</v>
      </c>
      <c r="AK5045">
        <v>260001.924</v>
      </c>
      <c r="AL5045">
        <v>260493.258</v>
      </c>
      <c r="AM5045">
        <v>260914.16899999999</v>
      </c>
      <c r="AN5045">
        <v>261382.81700000001</v>
      </c>
      <c r="AO5045">
        <v>261826.927</v>
      </c>
    </row>
    <row r="5046" spans="2:41" x14ac:dyDescent="0.35">
      <c r="B5046" t="s">
        <v>80</v>
      </c>
      <c r="C5046" t="s">
        <v>458</v>
      </c>
      <c r="D5046" t="s">
        <v>49</v>
      </c>
      <c r="E5046" t="s">
        <v>24</v>
      </c>
      <c r="F5046" t="s">
        <v>81</v>
      </c>
      <c r="G5046" t="s">
        <v>93</v>
      </c>
      <c r="H5046" t="s">
        <v>83</v>
      </c>
      <c r="I5046" t="s">
        <v>28</v>
      </c>
      <c r="J5046" t="s">
        <v>29</v>
      </c>
      <c r="K5046" t="s">
        <v>30</v>
      </c>
      <c r="P5046" t="s">
        <v>30</v>
      </c>
      <c r="S5046" t="s">
        <v>31</v>
      </c>
      <c r="U5046" t="s">
        <v>31</v>
      </c>
      <c r="V5046" t="s">
        <v>32</v>
      </c>
      <c r="W5046">
        <v>1</v>
      </c>
      <c r="X5046">
        <v>413.012</v>
      </c>
      <c r="Y5046">
        <v>389.81299999999999</v>
      </c>
      <c r="Z5046">
        <v>412.09300000000002</v>
      </c>
      <c r="AA5046">
        <v>419.48099999999999</v>
      </c>
      <c r="AB5046">
        <v>433.64699999999999</v>
      </c>
      <c r="AC5046">
        <v>438.072</v>
      </c>
      <c r="AD5046">
        <v>441.97800000000001</v>
      </c>
      <c r="AE5046">
        <v>447.43900000000002</v>
      </c>
      <c r="AF5046">
        <v>452.42500000000001</v>
      </c>
      <c r="AG5046">
        <v>457.28500000000003</v>
      </c>
      <c r="AH5046">
        <v>460.49400000000003</v>
      </c>
      <c r="AI5046">
        <v>463.62900000000002</v>
      </c>
      <c r="AJ5046">
        <v>466.85700000000003</v>
      </c>
      <c r="AK5046">
        <v>469.92200000000003</v>
      </c>
      <c r="AL5046">
        <v>473.16899999999998</v>
      </c>
      <c r="AM5046">
        <v>476.35399999999998</v>
      </c>
      <c r="AN5046">
        <v>479.57</v>
      </c>
      <c r="AO5046">
        <v>482.726</v>
      </c>
    </row>
    <row r="5047" spans="2:41" x14ac:dyDescent="0.35">
      <c r="B5047" t="s">
        <v>80</v>
      </c>
      <c r="C5047" t="s">
        <v>458</v>
      </c>
      <c r="D5047" t="s">
        <v>49</v>
      </c>
      <c r="E5047" t="s">
        <v>33</v>
      </c>
      <c r="F5047" t="s">
        <v>84</v>
      </c>
      <c r="G5047" t="s">
        <v>94</v>
      </c>
      <c r="H5047" t="s">
        <v>86</v>
      </c>
      <c r="I5047" t="s">
        <v>28</v>
      </c>
      <c r="J5047" t="s">
        <v>29</v>
      </c>
      <c r="K5047" t="s">
        <v>30</v>
      </c>
      <c r="P5047" t="s">
        <v>30</v>
      </c>
      <c r="S5047" t="s">
        <v>31</v>
      </c>
      <c r="U5047" t="s">
        <v>31</v>
      </c>
      <c r="V5047" t="s">
        <v>32</v>
      </c>
      <c r="W5047">
        <v>2</v>
      </c>
      <c r="X5047">
        <v>413.012</v>
      </c>
      <c r="Y5047">
        <v>389.81299999999999</v>
      </c>
      <c r="Z5047">
        <v>407.142</v>
      </c>
      <c r="AA5047">
        <v>387.95</v>
      </c>
      <c r="AB5047">
        <v>391.55200000000002</v>
      </c>
      <c r="AC5047">
        <v>387.09800000000001</v>
      </c>
      <c r="AD5047">
        <v>382.82299999999998</v>
      </c>
      <c r="AE5047">
        <v>379.32100000000003</v>
      </c>
      <c r="AF5047">
        <v>375.87799999999999</v>
      </c>
      <c r="AG5047">
        <v>372.495</v>
      </c>
      <c r="AH5047">
        <v>367.51499999999999</v>
      </c>
      <c r="AI5047">
        <v>362.59899999999999</v>
      </c>
      <c r="AJ5047">
        <v>357.45100000000002</v>
      </c>
      <c r="AK5047">
        <v>352.26</v>
      </c>
      <c r="AL5047">
        <v>346.92099999999999</v>
      </c>
      <c r="AM5047">
        <v>341.67899999999997</v>
      </c>
      <c r="AN5047">
        <v>336.57600000000002</v>
      </c>
      <c r="AO5047">
        <v>331.17899999999997</v>
      </c>
    </row>
    <row r="5048" spans="2:41" x14ac:dyDescent="0.35">
      <c r="B5048" t="s">
        <v>80</v>
      </c>
      <c r="C5048" t="s">
        <v>458</v>
      </c>
      <c r="D5048" t="s">
        <v>49</v>
      </c>
      <c r="E5048" t="s">
        <v>37</v>
      </c>
      <c r="F5048" t="s">
        <v>87</v>
      </c>
      <c r="G5048" t="s">
        <v>95</v>
      </c>
      <c r="H5048" t="s">
        <v>89</v>
      </c>
      <c r="I5048" t="s">
        <v>28</v>
      </c>
      <c r="J5048" t="s">
        <v>41</v>
      </c>
      <c r="Q5048" t="s">
        <v>42</v>
      </c>
      <c r="V5048" t="s">
        <v>43</v>
      </c>
      <c r="W5048">
        <v>1</v>
      </c>
      <c r="X5048">
        <v>274375.74400000001</v>
      </c>
      <c r="Y5048">
        <v>258237.155</v>
      </c>
      <c r="Z5048">
        <v>255062.85800000001</v>
      </c>
      <c r="AA5048">
        <v>258328.48300000001</v>
      </c>
      <c r="AB5048">
        <v>263278.261</v>
      </c>
      <c r="AC5048">
        <v>264642.21500000003</v>
      </c>
      <c r="AD5048">
        <v>265888.27</v>
      </c>
      <c r="AE5048">
        <v>267642.36700000003</v>
      </c>
      <c r="AF5048">
        <v>269342.777</v>
      </c>
      <c r="AG5048">
        <v>270969.80200000003</v>
      </c>
      <c r="AH5048">
        <v>272641.13</v>
      </c>
      <c r="AI5048">
        <v>274249.94799999997</v>
      </c>
      <c r="AJ5048">
        <v>275919.18900000001</v>
      </c>
      <c r="AK5048">
        <v>277461.016</v>
      </c>
      <c r="AL5048">
        <v>279120.63199999998</v>
      </c>
      <c r="AM5048">
        <v>280733.42</v>
      </c>
      <c r="AN5048">
        <v>282377.34899999999</v>
      </c>
      <c r="AO5048">
        <v>283974.12900000002</v>
      </c>
    </row>
    <row r="5049" spans="2:41" x14ac:dyDescent="0.35">
      <c r="B5049" t="s">
        <v>80</v>
      </c>
      <c r="C5049" t="s">
        <v>458</v>
      </c>
      <c r="D5049" t="s">
        <v>49</v>
      </c>
      <c r="E5049" t="s">
        <v>44</v>
      </c>
      <c r="F5049" t="s">
        <v>90</v>
      </c>
      <c r="G5049" t="s">
        <v>96</v>
      </c>
      <c r="H5049" t="s">
        <v>92</v>
      </c>
      <c r="I5049" t="s">
        <v>28</v>
      </c>
      <c r="J5049" t="s">
        <v>41</v>
      </c>
      <c r="Q5049" t="s">
        <v>48</v>
      </c>
      <c r="V5049" t="s">
        <v>43</v>
      </c>
      <c r="W5049">
        <v>2</v>
      </c>
      <c r="X5049">
        <v>274375.74400000001</v>
      </c>
      <c r="Y5049" s="6">
        <v>258237.155</v>
      </c>
      <c r="Z5049" s="6">
        <v>254318.49900000001</v>
      </c>
      <c r="AA5049" s="6">
        <v>249965.065</v>
      </c>
      <c r="AB5049" s="6">
        <v>251992.948</v>
      </c>
      <c r="AC5049" s="6">
        <v>250712.48300000001</v>
      </c>
      <c r="AD5049" s="6">
        <v>249797.46</v>
      </c>
      <c r="AE5049" s="6">
        <v>249327.67199999999</v>
      </c>
      <c r="AF5049" s="6">
        <v>248948.35699999999</v>
      </c>
      <c r="AG5049" s="6">
        <v>248572.95800000001</v>
      </c>
      <c r="AH5049" s="6">
        <v>248405.09599999999</v>
      </c>
      <c r="AI5049" s="6">
        <v>248258.576</v>
      </c>
      <c r="AJ5049" s="6">
        <v>248178.753</v>
      </c>
      <c r="AK5049" s="6">
        <v>248027.77</v>
      </c>
      <c r="AL5049" s="6">
        <v>248009.408</v>
      </c>
      <c r="AM5049" s="6">
        <v>248023.84599999999</v>
      </c>
      <c r="AN5049" s="6">
        <v>248139.12299999999</v>
      </c>
      <c r="AO5049" s="6">
        <v>248233.867</v>
      </c>
    </row>
    <row r="5050" spans="2:41" x14ac:dyDescent="0.35">
      <c r="B5050" t="s">
        <v>80</v>
      </c>
      <c r="C5050" t="s">
        <v>458</v>
      </c>
      <c r="D5050" t="s">
        <v>54</v>
      </c>
      <c r="E5050" t="s">
        <v>24</v>
      </c>
      <c r="F5050" t="s">
        <v>81</v>
      </c>
      <c r="G5050" t="s">
        <v>97</v>
      </c>
      <c r="H5050" t="s">
        <v>83</v>
      </c>
      <c r="I5050" t="s">
        <v>28</v>
      </c>
      <c r="J5050" t="s">
        <v>29</v>
      </c>
      <c r="K5050" t="s">
        <v>30</v>
      </c>
      <c r="P5050" t="s">
        <v>30</v>
      </c>
      <c r="S5050" t="s">
        <v>31</v>
      </c>
      <c r="U5050" t="s">
        <v>31</v>
      </c>
      <c r="V5050" t="s">
        <v>32</v>
      </c>
      <c r="W5050">
        <v>1</v>
      </c>
      <c r="X5050">
        <v>413.012</v>
      </c>
      <c r="Y5050" s="6">
        <v>389.81299999999999</v>
      </c>
      <c r="Z5050" s="6">
        <v>412.09300000000002</v>
      </c>
      <c r="AA5050" s="6">
        <v>419.48099999999999</v>
      </c>
      <c r="AB5050" s="6">
        <v>433.64699999999999</v>
      </c>
      <c r="AC5050" s="6">
        <v>438.072</v>
      </c>
      <c r="AD5050" s="6">
        <v>441.97800000000001</v>
      </c>
      <c r="AE5050" s="6">
        <v>447.43900000000002</v>
      </c>
      <c r="AF5050" s="6">
        <v>452.42500000000001</v>
      </c>
      <c r="AG5050" s="6">
        <v>457.28500000000003</v>
      </c>
      <c r="AH5050" s="6">
        <v>460.49400000000003</v>
      </c>
      <c r="AI5050" s="6">
        <v>463.62900000000002</v>
      </c>
      <c r="AJ5050" s="6">
        <v>466.85700000000003</v>
      </c>
      <c r="AK5050" s="6">
        <v>469.92200000000003</v>
      </c>
      <c r="AL5050" s="6">
        <v>473.16899999999998</v>
      </c>
      <c r="AM5050" s="6">
        <v>476.35399999999998</v>
      </c>
      <c r="AN5050" s="6">
        <v>479.57</v>
      </c>
      <c r="AO5050" s="6">
        <v>482.726</v>
      </c>
    </row>
    <row r="5051" spans="2:41" x14ac:dyDescent="0.35">
      <c r="B5051" t="s">
        <v>80</v>
      </c>
      <c r="C5051" t="s">
        <v>458</v>
      </c>
      <c r="D5051" t="s">
        <v>54</v>
      </c>
      <c r="E5051" t="s">
        <v>33</v>
      </c>
      <c r="F5051" t="s">
        <v>84</v>
      </c>
      <c r="G5051" t="s">
        <v>98</v>
      </c>
      <c r="H5051" t="s">
        <v>86</v>
      </c>
      <c r="I5051" t="s">
        <v>28</v>
      </c>
      <c r="J5051" t="s">
        <v>29</v>
      </c>
      <c r="K5051" t="s">
        <v>30</v>
      </c>
      <c r="P5051" t="s">
        <v>30</v>
      </c>
      <c r="S5051" t="s">
        <v>31</v>
      </c>
      <c r="U5051" t="s">
        <v>31</v>
      </c>
      <c r="V5051" t="s">
        <v>32</v>
      </c>
      <c r="W5051">
        <v>2</v>
      </c>
      <c r="X5051">
        <v>413.012</v>
      </c>
      <c r="Y5051">
        <v>389.81299999999999</v>
      </c>
      <c r="Z5051">
        <v>404.072</v>
      </c>
      <c r="AA5051">
        <v>374.05399999999997</v>
      </c>
      <c r="AB5051">
        <v>374.55</v>
      </c>
      <c r="AC5051">
        <v>367.74700000000001</v>
      </c>
      <c r="AD5051">
        <v>360.86099999999999</v>
      </c>
      <c r="AE5051">
        <v>354.87299999999999</v>
      </c>
      <c r="AF5051">
        <v>349.26299999999998</v>
      </c>
      <c r="AG5051">
        <v>343.60500000000002</v>
      </c>
      <c r="AH5051">
        <v>337.20699999999999</v>
      </c>
      <c r="AI5051">
        <v>330.625</v>
      </c>
      <c r="AJ5051">
        <v>324.30200000000002</v>
      </c>
      <c r="AK5051">
        <v>317.67200000000003</v>
      </c>
      <c r="AL5051">
        <v>311.37</v>
      </c>
      <c r="AM5051">
        <v>304.88099999999997</v>
      </c>
      <c r="AN5051">
        <v>298.24</v>
      </c>
      <c r="AO5051">
        <v>293.52499999999998</v>
      </c>
    </row>
    <row r="5052" spans="2:41" x14ac:dyDescent="0.35">
      <c r="B5052" t="s">
        <v>80</v>
      </c>
      <c r="C5052" t="s">
        <v>458</v>
      </c>
      <c r="D5052" t="s">
        <v>54</v>
      </c>
      <c r="E5052" t="s">
        <v>37</v>
      </c>
      <c r="F5052" t="s">
        <v>87</v>
      </c>
      <c r="G5052" t="s">
        <v>99</v>
      </c>
      <c r="H5052" t="s">
        <v>89</v>
      </c>
      <c r="I5052" t="s">
        <v>28</v>
      </c>
      <c r="J5052" t="s">
        <v>41</v>
      </c>
      <c r="Q5052" t="s">
        <v>42</v>
      </c>
      <c r="V5052" t="s">
        <v>43</v>
      </c>
      <c r="W5052">
        <v>1</v>
      </c>
      <c r="X5052">
        <v>274375.74400000001</v>
      </c>
      <c r="Y5052">
        <v>258237.155</v>
      </c>
      <c r="Z5052">
        <v>255062.85800000001</v>
      </c>
      <c r="AA5052">
        <v>258328.48300000001</v>
      </c>
      <c r="AB5052">
        <v>263278.261</v>
      </c>
      <c r="AC5052">
        <v>264642.21500000003</v>
      </c>
      <c r="AD5052">
        <v>265888.27</v>
      </c>
      <c r="AE5052">
        <v>267642.36700000003</v>
      </c>
      <c r="AF5052">
        <v>269342.777</v>
      </c>
      <c r="AG5052">
        <v>270969.80200000003</v>
      </c>
      <c r="AH5052">
        <v>272641.13</v>
      </c>
      <c r="AI5052">
        <v>274249.94799999997</v>
      </c>
      <c r="AJ5052">
        <v>275919.18900000001</v>
      </c>
      <c r="AK5052">
        <v>277461.016</v>
      </c>
      <c r="AL5052">
        <v>279120.63199999998</v>
      </c>
      <c r="AM5052">
        <v>280733.42</v>
      </c>
      <c r="AN5052">
        <v>282377.34899999999</v>
      </c>
      <c r="AO5052">
        <v>283974.12900000002</v>
      </c>
    </row>
    <row r="5053" spans="2:41" x14ac:dyDescent="0.35">
      <c r="B5053" t="s">
        <v>80</v>
      </c>
      <c r="C5053" t="s">
        <v>458</v>
      </c>
      <c r="D5053" t="s">
        <v>54</v>
      </c>
      <c r="E5053" t="s">
        <v>44</v>
      </c>
      <c r="F5053" t="s">
        <v>90</v>
      </c>
      <c r="G5053" t="s">
        <v>100</v>
      </c>
      <c r="H5053" t="s">
        <v>92</v>
      </c>
      <c r="I5053" t="s">
        <v>28</v>
      </c>
      <c r="J5053" t="s">
        <v>41</v>
      </c>
      <c r="Q5053" t="s">
        <v>48</v>
      </c>
      <c r="V5053" t="s">
        <v>43</v>
      </c>
      <c r="W5053">
        <v>2</v>
      </c>
      <c r="X5053">
        <v>274375.74400000001</v>
      </c>
      <c r="Y5053">
        <v>258237.155</v>
      </c>
      <c r="Z5053">
        <v>253856.93299999999</v>
      </c>
      <c r="AA5053">
        <v>246390.26300000001</v>
      </c>
      <c r="AB5053">
        <v>247488.10200000001</v>
      </c>
      <c r="AC5053">
        <v>245385.08799999999</v>
      </c>
      <c r="AD5053">
        <v>243777.55</v>
      </c>
      <c r="AE5053">
        <v>242677.28899999999</v>
      </c>
      <c r="AF5053">
        <v>241771.318</v>
      </c>
      <c r="AG5053">
        <v>240886.91</v>
      </c>
      <c r="AH5053">
        <v>240421.91800000001</v>
      </c>
      <c r="AI5053">
        <v>239988.90900000001</v>
      </c>
      <c r="AJ5053">
        <v>239712.239</v>
      </c>
      <c r="AK5053">
        <v>239378.084</v>
      </c>
      <c r="AL5053">
        <v>239269.85699999999</v>
      </c>
      <c r="AM5053">
        <v>239211.535</v>
      </c>
      <c r="AN5053">
        <v>239258.72</v>
      </c>
      <c r="AO5053">
        <v>239879.601</v>
      </c>
    </row>
    <row r="5054" spans="2:41" x14ac:dyDescent="0.35">
      <c r="B5054" t="s">
        <v>101</v>
      </c>
      <c r="C5054" t="s">
        <v>458</v>
      </c>
      <c r="D5054" t="s">
        <v>23</v>
      </c>
      <c r="E5054" t="s">
        <v>24</v>
      </c>
      <c r="F5054" t="s">
        <v>102</v>
      </c>
      <c r="G5054" t="s">
        <v>103</v>
      </c>
      <c r="H5054" t="s">
        <v>104</v>
      </c>
      <c r="I5054" t="s">
        <v>28</v>
      </c>
      <c r="J5054" t="s">
        <v>29</v>
      </c>
      <c r="K5054" t="s">
        <v>30</v>
      </c>
      <c r="P5054" t="s">
        <v>30</v>
      </c>
      <c r="S5054" t="s">
        <v>31</v>
      </c>
      <c r="U5054" t="s">
        <v>31</v>
      </c>
      <c r="V5054" t="s">
        <v>32</v>
      </c>
      <c r="W5054">
        <v>1</v>
      </c>
      <c r="X5054">
        <v>538.77099999999996</v>
      </c>
      <c r="Y5054">
        <v>501.90600000000001</v>
      </c>
      <c r="Z5054">
        <v>528.46100000000001</v>
      </c>
      <c r="AA5054">
        <v>547.73299999999995</v>
      </c>
      <c r="AB5054">
        <v>557.81799999999998</v>
      </c>
      <c r="AC5054">
        <v>560.17100000000005</v>
      </c>
      <c r="AD5054">
        <v>560.95100000000002</v>
      </c>
      <c r="AE5054">
        <v>562.40200000000004</v>
      </c>
      <c r="AF5054">
        <v>564.14200000000005</v>
      </c>
      <c r="AG5054">
        <v>565.61500000000001</v>
      </c>
      <c r="AH5054">
        <v>565.95299999999997</v>
      </c>
      <c r="AI5054">
        <v>566.28200000000004</v>
      </c>
      <c r="AJ5054">
        <v>567.125</v>
      </c>
      <c r="AK5054">
        <v>567.66600000000005</v>
      </c>
      <c r="AL5054">
        <v>568.50199999999995</v>
      </c>
      <c r="AM5054">
        <v>569.33000000000004</v>
      </c>
      <c r="AN5054">
        <v>570.27700000000004</v>
      </c>
      <c r="AO5054">
        <v>571.19299999999998</v>
      </c>
    </row>
    <row r="5055" spans="2:41" x14ac:dyDescent="0.35">
      <c r="B5055" t="s">
        <v>101</v>
      </c>
      <c r="C5055" t="s">
        <v>458</v>
      </c>
      <c r="D5055" t="s">
        <v>23</v>
      </c>
      <c r="E5055" t="s">
        <v>33</v>
      </c>
      <c r="F5055" t="s">
        <v>105</v>
      </c>
      <c r="G5055" t="s">
        <v>106</v>
      </c>
      <c r="H5055" t="s">
        <v>107</v>
      </c>
      <c r="I5055" t="s">
        <v>28</v>
      </c>
      <c r="J5055" t="s">
        <v>29</v>
      </c>
      <c r="K5055" t="s">
        <v>30</v>
      </c>
      <c r="P5055" t="s">
        <v>30</v>
      </c>
      <c r="S5055" t="s">
        <v>31</v>
      </c>
      <c r="U5055" t="s">
        <v>31</v>
      </c>
      <c r="V5055" t="s">
        <v>32</v>
      </c>
      <c r="W5055">
        <v>2</v>
      </c>
      <c r="X5055">
        <v>538.77099999999996</v>
      </c>
      <c r="Y5055">
        <v>501.90600000000001</v>
      </c>
      <c r="Z5055">
        <v>527.86800000000005</v>
      </c>
      <c r="AA5055">
        <v>528.83100000000002</v>
      </c>
      <c r="AB5055">
        <v>533.899</v>
      </c>
      <c r="AC5055">
        <v>531.91</v>
      </c>
      <c r="AD5055">
        <v>529.14400000000001</v>
      </c>
      <c r="AE5055">
        <v>527.04600000000005</v>
      </c>
      <c r="AF5055">
        <v>525.22400000000005</v>
      </c>
      <c r="AG5055">
        <v>523.23299999999995</v>
      </c>
      <c r="AH5055">
        <v>520.43399999999997</v>
      </c>
      <c r="AI5055">
        <v>517.68299999999999</v>
      </c>
      <c r="AJ5055">
        <v>515.37400000000002</v>
      </c>
      <c r="AK5055">
        <v>512.84900000000005</v>
      </c>
      <c r="AL5055">
        <v>510.61700000000002</v>
      </c>
      <c r="AM5055">
        <v>508.255</v>
      </c>
      <c r="AN5055">
        <v>506.03500000000003</v>
      </c>
      <c r="AO5055">
        <v>503.82499999999999</v>
      </c>
    </row>
    <row r="5056" spans="2:41" x14ac:dyDescent="0.35">
      <c r="B5056" t="s">
        <v>101</v>
      </c>
      <c r="C5056" t="s">
        <v>458</v>
      </c>
      <c r="D5056" t="s">
        <v>23</v>
      </c>
      <c r="E5056" t="s">
        <v>37</v>
      </c>
      <c r="F5056" t="s">
        <v>108</v>
      </c>
      <c r="G5056" t="s">
        <v>109</v>
      </c>
      <c r="H5056" t="s">
        <v>110</v>
      </c>
      <c r="I5056" t="s">
        <v>28</v>
      </c>
      <c r="J5056" t="s">
        <v>41</v>
      </c>
      <c r="Q5056" t="s">
        <v>42</v>
      </c>
      <c r="V5056" t="s">
        <v>43</v>
      </c>
      <c r="W5056">
        <v>1</v>
      </c>
      <c r="X5056">
        <v>286300.43099999998</v>
      </c>
      <c r="Y5056">
        <v>268966.60200000001</v>
      </c>
      <c r="Z5056">
        <v>283286.533</v>
      </c>
      <c r="AA5056">
        <v>290992.75400000002</v>
      </c>
      <c r="AB5056">
        <v>294759.01199999999</v>
      </c>
      <c r="AC5056">
        <v>295090.40299999999</v>
      </c>
      <c r="AD5056">
        <v>294867.49699999997</v>
      </c>
      <c r="AE5056">
        <v>294974.29100000003</v>
      </c>
      <c r="AF5056">
        <v>295198.69699999999</v>
      </c>
      <c r="AG5056">
        <v>295309.04800000001</v>
      </c>
      <c r="AH5056">
        <v>295383.804</v>
      </c>
      <c r="AI5056">
        <v>295467.33299999998</v>
      </c>
      <c r="AJ5056">
        <v>295810.125</v>
      </c>
      <c r="AK5056">
        <v>296030.20500000002</v>
      </c>
      <c r="AL5056">
        <v>296370.25599999999</v>
      </c>
      <c r="AM5056">
        <v>296710.01799999998</v>
      </c>
      <c r="AN5056">
        <v>297107.66700000002</v>
      </c>
      <c r="AO5056">
        <v>297493.86700000003</v>
      </c>
    </row>
    <row r="5057" spans="2:41" x14ac:dyDescent="0.35">
      <c r="B5057" t="s">
        <v>101</v>
      </c>
      <c r="C5057" t="s">
        <v>458</v>
      </c>
      <c r="D5057" t="s">
        <v>23</v>
      </c>
      <c r="E5057" t="s">
        <v>44</v>
      </c>
      <c r="F5057" t="s">
        <v>111</v>
      </c>
      <c r="G5057" t="s">
        <v>112</v>
      </c>
      <c r="H5057" t="s">
        <v>113</v>
      </c>
      <c r="I5057" t="s">
        <v>28</v>
      </c>
      <c r="J5057" t="s">
        <v>41</v>
      </c>
      <c r="Q5057" t="s">
        <v>48</v>
      </c>
      <c r="V5057" t="s">
        <v>43</v>
      </c>
      <c r="W5057">
        <v>2</v>
      </c>
      <c r="X5057">
        <v>286300.43099999998</v>
      </c>
      <c r="Y5057">
        <v>268966.60200000001</v>
      </c>
      <c r="Z5057">
        <v>283234.92200000002</v>
      </c>
      <c r="AA5057">
        <v>284357.11900000001</v>
      </c>
      <c r="AB5057">
        <v>286217.03399999999</v>
      </c>
      <c r="AC5057">
        <v>284914.68699999998</v>
      </c>
      <c r="AD5057">
        <v>283377.57799999998</v>
      </c>
      <c r="AE5057">
        <v>282181.01899999997</v>
      </c>
      <c r="AF5057">
        <v>281094.08600000001</v>
      </c>
      <c r="AG5057">
        <v>279936.03700000001</v>
      </c>
      <c r="AH5057">
        <v>278789.47399999999</v>
      </c>
      <c r="AI5057">
        <v>277679.08500000002</v>
      </c>
      <c r="AJ5057">
        <v>276799.79800000001</v>
      </c>
      <c r="AK5057">
        <v>275828.995</v>
      </c>
      <c r="AL5057">
        <v>274981.12</v>
      </c>
      <c r="AM5057">
        <v>274116.16200000001</v>
      </c>
      <c r="AN5057">
        <v>273314.88199999998</v>
      </c>
      <c r="AO5057">
        <v>272520.5</v>
      </c>
    </row>
    <row r="5058" spans="2:41" x14ac:dyDescent="0.35">
      <c r="B5058" t="s">
        <v>101</v>
      </c>
      <c r="C5058" t="s">
        <v>458</v>
      </c>
      <c r="D5058" t="s">
        <v>49</v>
      </c>
      <c r="E5058" t="s">
        <v>24</v>
      </c>
      <c r="F5058" t="s">
        <v>102</v>
      </c>
      <c r="G5058" t="s">
        <v>114</v>
      </c>
      <c r="H5058" t="s">
        <v>104</v>
      </c>
      <c r="I5058" t="s">
        <v>28</v>
      </c>
      <c r="J5058" t="s">
        <v>29</v>
      </c>
      <c r="K5058" t="s">
        <v>30</v>
      </c>
      <c r="P5058" t="s">
        <v>30</v>
      </c>
      <c r="S5058" t="s">
        <v>31</v>
      </c>
      <c r="U5058" t="s">
        <v>31</v>
      </c>
      <c r="V5058" t="s">
        <v>32</v>
      </c>
      <c r="W5058">
        <v>1</v>
      </c>
      <c r="X5058">
        <v>538.77099999999996</v>
      </c>
      <c r="Y5058">
        <v>501.90600000000001</v>
      </c>
      <c r="Z5058">
        <v>528.46100000000001</v>
      </c>
      <c r="AA5058">
        <v>547.73299999999995</v>
      </c>
      <c r="AB5058">
        <v>557.81799999999998</v>
      </c>
      <c r="AC5058">
        <v>560.17100000000005</v>
      </c>
      <c r="AD5058">
        <v>560.95100000000002</v>
      </c>
      <c r="AE5058">
        <v>562.40200000000004</v>
      </c>
      <c r="AF5058">
        <v>564.14200000000005</v>
      </c>
      <c r="AG5058">
        <v>565.61500000000001</v>
      </c>
      <c r="AH5058">
        <v>565.95299999999997</v>
      </c>
      <c r="AI5058">
        <v>566.28200000000004</v>
      </c>
      <c r="AJ5058">
        <v>567.125</v>
      </c>
      <c r="AK5058">
        <v>567.66600000000005</v>
      </c>
      <c r="AL5058">
        <v>568.50199999999995</v>
      </c>
      <c r="AM5058">
        <v>569.33000000000004</v>
      </c>
      <c r="AN5058">
        <v>570.27700000000004</v>
      </c>
      <c r="AO5058">
        <v>571.19299999999998</v>
      </c>
    </row>
    <row r="5059" spans="2:41" x14ac:dyDescent="0.35">
      <c r="B5059" t="s">
        <v>101</v>
      </c>
      <c r="C5059" t="s">
        <v>458</v>
      </c>
      <c r="D5059" t="s">
        <v>49</v>
      </c>
      <c r="E5059" t="s">
        <v>33</v>
      </c>
      <c r="F5059" t="s">
        <v>105</v>
      </c>
      <c r="G5059" t="s">
        <v>115</v>
      </c>
      <c r="H5059" t="s">
        <v>107</v>
      </c>
      <c r="I5059" t="s">
        <v>28</v>
      </c>
      <c r="J5059" t="s">
        <v>29</v>
      </c>
      <c r="K5059" t="s">
        <v>30</v>
      </c>
      <c r="P5059" t="s">
        <v>30</v>
      </c>
      <c r="S5059" t="s">
        <v>31</v>
      </c>
      <c r="U5059" t="s">
        <v>31</v>
      </c>
      <c r="V5059" t="s">
        <v>32</v>
      </c>
      <c r="W5059">
        <v>2</v>
      </c>
      <c r="X5059">
        <v>538.77099999999996</v>
      </c>
      <c r="Y5059">
        <v>501.90600000000001</v>
      </c>
      <c r="Z5059">
        <v>527.27099999999996</v>
      </c>
      <c r="AA5059">
        <v>513.50400000000002</v>
      </c>
      <c r="AB5059">
        <v>515.04100000000005</v>
      </c>
      <c r="AC5059">
        <v>509.91899999999998</v>
      </c>
      <c r="AD5059">
        <v>504.62</v>
      </c>
      <c r="AE5059">
        <v>499.98200000000003</v>
      </c>
      <c r="AF5059">
        <v>495.69499999999999</v>
      </c>
      <c r="AG5059">
        <v>491.39499999999998</v>
      </c>
      <c r="AH5059">
        <v>486.50900000000001</v>
      </c>
      <c r="AI5059">
        <v>481.77100000000002</v>
      </c>
      <c r="AJ5059">
        <v>477.49</v>
      </c>
      <c r="AK5059">
        <v>472.92700000000002</v>
      </c>
      <c r="AL5059">
        <v>468.702</v>
      </c>
      <c r="AM5059">
        <v>464.57</v>
      </c>
      <c r="AN5059">
        <v>460.62599999999998</v>
      </c>
      <c r="AO5059">
        <v>456.75099999999998</v>
      </c>
    </row>
    <row r="5060" spans="2:41" x14ac:dyDescent="0.35">
      <c r="B5060" t="s">
        <v>101</v>
      </c>
      <c r="C5060" t="s">
        <v>458</v>
      </c>
      <c r="D5060" t="s">
        <v>49</v>
      </c>
      <c r="E5060" t="s">
        <v>37</v>
      </c>
      <c r="F5060" t="s">
        <v>108</v>
      </c>
      <c r="G5060" t="s">
        <v>116</v>
      </c>
      <c r="H5060" t="s">
        <v>110</v>
      </c>
      <c r="I5060" t="s">
        <v>28</v>
      </c>
      <c r="J5060" t="s">
        <v>41</v>
      </c>
      <c r="Q5060" t="s">
        <v>42</v>
      </c>
      <c r="V5060" t="s">
        <v>43</v>
      </c>
      <c r="W5060">
        <v>1</v>
      </c>
      <c r="X5060">
        <v>286300.43099999998</v>
      </c>
      <c r="Y5060">
        <v>268966.60200000001</v>
      </c>
      <c r="Z5060">
        <v>283286.533</v>
      </c>
      <c r="AA5060">
        <v>290992.75400000002</v>
      </c>
      <c r="AB5060">
        <v>294759.01199999999</v>
      </c>
      <c r="AC5060">
        <v>295090.40299999999</v>
      </c>
      <c r="AD5060">
        <v>294867.49699999997</v>
      </c>
      <c r="AE5060">
        <v>294974.29100000003</v>
      </c>
      <c r="AF5060">
        <v>295198.69699999999</v>
      </c>
      <c r="AG5060">
        <v>295309.04800000001</v>
      </c>
      <c r="AH5060">
        <v>295383.804</v>
      </c>
      <c r="AI5060">
        <v>295467.33299999998</v>
      </c>
      <c r="AJ5060">
        <v>295810.125</v>
      </c>
      <c r="AK5060">
        <v>296030.20500000002</v>
      </c>
      <c r="AL5060">
        <v>296370.25599999999</v>
      </c>
      <c r="AM5060">
        <v>296710.01799999998</v>
      </c>
      <c r="AN5060">
        <v>297107.66700000002</v>
      </c>
      <c r="AO5060">
        <v>297493.86700000003</v>
      </c>
    </row>
    <row r="5061" spans="2:41" x14ac:dyDescent="0.35">
      <c r="B5061" t="s">
        <v>101</v>
      </c>
      <c r="C5061" t="s">
        <v>458</v>
      </c>
      <c r="D5061" t="s">
        <v>49</v>
      </c>
      <c r="E5061" t="s">
        <v>44</v>
      </c>
      <c r="F5061" t="s">
        <v>111</v>
      </c>
      <c r="G5061" t="s">
        <v>117</v>
      </c>
      <c r="H5061" t="s">
        <v>113</v>
      </c>
      <c r="I5061" t="s">
        <v>28</v>
      </c>
      <c r="J5061" t="s">
        <v>41</v>
      </c>
      <c r="Q5061" t="s">
        <v>48</v>
      </c>
      <c r="V5061" t="s">
        <v>43</v>
      </c>
      <c r="W5061">
        <v>2</v>
      </c>
      <c r="X5061">
        <v>286300.43099999998</v>
      </c>
      <c r="Y5061">
        <v>268966.60200000001</v>
      </c>
      <c r="Z5061">
        <v>283174.76400000002</v>
      </c>
      <c r="AA5061">
        <v>278612.97399999999</v>
      </c>
      <c r="AB5061">
        <v>279024.37199999997</v>
      </c>
      <c r="AC5061">
        <v>276452.81199999998</v>
      </c>
      <c r="AD5061">
        <v>273928.98800000001</v>
      </c>
      <c r="AE5061">
        <v>271750.25900000002</v>
      </c>
      <c r="AF5061">
        <v>269705.00900000002</v>
      </c>
      <c r="AG5061">
        <v>267649.91700000002</v>
      </c>
      <c r="AH5061">
        <v>265673.28999999998</v>
      </c>
      <c r="AI5061">
        <v>263777.91399999999</v>
      </c>
      <c r="AJ5061">
        <v>262127.049</v>
      </c>
      <c r="AK5061">
        <v>260395.01699999999</v>
      </c>
      <c r="AL5061">
        <v>258814.61900000001</v>
      </c>
      <c r="AM5061">
        <v>257284.01699999999</v>
      </c>
      <c r="AN5061">
        <v>255837.52799999999</v>
      </c>
      <c r="AO5061">
        <v>254424.06299999999</v>
      </c>
    </row>
    <row r="5062" spans="2:41" x14ac:dyDescent="0.35">
      <c r="B5062" t="s">
        <v>101</v>
      </c>
      <c r="C5062" t="s">
        <v>458</v>
      </c>
      <c r="D5062" t="s">
        <v>54</v>
      </c>
      <c r="E5062" t="s">
        <v>24</v>
      </c>
      <c r="F5062" t="s">
        <v>102</v>
      </c>
      <c r="G5062" t="s">
        <v>118</v>
      </c>
      <c r="H5062" t="s">
        <v>104</v>
      </c>
      <c r="I5062" t="s">
        <v>28</v>
      </c>
      <c r="J5062" t="s">
        <v>29</v>
      </c>
      <c r="K5062" t="s">
        <v>30</v>
      </c>
      <c r="P5062" t="s">
        <v>30</v>
      </c>
      <c r="S5062" t="s">
        <v>31</v>
      </c>
      <c r="U5062" t="s">
        <v>31</v>
      </c>
      <c r="V5062" t="s">
        <v>32</v>
      </c>
      <c r="W5062">
        <v>1</v>
      </c>
      <c r="X5062">
        <v>538.77099999999996</v>
      </c>
      <c r="Y5062">
        <v>501.90600000000001</v>
      </c>
      <c r="Z5062">
        <v>528.46100000000001</v>
      </c>
      <c r="AA5062">
        <v>547.73299999999995</v>
      </c>
      <c r="AB5062">
        <v>557.81799999999998</v>
      </c>
      <c r="AC5062">
        <v>560.17100000000005</v>
      </c>
      <c r="AD5062">
        <v>560.95100000000002</v>
      </c>
      <c r="AE5062">
        <v>562.40200000000004</v>
      </c>
      <c r="AF5062">
        <v>564.14200000000005</v>
      </c>
      <c r="AG5062">
        <v>565.61500000000001</v>
      </c>
      <c r="AH5062">
        <v>565.95299999999997</v>
      </c>
      <c r="AI5062">
        <v>566.28200000000004</v>
      </c>
      <c r="AJ5062">
        <v>567.125</v>
      </c>
      <c r="AK5062">
        <v>567.66600000000005</v>
      </c>
      <c r="AL5062">
        <v>568.50199999999995</v>
      </c>
      <c r="AM5062">
        <v>569.33000000000004</v>
      </c>
      <c r="AN5062">
        <v>570.27700000000004</v>
      </c>
      <c r="AO5062">
        <v>571.19299999999998</v>
      </c>
    </row>
    <row r="5063" spans="2:41" x14ac:dyDescent="0.35">
      <c r="B5063" t="s">
        <v>101</v>
      </c>
      <c r="C5063" t="s">
        <v>458</v>
      </c>
      <c r="D5063" t="s">
        <v>54</v>
      </c>
      <c r="E5063" t="s">
        <v>33</v>
      </c>
      <c r="F5063" t="s">
        <v>105</v>
      </c>
      <c r="G5063" t="s">
        <v>119</v>
      </c>
      <c r="H5063" t="s">
        <v>107</v>
      </c>
      <c r="I5063" t="s">
        <v>28</v>
      </c>
      <c r="J5063" t="s">
        <v>29</v>
      </c>
      <c r="K5063" t="s">
        <v>30</v>
      </c>
      <c r="P5063" t="s">
        <v>30</v>
      </c>
      <c r="S5063" t="s">
        <v>31</v>
      </c>
      <c r="U5063" t="s">
        <v>31</v>
      </c>
      <c r="V5063" t="s">
        <v>32</v>
      </c>
      <c r="W5063">
        <v>2</v>
      </c>
      <c r="X5063">
        <v>538.77099999999996</v>
      </c>
      <c r="Y5063">
        <v>501.90600000000001</v>
      </c>
      <c r="Z5063">
        <v>526.66800000000001</v>
      </c>
      <c r="AA5063">
        <v>499.738</v>
      </c>
      <c r="AB5063">
        <v>498.46899999999999</v>
      </c>
      <c r="AC5063">
        <v>490.94900000000001</v>
      </c>
      <c r="AD5063">
        <v>483.72199999999998</v>
      </c>
      <c r="AE5063">
        <v>477.28199999999998</v>
      </c>
      <c r="AF5063">
        <v>471.18</v>
      </c>
      <c r="AG5063">
        <v>465.21499999999997</v>
      </c>
      <c r="AH5063">
        <v>458.86099999999999</v>
      </c>
      <c r="AI5063">
        <v>452.745</v>
      </c>
      <c r="AJ5063">
        <v>447.11799999999999</v>
      </c>
      <c r="AK5063">
        <v>441.47300000000001</v>
      </c>
      <c r="AL5063">
        <v>436.02499999999998</v>
      </c>
      <c r="AM5063">
        <v>430.73599999999999</v>
      </c>
      <c r="AN5063">
        <v>425.68200000000002</v>
      </c>
      <c r="AO5063">
        <v>420.75599999999997</v>
      </c>
    </row>
    <row r="5064" spans="2:41" x14ac:dyDescent="0.35">
      <c r="B5064" t="s">
        <v>101</v>
      </c>
      <c r="C5064" t="s">
        <v>458</v>
      </c>
      <c r="D5064" t="s">
        <v>54</v>
      </c>
      <c r="E5064" t="s">
        <v>37</v>
      </c>
      <c r="F5064" t="s">
        <v>108</v>
      </c>
      <c r="G5064" t="s">
        <v>120</v>
      </c>
      <c r="H5064" t="s">
        <v>110</v>
      </c>
      <c r="I5064" t="s">
        <v>28</v>
      </c>
      <c r="J5064" t="s">
        <v>41</v>
      </c>
      <c r="Q5064" t="s">
        <v>42</v>
      </c>
      <c r="V5064" t="s">
        <v>43</v>
      </c>
      <c r="W5064">
        <v>1</v>
      </c>
      <c r="X5064">
        <v>286300.43099999998</v>
      </c>
      <c r="Y5064">
        <v>268966.60200000001</v>
      </c>
      <c r="Z5064">
        <v>283286.533</v>
      </c>
      <c r="AA5064">
        <v>290992.75400000002</v>
      </c>
      <c r="AB5064">
        <v>294759.01199999999</v>
      </c>
      <c r="AC5064">
        <v>295090.40299999999</v>
      </c>
      <c r="AD5064">
        <v>294867.49699999997</v>
      </c>
      <c r="AE5064">
        <v>294974.29100000003</v>
      </c>
      <c r="AF5064">
        <v>295198.69699999999</v>
      </c>
      <c r="AG5064">
        <v>295309.04800000001</v>
      </c>
      <c r="AH5064">
        <v>295383.804</v>
      </c>
      <c r="AI5064">
        <v>295467.33299999998</v>
      </c>
      <c r="AJ5064">
        <v>295810.125</v>
      </c>
      <c r="AK5064">
        <v>296030.20500000002</v>
      </c>
      <c r="AL5064">
        <v>296370.25599999999</v>
      </c>
      <c r="AM5064">
        <v>296710.01799999998</v>
      </c>
      <c r="AN5064">
        <v>297107.66700000002</v>
      </c>
      <c r="AO5064">
        <v>297493.86700000003</v>
      </c>
    </row>
    <row r="5065" spans="2:41" x14ac:dyDescent="0.35">
      <c r="B5065" t="s">
        <v>101</v>
      </c>
      <c r="C5065" t="s">
        <v>458</v>
      </c>
      <c r="D5065" t="s">
        <v>54</v>
      </c>
      <c r="E5065" t="s">
        <v>44</v>
      </c>
      <c r="F5065" t="s">
        <v>111</v>
      </c>
      <c r="G5065" t="s">
        <v>121</v>
      </c>
      <c r="H5065" t="s">
        <v>113</v>
      </c>
      <c r="I5065" t="s">
        <v>28</v>
      </c>
      <c r="J5065" t="s">
        <v>41</v>
      </c>
      <c r="Q5065" t="s">
        <v>48</v>
      </c>
      <c r="V5065" t="s">
        <v>43</v>
      </c>
      <c r="W5065">
        <v>2</v>
      </c>
      <c r="X5065">
        <v>286300.43099999998</v>
      </c>
      <c r="Y5065">
        <v>268966.60200000001</v>
      </c>
      <c r="Z5065">
        <v>283104.61200000002</v>
      </c>
      <c r="AA5065">
        <v>273371.28600000002</v>
      </c>
      <c r="AB5065">
        <v>272577.29100000003</v>
      </c>
      <c r="AC5065">
        <v>268968.23700000002</v>
      </c>
      <c r="AD5065">
        <v>265666.73300000001</v>
      </c>
      <c r="AE5065">
        <v>262767.27899999998</v>
      </c>
      <c r="AF5065">
        <v>260000.68599999999</v>
      </c>
      <c r="AG5065">
        <v>257290.08199999999</v>
      </c>
      <c r="AH5065">
        <v>254734.364</v>
      </c>
      <c r="AI5065">
        <v>252305.644</v>
      </c>
      <c r="AJ5065">
        <v>250146.67800000001</v>
      </c>
      <c r="AK5065">
        <v>247979.93900000001</v>
      </c>
      <c r="AL5065">
        <v>245953.43799999999</v>
      </c>
      <c r="AM5065">
        <v>244008.402</v>
      </c>
      <c r="AN5065">
        <v>242179.23</v>
      </c>
      <c r="AO5065">
        <v>240411.28700000001</v>
      </c>
    </row>
    <row r="5066" spans="2:41" x14ac:dyDescent="0.35">
      <c r="B5066" t="s">
        <v>122</v>
      </c>
      <c r="C5066" t="s">
        <v>458</v>
      </c>
      <c r="D5066" t="s">
        <v>23</v>
      </c>
      <c r="E5066" t="s">
        <v>24</v>
      </c>
      <c r="F5066" t="s">
        <v>123</v>
      </c>
      <c r="G5066" t="s">
        <v>124</v>
      </c>
      <c r="H5066" t="s">
        <v>125</v>
      </c>
      <c r="I5066" t="s">
        <v>28</v>
      </c>
      <c r="J5066" t="s">
        <v>29</v>
      </c>
      <c r="K5066" t="s">
        <v>30</v>
      </c>
      <c r="P5066" t="s">
        <v>30</v>
      </c>
      <c r="S5066" t="s">
        <v>31</v>
      </c>
      <c r="U5066" t="s">
        <v>31</v>
      </c>
      <c r="V5066" t="s">
        <v>32</v>
      </c>
      <c r="W5066">
        <v>1</v>
      </c>
      <c r="X5066">
        <v>9938.93</v>
      </c>
      <c r="Y5066">
        <v>10313.591</v>
      </c>
      <c r="Z5066">
        <v>11142.378000000001</v>
      </c>
      <c r="AA5066">
        <v>11928.328</v>
      </c>
      <c r="AB5066">
        <v>12471.661</v>
      </c>
      <c r="AC5066">
        <v>12782.767</v>
      </c>
      <c r="AD5066">
        <v>13055.796</v>
      </c>
      <c r="AE5066">
        <v>13367.25</v>
      </c>
      <c r="AF5066">
        <v>13642.146000000001</v>
      </c>
      <c r="AG5066">
        <v>13898.398999999999</v>
      </c>
      <c r="AH5066">
        <v>14034.516</v>
      </c>
      <c r="AI5066">
        <v>14161.370999999999</v>
      </c>
      <c r="AJ5066">
        <v>14282.703</v>
      </c>
      <c r="AK5066">
        <v>14395.645</v>
      </c>
      <c r="AL5066">
        <v>14504.277</v>
      </c>
      <c r="AM5066">
        <v>14604.062</v>
      </c>
      <c r="AN5066">
        <v>14695.361000000001</v>
      </c>
      <c r="AO5066">
        <v>14778.375</v>
      </c>
    </row>
    <row r="5067" spans="2:41" x14ac:dyDescent="0.35">
      <c r="B5067" t="s">
        <v>122</v>
      </c>
      <c r="C5067" t="s">
        <v>458</v>
      </c>
      <c r="D5067" t="s">
        <v>23</v>
      </c>
      <c r="E5067" t="s">
        <v>33</v>
      </c>
      <c r="F5067" t="s">
        <v>126</v>
      </c>
      <c r="G5067" t="s">
        <v>127</v>
      </c>
      <c r="H5067" t="s">
        <v>128</v>
      </c>
      <c r="I5067" t="s">
        <v>28</v>
      </c>
      <c r="J5067" t="s">
        <v>29</v>
      </c>
      <c r="K5067" t="s">
        <v>30</v>
      </c>
      <c r="P5067" t="s">
        <v>30</v>
      </c>
      <c r="S5067" t="s">
        <v>31</v>
      </c>
      <c r="U5067" t="s">
        <v>31</v>
      </c>
      <c r="V5067" t="s">
        <v>32</v>
      </c>
      <c r="W5067">
        <v>2</v>
      </c>
      <c r="X5067">
        <v>9938.93</v>
      </c>
      <c r="Y5067">
        <v>10294.949000000001</v>
      </c>
      <c r="Z5067">
        <v>11124.029</v>
      </c>
      <c r="AA5067">
        <v>11311.303</v>
      </c>
      <c r="AB5067">
        <v>11563.905000000001</v>
      </c>
      <c r="AC5067">
        <v>11601.994000000001</v>
      </c>
      <c r="AD5067">
        <v>11668.137000000001</v>
      </c>
      <c r="AE5067">
        <v>11755.700999999999</v>
      </c>
      <c r="AF5067">
        <v>11819.657999999999</v>
      </c>
      <c r="AG5067">
        <v>11874.716</v>
      </c>
      <c r="AH5067">
        <v>11851.182000000001</v>
      </c>
      <c r="AI5067">
        <v>11817.495999999999</v>
      </c>
      <c r="AJ5067">
        <v>11774.584999999999</v>
      </c>
      <c r="AK5067">
        <v>11721.14</v>
      </c>
      <c r="AL5067">
        <v>11662.532999999999</v>
      </c>
      <c r="AM5067">
        <v>11595.228999999999</v>
      </c>
      <c r="AN5067">
        <v>11520.4</v>
      </c>
      <c r="AO5067">
        <v>11437.62</v>
      </c>
    </row>
    <row r="5068" spans="2:41" x14ac:dyDescent="0.35">
      <c r="B5068" t="s">
        <v>122</v>
      </c>
      <c r="C5068" t="s">
        <v>458</v>
      </c>
      <c r="D5068" t="s">
        <v>23</v>
      </c>
      <c r="E5068" t="s">
        <v>37</v>
      </c>
      <c r="F5068" t="s">
        <v>129</v>
      </c>
      <c r="G5068" t="s">
        <v>130</v>
      </c>
      <c r="H5068" t="s">
        <v>131</v>
      </c>
      <c r="I5068" t="s">
        <v>28</v>
      </c>
      <c r="J5068" t="s">
        <v>41</v>
      </c>
      <c r="Q5068" t="s">
        <v>42</v>
      </c>
      <c r="V5068" t="s">
        <v>43</v>
      </c>
      <c r="W5068">
        <v>1</v>
      </c>
      <c r="X5068">
        <v>3210680.4879999999</v>
      </c>
      <c r="Y5068">
        <v>3307979.57</v>
      </c>
      <c r="Z5068">
        <v>3554854.3509999998</v>
      </c>
      <c r="AA5068">
        <v>3765024.9019999998</v>
      </c>
      <c r="AB5068">
        <v>3922645.2620000001</v>
      </c>
      <c r="AC5068">
        <v>4015845.3960000002</v>
      </c>
      <c r="AD5068">
        <v>4098529.2769999998</v>
      </c>
      <c r="AE5068">
        <v>4191752.8390000002</v>
      </c>
      <c r="AF5068">
        <v>4274635.26</v>
      </c>
      <c r="AG5068">
        <v>4351731.307</v>
      </c>
      <c r="AH5068">
        <v>4414614.6629999997</v>
      </c>
      <c r="AI5068">
        <v>4473683.352</v>
      </c>
      <c r="AJ5068">
        <v>4532609.1500000004</v>
      </c>
      <c r="AK5068">
        <v>4587746.4450000003</v>
      </c>
      <c r="AL5068">
        <v>4640831.0889999997</v>
      </c>
      <c r="AM5068">
        <v>4690294.4639999997</v>
      </c>
      <c r="AN5068">
        <v>4736476.4550000001</v>
      </c>
      <c r="AO5068">
        <v>4779383.5489999996</v>
      </c>
    </row>
    <row r="5069" spans="2:41" x14ac:dyDescent="0.35">
      <c r="B5069" t="s">
        <v>122</v>
      </c>
      <c r="C5069" t="s">
        <v>458</v>
      </c>
      <c r="D5069" t="s">
        <v>23</v>
      </c>
      <c r="E5069" t="s">
        <v>44</v>
      </c>
      <c r="F5069" t="s">
        <v>132</v>
      </c>
      <c r="G5069" t="s">
        <v>133</v>
      </c>
      <c r="H5069" t="s">
        <v>134</v>
      </c>
      <c r="I5069" t="s">
        <v>28</v>
      </c>
      <c r="J5069" t="s">
        <v>41</v>
      </c>
      <c r="Q5069" t="s">
        <v>48</v>
      </c>
      <c r="V5069" t="s">
        <v>43</v>
      </c>
      <c r="W5069">
        <v>2</v>
      </c>
      <c r="X5069">
        <v>3210680.4879999999</v>
      </c>
      <c r="Y5069">
        <v>3304827.6409999998</v>
      </c>
      <c r="Z5069">
        <v>3551804.3539999998</v>
      </c>
      <c r="AA5069">
        <v>3617007.04</v>
      </c>
      <c r="AB5069">
        <v>3700436.5060000001</v>
      </c>
      <c r="AC5069">
        <v>3722592.4040000001</v>
      </c>
      <c r="AD5069">
        <v>3754901.2680000002</v>
      </c>
      <c r="AE5069">
        <v>3794041.7259999998</v>
      </c>
      <c r="AF5069">
        <v>3825438.7059999998</v>
      </c>
      <c r="AG5069">
        <v>3852975.88</v>
      </c>
      <c r="AH5069">
        <v>3872924.9190000002</v>
      </c>
      <c r="AI5069">
        <v>3889805.551</v>
      </c>
      <c r="AJ5069">
        <v>3906100.7439999999</v>
      </c>
      <c r="AK5069">
        <v>3918614.5630000001</v>
      </c>
      <c r="AL5069">
        <v>3929669.79</v>
      </c>
      <c r="AM5069">
        <v>3937722.0320000001</v>
      </c>
      <c r="AN5069">
        <v>3943198.5049999999</v>
      </c>
      <c r="AO5069">
        <v>3945959.4339999999</v>
      </c>
    </row>
    <row r="5070" spans="2:41" x14ac:dyDescent="0.35">
      <c r="B5070" t="s">
        <v>122</v>
      </c>
      <c r="C5070" t="s">
        <v>458</v>
      </c>
      <c r="D5070" t="s">
        <v>49</v>
      </c>
      <c r="E5070" t="s">
        <v>24</v>
      </c>
      <c r="F5070" t="s">
        <v>123</v>
      </c>
      <c r="G5070" t="s">
        <v>135</v>
      </c>
      <c r="H5070" t="s">
        <v>125</v>
      </c>
      <c r="I5070" t="s">
        <v>28</v>
      </c>
      <c r="J5070" t="s">
        <v>29</v>
      </c>
      <c r="K5070" t="s">
        <v>30</v>
      </c>
      <c r="P5070" t="s">
        <v>30</v>
      </c>
      <c r="S5070" t="s">
        <v>31</v>
      </c>
      <c r="U5070" t="s">
        <v>31</v>
      </c>
      <c r="V5070" t="s">
        <v>32</v>
      </c>
      <c r="W5070">
        <v>1</v>
      </c>
      <c r="X5070">
        <v>9938.93</v>
      </c>
      <c r="Y5070">
        <v>10313.591</v>
      </c>
      <c r="Z5070">
        <v>11142.378000000001</v>
      </c>
      <c r="AA5070">
        <v>11928.328</v>
      </c>
      <c r="AB5070">
        <v>12471.661</v>
      </c>
      <c r="AC5070">
        <v>12782.767</v>
      </c>
      <c r="AD5070">
        <v>13055.796</v>
      </c>
      <c r="AE5070">
        <v>13367.25</v>
      </c>
      <c r="AF5070">
        <v>13642.146000000001</v>
      </c>
      <c r="AG5070">
        <v>13898.398999999999</v>
      </c>
      <c r="AH5070">
        <v>14034.516</v>
      </c>
      <c r="AI5070">
        <v>14161.370999999999</v>
      </c>
      <c r="AJ5070">
        <v>14282.703</v>
      </c>
      <c r="AK5070">
        <v>14395.645</v>
      </c>
      <c r="AL5070">
        <v>14504.277</v>
      </c>
      <c r="AM5070">
        <v>14604.062</v>
      </c>
      <c r="AN5070">
        <v>14695.361000000001</v>
      </c>
      <c r="AO5070">
        <v>14778.375</v>
      </c>
    </row>
    <row r="5071" spans="2:41" x14ac:dyDescent="0.35">
      <c r="B5071" t="s">
        <v>122</v>
      </c>
      <c r="C5071" t="s">
        <v>458</v>
      </c>
      <c r="D5071" t="s">
        <v>49</v>
      </c>
      <c r="E5071" t="s">
        <v>33</v>
      </c>
      <c r="F5071" t="s">
        <v>126</v>
      </c>
      <c r="G5071" t="s">
        <v>136</v>
      </c>
      <c r="H5071" t="s">
        <v>128</v>
      </c>
      <c r="I5071" t="s">
        <v>28</v>
      </c>
      <c r="J5071" t="s">
        <v>29</v>
      </c>
      <c r="K5071" t="s">
        <v>30</v>
      </c>
      <c r="P5071" t="s">
        <v>30</v>
      </c>
      <c r="S5071" t="s">
        <v>31</v>
      </c>
      <c r="U5071" t="s">
        <v>31</v>
      </c>
      <c r="V5071" t="s">
        <v>32</v>
      </c>
      <c r="W5071">
        <v>2</v>
      </c>
      <c r="X5071">
        <v>9938.93</v>
      </c>
      <c r="Y5071">
        <v>10268.903</v>
      </c>
      <c r="Z5071">
        <v>11080.103999999999</v>
      </c>
      <c r="AA5071">
        <v>10831.027</v>
      </c>
      <c r="AB5071">
        <v>10906.35</v>
      </c>
      <c r="AC5071">
        <v>10803.319</v>
      </c>
      <c r="AD5071">
        <v>10788.398999999999</v>
      </c>
      <c r="AE5071">
        <v>10756.118</v>
      </c>
      <c r="AF5071">
        <v>10710.383</v>
      </c>
      <c r="AG5071">
        <v>10659.207</v>
      </c>
      <c r="AH5071">
        <v>10565.646000000001</v>
      </c>
      <c r="AI5071">
        <v>10465.017</v>
      </c>
      <c r="AJ5071">
        <v>10356.261</v>
      </c>
      <c r="AK5071">
        <v>10238.6</v>
      </c>
      <c r="AL5071">
        <v>10118.331</v>
      </c>
      <c r="AM5071">
        <v>9992.3459999999995</v>
      </c>
      <c r="AN5071">
        <v>9860.8719999999994</v>
      </c>
      <c r="AO5071">
        <v>9724.1880000000001</v>
      </c>
    </row>
    <row r="5072" spans="2:41" x14ac:dyDescent="0.35">
      <c r="B5072" t="s">
        <v>122</v>
      </c>
      <c r="C5072" t="s">
        <v>458</v>
      </c>
      <c r="D5072" t="s">
        <v>49</v>
      </c>
      <c r="E5072" t="s">
        <v>37</v>
      </c>
      <c r="F5072" t="s">
        <v>129</v>
      </c>
      <c r="G5072" t="s">
        <v>137</v>
      </c>
      <c r="H5072" t="s">
        <v>131</v>
      </c>
      <c r="I5072" t="s">
        <v>28</v>
      </c>
      <c r="J5072" t="s">
        <v>41</v>
      </c>
      <c r="Q5072" t="s">
        <v>42</v>
      </c>
      <c r="V5072" t="s">
        <v>43</v>
      </c>
      <c r="W5072">
        <v>1</v>
      </c>
      <c r="X5072">
        <v>3210680.4879999999</v>
      </c>
      <c r="Y5072">
        <v>3307979.57</v>
      </c>
      <c r="Z5072">
        <v>3554854.3509999998</v>
      </c>
      <c r="AA5072">
        <v>3765024.9019999998</v>
      </c>
      <c r="AB5072">
        <v>3922645.2620000001</v>
      </c>
      <c r="AC5072">
        <v>4015845.3960000002</v>
      </c>
      <c r="AD5072">
        <v>4098529.2769999998</v>
      </c>
      <c r="AE5072">
        <v>4191752.8390000002</v>
      </c>
      <c r="AF5072">
        <v>4274635.26</v>
      </c>
      <c r="AG5072">
        <v>4351731.307</v>
      </c>
      <c r="AH5072">
        <v>4414614.6629999997</v>
      </c>
      <c r="AI5072">
        <v>4473683.352</v>
      </c>
      <c r="AJ5072">
        <v>4532609.1500000004</v>
      </c>
      <c r="AK5072">
        <v>4587746.4450000003</v>
      </c>
      <c r="AL5072">
        <v>4640831.0889999997</v>
      </c>
      <c r="AM5072">
        <v>4690294.4639999997</v>
      </c>
      <c r="AN5072">
        <v>4736476.4550000001</v>
      </c>
      <c r="AO5072">
        <v>4779383.5489999996</v>
      </c>
    </row>
    <row r="5073" spans="2:41" x14ac:dyDescent="0.35">
      <c r="B5073" t="s">
        <v>122</v>
      </c>
      <c r="C5073" t="s">
        <v>458</v>
      </c>
      <c r="D5073" t="s">
        <v>49</v>
      </c>
      <c r="E5073" t="s">
        <v>44</v>
      </c>
      <c r="F5073" t="s">
        <v>132</v>
      </c>
      <c r="G5073" t="s">
        <v>138</v>
      </c>
      <c r="H5073" t="s">
        <v>134</v>
      </c>
      <c r="I5073" t="s">
        <v>28</v>
      </c>
      <c r="J5073" t="s">
        <v>41</v>
      </c>
      <c r="Q5073" t="s">
        <v>48</v>
      </c>
      <c r="V5073" t="s">
        <v>43</v>
      </c>
      <c r="W5073">
        <v>2</v>
      </c>
      <c r="X5073">
        <v>3210680.4879999999</v>
      </c>
      <c r="Y5073">
        <v>3300421.2570000002</v>
      </c>
      <c r="Z5073">
        <v>3544267.8280000002</v>
      </c>
      <c r="AA5073">
        <v>3495688.594</v>
      </c>
      <c r="AB5073">
        <v>3529492.9569999999</v>
      </c>
      <c r="AC5073">
        <v>3509235.0630000001</v>
      </c>
      <c r="AD5073">
        <v>3516608.747</v>
      </c>
      <c r="AE5073">
        <v>3523867.5780000002</v>
      </c>
      <c r="AF5073">
        <v>3526786.2450000001</v>
      </c>
      <c r="AG5073">
        <v>3527914.8089999999</v>
      </c>
      <c r="AH5073">
        <v>3527989.486</v>
      </c>
      <c r="AI5073">
        <v>3526054.6179999998</v>
      </c>
      <c r="AJ5073">
        <v>3523769.97</v>
      </c>
      <c r="AK5073">
        <v>3518463.264</v>
      </c>
      <c r="AL5073">
        <v>3512885.8</v>
      </c>
      <c r="AM5073">
        <v>3505479.415</v>
      </c>
      <c r="AN5073">
        <v>3496515.1949999998</v>
      </c>
      <c r="AO5073">
        <v>3485934.83</v>
      </c>
    </row>
    <row r="5074" spans="2:41" x14ac:dyDescent="0.35">
      <c r="B5074" t="s">
        <v>122</v>
      </c>
      <c r="C5074" t="s">
        <v>458</v>
      </c>
      <c r="D5074" t="s">
        <v>54</v>
      </c>
      <c r="E5074" t="s">
        <v>24</v>
      </c>
      <c r="F5074" t="s">
        <v>123</v>
      </c>
      <c r="G5074" t="s">
        <v>139</v>
      </c>
      <c r="H5074" t="s">
        <v>125</v>
      </c>
      <c r="I5074" t="s">
        <v>28</v>
      </c>
      <c r="J5074" t="s">
        <v>29</v>
      </c>
      <c r="K5074" t="s">
        <v>30</v>
      </c>
      <c r="P5074" t="s">
        <v>30</v>
      </c>
      <c r="S5074" t="s">
        <v>31</v>
      </c>
      <c r="U5074" t="s">
        <v>31</v>
      </c>
      <c r="V5074" t="s">
        <v>32</v>
      </c>
      <c r="W5074">
        <v>1</v>
      </c>
      <c r="X5074">
        <v>9938.93</v>
      </c>
      <c r="Y5074">
        <v>10313.591</v>
      </c>
      <c r="Z5074">
        <v>11142.378000000001</v>
      </c>
      <c r="AA5074">
        <v>11928.328</v>
      </c>
      <c r="AB5074">
        <v>12471.661</v>
      </c>
      <c r="AC5074">
        <v>12782.767</v>
      </c>
      <c r="AD5074">
        <v>13055.796</v>
      </c>
      <c r="AE5074">
        <v>13367.25</v>
      </c>
      <c r="AF5074">
        <v>13642.146000000001</v>
      </c>
      <c r="AG5074">
        <v>13898.398999999999</v>
      </c>
      <c r="AH5074">
        <v>14034.516</v>
      </c>
      <c r="AI5074">
        <v>14161.370999999999</v>
      </c>
      <c r="AJ5074">
        <v>14282.703</v>
      </c>
      <c r="AK5074">
        <v>14395.645</v>
      </c>
      <c r="AL5074">
        <v>14504.277</v>
      </c>
      <c r="AM5074">
        <v>14604.062</v>
      </c>
      <c r="AN5074">
        <v>14695.361000000001</v>
      </c>
      <c r="AO5074">
        <v>14778.375</v>
      </c>
    </row>
    <row r="5075" spans="2:41" x14ac:dyDescent="0.35">
      <c r="B5075" t="s">
        <v>122</v>
      </c>
      <c r="C5075" t="s">
        <v>458</v>
      </c>
      <c r="D5075" t="s">
        <v>54</v>
      </c>
      <c r="E5075" t="s">
        <v>33</v>
      </c>
      <c r="F5075" t="s">
        <v>126</v>
      </c>
      <c r="G5075" t="s">
        <v>140</v>
      </c>
      <c r="H5075" t="s">
        <v>128</v>
      </c>
      <c r="I5075" t="s">
        <v>28</v>
      </c>
      <c r="J5075" t="s">
        <v>29</v>
      </c>
      <c r="K5075" t="s">
        <v>30</v>
      </c>
      <c r="P5075" t="s">
        <v>30</v>
      </c>
      <c r="S5075" t="s">
        <v>31</v>
      </c>
      <c r="U5075" t="s">
        <v>31</v>
      </c>
      <c r="V5075" t="s">
        <v>32</v>
      </c>
      <c r="W5075">
        <v>2</v>
      </c>
      <c r="X5075">
        <v>9938.93</v>
      </c>
      <c r="Y5075">
        <v>10235.459000000001</v>
      </c>
      <c r="Z5075">
        <v>10984.039000000001</v>
      </c>
      <c r="AA5075">
        <v>10370.758</v>
      </c>
      <c r="AB5075">
        <v>10271.184999999999</v>
      </c>
      <c r="AC5075">
        <v>10036.678</v>
      </c>
      <c r="AD5075">
        <v>10021.165000000001</v>
      </c>
      <c r="AE5075">
        <v>9984.4279999999999</v>
      </c>
      <c r="AF5075">
        <v>9867.6460000000006</v>
      </c>
      <c r="AG5075">
        <v>9754.07</v>
      </c>
      <c r="AH5075">
        <v>9622.4459999999999</v>
      </c>
      <c r="AI5075">
        <v>9486.9009999999998</v>
      </c>
      <c r="AJ5075">
        <v>9344.5560000000005</v>
      </c>
      <c r="AK5075">
        <v>9194.9410000000007</v>
      </c>
      <c r="AL5075">
        <v>9045.2810000000009</v>
      </c>
      <c r="AM5075">
        <v>8891.76</v>
      </c>
      <c r="AN5075">
        <v>8734.768</v>
      </c>
      <c r="AO5075">
        <v>8574.1589999999997</v>
      </c>
    </row>
    <row r="5076" spans="2:41" x14ac:dyDescent="0.35">
      <c r="B5076" t="s">
        <v>122</v>
      </c>
      <c r="C5076" t="s">
        <v>458</v>
      </c>
      <c r="D5076" t="s">
        <v>54</v>
      </c>
      <c r="E5076" t="s">
        <v>37</v>
      </c>
      <c r="F5076" t="s">
        <v>129</v>
      </c>
      <c r="G5076" t="s">
        <v>141</v>
      </c>
      <c r="H5076" t="s">
        <v>131</v>
      </c>
      <c r="I5076" t="s">
        <v>28</v>
      </c>
      <c r="J5076" t="s">
        <v>41</v>
      </c>
      <c r="Q5076" t="s">
        <v>42</v>
      </c>
      <c r="V5076" t="s">
        <v>43</v>
      </c>
      <c r="W5076">
        <v>1</v>
      </c>
      <c r="X5076">
        <v>3210680.4879999999</v>
      </c>
      <c r="Y5076">
        <v>3307979.57</v>
      </c>
      <c r="Z5076">
        <v>3554854.3509999998</v>
      </c>
      <c r="AA5076">
        <v>3765024.9019999998</v>
      </c>
      <c r="AB5076">
        <v>3922645.2620000001</v>
      </c>
      <c r="AC5076">
        <v>4015845.3960000002</v>
      </c>
      <c r="AD5076">
        <v>4098529.2769999998</v>
      </c>
      <c r="AE5076">
        <v>4191752.8390000002</v>
      </c>
      <c r="AF5076">
        <v>4274635.26</v>
      </c>
      <c r="AG5076">
        <v>4351731.307</v>
      </c>
      <c r="AH5076">
        <v>4414614.6629999997</v>
      </c>
      <c r="AI5076">
        <v>4473683.352</v>
      </c>
      <c r="AJ5076">
        <v>4532609.1500000004</v>
      </c>
      <c r="AK5076">
        <v>4587746.4450000003</v>
      </c>
      <c r="AL5076">
        <v>4640831.0889999997</v>
      </c>
      <c r="AM5076">
        <v>4690294.4639999997</v>
      </c>
      <c r="AN5076">
        <v>4736476.4550000001</v>
      </c>
      <c r="AO5076">
        <v>4779383.5489999996</v>
      </c>
    </row>
    <row r="5077" spans="2:41" x14ac:dyDescent="0.35">
      <c r="B5077" t="s">
        <v>122</v>
      </c>
      <c r="C5077" t="s">
        <v>458</v>
      </c>
      <c r="D5077" t="s">
        <v>54</v>
      </c>
      <c r="E5077" t="s">
        <v>44</v>
      </c>
      <c r="F5077" t="s">
        <v>132</v>
      </c>
      <c r="G5077" t="s">
        <v>142</v>
      </c>
      <c r="H5077" t="s">
        <v>134</v>
      </c>
      <c r="I5077" t="s">
        <v>28</v>
      </c>
      <c r="J5077" t="s">
        <v>41</v>
      </c>
      <c r="Q5077" t="s">
        <v>48</v>
      </c>
      <c r="V5077" t="s">
        <v>43</v>
      </c>
      <c r="W5077">
        <v>2</v>
      </c>
      <c r="X5077">
        <v>3210680.4879999999</v>
      </c>
      <c r="Y5077">
        <v>3294760.602</v>
      </c>
      <c r="Z5077">
        <v>3527506.1069999998</v>
      </c>
      <c r="AA5077">
        <v>3381750.1779999998</v>
      </c>
      <c r="AB5077">
        <v>3368796.6060000001</v>
      </c>
      <c r="AC5077">
        <v>3312951.1179999998</v>
      </c>
      <c r="AD5077">
        <v>3313971.0920000002</v>
      </c>
      <c r="AE5077">
        <v>3313474.983</v>
      </c>
      <c r="AF5077">
        <v>3296937.0109999999</v>
      </c>
      <c r="AG5077">
        <v>3281904.7140000002</v>
      </c>
      <c r="AH5077">
        <v>3270828.7110000001</v>
      </c>
      <c r="AI5077">
        <v>3258699.3810000001</v>
      </c>
      <c r="AJ5077">
        <v>3246337.4509999999</v>
      </c>
      <c r="AK5077">
        <v>3231630.4419999998</v>
      </c>
      <c r="AL5077">
        <v>3217673.3640000001</v>
      </c>
      <c r="AM5077">
        <v>3202747.0109999999</v>
      </c>
      <c r="AN5077">
        <v>3187099.6690000002</v>
      </c>
      <c r="AO5077">
        <v>3170658.1409999998</v>
      </c>
    </row>
    <row r="5078" spans="2:41" x14ac:dyDescent="0.35">
      <c r="B5078" t="s">
        <v>143</v>
      </c>
      <c r="C5078" t="s">
        <v>458</v>
      </c>
      <c r="D5078" t="s">
        <v>23</v>
      </c>
      <c r="E5078" t="s">
        <v>24</v>
      </c>
      <c r="F5078" t="s">
        <v>144</v>
      </c>
      <c r="G5078" t="s">
        <v>145</v>
      </c>
      <c r="H5078" t="s">
        <v>146</v>
      </c>
      <c r="I5078" t="s">
        <v>28</v>
      </c>
      <c r="J5078" t="s">
        <v>29</v>
      </c>
      <c r="K5078" t="s">
        <v>30</v>
      </c>
      <c r="P5078" t="s">
        <v>30</v>
      </c>
      <c r="S5078" t="s">
        <v>31</v>
      </c>
      <c r="U5078" t="s">
        <v>31</v>
      </c>
      <c r="V5078" t="s">
        <v>32</v>
      </c>
      <c r="W5078">
        <v>1</v>
      </c>
      <c r="X5078">
        <v>296.601</v>
      </c>
      <c r="Y5078">
        <v>263.327</v>
      </c>
      <c r="Z5078">
        <v>302.459</v>
      </c>
      <c r="AA5078">
        <v>320.48</v>
      </c>
      <c r="AB5078">
        <v>326.858</v>
      </c>
      <c r="AC5078">
        <v>329.09899999999999</v>
      </c>
      <c r="AD5078">
        <v>330.43900000000002</v>
      </c>
      <c r="AE5078">
        <v>331.97</v>
      </c>
      <c r="AF5078">
        <v>333.387</v>
      </c>
      <c r="AG5078">
        <v>334.68599999999998</v>
      </c>
      <c r="AH5078">
        <v>333.36799999999999</v>
      </c>
      <c r="AI5078">
        <v>331.97399999999999</v>
      </c>
      <c r="AJ5078">
        <v>331.04199999999997</v>
      </c>
      <c r="AK5078">
        <v>329.99900000000002</v>
      </c>
      <c r="AL5078">
        <v>329.02300000000002</v>
      </c>
      <c r="AM5078">
        <v>328.00400000000002</v>
      </c>
      <c r="AN5078">
        <v>327.00799999999998</v>
      </c>
      <c r="AO5078">
        <v>325.97000000000003</v>
      </c>
    </row>
    <row r="5079" spans="2:41" x14ac:dyDescent="0.35">
      <c r="B5079" t="s">
        <v>143</v>
      </c>
      <c r="C5079" t="s">
        <v>458</v>
      </c>
      <c r="D5079" t="s">
        <v>23</v>
      </c>
      <c r="E5079" t="s">
        <v>33</v>
      </c>
      <c r="F5079" t="s">
        <v>147</v>
      </c>
      <c r="G5079" t="s">
        <v>148</v>
      </c>
      <c r="H5079" t="s">
        <v>149</v>
      </c>
      <c r="I5079" t="s">
        <v>28</v>
      </c>
      <c r="J5079" t="s">
        <v>29</v>
      </c>
      <c r="K5079" t="s">
        <v>30</v>
      </c>
      <c r="P5079" t="s">
        <v>30</v>
      </c>
      <c r="S5079" t="s">
        <v>31</v>
      </c>
      <c r="U5079" t="s">
        <v>31</v>
      </c>
      <c r="V5079" t="s">
        <v>32</v>
      </c>
      <c r="W5079">
        <v>2</v>
      </c>
      <c r="X5079">
        <v>296.601</v>
      </c>
      <c r="Y5079">
        <v>263.327</v>
      </c>
      <c r="Z5079">
        <v>299.70600000000002</v>
      </c>
      <c r="AA5079">
        <v>312.36500000000001</v>
      </c>
      <c r="AB5079">
        <v>316.62900000000002</v>
      </c>
      <c r="AC5079">
        <v>316.39699999999999</v>
      </c>
      <c r="AD5079">
        <v>315.70999999999998</v>
      </c>
      <c r="AE5079">
        <v>315.18099999999998</v>
      </c>
      <c r="AF5079">
        <v>314.53800000000001</v>
      </c>
      <c r="AG5079">
        <v>313.74299999999999</v>
      </c>
      <c r="AH5079">
        <v>310.73700000000002</v>
      </c>
      <c r="AI5079">
        <v>307.70600000000002</v>
      </c>
      <c r="AJ5079">
        <v>305.10599999999999</v>
      </c>
      <c r="AK5079">
        <v>302.43099999999998</v>
      </c>
      <c r="AL5079">
        <v>299.851</v>
      </c>
      <c r="AM5079">
        <v>296.93700000000001</v>
      </c>
      <c r="AN5079">
        <v>294.09199999999998</v>
      </c>
      <c r="AO5079">
        <v>291.25400000000002</v>
      </c>
    </row>
    <row r="5080" spans="2:41" x14ac:dyDescent="0.35">
      <c r="B5080" t="s">
        <v>143</v>
      </c>
      <c r="C5080" t="s">
        <v>458</v>
      </c>
      <c r="D5080" t="s">
        <v>23</v>
      </c>
      <c r="E5080" t="s">
        <v>37</v>
      </c>
      <c r="F5080" t="s">
        <v>150</v>
      </c>
      <c r="G5080" t="s">
        <v>151</v>
      </c>
      <c r="H5080" t="s">
        <v>152</v>
      </c>
      <c r="I5080" t="s">
        <v>28</v>
      </c>
      <c r="J5080" t="s">
        <v>41</v>
      </c>
      <c r="Q5080" t="s">
        <v>42</v>
      </c>
      <c r="V5080" t="s">
        <v>43</v>
      </c>
      <c r="W5080">
        <v>1</v>
      </c>
      <c r="X5080">
        <v>232472.685</v>
      </c>
      <c r="Y5080">
        <v>213281.38200000001</v>
      </c>
      <c r="Z5080">
        <v>229672.88500000001</v>
      </c>
      <c r="AA5080">
        <v>235221.57199999999</v>
      </c>
      <c r="AB5080">
        <v>236573.5</v>
      </c>
      <c r="AC5080">
        <v>236226.22200000001</v>
      </c>
      <c r="AD5080">
        <v>235578.02499999999</v>
      </c>
      <c r="AE5080">
        <v>234916.75</v>
      </c>
      <c r="AF5080">
        <v>234220.495</v>
      </c>
      <c r="AG5080">
        <v>233447.89499999999</v>
      </c>
      <c r="AH5080">
        <v>232839.70499999999</v>
      </c>
      <c r="AI5080">
        <v>232244.89600000001</v>
      </c>
      <c r="AJ5080">
        <v>231924.712</v>
      </c>
      <c r="AK5080">
        <v>231553.57399999999</v>
      </c>
      <c r="AL5080">
        <v>231209.59099999999</v>
      </c>
      <c r="AM5080">
        <v>230837.837</v>
      </c>
      <c r="AN5080">
        <v>230465.098</v>
      </c>
      <c r="AO5080">
        <v>230064.61799999999</v>
      </c>
    </row>
    <row r="5081" spans="2:41" x14ac:dyDescent="0.35">
      <c r="B5081" t="s">
        <v>143</v>
      </c>
      <c r="C5081" t="s">
        <v>458</v>
      </c>
      <c r="D5081" t="s">
        <v>23</v>
      </c>
      <c r="E5081" t="s">
        <v>44</v>
      </c>
      <c r="F5081" t="s">
        <v>153</v>
      </c>
      <c r="G5081" t="s">
        <v>154</v>
      </c>
      <c r="H5081" t="s">
        <v>155</v>
      </c>
      <c r="I5081" t="s">
        <v>28</v>
      </c>
      <c r="J5081" t="s">
        <v>41</v>
      </c>
      <c r="Q5081" t="s">
        <v>48</v>
      </c>
      <c r="V5081" t="s">
        <v>43</v>
      </c>
      <c r="W5081">
        <v>2</v>
      </c>
      <c r="X5081">
        <v>232472.685</v>
      </c>
      <c r="Y5081">
        <v>213281.38200000001</v>
      </c>
      <c r="Z5081">
        <v>229244.51800000001</v>
      </c>
      <c r="AA5081">
        <v>233190.39300000001</v>
      </c>
      <c r="AB5081">
        <v>233829.56599999999</v>
      </c>
      <c r="AC5081">
        <v>232719.05900000001</v>
      </c>
      <c r="AD5081">
        <v>231460.913</v>
      </c>
      <c r="AE5081">
        <v>230192.04</v>
      </c>
      <c r="AF5081">
        <v>228886.63800000001</v>
      </c>
      <c r="AG5081">
        <v>227540.997</v>
      </c>
      <c r="AH5081">
        <v>226470.005</v>
      </c>
      <c r="AI5081">
        <v>225449.796</v>
      </c>
      <c r="AJ5081">
        <v>224712.31700000001</v>
      </c>
      <c r="AK5081">
        <v>223938.242</v>
      </c>
      <c r="AL5081">
        <v>223207.25200000001</v>
      </c>
      <c r="AM5081">
        <v>222443.098</v>
      </c>
      <c r="AN5081">
        <v>221704.13</v>
      </c>
      <c r="AO5081">
        <v>220969.84</v>
      </c>
    </row>
    <row r="5082" spans="2:41" x14ac:dyDescent="0.35">
      <c r="B5082" t="s">
        <v>143</v>
      </c>
      <c r="C5082" t="s">
        <v>458</v>
      </c>
      <c r="D5082" t="s">
        <v>49</v>
      </c>
      <c r="E5082" t="s">
        <v>24</v>
      </c>
      <c r="F5082" t="s">
        <v>144</v>
      </c>
      <c r="G5082" t="s">
        <v>156</v>
      </c>
      <c r="H5082" t="s">
        <v>146</v>
      </c>
      <c r="I5082" t="s">
        <v>28</v>
      </c>
      <c r="J5082" t="s">
        <v>29</v>
      </c>
      <c r="K5082" t="s">
        <v>30</v>
      </c>
      <c r="P5082" t="s">
        <v>30</v>
      </c>
      <c r="S5082" t="s">
        <v>31</v>
      </c>
      <c r="U5082" t="s">
        <v>31</v>
      </c>
      <c r="V5082" t="s">
        <v>32</v>
      </c>
      <c r="W5082">
        <v>1</v>
      </c>
      <c r="X5082">
        <v>296.601</v>
      </c>
      <c r="Y5082">
        <v>263.327</v>
      </c>
      <c r="Z5082">
        <v>302.459</v>
      </c>
      <c r="AA5082">
        <v>320.48</v>
      </c>
      <c r="AB5082">
        <v>326.858</v>
      </c>
      <c r="AC5082">
        <v>329.09899999999999</v>
      </c>
      <c r="AD5082">
        <v>330.43900000000002</v>
      </c>
      <c r="AE5082">
        <v>331.97</v>
      </c>
      <c r="AF5082">
        <v>333.387</v>
      </c>
      <c r="AG5082">
        <v>334.68599999999998</v>
      </c>
      <c r="AH5082">
        <v>333.36799999999999</v>
      </c>
      <c r="AI5082">
        <v>331.97399999999999</v>
      </c>
      <c r="AJ5082">
        <v>331.04199999999997</v>
      </c>
      <c r="AK5082">
        <v>329.99900000000002</v>
      </c>
      <c r="AL5082">
        <v>329.02300000000002</v>
      </c>
      <c r="AM5082">
        <v>328.00400000000002</v>
      </c>
      <c r="AN5082">
        <v>327.00799999999998</v>
      </c>
      <c r="AO5082">
        <v>325.97000000000003</v>
      </c>
    </row>
    <row r="5083" spans="2:41" x14ac:dyDescent="0.35">
      <c r="B5083" t="s">
        <v>143</v>
      </c>
      <c r="C5083" t="s">
        <v>458</v>
      </c>
      <c r="D5083" t="s">
        <v>49</v>
      </c>
      <c r="E5083" t="s">
        <v>33</v>
      </c>
      <c r="F5083" t="s">
        <v>147</v>
      </c>
      <c r="G5083" t="s">
        <v>157</v>
      </c>
      <c r="H5083" t="s">
        <v>149</v>
      </c>
      <c r="I5083" t="s">
        <v>28</v>
      </c>
      <c r="J5083" t="s">
        <v>29</v>
      </c>
      <c r="K5083" t="s">
        <v>30</v>
      </c>
      <c r="P5083" t="s">
        <v>30</v>
      </c>
      <c r="S5083" t="s">
        <v>31</v>
      </c>
      <c r="U5083" t="s">
        <v>31</v>
      </c>
      <c r="V5083" t="s">
        <v>32</v>
      </c>
      <c r="W5083">
        <v>2</v>
      </c>
      <c r="X5083">
        <v>296.601</v>
      </c>
      <c r="Y5083">
        <v>263.327</v>
      </c>
      <c r="Z5083">
        <v>296.98899999999998</v>
      </c>
      <c r="AA5083">
        <v>302.90600000000001</v>
      </c>
      <c r="AB5083">
        <v>306.33300000000003</v>
      </c>
      <c r="AC5083">
        <v>305.18799999999999</v>
      </c>
      <c r="AD5083">
        <v>303.70800000000003</v>
      </c>
      <c r="AE5083">
        <v>301.76</v>
      </c>
      <c r="AF5083">
        <v>299.565</v>
      </c>
      <c r="AG5083">
        <v>297.31</v>
      </c>
      <c r="AH5083">
        <v>293.22800000000001</v>
      </c>
      <c r="AI5083">
        <v>289.18799999999999</v>
      </c>
      <c r="AJ5083">
        <v>285.58600000000001</v>
      </c>
      <c r="AK5083">
        <v>281.95999999999998</v>
      </c>
      <c r="AL5083">
        <v>278.471</v>
      </c>
      <c r="AM5083">
        <v>275.02100000000002</v>
      </c>
      <c r="AN5083">
        <v>271.35599999999999</v>
      </c>
      <c r="AO5083">
        <v>267.73099999999999</v>
      </c>
    </row>
    <row r="5084" spans="2:41" x14ac:dyDescent="0.35">
      <c r="B5084" t="s">
        <v>143</v>
      </c>
      <c r="C5084" t="s">
        <v>458</v>
      </c>
      <c r="D5084" t="s">
        <v>49</v>
      </c>
      <c r="E5084" t="s">
        <v>37</v>
      </c>
      <c r="F5084" t="s">
        <v>150</v>
      </c>
      <c r="G5084" t="s">
        <v>158</v>
      </c>
      <c r="H5084" t="s">
        <v>152</v>
      </c>
      <c r="I5084" t="s">
        <v>28</v>
      </c>
      <c r="J5084" t="s">
        <v>41</v>
      </c>
      <c r="Q5084" t="s">
        <v>42</v>
      </c>
      <c r="V5084" t="s">
        <v>43</v>
      </c>
      <c r="W5084">
        <v>1</v>
      </c>
      <c r="X5084">
        <v>232472.685</v>
      </c>
      <c r="Y5084">
        <v>213281.38200000001</v>
      </c>
      <c r="Z5084">
        <v>229672.88500000001</v>
      </c>
      <c r="AA5084">
        <v>235221.57199999999</v>
      </c>
      <c r="AB5084">
        <v>236573.5</v>
      </c>
      <c r="AC5084">
        <v>236226.22200000001</v>
      </c>
      <c r="AD5084">
        <v>235578.02499999999</v>
      </c>
      <c r="AE5084">
        <v>234916.75</v>
      </c>
      <c r="AF5084">
        <v>234220.495</v>
      </c>
      <c r="AG5084">
        <v>233447.89499999999</v>
      </c>
      <c r="AH5084">
        <v>232839.70499999999</v>
      </c>
      <c r="AI5084">
        <v>232244.89600000001</v>
      </c>
      <c r="AJ5084">
        <v>231924.712</v>
      </c>
      <c r="AK5084">
        <v>231553.57399999999</v>
      </c>
      <c r="AL5084">
        <v>231209.59099999999</v>
      </c>
      <c r="AM5084">
        <v>230837.837</v>
      </c>
      <c r="AN5084">
        <v>230465.098</v>
      </c>
      <c r="AO5084">
        <v>230064.61799999999</v>
      </c>
    </row>
    <row r="5085" spans="2:41" x14ac:dyDescent="0.35">
      <c r="B5085" t="s">
        <v>143</v>
      </c>
      <c r="C5085" t="s">
        <v>458</v>
      </c>
      <c r="D5085" t="s">
        <v>49</v>
      </c>
      <c r="E5085" t="s">
        <v>44</v>
      </c>
      <c r="F5085" t="s">
        <v>153</v>
      </c>
      <c r="G5085" t="s">
        <v>159</v>
      </c>
      <c r="H5085" t="s">
        <v>155</v>
      </c>
      <c r="I5085" t="s">
        <v>28</v>
      </c>
      <c r="J5085" t="s">
        <v>41</v>
      </c>
      <c r="Q5085" t="s">
        <v>48</v>
      </c>
      <c r="V5085" t="s">
        <v>43</v>
      </c>
      <c r="W5085">
        <v>2</v>
      </c>
      <c r="X5085">
        <v>232472.685</v>
      </c>
      <c r="Y5085">
        <v>213281.38200000001</v>
      </c>
      <c r="Z5085">
        <v>228819.56299999999</v>
      </c>
      <c r="AA5085">
        <v>230877.06099999999</v>
      </c>
      <c r="AB5085">
        <v>231051.38200000001</v>
      </c>
      <c r="AC5085">
        <v>229509.15900000001</v>
      </c>
      <c r="AD5085">
        <v>227901.973</v>
      </c>
      <c r="AE5085">
        <v>226208.48699999999</v>
      </c>
      <c r="AF5085">
        <v>224465.984</v>
      </c>
      <c r="AG5085">
        <v>222716.71900000001</v>
      </c>
      <c r="AH5085">
        <v>221361.59599999999</v>
      </c>
      <c r="AI5085">
        <v>220094.53</v>
      </c>
      <c r="AJ5085">
        <v>219133.74299999999</v>
      </c>
      <c r="AK5085">
        <v>218155.443</v>
      </c>
      <c r="AL5085">
        <v>217241.02799999999</v>
      </c>
      <c r="AM5085">
        <v>216335.10500000001</v>
      </c>
      <c r="AN5085">
        <v>215446.78599999999</v>
      </c>
      <c r="AO5085">
        <v>214579.122</v>
      </c>
    </row>
    <row r="5086" spans="2:41" x14ac:dyDescent="0.35">
      <c r="B5086" t="s">
        <v>143</v>
      </c>
      <c r="C5086" t="s">
        <v>458</v>
      </c>
      <c r="D5086" t="s">
        <v>54</v>
      </c>
      <c r="E5086" t="s">
        <v>24</v>
      </c>
      <c r="F5086" t="s">
        <v>144</v>
      </c>
      <c r="G5086" t="s">
        <v>160</v>
      </c>
      <c r="H5086" t="s">
        <v>146</v>
      </c>
      <c r="I5086" t="s">
        <v>28</v>
      </c>
      <c r="J5086" t="s">
        <v>29</v>
      </c>
      <c r="K5086" t="s">
        <v>30</v>
      </c>
      <c r="P5086" t="s">
        <v>30</v>
      </c>
      <c r="S5086" t="s">
        <v>31</v>
      </c>
      <c r="U5086" t="s">
        <v>31</v>
      </c>
      <c r="V5086" t="s">
        <v>32</v>
      </c>
      <c r="W5086">
        <v>1</v>
      </c>
      <c r="X5086">
        <v>296.601</v>
      </c>
      <c r="Y5086">
        <v>263.327</v>
      </c>
      <c r="Z5086">
        <v>302.459</v>
      </c>
      <c r="AA5086">
        <v>320.48</v>
      </c>
      <c r="AB5086">
        <v>326.858</v>
      </c>
      <c r="AC5086">
        <v>329.09899999999999</v>
      </c>
      <c r="AD5086">
        <v>330.43900000000002</v>
      </c>
      <c r="AE5086">
        <v>331.97</v>
      </c>
      <c r="AF5086">
        <v>333.387</v>
      </c>
      <c r="AG5086">
        <v>334.68599999999998</v>
      </c>
      <c r="AH5086">
        <v>333.36799999999999</v>
      </c>
      <c r="AI5086">
        <v>331.97399999999999</v>
      </c>
      <c r="AJ5086">
        <v>331.04199999999997</v>
      </c>
      <c r="AK5086">
        <v>329.99900000000002</v>
      </c>
      <c r="AL5086">
        <v>329.02300000000002</v>
      </c>
      <c r="AM5086">
        <v>328.00400000000002</v>
      </c>
      <c r="AN5086">
        <v>327.00799999999998</v>
      </c>
      <c r="AO5086">
        <v>325.97000000000003</v>
      </c>
    </row>
    <row r="5087" spans="2:41" x14ac:dyDescent="0.35">
      <c r="B5087" t="s">
        <v>143</v>
      </c>
      <c r="C5087" t="s">
        <v>458</v>
      </c>
      <c r="D5087" t="s">
        <v>54</v>
      </c>
      <c r="E5087" t="s">
        <v>33</v>
      </c>
      <c r="F5087" t="s">
        <v>147</v>
      </c>
      <c r="G5087" t="s">
        <v>161</v>
      </c>
      <c r="H5087" t="s">
        <v>149</v>
      </c>
      <c r="I5087" t="s">
        <v>28</v>
      </c>
      <c r="J5087" t="s">
        <v>29</v>
      </c>
      <c r="K5087" t="s">
        <v>30</v>
      </c>
      <c r="P5087" t="s">
        <v>30</v>
      </c>
      <c r="S5087" t="s">
        <v>31</v>
      </c>
      <c r="U5087" t="s">
        <v>31</v>
      </c>
      <c r="V5087" t="s">
        <v>32</v>
      </c>
      <c r="W5087">
        <v>2</v>
      </c>
      <c r="X5087">
        <v>296.601</v>
      </c>
      <c r="Y5087">
        <v>263.327</v>
      </c>
      <c r="Z5087">
        <v>294.58100000000002</v>
      </c>
      <c r="AA5087">
        <v>294.68799999999999</v>
      </c>
      <c r="AB5087">
        <v>296.80799999999999</v>
      </c>
      <c r="AC5087">
        <v>294.38</v>
      </c>
      <c r="AD5087">
        <v>291.70999999999998</v>
      </c>
      <c r="AE5087">
        <v>289.09800000000001</v>
      </c>
      <c r="AF5087">
        <v>286.46800000000002</v>
      </c>
      <c r="AG5087">
        <v>283.32900000000001</v>
      </c>
      <c r="AH5087">
        <v>278.77699999999999</v>
      </c>
      <c r="AI5087">
        <v>274.31700000000001</v>
      </c>
      <c r="AJ5087">
        <v>269.98599999999999</v>
      </c>
      <c r="AK5087">
        <v>265.66899999999998</v>
      </c>
      <c r="AL5087">
        <v>261.517</v>
      </c>
      <c r="AM5087">
        <v>257.435</v>
      </c>
      <c r="AN5087">
        <v>253.46299999999999</v>
      </c>
      <c r="AO5087">
        <v>249.554</v>
      </c>
    </row>
    <row r="5088" spans="2:41" x14ac:dyDescent="0.35">
      <c r="B5088" t="s">
        <v>143</v>
      </c>
      <c r="C5088" t="s">
        <v>458</v>
      </c>
      <c r="D5088" t="s">
        <v>54</v>
      </c>
      <c r="E5088" t="s">
        <v>37</v>
      </c>
      <c r="F5088" t="s">
        <v>150</v>
      </c>
      <c r="G5088" t="s">
        <v>162</v>
      </c>
      <c r="H5088" t="s">
        <v>152</v>
      </c>
      <c r="I5088" t="s">
        <v>28</v>
      </c>
      <c r="J5088" t="s">
        <v>41</v>
      </c>
      <c r="Q5088" t="s">
        <v>42</v>
      </c>
      <c r="V5088" t="s">
        <v>43</v>
      </c>
      <c r="W5088">
        <v>1</v>
      </c>
      <c r="X5088">
        <v>232472.685</v>
      </c>
      <c r="Y5088">
        <v>213281.38200000001</v>
      </c>
      <c r="Z5088">
        <v>229672.88500000001</v>
      </c>
      <c r="AA5088">
        <v>235221.57199999999</v>
      </c>
      <c r="AB5088">
        <v>236573.5</v>
      </c>
      <c r="AC5088">
        <v>236226.22200000001</v>
      </c>
      <c r="AD5088">
        <v>235578.02499999999</v>
      </c>
      <c r="AE5088">
        <v>234916.75</v>
      </c>
      <c r="AF5088">
        <v>234220.495</v>
      </c>
      <c r="AG5088">
        <v>233447.89499999999</v>
      </c>
      <c r="AH5088">
        <v>232839.70499999999</v>
      </c>
      <c r="AI5088">
        <v>232244.89600000001</v>
      </c>
      <c r="AJ5088">
        <v>231924.712</v>
      </c>
      <c r="AK5088">
        <v>231553.57399999999</v>
      </c>
      <c r="AL5088">
        <v>231209.59099999999</v>
      </c>
      <c r="AM5088">
        <v>230837.837</v>
      </c>
      <c r="AN5088">
        <v>230465.098</v>
      </c>
      <c r="AO5088">
        <v>230064.61799999999</v>
      </c>
    </row>
    <row r="5089" spans="2:41" x14ac:dyDescent="0.35">
      <c r="B5089" t="s">
        <v>143</v>
      </c>
      <c r="C5089" t="s">
        <v>458</v>
      </c>
      <c r="D5089" t="s">
        <v>54</v>
      </c>
      <c r="E5089" t="s">
        <v>44</v>
      </c>
      <c r="F5089" t="s">
        <v>153</v>
      </c>
      <c r="G5089" t="s">
        <v>163</v>
      </c>
      <c r="H5089" t="s">
        <v>155</v>
      </c>
      <c r="I5089" t="s">
        <v>28</v>
      </c>
      <c r="J5089" t="s">
        <v>41</v>
      </c>
      <c r="Q5089" t="s">
        <v>48</v>
      </c>
      <c r="V5089" t="s">
        <v>43</v>
      </c>
      <c r="W5089">
        <v>2</v>
      </c>
      <c r="X5089">
        <v>232472.685</v>
      </c>
      <c r="Y5089">
        <v>213281.38200000001</v>
      </c>
      <c r="Z5089">
        <v>228438.47899999999</v>
      </c>
      <c r="AA5089">
        <v>228791.81400000001</v>
      </c>
      <c r="AB5089">
        <v>228480.81299999999</v>
      </c>
      <c r="AC5089">
        <v>226506.01300000001</v>
      </c>
      <c r="AD5089">
        <v>224540.342</v>
      </c>
      <c r="AE5089">
        <v>222583.38399999999</v>
      </c>
      <c r="AF5089">
        <v>220619.87299999999</v>
      </c>
      <c r="AG5089">
        <v>218586.14</v>
      </c>
      <c r="AH5089">
        <v>217039.07699999999</v>
      </c>
      <c r="AI5089">
        <v>215616.723</v>
      </c>
      <c r="AJ5089">
        <v>214495.54800000001</v>
      </c>
      <c r="AK5089">
        <v>213391.601</v>
      </c>
      <c r="AL5089">
        <v>212394.68</v>
      </c>
      <c r="AM5089">
        <v>211426.92600000001</v>
      </c>
      <c r="AN5089">
        <v>210506.13</v>
      </c>
      <c r="AO5089">
        <v>209607.26699999999</v>
      </c>
    </row>
    <row r="5090" spans="2:41" x14ac:dyDescent="0.35">
      <c r="B5090" t="s">
        <v>164</v>
      </c>
      <c r="C5090" t="s">
        <v>458</v>
      </c>
      <c r="D5090" t="s">
        <v>23</v>
      </c>
      <c r="E5090" t="s">
        <v>24</v>
      </c>
      <c r="F5090" t="s">
        <v>165</v>
      </c>
      <c r="G5090" t="s">
        <v>166</v>
      </c>
      <c r="H5090" t="s">
        <v>167</v>
      </c>
      <c r="I5090" t="s">
        <v>28</v>
      </c>
      <c r="J5090" t="s">
        <v>29</v>
      </c>
      <c r="K5090" t="s">
        <v>30</v>
      </c>
      <c r="P5090" t="s">
        <v>30</v>
      </c>
      <c r="S5090" t="s">
        <v>31</v>
      </c>
      <c r="U5090" t="s">
        <v>31</v>
      </c>
      <c r="V5090" t="s">
        <v>32</v>
      </c>
      <c r="W5090">
        <v>1</v>
      </c>
      <c r="X5090">
        <v>662.48900000000003</v>
      </c>
      <c r="Y5090">
        <v>606.62599999999998</v>
      </c>
      <c r="Z5090">
        <v>647.77</v>
      </c>
      <c r="AA5090">
        <v>678.61199999999997</v>
      </c>
      <c r="AB5090">
        <v>689.52200000000005</v>
      </c>
      <c r="AC5090">
        <v>688.09900000000005</v>
      </c>
      <c r="AD5090">
        <v>684.84199999999998</v>
      </c>
      <c r="AE5090">
        <v>681.85699999999997</v>
      </c>
      <c r="AF5090">
        <v>678.72</v>
      </c>
      <c r="AG5090">
        <v>675.39700000000005</v>
      </c>
      <c r="AH5090">
        <v>668.64</v>
      </c>
      <c r="AI5090">
        <v>662.07</v>
      </c>
      <c r="AJ5090">
        <v>655.904</v>
      </c>
      <c r="AK5090">
        <v>649.88699999999994</v>
      </c>
      <c r="AL5090">
        <v>643.95799999999997</v>
      </c>
      <c r="AM5090">
        <v>637.96500000000003</v>
      </c>
      <c r="AN5090">
        <v>631.68200000000002</v>
      </c>
      <c r="AO5090">
        <v>625.32100000000003</v>
      </c>
    </row>
    <row r="5091" spans="2:41" x14ac:dyDescent="0.35">
      <c r="B5091" t="s">
        <v>164</v>
      </c>
      <c r="C5091" t="s">
        <v>458</v>
      </c>
      <c r="D5091" t="s">
        <v>23</v>
      </c>
      <c r="E5091" t="s">
        <v>33</v>
      </c>
      <c r="F5091" t="s">
        <v>168</v>
      </c>
      <c r="G5091" t="s">
        <v>169</v>
      </c>
      <c r="H5091" t="s">
        <v>170</v>
      </c>
      <c r="I5091" t="s">
        <v>28</v>
      </c>
      <c r="J5091" t="s">
        <v>29</v>
      </c>
      <c r="K5091" t="s">
        <v>30</v>
      </c>
      <c r="P5091" t="s">
        <v>30</v>
      </c>
      <c r="S5091" t="s">
        <v>31</v>
      </c>
      <c r="U5091" t="s">
        <v>31</v>
      </c>
      <c r="V5091" t="s">
        <v>32</v>
      </c>
      <c r="W5091">
        <v>2</v>
      </c>
      <c r="X5091">
        <v>662.48900000000003</v>
      </c>
      <c r="Y5091">
        <v>606.62599999999998</v>
      </c>
      <c r="Z5091">
        <v>645.81299999999999</v>
      </c>
      <c r="AA5091">
        <v>658.63900000000001</v>
      </c>
      <c r="AB5091">
        <v>662.61199999999997</v>
      </c>
      <c r="AC5091">
        <v>654.74199999999996</v>
      </c>
      <c r="AD5091">
        <v>646.029</v>
      </c>
      <c r="AE5091">
        <v>637.65099999999995</v>
      </c>
      <c r="AF5091">
        <v>629.37699999999995</v>
      </c>
      <c r="AG5091">
        <v>621.33000000000004</v>
      </c>
      <c r="AH5091">
        <v>610.52800000000002</v>
      </c>
      <c r="AI5091">
        <v>600.09799999999996</v>
      </c>
      <c r="AJ5091">
        <v>590.11800000000005</v>
      </c>
      <c r="AK5091">
        <v>580.154</v>
      </c>
      <c r="AL5091">
        <v>570.05600000000004</v>
      </c>
      <c r="AM5091">
        <v>559.721</v>
      </c>
      <c r="AN5091">
        <v>549.59199999999998</v>
      </c>
      <c r="AO5091">
        <v>539.173</v>
      </c>
    </row>
    <row r="5092" spans="2:41" x14ac:dyDescent="0.35">
      <c r="B5092" t="s">
        <v>164</v>
      </c>
      <c r="C5092" t="s">
        <v>458</v>
      </c>
      <c r="D5092" t="s">
        <v>23</v>
      </c>
      <c r="E5092" t="s">
        <v>37</v>
      </c>
      <c r="F5092" t="s">
        <v>171</v>
      </c>
      <c r="G5092" t="s">
        <v>172</v>
      </c>
      <c r="H5092" t="s">
        <v>173</v>
      </c>
      <c r="I5092" t="s">
        <v>28</v>
      </c>
      <c r="J5092" t="s">
        <v>41</v>
      </c>
      <c r="Q5092" t="s">
        <v>42</v>
      </c>
      <c r="V5092" t="s">
        <v>43</v>
      </c>
      <c r="W5092">
        <v>1</v>
      </c>
      <c r="X5092">
        <v>271245.272</v>
      </c>
      <c r="Y5092">
        <v>246231.30300000001</v>
      </c>
      <c r="Z5092">
        <v>260073.671</v>
      </c>
      <c r="AA5092">
        <v>270125.48100000003</v>
      </c>
      <c r="AB5092">
        <v>273941.31699999998</v>
      </c>
      <c r="AC5092">
        <v>273733.10499999998</v>
      </c>
      <c r="AD5092">
        <v>272815.53000000003</v>
      </c>
      <c r="AE5092">
        <v>271821.97700000001</v>
      </c>
      <c r="AF5092">
        <v>270737.74300000002</v>
      </c>
      <c r="AG5092">
        <v>269574.41899999999</v>
      </c>
      <c r="AH5092">
        <v>268307.72700000001</v>
      </c>
      <c r="AI5092">
        <v>267123.91899999999</v>
      </c>
      <c r="AJ5092">
        <v>266350.01400000002</v>
      </c>
      <c r="AK5092">
        <v>265534.71399999998</v>
      </c>
      <c r="AL5092">
        <v>264770.67099999997</v>
      </c>
      <c r="AM5092">
        <v>263958.94799999997</v>
      </c>
      <c r="AN5092">
        <v>263093.89500000002</v>
      </c>
      <c r="AO5092">
        <v>262175.71399999998</v>
      </c>
    </row>
    <row r="5093" spans="2:41" x14ac:dyDescent="0.35">
      <c r="B5093" t="s">
        <v>164</v>
      </c>
      <c r="C5093" t="s">
        <v>458</v>
      </c>
      <c r="D5093" t="s">
        <v>23</v>
      </c>
      <c r="E5093" t="s">
        <v>44</v>
      </c>
      <c r="F5093" t="s">
        <v>174</v>
      </c>
      <c r="G5093" t="s">
        <v>175</v>
      </c>
      <c r="H5093" t="s">
        <v>176</v>
      </c>
      <c r="I5093" t="s">
        <v>28</v>
      </c>
      <c r="J5093" t="s">
        <v>41</v>
      </c>
      <c r="Q5093" t="s">
        <v>48</v>
      </c>
      <c r="V5093" t="s">
        <v>43</v>
      </c>
      <c r="W5093">
        <v>2</v>
      </c>
      <c r="X5093">
        <v>271245.272</v>
      </c>
      <c r="Y5093">
        <v>246231.30300000001</v>
      </c>
      <c r="Z5093">
        <v>259783.068</v>
      </c>
      <c r="AA5093">
        <v>265844.12699999998</v>
      </c>
      <c r="AB5093">
        <v>267801.03200000001</v>
      </c>
      <c r="AC5093">
        <v>265923.609</v>
      </c>
      <c r="AD5093">
        <v>263745.12599999999</v>
      </c>
      <c r="AE5093">
        <v>261521.77499999999</v>
      </c>
      <c r="AF5093">
        <v>259241.576</v>
      </c>
      <c r="AG5093">
        <v>256940.128</v>
      </c>
      <c r="AH5093">
        <v>254692.068</v>
      </c>
      <c r="AI5093">
        <v>252595.815</v>
      </c>
      <c r="AJ5093">
        <v>250940.13</v>
      </c>
      <c r="AK5093">
        <v>249267.897</v>
      </c>
      <c r="AL5093">
        <v>247646.36499999999</v>
      </c>
      <c r="AM5093">
        <v>245986.67199999999</v>
      </c>
      <c r="AN5093">
        <v>244372.29500000001</v>
      </c>
      <c r="AO5093">
        <v>242710.6</v>
      </c>
    </row>
    <row r="5094" spans="2:41" x14ac:dyDescent="0.35">
      <c r="B5094" t="s">
        <v>164</v>
      </c>
      <c r="C5094" t="s">
        <v>458</v>
      </c>
      <c r="D5094" t="s">
        <v>49</v>
      </c>
      <c r="E5094" t="s">
        <v>24</v>
      </c>
      <c r="F5094" t="s">
        <v>165</v>
      </c>
      <c r="G5094" t="s">
        <v>177</v>
      </c>
      <c r="H5094" t="s">
        <v>167</v>
      </c>
      <c r="I5094" t="s">
        <v>28</v>
      </c>
      <c r="J5094" t="s">
        <v>29</v>
      </c>
      <c r="K5094" t="s">
        <v>30</v>
      </c>
      <c r="P5094" t="s">
        <v>30</v>
      </c>
      <c r="S5094" t="s">
        <v>31</v>
      </c>
      <c r="U5094" t="s">
        <v>31</v>
      </c>
      <c r="V5094" t="s">
        <v>32</v>
      </c>
      <c r="W5094">
        <v>1</v>
      </c>
      <c r="X5094">
        <v>662.48900000000003</v>
      </c>
      <c r="Y5094">
        <v>606.62599999999998</v>
      </c>
      <c r="Z5094">
        <v>647.77</v>
      </c>
      <c r="AA5094">
        <v>678.61199999999997</v>
      </c>
      <c r="AB5094">
        <v>689.52200000000005</v>
      </c>
      <c r="AC5094">
        <v>688.09900000000005</v>
      </c>
      <c r="AD5094">
        <v>684.84199999999998</v>
      </c>
      <c r="AE5094">
        <v>681.85699999999997</v>
      </c>
      <c r="AF5094">
        <v>678.72</v>
      </c>
      <c r="AG5094">
        <v>675.39700000000005</v>
      </c>
      <c r="AH5094">
        <v>668.64</v>
      </c>
      <c r="AI5094">
        <v>662.07</v>
      </c>
      <c r="AJ5094">
        <v>655.904</v>
      </c>
      <c r="AK5094">
        <v>649.88699999999994</v>
      </c>
      <c r="AL5094">
        <v>643.95799999999997</v>
      </c>
      <c r="AM5094">
        <v>637.96500000000003</v>
      </c>
      <c r="AN5094">
        <v>631.68200000000002</v>
      </c>
      <c r="AO5094">
        <v>625.32100000000003</v>
      </c>
    </row>
    <row r="5095" spans="2:41" x14ac:dyDescent="0.35">
      <c r="B5095" t="s">
        <v>164</v>
      </c>
      <c r="C5095" t="s">
        <v>458</v>
      </c>
      <c r="D5095" t="s">
        <v>49</v>
      </c>
      <c r="E5095" t="s">
        <v>33</v>
      </c>
      <c r="F5095" t="s">
        <v>168</v>
      </c>
      <c r="G5095" t="s">
        <v>178</v>
      </c>
      <c r="H5095" t="s">
        <v>170</v>
      </c>
      <c r="I5095" t="s">
        <v>28</v>
      </c>
      <c r="J5095" t="s">
        <v>29</v>
      </c>
      <c r="K5095" t="s">
        <v>30</v>
      </c>
      <c r="P5095" t="s">
        <v>30</v>
      </c>
      <c r="S5095" t="s">
        <v>31</v>
      </c>
      <c r="U5095" t="s">
        <v>31</v>
      </c>
      <c r="V5095" t="s">
        <v>32</v>
      </c>
      <c r="W5095">
        <v>2</v>
      </c>
      <c r="X5095">
        <v>662.48900000000003</v>
      </c>
      <c r="Y5095">
        <v>606.62599999999998</v>
      </c>
      <c r="Z5095">
        <v>643.59799999999996</v>
      </c>
      <c r="AA5095">
        <v>640.22500000000002</v>
      </c>
      <c r="AB5095">
        <v>639.00699999999995</v>
      </c>
      <c r="AC5095">
        <v>626.56299999999999</v>
      </c>
      <c r="AD5095">
        <v>614.00800000000004</v>
      </c>
      <c r="AE5095">
        <v>602.65200000000004</v>
      </c>
      <c r="AF5095">
        <v>591.404</v>
      </c>
      <c r="AG5095">
        <v>580.33799999999997</v>
      </c>
      <c r="AH5095">
        <v>567.36400000000003</v>
      </c>
      <c r="AI5095">
        <v>554.61199999999997</v>
      </c>
      <c r="AJ5095">
        <v>542.75900000000001</v>
      </c>
      <c r="AK5095">
        <v>530.73</v>
      </c>
      <c r="AL5095">
        <v>518.73</v>
      </c>
      <c r="AM5095">
        <v>506.959</v>
      </c>
      <c r="AN5095">
        <v>495.13200000000001</v>
      </c>
      <c r="AO5095">
        <v>483.15100000000001</v>
      </c>
    </row>
    <row r="5096" spans="2:41" x14ac:dyDescent="0.35">
      <c r="B5096" t="s">
        <v>164</v>
      </c>
      <c r="C5096" t="s">
        <v>458</v>
      </c>
      <c r="D5096" t="s">
        <v>49</v>
      </c>
      <c r="E5096" t="s">
        <v>37</v>
      </c>
      <c r="F5096" t="s">
        <v>171</v>
      </c>
      <c r="G5096" t="s">
        <v>179</v>
      </c>
      <c r="H5096" t="s">
        <v>173</v>
      </c>
      <c r="I5096" t="s">
        <v>28</v>
      </c>
      <c r="J5096" t="s">
        <v>41</v>
      </c>
      <c r="Q5096" t="s">
        <v>42</v>
      </c>
      <c r="V5096" t="s">
        <v>43</v>
      </c>
      <c r="W5096">
        <v>1</v>
      </c>
      <c r="X5096">
        <v>271245.272</v>
      </c>
      <c r="Y5096">
        <v>246231.30300000001</v>
      </c>
      <c r="Z5096">
        <v>260073.671</v>
      </c>
      <c r="AA5096">
        <v>270125.48100000003</v>
      </c>
      <c r="AB5096">
        <v>273941.31699999998</v>
      </c>
      <c r="AC5096">
        <v>273733.10499999998</v>
      </c>
      <c r="AD5096">
        <v>272815.53000000003</v>
      </c>
      <c r="AE5096">
        <v>271821.97700000001</v>
      </c>
      <c r="AF5096">
        <v>270737.74300000002</v>
      </c>
      <c r="AG5096">
        <v>269574.41899999999</v>
      </c>
      <c r="AH5096">
        <v>268307.72700000001</v>
      </c>
      <c r="AI5096">
        <v>267123.91899999999</v>
      </c>
      <c r="AJ5096">
        <v>266350.01400000002</v>
      </c>
      <c r="AK5096">
        <v>265534.71399999998</v>
      </c>
      <c r="AL5096">
        <v>264770.67099999997</v>
      </c>
      <c r="AM5096">
        <v>263958.94799999997</v>
      </c>
      <c r="AN5096">
        <v>263093.89500000002</v>
      </c>
      <c r="AO5096">
        <v>262175.71399999998</v>
      </c>
    </row>
    <row r="5097" spans="2:41" x14ac:dyDescent="0.35">
      <c r="B5097" t="s">
        <v>164</v>
      </c>
      <c r="C5097" t="s">
        <v>458</v>
      </c>
      <c r="D5097" t="s">
        <v>49</v>
      </c>
      <c r="E5097" t="s">
        <v>44</v>
      </c>
      <c r="F5097" t="s">
        <v>174</v>
      </c>
      <c r="G5097" t="s">
        <v>180</v>
      </c>
      <c r="H5097" t="s">
        <v>176</v>
      </c>
      <c r="I5097" t="s">
        <v>28</v>
      </c>
      <c r="J5097" t="s">
        <v>41</v>
      </c>
      <c r="Q5097" t="s">
        <v>48</v>
      </c>
      <c r="V5097" t="s">
        <v>43</v>
      </c>
      <c r="W5097">
        <v>2</v>
      </c>
      <c r="X5097">
        <v>271245.272</v>
      </c>
      <c r="Y5097">
        <v>246231.30300000001</v>
      </c>
      <c r="Z5097">
        <v>259447.39199999999</v>
      </c>
      <c r="AA5097">
        <v>261761.035</v>
      </c>
      <c r="AB5097">
        <v>262229.34100000001</v>
      </c>
      <c r="AC5097">
        <v>259073.304</v>
      </c>
      <c r="AD5097">
        <v>255946.443</v>
      </c>
      <c r="AE5097">
        <v>252888.43</v>
      </c>
      <c r="AF5097">
        <v>249824.78099999999</v>
      </c>
      <c r="AG5097">
        <v>246777.56599999999</v>
      </c>
      <c r="AH5097">
        <v>243958.242</v>
      </c>
      <c r="AI5097">
        <v>241306.26699999999</v>
      </c>
      <c r="AJ5097">
        <v>239178.63800000001</v>
      </c>
      <c r="AK5097">
        <v>237046.02900000001</v>
      </c>
      <c r="AL5097">
        <v>235012.73499999999</v>
      </c>
      <c r="AM5097">
        <v>233044.378</v>
      </c>
      <c r="AN5097">
        <v>231113.98</v>
      </c>
      <c r="AO5097">
        <v>229182.92199999999</v>
      </c>
    </row>
    <row r="5098" spans="2:41" x14ac:dyDescent="0.35">
      <c r="B5098" t="s">
        <v>164</v>
      </c>
      <c r="C5098" t="s">
        <v>458</v>
      </c>
      <c r="D5098" t="s">
        <v>54</v>
      </c>
      <c r="E5098" t="s">
        <v>24</v>
      </c>
      <c r="F5098" t="s">
        <v>165</v>
      </c>
      <c r="G5098" t="s">
        <v>181</v>
      </c>
      <c r="H5098" t="s">
        <v>167</v>
      </c>
      <c r="I5098" t="s">
        <v>28</v>
      </c>
      <c r="J5098" t="s">
        <v>29</v>
      </c>
      <c r="K5098" t="s">
        <v>30</v>
      </c>
      <c r="P5098" t="s">
        <v>30</v>
      </c>
      <c r="S5098" t="s">
        <v>31</v>
      </c>
      <c r="U5098" t="s">
        <v>31</v>
      </c>
      <c r="V5098" t="s">
        <v>32</v>
      </c>
      <c r="W5098">
        <v>1</v>
      </c>
      <c r="X5098">
        <v>662.48900000000003</v>
      </c>
      <c r="Y5098">
        <v>606.62599999999998</v>
      </c>
      <c r="Z5098">
        <v>647.77</v>
      </c>
      <c r="AA5098">
        <v>678.61199999999997</v>
      </c>
      <c r="AB5098">
        <v>689.52200000000005</v>
      </c>
      <c r="AC5098">
        <v>688.09900000000005</v>
      </c>
      <c r="AD5098">
        <v>684.84199999999998</v>
      </c>
      <c r="AE5098">
        <v>681.85699999999997</v>
      </c>
      <c r="AF5098">
        <v>678.72</v>
      </c>
      <c r="AG5098">
        <v>675.39700000000005</v>
      </c>
      <c r="AH5098">
        <v>668.64</v>
      </c>
      <c r="AI5098">
        <v>662.07</v>
      </c>
      <c r="AJ5098">
        <v>655.904</v>
      </c>
      <c r="AK5098">
        <v>649.88699999999994</v>
      </c>
      <c r="AL5098">
        <v>643.95799999999997</v>
      </c>
      <c r="AM5098">
        <v>637.96500000000003</v>
      </c>
      <c r="AN5098">
        <v>631.68200000000002</v>
      </c>
      <c r="AO5098">
        <v>625.32100000000003</v>
      </c>
    </row>
    <row r="5099" spans="2:41" x14ac:dyDescent="0.35">
      <c r="B5099" t="s">
        <v>164</v>
      </c>
      <c r="C5099" t="s">
        <v>458</v>
      </c>
      <c r="D5099" t="s">
        <v>54</v>
      </c>
      <c r="E5099" t="s">
        <v>33</v>
      </c>
      <c r="F5099" t="s">
        <v>168</v>
      </c>
      <c r="G5099" t="s">
        <v>182</v>
      </c>
      <c r="H5099" t="s">
        <v>170</v>
      </c>
      <c r="I5099" t="s">
        <v>28</v>
      </c>
      <c r="J5099" t="s">
        <v>29</v>
      </c>
      <c r="K5099" t="s">
        <v>30</v>
      </c>
      <c r="P5099" t="s">
        <v>30</v>
      </c>
      <c r="S5099" t="s">
        <v>31</v>
      </c>
      <c r="U5099" t="s">
        <v>31</v>
      </c>
      <c r="V5099" t="s">
        <v>32</v>
      </c>
      <c r="W5099">
        <v>2</v>
      </c>
      <c r="X5099">
        <v>662.48900000000003</v>
      </c>
      <c r="Y5099">
        <v>606.62599999999998</v>
      </c>
      <c r="Z5099">
        <v>641.28300000000002</v>
      </c>
      <c r="AA5099">
        <v>623.31299999999999</v>
      </c>
      <c r="AB5099">
        <v>617.65700000000004</v>
      </c>
      <c r="AC5099">
        <v>602.29700000000003</v>
      </c>
      <c r="AD5099">
        <v>587.92899999999997</v>
      </c>
      <c r="AE5099">
        <v>573.97900000000004</v>
      </c>
      <c r="AF5099">
        <v>560.63499999999999</v>
      </c>
      <c r="AG5099">
        <v>547.41300000000001</v>
      </c>
      <c r="AH5099">
        <v>533.29499999999996</v>
      </c>
      <c r="AI5099">
        <v>519.53399999999999</v>
      </c>
      <c r="AJ5099">
        <v>506.416</v>
      </c>
      <c r="AK5099">
        <v>493.26100000000002</v>
      </c>
      <c r="AL5099">
        <v>480.233</v>
      </c>
      <c r="AM5099">
        <v>467.20499999999998</v>
      </c>
      <c r="AN5099">
        <v>454.19900000000001</v>
      </c>
      <c r="AO5099">
        <v>441.12299999999999</v>
      </c>
    </row>
    <row r="5100" spans="2:41" x14ac:dyDescent="0.35">
      <c r="B5100" t="s">
        <v>164</v>
      </c>
      <c r="C5100" t="s">
        <v>458</v>
      </c>
      <c r="D5100" t="s">
        <v>54</v>
      </c>
      <c r="E5100" t="s">
        <v>37</v>
      </c>
      <c r="F5100" t="s">
        <v>171</v>
      </c>
      <c r="G5100" t="s">
        <v>183</v>
      </c>
      <c r="H5100" t="s">
        <v>173</v>
      </c>
      <c r="I5100" t="s">
        <v>28</v>
      </c>
      <c r="J5100" t="s">
        <v>41</v>
      </c>
      <c r="Q5100" t="s">
        <v>42</v>
      </c>
      <c r="V5100" t="s">
        <v>43</v>
      </c>
      <c r="W5100">
        <v>1</v>
      </c>
      <c r="X5100" s="5">
        <v>271245.272</v>
      </c>
      <c r="Y5100">
        <v>246231.30300000001</v>
      </c>
      <c r="Z5100">
        <v>260073.671</v>
      </c>
      <c r="AA5100">
        <v>270125.48100000003</v>
      </c>
      <c r="AB5100">
        <v>273941.31699999998</v>
      </c>
      <c r="AC5100">
        <v>273733.10499999998</v>
      </c>
      <c r="AD5100">
        <v>272815.53000000003</v>
      </c>
      <c r="AE5100">
        <v>271821.97700000001</v>
      </c>
      <c r="AF5100">
        <v>270737.74300000002</v>
      </c>
      <c r="AG5100">
        <v>269574.41899999999</v>
      </c>
      <c r="AH5100">
        <v>268307.72700000001</v>
      </c>
      <c r="AI5100">
        <v>267123.91899999999</v>
      </c>
      <c r="AJ5100">
        <v>266350.01400000002</v>
      </c>
      <c r="AK5100">
        <v>265534.71399999998</v>
      </c>
      <c r="AL5100">
        <v>264770.67099999997</v>
      </c>
      <c r="AM5100">
        <v>263958.94799999997</v>
      </c>
      <c r="AN5100">
        <v>263093.89500000002</v>
      </c>
      <c r="AO5100">
        <v>262175.71399999998</v>
      </c>
    </row>
    <row r="5101" spans="2:41" x14ac:dyDescent="0.35">
      <c r="B5101" t="s">
        <v>164</v>
      </c>
      <c r="C5101" t="s">
        <v>458</v>
      </c>
      <c r="D5101" t="s">
        <v>54</v>
      </c>
      <c r="E5101" t="s">
        <v>44</v>
      </c>
      <c r="F5101" t="s">
        <v>174</v>
      </c>
      <c r="G5101" t="s">
        <v>184</v>
      </c>
      <c r="H5101" t="s">
        <v>176</v>
      </c>
      <c r="I5101" t="s">
        <v>28</v>
      </c>
      <c r="J5101" t="s">
        <v>41</v>
      </c>
      <c r="Q5101" t="s">
        <v>48</v>
      </c>
      <c r="V5101" t="s">
        <v>43</v>
      </c>
      <c r="W5101">
        <v>2</v>
      </c>
      <c r="X5101">
        <v>271245.272</v>
      </c>
      <c r="Y5101">
        <v>246231.30300000001</v>
      </c>
      <c r="Z5101">
        <v>259090.19899999999</v>
      </c>
      <c r="AA5101">
        <v>257916.40599999999</v>
      </c>
      <c r="AB5101">
        <v>257098.60399999999</v>
      </c>
      <c r="AC5101">
        <v>252995.25200000001</v>
      </c>
      <c r="AD5101">
        <v>249228.99600000001</v>
      </c>
      <c r="AE5101">
        <v>245486.693</v>
      </c>
      <c r="AF5101">
        <v>241859.541</v>
      </c>
      <c r="AG5101">
        <v>238258.163</v>
      </c>
      <c r="AH5101">
        <v>235089.22399999999</v>
      </c>
      <c r="AI5101">
        <v>232132.614</v>
      </c>
      <c r="AJ5101">
        <v>229682.49100000001</v>
      </c>
      <c r="AK5101">
        <v>227283.217</v>
      </c>
      <c r="AL5101">
        <v>225040.11300000001</v>
      </c>
      <c r="AM5101">
        <v>222872.07</v>
      </c>
      <c r="AN5101">
        <v>220800.704</v>
      </c>
      <c r="AO5101">
        <v>218798.12700000001</v>
      </c>
    </row>
    <row r="5102" spans="2:41" x14ac:dyDescent="0.35">
      <c r="B5102" t="s">
        <v>185</v>
      </c>
      <c r="C5102" t="s">
        <v>458</v>
      </c>
      <c r="D5102" t="s">
        <v>23</v>
      </c>
      <c r="E5102" t="s">
        <v>24</v>
      </c>
      <c r="F5102" t="s">
        <v>186</v>
      </c>
      <c r="G5102" t="s">
        <v>187</v>
      </c>
      <c r="H5102" t="s">
        <v>188</v>
      </c>
      <c r="I5102" t="s">
        <v>28</v>
      </c>
      <c r="J5102" t="s">
        <v>29</v>
      </c>
      <c r="K5102" t="s">
        <v>30</v>
      </c>
      <c r="P5102" t="s">
        <v>30</v>
      </c>
      <c r="S5102" t="s">
        <v>31</v>
      </c>
      <c r="U5102" t="s">
        <v>31</v>
      </c>
      <c r="V5102" t="s">
        <v>32</v>
      </c>
      <c r="W5102">
        <v>1</v>
      </c>
      <c r="X5102">
        <v>2316.0949999999998</v>
      </c>
      <c r="Y5102">
        <v>2169.2669999999998</v>
      </c>
      <c r="Z5102">
        <v>2483.1289999999999</v>
      </c>
      <c r="AA5102">
        <v>2837.752</v>
      </c>
      <c r="AB5102">
        <v>3109.8780000000002</v>
      </c>
      <c r="AC5102">
        <v>3305.951</v>
      </c>
      <c r="AD5102">
        <v>3504.5889999999999</v>
      </c>
      <c r="AE5102">
        <v>3728.0709999999999</v>
      </c>
      <c r="AF5102">
        <v>3951.0630000000001</v>
      </c>
      <c r="AG5102">
        <v>4180.7749999999996</v>
      </c>
      <c r="AH5102">
        <v>4357.7470000000003</v>
      </c>
      <c r="AI5102">
        <v>4539.5770000000002</v>
      </c>
      <c r="AJ5102">
        <v>4726.6949999999997</v>
      </c>
      <c r="AK5102">
        <v>4917.8270000000002</v>
      </c>
      <c r="AL5102">
        <v>5114.5379999999996</v>
      </c>
      <c r="AM5102">
        <v>5313.9160000000002</v>
      </c>
      <c r="AN5102">
        <v>5516.5110000000004</v>
      </c>
      <c r="AO5102">
        <v>5720.9449999999997</v>
      </c>
    </row>
    <row r="5103" spans="2:41" x14ac:dyDescent="0.35">
      <c r="B5103" t="s">
        <v>185</v>
      </c>
      <c r="C5103" t="s">
        <v>458</v>
      </c>
      <c r="D5103" t="s">
        <v>23</v>
      </c>
      <c r="E5103" t="s">
        <v>33</v>
      </c>
      <c r="F5103" t="s">
        <v>189</v>
      </c>
      <c r="G5103" t="s">
        <v>190</v>
      </c>
      <c r="H5103" t="s">
        <v>191</v>
      </c>
      <c r="I5103" t="s">
        <v>28</v>
      </c>
      <c r="J5103" t="s">
        <v>29</v>
      </c>
      <c r="K5103" t="s">
        <v>30</v>
      </c>
      <c r="P5103" t="s">
        <v>30</v>
      </c>
      <c r="S5103" t="s">
        <v>31</v>
      </c>
      <c r="U5103" t="s">
        <v>31</v>
      </c>
      <c r="V5103" t="s">
        <v>32</v>
      </c>
      <c r="W5103">
        <v>2</v>
      </c>
      <c r="X5103">
        <v>2316.0949999999998</v>
      </c>
      <c r="Y5103">
        <v>2169.2669999999998</v>
      </c>
      <c r="Z5103">
        <v>2480.8310000000001</v>
      </c>
      <c r="AA5103">
        <v>2646.7049999999999</v>
      </c>
      <c r="AB5103">
        <v>2817.2150000000001</v>
      </c>
      <c r="AC5103">
        <v>2907.194</v>
      </c>
      <c r="AD5103">
        <v>3017.3130000000001</v>
      </c>
      <c r="AE5103">
        <v>3143.4650000000001</v>
      </c>
      <c r="AF5103">
        <v>3265.3510000000001</v>
      </c>
      <c r="AG5103">
        <v>3386.7959999999998</v>
      </c>
      <c r="AH5103">
        <v>3458.9389999999999</v>
      </c>
      <c r="AI5103">
        <v>3530.8910000000001</v>
      </c>
      <c r="AJ5103">
        <v>3604.6529999999998</v>
      </c>
      <c r="AK5103">
        <v>3676.473</v>
      </c>
      <c r="AL5103">
        <v>3747.864</v>
      </c>
      <c r="AM5103">
        <v>3817.1869999999999</v>
      </c>
      <c r="AN5103">
        <v>3885.047</v>
      </c>
      <c r="AO5103">
        <v>3949.848</v>
      </c>
    </row>
    <row r="5104" spans="2:41" x14ac:dyDescent="0.35">
      <c r="B5104" t="s">
        <v>185</v>
      </c>
      <c r="C5104" t="s">
        <v>458</v>
      </c>
      <c r="D5104" t="s">
        <v>23</v>
      </c>
      <c r="E5104" t="s">
        <v>37</v>
      </c>
      <c r="F5104" t="s">
        <v>192</v>
      </c>
      <c r="G5104" t="s">
        <v>193</v>
      </c>
      <c r="H5104" t="s">
        <v>194</v>
      </c>
      <c r="I5104" t="s">
        <v>28</v>
      </c>
      <c r="J5104" t="s">
        <v>41</v>
      </c>
      <c r="Q5104" t="s">
        <v>42</v>
      </c>
      <c r="V5104" t="s">
        <v>43</v>
      </c>
      <c r="W5104">
        <v>1</v>
      </c>
      <c r="X5104">
        <v>884253.93700000003</v>
      </c>
      <c r="Y5104">
        <v>832186.63800000004</v>
      </c>
      <c r="Z5104">
        <v>921563.46900000004</v>
      </c>
      <c r="AA5104">
        <v>1018564.657</v>
      </c>
      <c r="AB5104">
        <v>1095267.649</v>
      </c>
      <c r="AC5104">
        <v>1152077.662</v>
      </c>
      <c r="AD5104">
        <v>1210107.4069999999</v>
      </c>
      <c r="AE5104">
        <v>1274570.6780000001</v>
      </c>
      <c r="AF5104">
        <v>1339343.0290000001</v>
      </c>
      <c r="AG5104">
        <v>1405947.4650000001</v>
      </c>
      <c r="AH5104">
        <v>1469049.0989999999</v>
      </c>
      <c r="AI5104">
        <v>1533655.973</v>
      </c>
      <c r="AJ5104">
        <v>1600343.227</v>
      </c>
      <c r="AK5104">
        <v>1668065.878</v>
      </c>
      <c r="AL5104">
        <v>1737638.862</v>
      </c>
      <c r="AM5104">
        <v>1807981.023</v>
      </c>
      <c r="AN5104">
        <v>1879216.919</v>
      </c>
      <c r="AO5104">
        <v>1950868.578</v>
      </c>
    </row>
    <row r="5105" spans="2:41" x14ac:dyDescent="0.35">
      <c r="B5105" t="s">
        <v>185</v>
      </c>
      <c r="C5105" t="s">
        <v>458</v>
      </c>
      <c r="D5105" t="s">
        <v>23</v>
      </c>
      <c r="E5105" t="s">
        <v>44</v>
      </c>
      <c r="F5105" t="s">
        <v>195</v>
      </c>
      <c r="G5105" t="s">
        <v>196</v>
      </c>
      <c r="H5105" t="s">
        <v>197</v>
      </c>
      <c r="I5105" t="s">
        <v>28</v>
      </c>
      <c r="J5105" t="s">
        <v>41</v>
      </c>
      <c r="Q5105" t="s">
        <v>48</v>
      </c>
      <c r="V5105" t="s">
        <v>43</v>
      </c>
      <c r="W5105">
        <v>2</v>
      </c>
      <c r="X5105">
        <v>884253.93700000003</v>
      </c>
      <c r="Y5105">
        <v>832186.63800000004</v>
      </c>
      <c r="Z5105">
        <v>921191.67099999997</v>
      </c>
      <c r="AA5105">
        <v>976813.29299999995</v>
      </c>
      <c r="AB5105">
        <v>1030378.566</v>
      </c>
      <c r="AC5105">
        <v>1062073.676</v>
      </c>
      <c r="AD5105">
        <v>1100260.5719999999</v>
      </c>
      <c r="AE5105">
        <v>1142730.7520000001</v>
      </c>
      <c r="AF5105">
        <v>1184652.4569999999</v>
      </c>
      <c r="AG5105">
        <v>1226864.132</v>
      </c>
      <c r="AH5105">
        <v>1265189.449</v>
      </c>
      <c r="AI5105">
        <v>1304371.0009999999</v>
      </c>
      <c r="AJ5105">
        <v>1345871.8319999999</v>
      </c>
      <c r="AK5105">
        <v>1387443.5919999999</v>
      </c>
      <c r="AL5105">
        <v>1429824.7239999999</v>
      </c>
      <c r="AM5105">
        <v>1472190.801</v>
      </c>
      <c r="AN5105">
        <v>1514684.2379999999</v>
      </c>
      <c r="AO5105">
        <v>1556812.1780000001</v>
      </c>
    </row>
    <row r="5106" spans="2:41" x14ac:dyDescent="0.35">
      <c r="B5106" t="s">
        <v>185</v>
      </c>
      <c r="C5106" t="s">
        <v>458</v>
      </c>
      <c r="D5106" t="s">
        <v>49</v>
      </c>
      <c r="E5106" t="s">
        <v>24</v>
      </c>
      <c r="F5106" t="s">
        <v>186</v>
      </c>
      <c r="G5106" t="s">
        <v>198</v>
      </c>
      <c r="H5106" t="s">
        <v>188</v>
      </c>
      <c r="I5106" t="s">
        <v>28</v>
      </c>
      <c r="J5106" t="s">
        <v>29</v>
      </c>
      <c r="K5106" t="s">
        <v>30</v>
      </c>
      <c r="P5106" t="s">
        <v>30</v>
      </c>
      <c r="S5106" t="s">
        <v>31</v>
      </c>
      <c r="U5106" t="s">
        <v>31</v>
      </c>
      <c r="V5106" t="s">
        <v>32</v>
      </c>
      <c r="W5106">
        <v>1</v>
      </c>
      <c r="X5106">
        <v>2316.0949999999998</v>
      </c>
      <c r="Y5106">
        <v>2169.2669999999998</v>
      </c>
      <c r="Z5106">
        <v>2483.1289999999999</v>
      </c>
      <c r="AA5106">
        <v>2837.752</v>
      </c>
      <c r="AB5106">
        <v>3109.8780000000002</v>
      </c>
      <c r="AC5106">
        <v>3305.951</v>
      </c>
      <c r="AD5106">
        <v>3504.5889999999999</v>
      </c>
      <c r="AE5106">
        <v>3728.0709999999999</v>
      </c>
      <c r="AF5106">
        <v>3951.0630000000001</v>
      </c>
      <c r="AG5106">
        <v>4180.7749999999996</v>
      </c>
      <c r="AH5106">
        <v>4357.7470000000003</v>
      </c>
      <c r="AI5106">
        <v>4539.5770000000002</v>
      </c>
      <c r="AJ5106">
        <v>4726.6949999999997</v>
      </c>
      <c r="AK5106">
        <v>4917.8270000000002</v>
      </c>
      <c r="AL5106">
        <v>5114.5379999999996</v>
      </c>
      <c r="AM5106">
        <v>5313.9160000000002</v>
      </c>
      <c r="AN5106">
        <v>5516.5110000000004</v>
      </c>
      <c r="AO5106">
        <v>5720.9449999999997</v>
      </c>
    </row>
    <row r="5107" spans="2:41" x14ac:dyDescent="0.35">
      <c r="B5107" t="s">
        <v>185</v>
      </c>
      <c r="C5107" t="s">
        <v>458</v>
      </c>
      <c r="D5107" t="s">
        <v>49</v>
      </c>
      <c r="E5107" t="s">
        <v>33</v>
      </c>
      <c r="F5107" t="s">
        <v>189</v>
      </c>
      <c r="G5107" t="s">
        <v>199</v>
      </c>
      <c r="H5107" t="s">
        <v>191</v>
      </c>
      <c r="I5107" t="s">
        <v>28</v>
      </c>
      <c r="J5107" t="s">
        <v>29</v>
      </c>
      <c r="K5107" t="s">
        <v>30</v>
      </c>
      <c r="P5107" t="s">
        <v>30</v>
      </c>
      <c r="S5107" t="s">
        <v>31</v>
      </c>
      <c r="U5107" t="s">
        <v>31</v>
      </c>
      <c r="V5107" t="s">
        <v>32</v>
      </c>
      <c r="W5107">
        <v>2</v>
      </c>
      <c r="X5107">
        <v>2316.0949999999998</v>
      </c>
      <c r="Y5107">
        <v>2169.2669999999998</v>
      </c>
      <c r="Z5107">
        <v>2472.422</v>
      </c>
      <c r="AA5107">
        <v>2507.1640000000002</v>
      </c>
      <c r="AB5107">
        <v>2611.5929999999998</v>
      </c>
      <c r="AC5107">
        <v>2649.453</v>
      </c>
      <c r="AD5107">
        <v>2715.848</v>
      </c>
      <c r="AE5107">
        <v>2790.6320000000001</v>
      </c>
      <c r="AF5107">
        <v>2861.3020000000001</v>
      </c>
      <c r="AG5107">
        <v>2930.7649999999999</v>
      </c>
      <c r="AH5107">
        <v>2963.0039999999999</v>
      </c>
      <c r="AI5107">
        <v>2994.6320000000001</v>
      </c>
      <c r="AJ5107">
        <v>3026.616</v>
      </c>
      <c r="AK5107">
        <v>3057.0390000000002</v>
      </c>
      <c r="AL5107">
        <v>3086.4369999999999</v>
      </c>
      <c r="AM5107">
        <v>3113.6309999999999</v>
      </c>
      <c r="AN5107">
        <v>3139.1959999999999</v>
      </c>
      <c r="AO5107">
        <v>3161.7109999999998</v>
      </c>
    </row>
    <row r="5108" spans="2:41" x14ac:dyDescent="0.35">
      <c r="B5108" t="s">
        <v>185</v>
      </c>
      <c r="C5108" t="s">
        <v>458</v>
      </c>
      <c r="D5108" t="s">
        <v>49</v>
      </c>
      <c r="E5108" t="s">
        <v>37</v>
      </c>
      <c r="F5108" t="s">
        <v>192</v>
      </c>
      <c r="G5108" t="s">
        <v>200</v>
      </c>
      <c r="H5108" t="s">
        <v>194</v>
      </c>
      <c r="I5108" t="s">
        <v>28</v>
      </c>
      <c r="J5108" t="s">
        <v>41</v>
      </c>
      <c r="Q5108" t="s">
        <v>42</v>
      </c>
      <c r="V5108" t="s">
        <v>43</v>
      </c>
      <c r="W5108">
        <v>1</v>
      </c>
      <c r="X5108">
        <v>884253.93700000003</v>
      </c>
      <c r="Y5108">
        <v>832186.63800000004</v>
      </c>
      <c r="Z5108">
        <v>921563.46900000004</v>
      </c>
      <c r="AA5108">
        <v>1018564.657</v>
      </c>
      <c r="AB5108">
        <v>1095267.649</v>
      </c>
      <c r="AC5108">
        <v>1152077.662</v>
      </c>
      <c r="AD5108">
        <v>1210107.4069999999</v>
      </c>
      <c r="AE5108">
        <v>1274570.6780000001</v>
      </c>
      <c r="AF5108">
        <v>1339343.0290000001</v>
      </c>
      <c r="AG5108">
        <v>1405947.4650000001</v>
      </c>
      <c r="AH5108">
        <v>1469049.0989999999</v>
      </c>
      <c r="AI5108">
        <v>1533655.973</v>
      </c>
      <c r="AJ5108">
        <v>1600343.227</v>
      </c>
      <c r="AK5108">
        <v>1668065.878</v>
      </c>
      <c r="AL5108">
        <v>1737638.862</v>
      </c>
      <c r="AM5108">
        <v>1807981.023</v>
      </c>
      <c r="AN5108">
        <v>1879216.919</v>
      </c>
      <c r="AO5108">
        <v>1950868.578</v>
      </c>
    </row>
    <row r="5109" spans="2:41" x14ac:dyDescent="0.35">
      <c r="B5109" t="s">
        <v>185</v>
      </c>
      <c r="C5109" t="s">
        <v>458</v>
      </c>
      <c r="D5109" t="s">
        <v>49</v>
      </c>
      <c r="E5109" t="s">
        <v>44</v>
      </c>
      <c r="F5109" t="s">
        <v>195</v>
      </c>
      <c r="G5109" t="s">
        <v>201</v>
      </c>
      <c r="H5109" t="s">
        <v>197</v>
      </c>
      <c r="I5109" t="s">
        <v>28</v>
      </c>
      <c r="J5109" t="s">
        <v>41</v>
      </c>
      <c r="Q5109" t="s">
        <v>48</v>
      </c>
      <c r="V5109" t="s">
        <v>43</v>
      </c>
      <c r="W5109">
        <v>2</v>
      </c>
      <c r="X5109">
        <v>884253.93700000003</v>
      </c>
      <c r="Y5109">
        <v>832186.63800000004</v>
      </c>
      <c r="Z5109">
        <v>919945.71900000004</v>
      </c>
      <c r="AA5109">
        <v>944913.17500000005</v>
      </c>
      <c r="AB5109">
        <v>982487.00399999996</v>
      </c>
      <c r="AC5109">
        <v>999997.88699999999</v>
      </c>
      <c r="AD5109">
        <v>1027509.233</v>
      </c>
      <c r="AE5109">
        <v>1058022.44</v>
      </c>
      <c r="AF5109">
        <v>1088116.091</v>
      </c>
      <c r="AG5109">
        <v>1118441.098</v>
      </c>
      <c r="AH5109">
        <v>1146370.679</v>
      </c>
      <c r="AI5109">
        <v>1175305.8810000001</v>
      </c>
      <c r="AJ5109">
        <v>1206949.5549999999</v>
      </c>
      <c r="AK5109">
        <v>1238975.237</v>
      </c>
      <c r="AL5109">
        <v>1271956.487</v>
      </c>
      <c r="AM5109">
        <v>1305130.861</v>
      </c>
      <c r="AN5109">
        <v>1338647.679</v>
      </c>
      <c r="AO5109">
        <v>1372044.267</v>
      </c>
    </row>
    <row r="5110" spans="2:41" x14ac:dyDescent="0.35">
      <c r="B5110" t="s">
        <v>185</v>
      </c>
      <c r="C5110" t="s">
        <v>458</v>
      </c>
      <c r="D5110" t="s">
        <v>54</v>
      </c>
      <c r="E5110" t="s">
        <v>24</v>
      </c>
      <c r="F5110" t="s">
        <v>186</v>
      </c>
      <c r="G5110" t="s">
        <v>202</v>
      </c>
      <c r="H5110" t="s">
        <v>188</v>
      </c>
      <c r="I5110" t="s">
        <v>28</v>
      </c>
      <c r="J5110" t="s">
        <v>29</v>
      </c>
      <c r="K5110" t="s">
        <v>30</v>
      </c>
      <c r="P5110" t="s">
        <v>30</v>
      </c>
      <c r="S5110" t="s">
        <v>31</v>
      </c>
      <c r="U5110" t="s">
        <v>31</v>
      </c>
      <c r="V5110" t="s">
        <v>32</v>
      </c>
      <c r="W5110">
        <v>1</v>
      </c>
      <c r="X5110">
        <v>2316.0949999999998</v>
      </c>
      <c r="Y5110">
        <v>2169.2669999999998</v>
      </c>
      <c r="Z5110">
        <v>2483.1289999999999</v>
      </c>
      <c r="AA5110">
        <v>2837.752</v>
      </c>
      <c r="AB5110">
        <v>3109.8780000000002</v>
      </c>
      <c r="AC5110">
        <v>3305.951</v>
      </c>
      <c r="AD5110">
        <v>3504.5889999999999</v>
      </c>
      <c r="AE5110">
        <v>3728.0709999999999</v>
      </c>
      <c r="AF5110">
        <v>3951.0630000000001</v>
      </c>
      <c r="AG5110">
        <v>4180.7749999999996</v>
      </c>
      <c r="AH5110">
        <v>4357.7470000000003</v>
      </c>
      <c r="AI5110">
        <v>4539.5770000000002</v>
      </c>
      <c r="AJ5110">
        <v>4726.6949999999997</v>
      </c>
      <c r="AK5110">
        <v>4917.8270000000002</v>
      </c>
      <c r="AL5110">
        <v>5114.5379999999996</v>
      </c>
      <c r="AM5110">
        <v>5313.9160000000002</v>
      </c>
      <c r="AN5110">
        <v>5516.5110000000004</v>
      </c>
      <c r="AO5110">
        <v>5720.9449999999997</v>
      </c>
    </row>
    <row r="5111" spans="2:41" x14ac:dyDescent="0.35">
      <c r="B5111" t="s">
        <v>185</v>
      </c>
      <c r="C5111" t="s">
        <v>458</v>
      </c>
      <c r="D5111" t="s">
        <v>54</v>
      </c>
      <c r="E5111" t="s">
        <v>33</v>
      </c>
      <c r="F5111" t="s">
        <v>189</v>
      </c>
      <c r="G5111" t="s">
        <v>203</v>
      </c>
      <c r="H5111" t="s">
        <v>191</v>
      </c>
      <c r="I5111" t="s">
        <v>28</v>
      </c>
      <c r="J5111" t="s">
        <v>29</v>
      </c>
      <c r="K5111" t="s">
        <v>30</v>
      </c>
      <c r="P5111" t="s">
        <v>30</v>
      </c>
      <c r="S5111" t="s">
        <v>31</v>
      </c>
      <c r="U5111" t="s">
        <v>31</v>
      </c>
      <c r="V5111" t="s">
        <v>32</v>
      </c>
      <c r="W5111">
        <v>2</v>
      </c>
      <c r="X5111">
        <v>2316.0949999999998</v>
      </c>
      <c r="Y5111">
        <v>2169.2669999999998</v>
      </c>
      <c r="Z5111">
        <v>2462.0140000000001</v>
      </c>
      <c r="AA5111">
        <v>2386.71</v>
      </c>
      <c r="AB5111">
        <v>2449.1039999999998</v>
      </c>
      <c r="AC5111">
        <v>2458.9479999999999</v>
      </c>
      <c r="AD5111">
        <v>2492.1129999999998</v>
      </c>
      <c r="AE5111">
        <v>2530.683</v>
      </c>
      <c r="AF5111">
        <v>2567.5970000000002</v>
      </c>
      <c r="AG5111">
        <v>2603.7280000000001</v>
      </c>
      <c r="AH5111">
        <v>2616.1779999999999</v>
      </c>
      <c r="AI5111">
        <v>2628.4749999999999</v>
      </c>
      <c r="AJ5111">
        <v>2641.221</v>
      </c>
      <c r="AK5111">
        <v>2652.54</v>
      </c>
      <c r="AL5111">
        <v>2663.0709999999999</v>
      </c>
      <c r="AM5111">
        <v>2671.8870000000002</v>
      </c>
      <c r="AN5111">
        <v>2679.4259999999999</v>
      </c>
      <c r="AO5111">
        <v>2684.4160000000002</v>
      </c>
    </row>
    <row r="5112" spans="2:41" x14ac:dyDescent="0.35">
      <c r="B5112" t="s">
        <v>185</v>
      </c>
      <c r="C5112" t="s">
        <v>458</v>
      </c>
      <c r="D5112" t="s">
        <v>54</v>
      </c>
      <c r="E5112" t="s">
        <v>37</v>
      </c>
      <c r="F5112" t="s">
        <v>192</v>
      </c>
      <c r="G5112" t="s">
        <v>204</v>
      </c>
      <c r="H5112" t="s">
        <v>194</v>
      </c>
      <c r="I5112" t="s">
        <v>28</v>
      </c>
      <c r="J5112" t="s">
        <v>41</v>
      </c>
      <c r="Q5112" t="s">
        <v>42</v>
      </c>
      <c r="V5112" t="s">
        <v>43</v>
      </c>
      <c r="W5112">
        <v>1</v>
      </c>
      <c r="X5112">
        <v>884253.93700000003</v>
      </c>
      <c r="Y5112">
        <v>832186.63800000004</v>
      </c>
      <c r="Z5112">
        <v>921563.46900000004</v>
      </c>
      <c r="AA5112">
        <v>1018564.657</v>
      </c>
      <c r="AB5112">
        <v>1095267.649</v>
      </c>
      <c r="AC5112">
        <v>1152077.662</v>
      </c>
      <c r="AD5112">
        <v>1210107.4069999999</v>
      </c>
      <c r="AE5112">
        <v>1274570.6780000001</v>
      </c>
      <c r="AF5112">
        <v>1339343.0290000001</v>
      </c>
      <c r="AG5112">
        <v>1405947.4650000001</v>
      </c>
      <c r="AH5112">
        <v>1469049.0989999999</v>
      </c>
      <c r="AI5112">
        <v>1533655.973</v>
      </c>
      <c r="AJ5112">
        <v>1600343.227</v>
      </c>
      <c r="AK5112">
        <v>1668065.878</v>
      </c>
      <c r="AL5112">
        <v>1737638.862</v>
      </c>
      <c r="AM5112">
        <v>1807981.023</v>
      </c>
      <c r="AN5112">
        <v>1879216.919</v>
      </c>
      <c r="AO5112">
        <v>1950868.578</v>
      </c>
    </row>
    <row r="5113" spans="2:41" x14ac:dyDescent="0.35">
      <c r="B5113" t="s">
        <v>185</v>
      </c>
      <c r="C5113" t="s">
        <v>458</v>
      </c>
      <c r="D5113" t="s">
        <v>54</v>
      </c>
      <c r="E5113" t="s">
        <v>44</v>
      </c>
      <c r="F5113" t="s">
        <v>195</v>
      </c>
      <c r="G5113" t="s">
        <v>205</v>
      </c>
      <c r="H5113" t="s">
        <v>197</v>
      </c>
      <c r="I5113" t="s">
        <v>28</v>
      </c>
      <c r="J5113" t="s">
        <v>41</v>
      </c>
      <c r="Q5113" t="s">
        <v>48</v>
      </c>
      <c r="V5113" t="s">
        <v>43</v>
      </c>
      <c r="W5113">
        <v>2</v>
      </c>
      <c r="X5113">
        <v>884253.93700000003</v>
      </c>
      <c r="Y5113">
        <v>832186.63800000004</v>
      </c>
      <c r="Z5113">
        <v>918334.10400000005</v>
      </c>
      <c r="AA5113">
        <v>917249.66700000002</v>
      </c>
      <c r="AB5113">
        <v>943614.076</v>
      </c>
      <c r="AC5113">
        <v>952454.321</v>
      </c>
      <c r="AD5113">
        <v>971978.59100000001</v>
      </c>
      <c r="AE5113">
        <v>994046.50600000005</v>
      </c>
      <c r="AF5113">
        <v>1016433.578</v>
      </c>
      <c r="AG5113">
        <v>1039293.096</v>
      </c>
      <c r="AH5113">
        <v>1061736.4890000001</v>
      </c>
      <c r="AI5113">
        <v>1085321.102</v>
      </c>
      <c r="AJ5113">
        <v>1111858.4210000001</v>
      </c>
      <c r="AK5113">
        <v>1139031.8770000001</v>
      </c>
      <c r="AL5113">
        <v>1167397.9029999999</v>
      </c>
      <c r="AM5113">
        <v>1196243.5970000001</v>
      </c>
      <c r="AN5113">
        <v>1225697.094</v>
      </c>
      <c r="AO5113">
        <v>1255320.0220000001</v>
      </c>
    </row>
    <row r="5114" spans="2:41" x14ac:dyDescent="0.35">
      <c r="B5114" t="s">
        <v>206</v>
      </c>
      <c r="C5114" t="s">
        <v>458</v>
      </c>
      <c r="D5114" t="s">
        <v>23</v>
      </c>
      <c r="E5114" t="s">
        <v>24</v>
      </c>
      <c r="F5114" t="s">
        <v>207</v>
      </c>
      <c r="G5114" t="s">
        <v>208</v>
      </c>
      <c r="H5114" t="s">
        <v>209</v>
      </c>
      <c r="I5114" t="s">
        <v>28</v>
      </c>
      <c r="J5114" t="s">
        <v>29</v>
      </c>
      <c r="K5114" t="s">
        <v>30</v>
      </c>
      <c r="P5114" t="s">
        <v>30</v>
      </c>
      <c r="S5114" t="s">
        <v>31</v>
      </c>
      <c r="U5114" t="s">
        <v>31</v>
      </c>
      <c r="V5114" t="s">
        <v>32</v>
      </c>
      <c r="W5114">
        <v>1</v>
      </c>
      <c r="X5114">
        <v>591.34</v>
      </c>
      <c r="Y5114">
        <v>515.03300000000002</v>
      </c>
      <c r="Z5114">
        <v>587.47400000000005</v>
      </c>
      <c r="AA5114">
        <v>659.77499999999998</v>
      </c>
      <c r="AB5114">
        <v>720.41800000000001</v>
      </c>
      <c r="AC5114">
        <v>757.95600000000002</v>
      </c>
      <c r="AD5114">
        <v>791.64800000000002</v>
      </c>
      <c r="AE5114">
        <v>828.98900000000003</v>
      </c>
      <c r="AF5114">
        <v>865.56899999999996</v>
      </c>
      <c r="AG5114">
        <v>902.25400000000002</v>
      </c>
      <c r="AH5114">
        <v>931.00800000000004</v>
      </c>
      <c r="AI5114">
        <v>959.79499999999996</v>
      </c>
      <c r="AJ5114">
        <v>988.52700000000004</v>
      </c>
      <c r="AK5114">
        <v>1017.009</v>
      </c>
      <c r="AL5114">
        <v>1045.8689999999999</v>
      </c>
      <c r="AM5114">
        <v>1074.4469999999999</v>
      </c>
      <c r="AN5114">
        <v>1102.8579999999999</v>
      </c>
      <c r="AO5114">
        <v>1130.9870000000001</v>
      </c>
    </row>
    <row r="5115" spans="2:41" x14ac:dyDescent="0.35">
      <c r="B5115" t="s">
        <v>206</v>
      </c>
      <c r="C5115" t="s">
        <v>458</v>
      </c>
      <c r="D5115" t="s">
        <v>23</v>
      </c>
      <c r="E5115" t="s">
        <v>33</v>
      </c>
      <c r="F5115" t="s">
        <v>210</v>
      </c>
      <c r="G5115" t="s">
        <v>211</v>
      </c>
      <c r="H5115" t="s">
        <v>212</v>
      </c>
      <c r="I5115" t="s">
        <v>28</v>
      </c>
      <c r="J5115" t="s">
        <v>29</v>
      </c>
      <c r="K5115" t="s">
        <v>30</v>
      </c>
      <c r="P5115" t="s">
        <v>30</v>
      </c>
      <c r="S5115" t="s">
        <v>31</v>
      </c>
      <c r="U5115" t="s">
        <v>31</v>
      </c>
      <c r="V5115" t="s">
        <v>32</v>
      </c>
      <c r="W5115">
        <v>2</v>
      </c>
      <c r="X5115">
        <v>591.34</v>
      </c>
      <c r="Y5115">
        <v>515.03300000000002</v>
      </c>
      <c r="Z5115">
        <v>587.35500000000002</v>
      </c>
      <c r="AA5115">
        <v>606.36099999999999</v>
      </c>
      <c r="AB5115">
        <v>641.17200000000003</v>
      </c>
      <c r="AC5115">
        <v>655.16800000000001</v>
      </c>
      <c r="AD5115">
        <v>671.20500000000004</v>
      </c>
      <c r="AE5115">
        <v>688.99300000000005</v>
      </c>
      <c r="AF5115">
        <v>706.00199999999995</v>
      </c>
      <c r="AG5115">
        <v>722.54600000000005</v>
      </c>
      <c r="AH5115">
        <v>731.34199999999998</v>
      </c>
      <c r="AI5115">
        <v>739.846</v>
      </c>
      <c r="AJ5115">
        <v>748.33399999999995</v>
      </c>
      <c r="AK5115">
        <v>756.28800000000001</v>
      </c>
      <c r="AL5115">
        <v>764.18799999999999</v>
      </c>
      <c r="AM5115">
        <v>771.64499999999998</v>
      </c>
      <c r="AN5115">
        <v>778.83500000000004</v>
      </c>
      <c r="AO5115">
        <v>785.577</v>
      </c>
    </row>
    <row r="5116" spans="2:41" x14ac:dyDescent="0.35">
      <c r="B5116" t="s">
        <v>206</v>
      </c>
      <c r="C5116" t="s">
        <v>458</v>
      </c>
      <c r="D5116" t="s">
        <v>23</v>
      </c>
      <c r="E5116" t="s">
        <v>37</v>
      </c>
      <c r="F5116" t="s">
        <v>213</v>
      </c>
      <c r="G5116" t="s">
        <v>214</v>
      </c>
      <c r="H5116" t="s">
        <v>215</v>
      </c>
      <c r="I5116" t="s">
        <v>28</v>
      </c>
      <c r="J5116" t="s">
        <v>41</v>
      </c>
      <c r="Q5116" t="s">
        <v>42</v>
      </c>
      <c r="V5116" t="s">
        <v>43</v>
      </c>
      <c r="W5116">
        <v>1</v>
      </c>
      <c r="X5116">
        <v>209137.74299999999</v>
      </c>
      <c r="Y5116">
        <v>178458.70800000001</v>
      </c>
      <c r="Z5116">
        <v>200461.24299999999</v>
      </c>
      <c r="AA5116">
        <v>220378.867</v>
      </c>
      <c r="AB5116">
        <v>237766.39</v>
      </c>
      <c r="AC5116">
        <v>248215.45199999999</v>
      </c>
      <c r="AD5116">
        <v>257624.90599999999</v>
      </c>
      <c r="AE5116">
        <v>267987.80200000003</v>
      </c>
      <c r="AF5116">
        <v>278243.66899999999</v>
      </c>
      <c r="AG5116">
        <v>288525.641</v>
      </c>
      <c r="AH5116">
        <v>297567.30300000001</v>
      </c>
      <c r="AI5116">
        <v>306609.777</v>
      </c>
      <c r="AJ5116">
        <v>315668.375</v>
      </c>
      <c r="AK5116">
        <v>324619.55900000001</v>
      </c>
      <c r="AL5116">
        <v>333714.2</v>
      </c>
      <c r="AM5116">
        <v>342719.761</v>
      </c>
      <c r="AN5116">
        <v>351698.44799999997</v>
      </c>
      <c r="AO5116">
        <v>360587.67300000001</v>
      </c>
    </row>
    <row r="5117" spans="2:41" x14ac:dyDescent="0.35">
      <c r="B5117" t="s">
        <v>206</v>
      </c>
      <c r="C5117" t="s">
        <v>458</v>
      </c>
      <c r="D5117" t="s">
        <v>23</v>
      </c>
      <c r="E5117" t="s">
        <v>44</v>
      </c>
      <c r="F5117" t="s">
        <v>216</v>
      </c>
      <c r="G5117" t="s">
        <v>217</v>
      </c>
      <c r="H5117" t="s">
        <v>218</v>
      </c>
      <c r="I5117" t="s">
        <v>28</v>
      </c>
      <c r="J5117" t="s">
        <v>41</v>
      </c>
      <c r="Q5117" t="s">
        <v>48</v>
      </c>
      <c r="V5117" t="s">
        <v>43</v>
      </c>
      <c r="W5117">
        <v>2</v>
      </c>
      <c r="X5117">
        <v>209137.74299999999</v>
      </c>
      <c r="Y5117">
        <v>178458.70800000001</v>
      </c>
      <c r="Z5117">
        <v>200442.215</v>
      </c>
      <c r="AA5117">
        <v>207020.00899999999</v>
      </c>
      <c r="AB5117">
        <v>218061.89199999999</v>
      </c>
      <c r="AC5117">
        <v>222739.15299999999</v>
      </c>
      <c r="AD5117">
        <v>227841.302</v>
      </c>
      <c r="AE5117">
        <v>233389.014</v>
      </c>
      <c r="AF5117">
        <v>238818.76300000001</v>
      </c>
      <c r="AG5117">
        <v>244141.59</v>
      </c>
      <c r="AH5117">
        <v>248181.71299999999</v>
      </c>
      <c r="AI5117">
        <v>252159.89499999999</v>
      </c>
      <c r="AJ5117">
        <v>256188.78599999999</v>
      </c>
      <c r="AK5117">
        <v>260043.595</v>
      </c>
      <c r="AL5117">
        <v>263924.67499999999</v>
      </c>
      <c r="AM5117">
        <v>267673.27</v>
      </c>
      <c r="AN5117">
        <v>271352.23700000002</v>
      </c>
      <c r="AO5117">
        <v>274892.84999999998</v>
      </c>
    </row>
    <row r="5118" spans="2:41" x14ac:dyDescent="0.35">
      <c r="B5118" t="s">
        <v>206</v>
      </c>
      <c r="C5118" t="s">
        <v>458</v>
      </c>
      <c r="D5118" t="s">
        <v>49</v>
      </c>
      <c r="E5118" t="s">
        <v>24</v>
      </c>
      <c r="F5118" t="s">
        <v>207</v>
      </c>
      <c r="G5118" t="s">
        <v>219</v>
      </c>
      <c r="H5118" t="s">
        <v>209</v>
      </c>
      <c r="I5118" t="s">
        <v>28</v>
      </c>
      <c r="J5118" t="s">
        <v>29</v>
      </c>
      <c r="K5118" t="s">
        <v>30</v>
      </c>
      <c r="P5118" t="s">
        <v>30</v>
      </c>
      <c r="S5118" t="s">
        <v>31</v>
      </c>
      <c r="U5118" t="s">
        <v>31</v>
      </c>
      <c r="V5118" t="s">
        <v>32</v>
      </c>
      <c r="W5118">
        <v>1</v>
      </c>
      <c r="X5118" s="5">
        <v>591.34</v>
      </c>
      <c r="Y5118">
        <v>515.03300000000002</v>
      </c>
      <c r="Z5118">
        <v>587.47400000000005</v>
      </c>
      <c r="AA5118">
        <v>659.77499999999998</v>
      </c>
      <c r="AB5118">
        <v>720.41800000000001</v>
      </c>
      <c r="AC5118">
        <v>757.95600000000002</v>
      </c>
      <c r="AD5118">
        <v>791.64800000000002</v>
      </c>
      <c r="AE5118">
        <v>828.98900000000003</v>
      </c>
      <c r="AF5118">
        <v>865.56899999999996</v>
      </c>
      <c r="AG5118">
        <v>902.25400000000002</v>
      </c>
      <c r="AH5118">
        <v>931.00800000000004</v>
      </c>
      <c r="AI5118">
        <v>959.79499999999996</v>
      </c>
      <c r="AJ5118">
        <v>988.52700000000004</v>
      </c>
      <c r="AK5118">
        <v>1017.009</v>
      </c>
      <c r="AL5118">
        <v>1045.8689999999999</v>
      </c>
      <c r="AM5118">
        <v>1074.4469999999999</v>
      </c>
      <c r="AN5118">
        <v>1102.8579999999999</v>
      </c>
      <c r="AO5118">
        <v>1130.9870000000001</v>
      </c>
    </row>
    <row r="5119" spans="2:41" x14ac:dyDescent="0.35">
      <c r="B5119" t="s">
        <v>206</v>
      </c>
      <c r="C5119" t="s">
        <v>458</v>
      </c>
      <c r="D5119" t="s">
        <v>49</v>
      </c>
      <c r="E5119" t="s">
        <v>33</v>
      </c>
      <c r="F5119" t="s">
        <v>210</v>
      </c>
      <c r="G5119" t="s">
        <v>220</v>
      </c>
      <c r="H5119" t="s">
        <v>212</v>
      </c>
      <c r="I5119" t="s">
        <v>28</v>
      </c>
      <c r="J5119" t="s">
        <v>29</v>
      </c>
      <c r="K5119" t="s">
        <v>30</v>
      </c>
      <c r="P5119" t="s">
        <v>30</v>
      </c>
      <c r="S5119" t="s">
        <v>31</v>
      </c>
      <c r="U5119" t="s">
        <v>31</v>
      </c>
      <c r="V5119" t="s">
        <v>32</v>
      </c>
      <c r="W5119">
        <v>2</v>
      </c>
      <c r="X5119">
        <v>591.34</v>
      </c>
      <c r="Y5119">
        <v>515.03300000000002</v>
      </c>
      <c r="Z5119">
        <v>587.12400000000002</v>
      </c>
      <c r="AA5119">
        <v>569.70000000000005</v>
      </c>
      <c r="AB5119">
        <v>588.83500000000004</v>
      </c>
      <c r="AC5119">
        <v>590.64300000000003</v>
      </c>
      <c r="AD5119">
        <v>598.46199999999999</v>
      </c>
      <c r="AE5119">
        <v>607.75699999999995</v>
      </c>
      <c r="AF5119">
        <v>616.87199999999996</v>
      </c>
      <c r="AG5119">
        <v>625.822</v>
      </c>
      <c r="AH5119">
        <v>628.221</v>
      </c>
      <c r="AI5119">
        <v>630.48099999999999</v>
      </c>
      <c r="AJ5119">
        <v>632.93799999999999</v>
      </c>
      <c r="AK5119">
        <v>635.10500000000002</v>
      </c>
      <c r="AL5119">
        <v>637.35400000000004</v>
      </c>
      <c r="AM5119">
        <v>639.39099999999996</v>
      </c>
      <c r="AN5119">
        <v>641.35299999999995</v>
      </c>
      <c r="AO5119">
        <v>643.07899999999995</v>
      </c>
    </row>
    <row r="5120" spans="2:41" x14ac:dyDescent="0.35">
      <c r="B5120" t="s">
        <v>206</v>
      </c>
      <c r="C5120" t="s">
        <v>458</v>
      </c>
      <c r="D5120" t="s">
        <v>49</v>
      </c>
      <c r="E5120" t="s">
        <v>37</v>
      </c>
      <c r="F5120" t="s">
        <v>213</v>
      </c>
      <c r="G5120" t="s">
        <v>221</v>
      </c>
      <c r="H5120" t="s">
        <v>215</v>
      </c>
      <c r="I5120" t="s">
        <v>28</v>
      </c>
      <c r="J5120" t="s">
        <v>41</v>
      </c>
      <c r="Q5120" t="s">
        <v>42</v>
      </c>
      <c r="V5120" t="s">
        <v>43</v>
      </c>
      <c r="W5120">
        <v>1</v>
      </c>
      <c r="X5120">
        <v>209137.74299999999</v>
      </c>
      <c r="Y5120">
        <v>178458.70800000001</v>
      </c>
      <c r="Z5120">
        <v>200461.24299999999</v>
      </c>
      <c r="AA5120">
        <v>220378.867</v>
      </c>
      <c r="AB5120">
        <v>237766.39</v>
      </c>
      <c r="AC5120">
        <v>248215.45199999999</v>
      </c>
      <c r="AD5120">
        <v>257624.90599999999</v>
      </c>
      <c r="AE5120">
        <v>267987.80200000003</v>
      </c>
      <c r="AF5120">
        <v>278243.66899999999</v>
      </c>
      <c r="AG5120">
        <v>288525.641</v>
      </c>
      <c r="AH5120">
        <v>297567.30300000001</v>
      </c>
      <c r="AI5120">
        <v>306609.777</v>
      </c>
      <c r="AJ5120">
        <v>315668.375</v>
      </c>
      <c r="AK5120">
        <v>324619.55900000001</v>
      </c>
      <c r="AL5120">
        <v>333714.2</v>
      </c>
      <c r="AM5120">
        <v>342719.761</v>
      </c>
      <c r="AN5120">
        <v>351698.44799999997</v>
      </c>
      <c r="AO5120">
        <v>360587.67300000001</v>
      </c>
    </row>
    <row r="5121" spans="2:41" x14ac:dyDescent="0.35">
      <c r="B5121" t="s">
        <v>206</v>
      </c>
      <c r="C5121" t="s">
        <v>458</v>
      </c>
      <c r="D5121" t="s">
        <v>49</v>
      </c>
      <c r="E5121" t="s">
        <v>44</v>
      </c>
      <c r="F5121" t="s">
        <v>216</v>
      </c>
      <c r="G5121" t="s">
        <v>222</v>
      </c>
      <c r="H5121" t="s">
        <v>218</v>
      </c>
      <c r="I5121" t="s">
        <v>28</v>
      </c>
      <c r="J5121" t="s">
        <v>41</v>
      </c>
      <c r="Q5121" t="s">
        <v>48</v>
      </c>
      <c r="V5121" t="s">
        <v>43</v>
      </c>
      <c r="W5121">
        <v>2</v>
      </c>
      <c r="X5121">
        <v>209137.74299999999</v>
      </c>
      <c r="Y5121">
        <v>178458.70800000001</v>
      </c>
      <c r="Z5121">
        <v>200407.78700000001</v>
      </c>
      <c r="AA5121">
        <v>197871.35</v>
      </c>
      <c r="AB5121">
        <v>205000.42300000001</v>
      </c>
      <c r="AC5121">
        <v>206635.94899999999</v>
      </c>
      <c r="AD5121">
        <v>209726.72</v>
      </c>
      <c r="AE5121">
        <v>213159.53</v>
      </c>
      <c r="AF5121">
        <v>216609.399</v>
      </c>
      <c r="AG5121">
        <v>220021.739</v>
      </c>
      <c r="AH5121">
        <v>222317.677</v>
      </c>
      <c r="AI5121">
        <v>224595.67800000001</v>
      </c>
      <c r="AJ5121">
        <v>226992.72899999999</v>
      </c>
      <c r="AK5121">
        <v>229276.47099999999</v>
      </c>
      <c r="AL5121">
        <v>231610.83900000001</v>
      </c>
      <c r="AM5121">
        <v>233865.057</v>
      </c>
      <c r="AN5121">
        <v>236089.31700000001</v>
      </c>
      <c r="AO5121">
        <v>238223.18100000001</v>
      </c>
    </row>
    <row r="5122" spans="2:41" x14ac:dyDescent="0.35">
      <c r="B5122" t="s">
        <v>206</v>
      </c>
      <c r="C5122" t="s">
        <v>458</v>
      </c>
      <c r="D5122" t="s">
        <v>54</v>
      </c>
      <c r="E5122" t="s">
        <v>24</v>
      </c>
      <c r="F5122" t="s">
        <v>207</v>
      </c>
      <c r="G5122" t="s">
        <v>223</v>
      </c>
      <c r="H5122" t="s">
        <v>209</v>
      </c>
      <c r="I5122" t="s">
        <v>28</v>
      </c>
      <c r="J5122" t="s">
        <v>29</v>
      </c>
      <c r="K5122" t="s">
        <v>30</v>
      </c>
      <c r="P5122" t="s">
        <v>30</v>
      </c>
      <c r="S5122" t="s">
        <v>31</v>
      </c>
      <c r="U5122" t="s">
        <v>31</v>
      </c>
      <c r="V5122" t="s">
        <v>32</v>
      </c>
      <c r="W5122">
        <v>1</v>
      </c>
      <c r="X5122">
        <v>591.34</v>
      </c>
      <c r="Y5122">
        <v>515.03300000000002</v>
      </c>
      <c r="Z5122">
        <v>587.47400000000005</v>
      </c>
      <c r="AA5122">
        <v>659.77499999999998</v>
      </c>
      <c r="AB5122">
        <v>720.41800000000001</v>
      </c>
      <c r="AC5122">
        <v>757.95600000000002</v>
      </c>
      <c r="AD5122">
        <v>791.64800000000002</v>
      </c>
      <c r="AE5122">
        <v>828.98900000000003</v>
      </c>
      <c r="AF5122">
        <v>865.56899999999996</v>
      </c>
      <c r="AG5122">
        <v>902.25400000000002</v>
      </c>
      <c r="AH5122">
        <v>931.00800000000004</v>
      </c>
      <c r="AI5122">
        <v>959.79499999999996</v>
      </c>
      <c r="AJ5122">
        <v>988.52700000000004</v>
      </c>
      <c r="AK5122">
        <v>1017.009</v>
      </c>
      <c r="AL5122">
        <v>1045.8689999999999</v>
      </c>
      <c r="AM5122">
        <v>1074.4469999999999</v>
      </c>
      <c r="AN5122">
        <v>1102.8579999999999</v>
      </c>
      <c r="AO5122">
        <v>1130.9870000000001</v>
      </c>
    </row>
    <row r="5123" spans="2:41" x14ac:dyDescent="0.35">
      <c r="B5123" t="s">
        <v>206</v>
      </c>
      <c r="C5123" t="s">
        <v>458</v>
      </c>
      <c r="D5123" t="s">
        <v>54</v>
      </c>
      <c r="E5123" t="s">
        <v>33</v>
      </c>
      <c r="F5123" t="s">
        <v>210</v>
      </c>
      <c r="G5123" t="s">
        <v>224</v>
      </c>
      <c r="H5123" t="s">
        <v>212</v>
      </c>
      <c r="I5123" t="s">
        <v>28</v>
      </c>
      <c r="J5123" t="s">
        <v>29</v>
      </c>
      <c r="K5123" t="s">
        <v>30</v>
      </c>
      <c r="P5123" t="s">
        <v>30</v>
      </c>
      <c r="S5123" t="s">
        <v>31</v>
      </c>
      <c r="U5123" t="s">
        <v>31</v>
      </c>
      <c r="V5123" t="s">
        <v>32</v>
      </c>
      <c r="W5123">
        <v>2</v>
      </c>
      <c r="X5123">
        <v>591.34</v>
      </c>
      <c r="Y5123">
        <v>515.03300000000002</v>
      </c>
      <c r="Z5123">
        <v>586.78399999999999</v>
      </c>
      <c r="AA5123">
        <v>540.91800000000001</v>
      </c>
      <c r="AB5123">
        <v>549.68200000000002</v>
      </c>
      <c r="AC5123">
        <v>544.28300000000002</v>
      </c>
      <c r="AD5123">
        <v>548.48199999999997</v>
      </c>
      <c r="AE5123">
        <v>552.43399999999997</v>
      </c>
      <c r="AF5123">
        <v>556.91499999999996</v>
      </c>
      <c r="AG5123">
        <v>561.50800000000004</v>
      </c>
      <c r="AH5123">
        <v>561.04499999999996</v>
      </c>
      <c r="AI5123">
        <v>560.56299999999999</v>
      </c>
      <c r="AJ5123">
        <v>560.375</v>
      </c>
      <c r="AK5123">
        <v>560.04999999999995</v>
      </c>
      <c r="AL5123">
        <v>559.88400000000001</v>
      </c>
      <c r="AM5123">
        <v>559.64300000000003</v>
      </c>
      <c r="AN5123">
        <v>559.42700000000002</v>
      </c>
      <c r="AO5123">
        <v>559.09699999999998</v>
      </c>
    </row>
    <row r="5124" spans="2:41" x14ac:dyDescent="0.35">
      <c r="B5124" t="s">
        <v>206</v>
      </c>
      <c r="C5124" t="s">
        <v>458</v>
      </c>
      <c r="D5124" t="s">
        <v>54</v>
      </c>
      <c r="E5124" t="s">
        <v>37</v>
      </c>
      <c r="F5124" t="s">
        <v>213</v>
      </c>
      <c r="G5124" t="s">
        <v>225</v>
      </c>
      <c r="H5124" t="s">
        <v>215</v>
      </c>
      <c r="I5124" t="s">
        <v>28</v>
      </c>
      <c r="J5124" t="s">
        <v>41</v>
      </c>
      <c r="Q5124" t="s">
        <v>42</v>
      </c>
      <c r="V5124" t="s">
        <v>43</v>
      </c>
      <c r="W5124">
        <v>1</v>
      </c>
      <c r="X5124">
        <v>209137.74299999999</v>
      </c>
      <c r="Y5124">
        <v>178458.70800000001</v>
      </c>
      <c r="Z5124">
        <v>200461.24299999999</v>
      </c>
      <c r="AA5124">
        <v>220378.867</v>
      </c>
      <c r="AB5124">
        <v>237766.39</v>
      </c>
      <c r="AC5124">
        <v>248215.45199999999</v>
      </c>
      <c r="AD5124">
        <v>257624.90599999999</v>
      </c>
      <c r="AE5124">
        <v>267987.80200000003</v>
      </c>
      <c r="AF5124">
        <v>278243.66899999999</v>
      </c>
      <c r="AG5124">
        <v>288525.641</v>
      </c>
      <c r="AH5124">
        <v>297567.30300000001</v>
      </c>
      <c r="AI5124">
        <v>306609.777</v>
      </c>
      <c r="AJ5124">
        <v>315668.375</v>
      </c>
      <c r="AK5124">
        <v>324619.55900000001</v>
      </c>
      <c r="AL5124">
        <v>333714.2</v>
      </c>
      <c r="AM5124">
        <v>342719.761</v>
      </c>
      <c r="AN5124">
        <v>351698.44799999997</v>
      </c>
      <c r="AO5124">
        <v>360587.67300000001</v>
      </c>
    </row>
    <row r="5125" spans="2:41" x14ac:dyDescent="0.35">
      <c r="B5125" t="s">
        <v>206</v>
      </c>
      <c r="C5125" t="s">
        <v>458</v>
      </c>
      <c r="D5125" t="s">
        <v>54</v>
      </c>
      <c r="E5125" t="s">
        <v>44</v>
      </c>
      <c r="F5125" t="s">
        <v>216</v>
      </c>
      <c r="G5125" t="s">
        <v>226</v>
      </c>
      <c r="H5125" t="s">
        <v>218</v>
      </c>
      <c r="I5125" t="s">
        <v>28</v>
      </c>
      <c r="J5125" t="s">
        <v>41</v>
      </c>
      <c r="Q5125" t="s">
        <v>48</v>
      </c>
      <c r="V5125" t="s">
        <v>43</v>
      </c>
      <c r="W5125">
        <v>2</v>
      </c>
      <c r="X5125">
        <v>209137.74299999999</v>
      </c>
      <c r="Y5125">
        <v>178458.70800000001</v>
      </c>
      <c r="Z5125">
        <v>200357.02</v>
      </c>
      <c r="AA5125">
        <v>190755.804</v>
      </c>
      <c r="AB5125">
        <v>195171.38099999999</v>
      </c>
      <c r="AC5125">
        <v>194929.27100000001</v>
      </c>
      <c r="AD5125">
        <v>196933.21</v>
      </c>
      <c r="AE5125">
        <v>199007.486</v>
      </c>
      <c r="AF5125">
        <v>201269.342</v>
      </c>
      <c r="AG5125">
        <v>203562.63500000001</v>
      </c>
      <c r="AH5125">
        <v>204959.033</v>
      </c>
      <c r="AI5125">
        <v>206368.54199999999</v>
      </c>
      <c r="AJ5125">
        <v>207929.72899999999</v>
      </c>
      <c r="AK5125">
        <v>209420.068</v>
      </c>
      <c r="AL5125">
        <v>210978.33</v>
      </c>
      <c r="AM5125">
        <v>212492.413</v>
      </c>
      <c r="AN5125">
        <v>214002.611</v>
      </c>
      <c r="AO5125">
        <v>215455.06200000001</v>
      </c>
    </row>
    <row r="5126" spans="2:41" x14ac:dyDescent="0.35">
      <c r="B5126" t="s">
        <v>227</v>
      </c>
      <c r="C5126" t="s">
        <v>458</v>
      </c>
      <c r="D5126" t="s">
        <v>23</v>
      </c>
      <c r="E5126" t="s">
        <v>24</v>
      </c>
      <c r="F5126" t="s">
        <v>228</v>
      </c>
      <c r="G5126" t="s">
        <v>229</v>
      </c>
      <c r="H5126" t="s">
        <v>230</v>
      </c>
      <c r="I5126" t="s">
        <v>28</v>
      </c>
      <c r="J5126" t="s">
        <v>29</v>
      </c>
      <c r="K5126" t="s">
        <v>30</v>
      </c>
      <c r="P5126" t="s">
        <v>30</v>
      </c>
      <c r="S5126" t="s">
        <v>31</v>
      </c>
      <c r="U5126" t="s">
        <v>31</v>
      </c>
      <c r="V5126" t="s">
        <v>32</v>
      </c>
      <c r="W5126">
        <v>1</v>
      </c>
      <c r="X5126">
        <v>323.95499999999998</v>
      </c>
      <c r="Y5126">
        <v>295.10300000000001</v>
      </c>
      <c r="Z5126">
        <v>316.96300000000002</v>
      </c>
      <c r="AA5126">
        <v>330.33800000000002</v>
      </c>
      <c r="AB5126">
        <v>337.57900000000001</v>
      </c>
      <c r="AC5126">
        <v>337.70100000000002</v>
      </c>
      <c r="AD5126">
        <v>337.01</v>
      </c>
      <c r="AE5126">
        <v>336.84100000000001</v>
      </c>
      <c r="AF5126">
        <v>336.41</v>
      </c>
      <c r="AG5126">
        <v>335.80599999999998</v>
      </c>
      <c r="AH5126">
        <v>333.64</v>
      </c>
      <c r="AI5126">
        <v>331.39600000000002</v>
      </c>
      <c r="AJ5126">
        <v>329.60899999999998</v>
      </c>
      <c r="AK5126">
        <v>327.233</v>
      </c>
      <c r="AL5126">
        <v>323.97199999999998</v>
      </c>
      <c r="AM5126">
        <v>320.66800000000001</v>
      </c>
      <c r="AN5126">
        <v>317.39499999999998</v>
      </c>
      <c r="AO5126">
        <v>314.08300000000003</v>
      </c>
    </row>
    <row r="5127" spans="2:41" x14ac:dyDescent="0.35">
      <c r="B5127" t="s">
        <v>227</v>
      </c>
      <c r="C5127" t="s">
        <v>458</v>
      </c>
      <c r="D5127" t="s">
        <v>23</v>
      </c>
      <c r="E5127" t="s">
        <v>33</v>
      </c>
      <c r="F5127" t="s">
        <v>231</v>
      </c>
      <c r="G5127" t="s">
        <v>232</v>
      </c>
      <c r="H5127" t="s">
        <v>233</v>
      </c>
      <c r="I5127" t="s">
        <v>28</v>
      </c>
      <c r="J5127" t="s">
        <v>29</v>
      </c>
      <c r="K5127" t="s">
        <v>30</v>
      </c>
      <c r="P5127" t="s">
        <v>30</v>
      </c>
      <c r="S5127" t="s">
        <v>31</v>
      </c>
      <c r="U5127" t="s">
        <v>31</v>
      </c>
      <c r="V5127" t="s">
        <v>32</v>
      </c>
      <c r="W5127">
        <v>2</v>
      </c>
      <c r="X5127">
        <v>323.95499999999998</v>
      </c>
      <c r="Y5127">
        <v>295.10300000000001</v>
      </c>
      <c r="Z5127">
        <v>315.47699999999998</v>
      </c>
      <c r="AA5127">
        <v>321.78399999999999</v>
      </c>
      <c r="AB5127">
        <v>326.14800000000002</v>
      </c>
      <c r="AC5127">
        <v>323.59699999999998</v>
      </c>
      <c r="AD5127">
        <v>320.67599999999999</v>
      </c>
      <c r="AE5127">
        <v>317.98</v>
      </c>
      <c r="AF5127">
        <v>315.15600000000001</v>
      </c>
      <c r="AG5127">
        <v>312.21100000000001</v>
      </c>
      <c r="AH5127">
        <v>308.202</v>
      </c>
      <c r="AI5127">
        <v>304.00799999999998</v>
      </c>
      <c r="AJ5127">
        <v>300.24200000000002</v>
      </c>
      <c r="AK5127">
        <v>296.20499999999998</v>
      </c>
      <c r="AL5127">
        <v>291.06299999999999</v>
      </c>
      <c r="AM5127">
        <v>285.649</v>
      </c>
      <c r="AN5127">
        <v>280.34800000000001</v>
      </c>
      <c r="AO5127">
        <v>275.08300000000003</v>
      </c>
    </row>
    <row r="5128" spans="2:41" x14ac:dyDescent="0.35">
      <c r="B5128" t="s">
        <v>227</v>
      </c>
      <c r="C5128" t="s">
        <v>458</v>
      </c>
      <c r="D5128" t="s">
        <v>23</v>
      </c>
      <c r="E5128" t="s">
        <v>37</v>
      </c>
      <c r="F5128" t="s">
        <v>234</v>
      </c>
      <c r="G5128" t="s">
        <v>235</v>
      </c>
      <c r="H5128" t="s">
        <v>236</v>
      </c>
      <c r="I5128" t="s">
        <v>28</v>
      </c>
      <c r="J5128" t="s">
        <v>41</v>
      </c>
      <c r="Q5128" t="s">
        <v>42</v>
      </c>
      <c r="V5128" t="s">
        <v>43</v>
      </c>
      <c r="W5128">
        <v>1</v>
      </c>
      <c r="X5128">
        <v>134797.92300000001</v>
      </c>
      <c r="Y5128">
        <v>121042.152</v>
      </c>
      <c r="Z5128">
        <v>128002.05499999999</v>
      </c>
      <c r="AA5128">
        <v>132573.63099999999</v>
      </c>
      <c r="AB5128">
        <v>134938.23999999999</v>
      </c>
      <c r="AC5128">
        <v>134867.663</v>
      </c>
      <c r="AD5128">
        <v>134515.63200000001</v>
      </c>
      <c r="AE5128">
        <v>134252.76699999999</v>
      </c>
      <c r="AF5128">
        <v>133881.951</v>
      </c>
      <c r="AG5128">
        <v>133440.83100000001</v>
      </c>
      <c r="AH5128">
        <v>133119.008</v>
      </c>
      <c r="AI5128">
        <v>132768.50599999999</v>
      </c>
      <c r="AJ5128">
        <v>132623.39199999999</v>
      </c>
      <c r="AK5128">
        <v>132383.11300000001</v>
      </c>
      <c r="AL5128">
        <v>132056.614</v>
      </c>
      <c r="AM5128">
        <v>131693.535</v>
      </c>
      <c r="AN5128">
        <v>131314.01800000001</v>
      </c>
      <c r="AO5128">
        <v>130906.49800000001</v>
      </c>
    </row>
    <row r="5129" spans="2:41" x14ac:dyDescent="0.35">
      <c r="B5129" t="s">
        <v>227</v>
      </c>
      <c r="C5129" t="s">
        <v>458</v>
      </c>
      <c r="D5129" t="s">
        <v>23</v>
      </c>
      <c r="E5129" t="s">
        <v>44</v>
      </c>
      <c r="F5129" t="s">
        <v>237</v>
      </c>
      <c r="G5129" t="s">
        <v>238</v>
      </c>
      <c r="H5129" t="s">
        <v>239</v>
      </c>
      <c r="I5129" t="s">
        <v>28</v>
      </c>
      <c r="J5129" t="s">
        <v>41</v>
      </c>
      <c r="Q5129" t="s">
        <v>48</v>
      </c>
      <c r="V5129" t="s">
        <v>43</v>
      </c>
      <c r="W5129">
        <v>2</v>
      </c>
      <c r="X5129">
        <v>134797.92300000001</v>
      </c>
      <c r="Y5129">
        <v>121042.152</v>
      </c>
      <c r="Z5129">
        <v>127796.037</v>
      </c>
      <c r="AA5129">
        <v>130503.133</v>
      </c>
      <c r="AB5129">
        <v>132034.23999999999</v>
      </c>
      <c r="AC5129">
        <v>131204.82399999999</v>
      </c>
      <c r="AD5129">
        <v>130266.66</v>
      </c>
      <c r="AE5129">
        <v>129387.855</v>
      </c>
      <c r="AF5129">
        <v>128435.52099999999</v>
      </c>
      <c r="AG5129">
        <v>127428.448</v>
      </c>
      <c r="AH5129">
        <v>126632.22100000001</v>
      </c>
      <c r="AI5129">
        <v>125821.63499999999</v>
      </c>
      <c r="AJ5129">
        <v>125217.917</v>
      </c>
      <c r="AK5129">
        <v>124570.261</v>
      </c>
      <c r="AL5129">
        <v>123827.499</v>
      </c>
      <c r="AM5129">
        <v>123066.777</v>
      </c>
      <c r="AN5129">
        <v>122326.776</v>
      </c>
      <c r="AO5129">
        <v>121593.21400000001</v>
      </c>
    </row>
    <row r="5130" spans="2:41" x14ac:dyDescent="0.35">
      <c r="B5130" t="s">
        <v>227</v>
      </c>
      <c r="C5130" t="s">
        <v>458</v>
      </c>
      <c r="D5130" t="s">
        <v>49</v>
      </c>
      <c r="E5130" t="s">
        <v>24</v>
      </c>
      <c r="F5130" t="s">
        <v>228</v>
      </c>
      <c r="G5130" t="s">
        <v>240</v>
      </c>
      <c r="H5130" t="s">
        <v>230</v>
      </c>
      <c r="I5130" t="s">
        <v>28</v>
      </c>
      <c r="J5130" t="s">
        <v>29</v>
      </c>
      <c r="K5130" t="s">
        <v>30</v>
      </c>
      <c r="P5130" t="s">
        <v>30</v>
      </c>
      <c r="S5130" t="s">
        <v>31</v>
      </c>
      <c r="U5130" t="s">
        <v>31</v>
      </c>
      <c r="V5130" t="s">
        <v>32</v>
      </c>
      <c r="W5130">
        <v>1</v>
      </c>
      <c r="X5130">
        <v>323.95499999999998</v>
      </c>
      <c r="Y5130">
        <v>295.10300000000001</v>
      </c>
      <c r="Z5130">
        <v>316.96300000000002</v>
      </c>
      <c r="AA5130">
        <v>330.33800000000002</v>
      </c>
      <c r="AB5130">
        <v>337.57900000000001</v>
      </c>
      <c r="AC5130">
        <v>337.70100000000002</v>
      </c>
      <c r="AD5130">
        <v>337.01</v>
      </c>
      <c r="AE5130">
        <v>336.84100000000001</v>
      </c>
      <c r="AF5130">
        <v>336.41</v>
      </c>
      <c r="AG5130">
        <v>335.80599999999998</v>
      </c>
      <c r="AH5130">
        <v>333.64</v>
      </c>
      <c r="AI5130">
        <v>331.39600000000002</v>
      </c>
      <c r="AJ5130">
        <v>329.60899999999998</v>
      </c>
      <c r="AK5130">
        <v>327.233</v>
      </c>
      <c r="AL5130">
        <v>323.97199999999998</v>
      </c>
      <c r="AM5130">
        <v>320.66800000000001</v>
      </c>
      <c r="AN5130">
        <v>317.39499999999998</v>
      </c>
      <c r="AO5130">
        <v>314.08300000000003</v>
      </c>
    </row>
    <row r="5131" spans="2:41" x14ac:dyDescent="0.35">
      <c r="B5131" t="s">
        <v>227</v>
      </c>
      <c r="C5131" t="s">
        <v>458</v>
      </c>
      <c r="D5131" t="s">
        <v>49</v>
      </c>
      <c r="E5131" t="s">
        <v>33</v>
      </c>
      <c r="F5131" t="s">
        <v>231</v>
      </c>
      <c r="G5131" t="s">
        <v>241</v>
      </c>
      <c r="H5131" t="s">
        <v>233</v>
      </c>
      <c r="I5131" t="s">
        <v>28</v>
      </c>
      <c r="J5131" t="s">
        <v>29</v>
      </c>
      <c r="K5131" t="s">
        <v>30</v>
      </c>
      <c r="P5131" t="s">
        <v>30</v>
      </c>
      <c r="S5131" t="s">
        <v>31</v>
      </c>
      <c r="U5131" t="s">
        <v>31</v>
      </c>
      <c r="V5131" t="s">
        <v>32</v>
      </c>
      <c r="W5131">
        <v>2</v>
      </c>
      <c r="X5131">
        <v>323.95499999999998</v>
      </c>
      <c r="Y5131">
        <v>295.10300000000001</v>
      </c>
      <c r="Z5131">
        <v>314.06799999999998</v>
      </c>
      <c r="AA5131">
        <v>314.32400000000001</v>
      </c>
      <c r="AB5131">
        <v>316.51900000000001</v>
      </c>
      <c r="AC5131">
        <v>312.14800000000002</v>
      </c>
      <c r="AD5131">
        <v>307.67</v>
      </c>
      <c r="AE5131">
        <v>303.37</v>
      </c>
      <c r="AF5131">
        <v>299.01900000000001</v>
      </c>
      <c r="AG5131">
        <v>294.60899999999998</v>
      </c>
      <c r="AH5131">
        <v>289.339</v>
      </c>
      <c r="AI5131">
        <v>284.10899999999998</v>
      </c>
      <c r="AJ5131">
        <v>279.30500000000001</v>
      </c>
      <c r="AK5131">
        <v>273.858</v>
      </c>
      <c r="AL5131">
        <v>267.57400000000001</v>
      </c>
      <c r="AM5131">
        <v>261.404</v>
      </c>
      <c r="AN5131">
        <v>255.065</v>
      </c>
      <c r="AO5131">
        <v>248.81399999999999</v>
      </c>
    </row>
    <row r="5132" spans="2:41" x14ac:dyDescent="0.35">
      <c r="B5132" t="s">
        <v>227</v>
      </c>
      <c r="C5132" t="s">
        <v>458</v>
      </c>
      <c r="D5132" t="s">
        <v>49</v>
      </c>
      <c r="E5132" t="s">
        <v>37</v>
      </c>
      <c r="F5132" t="s">
        <v>234</v>
      </c>
      <c r="G5132" t="s">
        <v>242</v>
      </c>
      <c r="H5132" t="s">
        <v>236</v>
      </c>
      <c r="I5132" t="s">
        <v>28</v>
      </c>
      <c r="J5132" t="s">
        <v>41</v>
      </c>
      <c r="Q5132" t="s">
        <v>42</v>
      </c>
      <c r="V5132" t="s">
        <v>43</v>
      </c>
      <c r="W5132">
        <v>1</v>
      </c>
      <c r="X5132">
        <v>134797.92300000001</v>
      </c>
      <c r="Y5132">
        <v>121042.152</v>
      </c>
      <c r="Z5132">
        <v>128002.05499999999</v>
      </c>
      <c r="AA5132">
        <v>132573.63099999999</v>
      </c>
      <c r="AB5132">
        <v>134938.23999999999</v>
      </c>
      <c r="AC5132">
        <v>134867.663</v>
      </c>
      <c r="AD5132">
        <v>134515.63200000001</v>
      </c>
      <c r="AE5132">
        <v>134252.76699999999</v>
      </c>
      <c r="AF5132">
        <v>133881.951</v>
      </c>
      <c r="AG5132">
        <v>133440.83100000001</v>
      </c>
      <c r="AH5132">
        <v>133119.008</v>
      </c>
      <c r="AI5132">
        <v>132768.50599999999</v>
      </c>
      <c r="AJ5132">
        <v>132623.39199999999</v>
      </c>
      <c r="AK5132">
        <v>132383.11300000001</v>
      </c>
      <c r="AL5132">
        <v>132056.614</v>
      </c>
      <c r="AM5132">
        <v>131693.535</v>
      </c>
      <c r="AN5132">
        <v>131314.01800000001</v>
      </c>
      <c r="AO5132">
        <v>130906.49800000001</v>
      </c>
    </row>
    <row r="5133" spans="2:41" x14ac:dyDescent="0.35">
      <c r="B5133" t="s">
        <v>227</v>
      </c>
      <c r="C5133" t="s">
        <v>458</v>
      </c>
      <c r="D5133" t="s">
        <v>49</v>
      </c>
      <c r="E5133" t="s">
        <v>44</v>
      </c>
      <c r="F5133" t="s">
        <v>237</v>
      </c>
      <c r="G5133" t="s">
        <v>243</v>
      </c>
      <c r="H5133" t="s">
        <v>239</v>
      </c>
      <c r="I5133" t="s">
        <v>28</v>
      </c>
      <c r="J5133" t="s">
        <v>41</v>
      </c>
      <c r="Q5133" t="s">
        <v>48</v>
      </c>
      <c r="V5133" t="s">
        <v>43</v>
      </c>
      <c r="W5133">
        <v>2</v>
      </c>
      <c r="X5133">
        <v>134797.92300000001</v>
      </c>
      <c r="Y5133">
        <v>121042.152</v>
      </c>
      <c r="Z5133">
        <v>127600.06600000001</v>
      </c>
      <c r="AA5133">
        <v>128645.53599999999</v>
      </c>
      <c r="AB5133">
        <v>129511.59299999999</v>
      </c>
      <c r="AC5133">
        <v>128100.75</v>
      </c>
      <c r="AD5133">
        <v>126718.416</v>
      </c>
      <c r="AE5133">
        <v>125411.55</v>
      </c>
      <c r="AF5133">
        <v>124061.13499999999</v>
      </c>
      <c r="AG5133">
        <v>122677.001</v>
      </c>
      <c r="AH5133">
        <v>121591.63099999999</v>
      </c>
      <c r="AI5133">
        <v>120526.711</v>
      </c>
      <c r="AJ5133">
        <v>119680.29700000001</v>
      </c>
      <c r="AK5133">
        <v>118767.539</v>
      </c>
      <c r="AL5133">
        <v>117812.595</v>
      </c>
      <c r="AM5133">
        <v>116907.917</v>
      </c>
      <c r="AN5133">
        <v>116030.565</v>
      </c>
      <c r="AO5133">
        <v>115181.95699999999</v>
      </c>
    </row>
    <row r="5134" spans="2:41" x14ac:dyDescent="0.35">
      <c r="B5134" t="s">
        <v>227</v>
      </c>
      <c r="C5134" t="s">
        <v>458</v>
      </c>
      <c r="D5134" t="s">
        <v>54</v>
      </c>
      <c r="E5134" t="s">
        <v>24</v>
      </c>
      <c r="F5134" t="s">
        <v>228</v>
      </c>
      <c r="G5134" t="s">
        <v>244</v>
      </c>
      <c r="H5134" t="s">
        <v>230</v>
      </c>
      <c r="I5134" t="s">
        <v>28</v>
      </c>
      <c r="J5134" t="s">
        <v>29</v>
      </c>
      <c r="K5134" t="s">
        <v>30</v>
      </c>
      <c r="P5134" t="s">
        <v>30</v>
      </c>
      <c r="S5134" t="s">
        <v>31</v>
      </c>
      <c r="U5134" t="s">
        <v>31</v>
      </c>
      <c r="V5134" t="s">
        <v>32</v>
      </c>
      <c r="W5134">
        <v>1</v>
      </c>
      <c r="X5134">
        <v>323.95499999999998</v>
      </c>
      <c r="Y5134">
        <v>295.10300000000001</v>
      </c>
      <c r="Z5134">
        <v>316.96300000000002</v>
      </c>
      <c r="AA5134">
        <v>330.33800000000002</v>
      </c>
      <c r="AB5134">
        <v>337.57900000000001</v>
      </c>
      <c r="AC5134">
        <v>337.70100000000002</v>
      </c>
      <c r="AD5134">
        <v>337.01</v>
      </c>
      <c r="AE5134">
        <v>336.84100000000001</v>
      </c>
      <c r="AF5134">
        <v>336.41</v>
      </c>
      <c r="AG5134">
        <v>335.80599999999998</v>
      </c>
      <c r="AH5134">
        <v>333.64</v>
      </c>
      <c r="AI5134">
        <v>331.39600000000002</v>
      </c>
      <c r="AJ5134">
        <v>329.60899999999998</v>
      </c>
      <c r="AK5134">
        <v>327.233</v>
      </c>
      <c r="AL5134">
        <v>323.97199999999998</v>
      </c>
      <c r="AM5134">
        <v>320.66800000000001</v>
      </c>
      <c r="AN5134">
        <v>317.39499999999998</v>
      </c>
      <c r="AO5134">
        <v>314.08300000000003</v>
      </c>
    </row>
    <row r="5135" spans="2:41" x14ac:dyDescent="0.35">
      <c r="B5135" t="s">
        <v>227</v>
      </c>
      <c r="C5135" t="s">
        <v>458</v>
      </c>
      <c r="D5135" t="s">
        <v>54</v>
      </c>
      <c r="E5135" t="s">
        <v>33</v>
      </c>
      <c r="F5135" t="s">
        <v>231</v>
      </c>
      <c r="G5135" t="s">
        <v>245</v>
      </c>
      <c r="H5135" t="s">
        <v>233</v>
      </c>
      <c r="I5135" t="s">
        <v>28</v>
      </c>
      <c r="J5135" t="s">
        <v>29</v>
      </c>
      <c r="K5135" t="s">
        <v>30</v>
      </c>
      <c r="P5135" t="s">
        <v>30</v>
      </c>
      <c r="S5135" t="s">
        <v>31</v>
      </c>
      <c r="U5135" t="s">
        <v>31</v>
      </c>
      <c r="V5135" t="s">
        <v>32</v>
      </c>
      <c r="W5135">
        <v>2</v>
      </c>
      <c r="X5135">
        <v>323.95499999999998</v>
      </c>
      <c r="Y5135">
        <v>295.10300000000001</v>
      </c>
      <c r="Z5135">
        <v>312.79000000000002</v>
      </c>
      <c r="AA5135">
        <v>307.76299999999998</v>
      </c>
      <c r="AB5135">
        <v>308.16800000000001</v>
      </c>
      <c r="AC5135">
        <v>302.71899999999999</v>
      </c>
      <c r="AD5135">
        <v>297.178</v>
      </c>
      <c r="AE5135">
        <v>291.74700000000001</v>
      </c>
      <c r="AF5135">
        <v>286.29500000000002</v>
      </c>
      <c r="AG5135">
        <v>280.88200000000001</v>
      </c>
      <c r="AH5135">
        <v>275.00599999999997</v>
      </c>
      <c r="AI5135">
        <v>269.03899999999999</v>
      </c>
      <c r="AJ5135">
        <v>263.512</v>
      </c>
      <c r="AK5135">
        <v>257.37400000000002</v>
      </c>
      <c r="AL5135">
        <v>250.488</v>
      </c>
      <c r="AM5135">
        <v>243.75</v>
      </c>
      <c r="AN5135">
        <v>236.875</v>
      </c>
      <c r="AO5135">
        <v>230.12299999999999</v>
      </c>
    </row>
    <row r="5136" spans="2:41" x14ac:dyDescent="0.35">
      <c r="B5136" t="s">
        <v>227</v>
      </c>
      <c r="C5136" t="s">
        <v>458</v>
      </c>
      <c r="D5136" t="s">
        <v>54</v>
      </c>
      <c r="E5136" t="s">
        <v>37</v>
      </c>
      <c r="F5136" t="s">
        <v>234</v>
      </c>
      <c r="G5136" t="s">
        <v>246</v>
      </c>
      <c r="H5136" t="s">
        <v>236</v>
      </c>
      <c r="I5136" t="s">
        <v>28</v>
      </c>
      <c r="J5136" t="s">
        <v>41</v>
      </c>
      <c r="Q5136" t="s">
        <v>42</v>
      </c>
      <c r="V5136" t="s">
        <v>43</v>
      </c>
      <c r="W5136">
        <v>1</v>
      </c>
      <c r="X5136">
        <v>134797.92300000001</v>
      </c>
      <c r="Y5136">
        <v>121042.152</v>
      </c>
      <c r="Z5136">
        <v>128002.05499999999</v>
      </c>
      <c r="AA5136">
        <v>132573.63099999999</v>
      </c>
      <c r="AB5136">
        <v>134938.23999999999</v>
      </c>
      <c r="AC5136">
        <v>134867.663</v>
      </c>
      <c r="AD5136">
        <v>134515.63200000001</v>
      </c>
      <c r="AE5136">
        <v>134252.76699999999</v>
      </c>
      <c r="AF5136">
        <v>133881.951</v>
      </c>
      <c r="AG5136">
        <v>133440.83100000001</v>
      </c>
      <c r="AH5136">
        <v>133119.008</v>
      </c>
      <c r="AI5136">
        <v>132768.50599999999</v>
      </c>
      <c r="AJ5136">
        <v>132623.39199999999</v>
      </c>
      <c r="AK5136">
        <v>132383.11300000001</v>
      </c>
      <c r="AL5136">
        <v>132056.614</v>
      </c>
      <c r="AM5136">
        <v>131693.535</v>
      </c>
      <c r="AN5136">
        <v>131314.01800000001</v>
      </c>
      <c r="AO5136">
        <v>130906.49800000001</v>
      </c>
    </row>
    <row r="5137" spans="2:41" x14ac:dyDescent="0.35">
      <c r="B5137" t="s">
        <v>227</v>
      </c>
      <c r="C5137" t="s">
        <v>458</v>
      </c>
      <c r="D5137" t="s">
        <v>54</v>
      </c>
      <c r="E5137" t="s">
        <v>44</v>
      </c>
      <c r="F5137" t="s">
        <v>237</v>
      </c>
      <c r="G5137" t="s">
        <v>247</v>
      </c>
      <c r="H5137" t="s">
        <v>239</v>
      </c>
      <c r="I5137" t="s">
        <v>28</v>
      </c>
      <c r="J5137" t="s">
        <v>41</v>
      </c>
      <c r="Q5137" t="s">
        <v>48</v>
      </c>
      <c r="V5137" t="s">
        <v>43</v>
      </c>
      <c r="W5137">
        <v>2</v>
      </c>
      <c r="X5137">
        <v>134797.92300000001</v>
      </c>
      <c r="Y5137">
        <v>121042.152</v>
      </c>
      <c r="Z5137">
        <v>127420.834</v>
      </c>
      <c r="AA5137">
        <v>126958.76300000001</v>
      </c>
      <c r="AB5137">
        <v>127244.671</v>
      </c>
      <c r="AC5137">
        <v>125418.14</v>
      </c>
      <c r="AD5137">
        <v>123706.643</v>
      </c>
      <c r="AE5137">
        <v>122073.42</v>
      </c>
      <c r="AF5137">
        <v>120414.56600000001</v>
      </c>
      <c r="AG5137">
        <v>118753.592</v>
      </c>
      <c r="AH5137">
        <v>117477.899</v>
      </c>
      <c r="AI5137">
        <v>116233.255</v>
      </c>
      <c r="AJ5137">
        <v>115210.803</v>
      </c>
      <c r="AK5137">
        <v>114151.53</v>
      </c>
      <c r="AL5137">
        <v>113079.465</v>
      </c>
      <c r="AM5137">
        <v>112092.49800000001</v>
      </c>
      <c r="AN5137">
        <v>111164.245</v>
      </c>
      <c r="AO5137">
        <v>110293.87699999999</v>
      </c>
    </row>
    <row r="5138" spans="2:41" x14ac:dyDescent="0.35">
      <c r="B5138" t="s">
        <v>248</v>
      </c>
      <c r="C5138" t="s">
        <v>458</v>
      </c>
      <c r="D5138" t="s">
        <v>23</v>
      </c>
      <c r="E5138" t="s">
        <v>24</v>
      </c>
      <c r="F5138" t="s">
        <v>249</v>
      </c>
      <c r="G5138" t="s">
        <v>250</v>
      </c>
      <c r="H5138" t="s">
        <v>251</v>
      </c>
      <c r="I5138" t="s">
        <v>28</v>
      </c>
      <c r="J5138" t="s">
        <v>29</v>
      </c>
      <c r="K5138" t="s">
        <v>30</v>
      </c>
      <c r="P5138" t="s">
        <v>30</v>
      </c>
      <c r="S5138" t="s">
        <v>31</v>
      </c>
      <c r="U5138" t="s">
        <v>31</v>
      </c>
      <c r="V5138" t="s">
        <v>32</v>
      </c>
      <c r="W5138">
        <v>1</v>
      </c>
      <c r="X5138">
        <v>1045.47</v>
      </c>
      <c r="Y5138">
        <v>978.44500000000005</v>
      </c>
      <c r="Z5138">
        <v>1018.127</v>
      </c>
      <c r="AA5138">
        <v>1083.3989999999999</v>
      </c>
      <c r="AB5138">
        <v>1114.5139999999999</v>
      </c>
      <c r="AC5138">
        <v>1118.336</v>
      </c>
      <c r="AD5138">
        <v>1118.0509999999999</v>
      </c>
      <c r="AE5138">
        <v>1120.8209999999999</v>
      </c>
      <c r="AF5138">
        <v>1121.144</v>
      </c>
      <c r="AG5138">
        <v>1120.587</v>
      </c>
      <c r="AH5138">
        <v>1114.3920000000001</v>
      </c>
      <c r="AI5138">
        <v>1108.242</v>
      </c>
      <c r="AJ5138">
        <v>1102.3209999999999</v>
      </c>
      <c r="AK5138">
        <v>1096.3679999999999</v>
      </c>
      <c r="AL5138">
        <v>1090.864</v>
      </c>
      <c r="AM5138">
        <v>1085.3119999999999</v>
      </c>
      <c r="AN5138">
        <v>1079.761</v>
      </c>
      <c r="AO5138">
        <v>1074.1759999999999</v>
      </c>
    </row>
    <row r="5139" spans="2:41" x14ac:dyDescent="0.35">
      <c r="B5139" t="s">
        <v>248</v>
      </c>
      <c r="C5139" t="s">
        <v>458</v>
      </c>
      <c r="D5139" t="s">
        <v>23</v>
      </c>
      <c r="E5139" t="s">
        <v>33</v>
      </c>
      <c r="F5139" t="s">
        <v>252</v>
      </c>
      <c r="G5139" t="s">
        <v>253</v>
      </c>
      <c r="H5139" t="s">
        <v>254</v>
      </c>
      <c r="I5139" t="s">
        <v>28</v>
      </c>
      <c r="J5139" t="s">
        <v>29</v>
      </c>
      <c r="K5139" t="s">
        <v>30</v>
      </c>
      <c r="P5139" t="s">
        <v>30</v>
      </c>
      <c r="S5139" t="s">
        <v>31</v>
      </c>
      <c r="U5139" t="s">
        <v>31</v>
      </c>
      <c r="V5139" t="s">
        <v>32</v>
      </c>
      <c r="W5139">
        <v>2</v>
      </c>
      <c r="X5139">
        <v>1045.47</v>
      </c>
      <c r="Y5139">
        <v>978.44500000000005</v>
      </c>
      <c r="Z5139">
        <v>1016.97</v>
      </c>
      <c r="AA5139">
        <v>1048.604</v>
      </c>
      <c r="AB5139">
        <v>1062.9000000000001</v>
      </c>
      <c r="AC5139">
        <v>1052.779</v>
      </c>
      <c r="AD5139">
        <v>1042.5129999999999</v>
      </c>
      <c r="AE5139">
        <v>1034.9390000000001</v>
      </c>
      <c r="AF5139">
        <v>1025.395</v>
      </c>
      <c r="AG5139">
        <v>1015.128</v>
      </c>
      <c r="AH5139">
        <v>1000.617</v>
      </c>
      <c r="AI5139">
        <v>986.32500000000005</v>
      </c>
      <c r="AJ5139">
        <v>972.42200000000003</v>
      </c>
      <c r="AK5139">
        <v>958.56100000000004</v>
      </c>
      <c r="AL5139">
        <v>945.20500000000004</v>
      </c>
      <c r="AM5139">
        <v>931.99400000000003</v>
      </c>
      <c r="AN5139">
        <v>919.01900000000001</v>
      </c>
      <c r="AO5139">
        <v>906.18899999999996</v>
      </c>
    </row>
    <row r="5140" spans="2:41" x14ac:dyDescent="0.35">
      <c r="B5140" t="s">
        <v>248</v>
      </c>
      <c r="C5140" t="s">
        <v>458</v>
      </c>
      <c r="D5140" t="s">
        <v>23</v>
      </c>
      <c r="E5140" t="s">
        <v>37</v>
      </c>
      <c r="F5140" t="s">
        <v>255</v>
      </c>
      <c r="G5140" t="s">
        <v>256</v>
      </c>
      <c r="H5140" t="s">
        <v>257</v>
      </c>
      <c r="I5140" t="s">
        <v>28</v>
      </c>
      <c r="J5140" t="s">
        <v>41</v>
      </c>
      <c r="Q5140" t="s">
        <v>42</v>
      </c>
      <c r="V5140" t="s">
        <v>43</v>
      </c>
      <c r="W5140">
        <v>1</v>
      </c>
      <c r="X5140">
        <v>378529.136</v>
      </c>
      <c r="Y5140">
        <v>339019.36599999998</v>
      </c>
      <c r="Z5140">
        <v>351695.68</v>
      </c>
      <c r="AA5140">
        <v>369655.12400000001</v>
      </c>
      <c r="AB5140">
        <v>378501.07500000001</v>
      </c>
      <c r="AC5140">
        <v>378963.054</v>
      </c>
      <c r="AD5140">
        <v>378390.44300000003</v>
      </c>
      <c r="AE5140">
        <v>378656.38900000002</v>
      </c>
      <c r="AF5140">
        <v>378215.527</v>
      </c>
      <c r="AG5140">
        <v>377494.18800000002</v>
      </c>
      <c r="AH5140">
        <v>376615.41499999998</v>
      </c>
      <c r="AI5140">
        <v>375715.391</v>
      </c>
      <c r="AJ5140">
        <v>374957.78399999999</v>
      </c>
      <c r="AK5140">
        <v>374132.35</v>
      </c>
      <c r="AL5140">
        <v>373411.413</v>
      </c>
      <c r="AM5140">
        <v>372634.52500000002</v>
      </c>
      <c r="AN5140">
        <v>371836.01500000001</v>
      </c>
      <c r="AO5140">
        <v>370987.34899999999</v>
      </c>
    </row>
    <row r="5141" spans="2:41" x14ac:dyDescent="0.35">
      <c r="B5141" t="s">
        <v>248</v>
      </c>
      <c r="C5141" t="s">
        <v>458</v>
      </c>
      <c r="D5141" t="s">
        <v>23</v>
      </c>
      <c r="E5141" t="s">
        <v>44</v>
      </c>
      <c r="F5141" t="s">
        <v>258</v>
      </c>
      <c r="G5141" t="s">
        <v>259</v>
      </c>
      <c r="H5141" t="s">
        <v>260</v>
      </c>
      <c r="I5141" t="s">
        <v>28</v>
      </c>
      <c r="J5141" t="s">
        <v>41</v>
      </c>
      <c r="Q5141" t="s">
        <v>48</v>
      </c>
      <c r="V5141" t="s">
        <v>43</v>
      </c>
      <c r="W5141">
        <v>2</v>
      </c>
      <c r="X5141">
        <v>378529.136</v>
      </c>
      <c r="Y5141">
        <v>339019.36599999998</v>
      </c>
      <c r="Z5141">
        <v>351577.43099999998</v>
      </c>
      <c r="AA5141">
        <v>361026.59499999997</v>
      </c>
      <c r="AB5141">
        <v>365212.63199999998</v>
      </c>
      <c r="AC5141">
        <v>361865.16700000002</v>
      </c>
      <c r="AD5141">
        <v>358698.31300000002</v>
      </c>
      <c r="AE5141">
        <v>356282.52399999998</v>
      </c>
      <c r="AF5141">
        <v>353274.23499999999</v>
      </c>
      <c r="AG5141">
        <v>350031.57699999999</v>
      </c>
      <c r="AH5141">
        <v>346733.80599999998</v>
      </c>
      <c r="AI5141">
        <v>343504.49699999997</v>
      </c>
      <c r="AJ5141">
        <v>340493.16899999999</v>
      </c>
      <c r="AK5141">
        <v>337453.15100000001</v>
      </c>
      <c r="AL5141">
        <v>334557.69400000002</v>
      </c>
      <c r="AM5141">
        <v>331678.12800000003</v>
      </c>
      <c r="AN5141">
        <v>328851.44300000003</v>
      </c>
      <c r="AO5141">
        <v>326038.07500000001</v>
      </c>
    </row>
    <row r="5142" spans="2:41" x14ac:dyDescent="0.35">
      <c r="B5142" t="s">
        <v>248</v>
      </c>
      <c r="C5142" t="s">
        <v>458</v>
      </c>
      <c r="D5142" t="s">
        <v>49</v>
      </c>
      <c r="E5142" t="s">
        <v>24</v>
      </c>
      <c r="F5142" t="s">
        <v>249</v>
      </c>
      <c r="G5142" t="s">
        <v>261</v>
      </c>
      <c r="H5142" t="s">
        <v>251</v>
      </c>
      <c r="I5142" t="s">
        <v>28</v>
      </c>
      <c r="J5142" t="s">
        <v>29</v>
      </c>
      <c r="K5142" t="s">
        <v>30</v>
      </c>
      <c r="P5142" t="s">
        <v>30</v>
      </c>
      <c r="S5142" t="s">
        <v>31</v>
      </c>
      <c r="U5142" t="s">
        <v>31</v>
      </c>
      <c r="V5142" t="s">
        <v>32</v>
      </c>
      <c r="W5142">
        <v>1</v>
      </c>
      <c r="X5142">
        <v>1045.47</v>
      </c>
      <c r="Y5142">
        <v>978.44500000000005</v>
      </c>
      <c r="Z5142">
        <v>1018.127</v>
      </c>
      <c r="AA5142">
        <v>1083.3989999999999</v>
      </c>
      <c r="AB5142">
        <v>1114.5139999999999</v>
      </c>
      <c r="AC5142">
        <v>1118.336</v>
      </c>
      <c r="AD5142">
        <v>1118.0509999999999</v>
      </c>
      <c r="AE5142">
        <v>1120.8209999999999</v>
      </c>
      <c r="AF5142">
        <v>1121.144</v>
      </c>
      <c r="AG5142">
        <v>1120.587</v>
      </c>
      <c r="AH5142">
        <v>1114.3920000000001</v>
      </c>
      <c r="AI5142">
        <v>1108.242</v>
      </c>
      <c r="AJ5142">
        <v>1102.3209999999999</v>
      </c>
      <c r="AK5142">
        <v>1096.3679999999999</v>
      </c>
      <c r="AL5142">
        <v>1090.864</v>
      </c>
      <c r="AM5142">
        <v>1085.3119999999999</v>
      </c>
      <c r="AN5142">
        <v>1079.761</v>
      </c>
      <c r="AO5142">
        <v>1074.1759999999999</v>
      </c>
    </row>
    <row r="5143" spans="2:41" x14ac:dyDescent="0.35">
      <c r="B5143" t="s">
        <v>248</v>
      </c>
      <c r="C5143" t="s">
        <v>458</v>
      </c>
      <c r="D5143" t="s">
        <v>49</v>
      </c>
      <c r="E5143" t="s">
        <v>33</v>
      </c>
      <c r="F5143" t="s">
        <v>252</v>
      </c>
      <c r="G5143" t="s">
        <v>262</v>
      </c>
      <c r="H5143" t="s">
        <v>254</v>
      </c>
      <c r="I5143" t="s">
        <v>28</v>
      </c>
      <c r="J5143" t="s">
        <v>29</v>
      </c>
      <c r="K5143" t="s">
        <v>30</v>
      </c>
      <c r="P5143" t="s">
        <v>30</v>
      </c>
      <c r="S5143" t="s">
        <v>31</v>
      </c>
      <c r="U5143" t="s">
        <v>31</v>
      </c>
      <c r="V5143" t="s">
        <v>32</v>
      </c>
      <c r="W5143">
        <v>2</v>
      </c>
      <c r="X5143">
        <v>1045.47</v>
      </c>
      <c r="Y5143">
        <v>978.44500000000005</v>
      </c>
      <c r="Z5143">
        <v>1015.71</v>
      </c>
      <c r="AA5143">
        <v>1017.54</v>
      </c>
      <c r="AB5143">
        <v>1019.285</v>
      </c>
      <c r="AC5143">
        <v>999.08699999999999</v>
      </c>
      <c r="AD5143">
        <v>982.85</v>
      </c>
      <c r="AE5143">
        <v>968.93200000000002</v>
      </c>
      <c r="AF5143">
        <v>953.79899999999998</v>
      </c>
      <c r="AG5143">
        <v>938.351</v>
      </c>
      <c r="AH5143">
        <v>919.91399999999999</v>
      </c>
      <c r="AI5143">
        <v>901.697</v>
      </c>
      <c r="AJ5143">
        <v>884.15899999999999</v>
      </c>
      <c r="AK5143">
        <v>866.904</v>
      </c>
      <c r="AL5143">
        <v>850.36900000000003</v>
      </c>
      <c r="AM5143">
        <v>833.91600000000005</v>
      </c>
      <c r="AN5143">
        <v>817.97199999999998</v>
      </c>
      <c r="AO5143">
        <v>802.38599999999997</v>
      </c>
    </row>
    <row r="5144" spans="2:41" x14ac:dyDescent="0.35">
      <c r="B5144" t="s">
        <v>248</v>
      </c>
      <c r="C5144" t="s">
        <v>458</v>
      </c>
      <c r="D5144" t="s">
        <v>49</v>
      </c>
      <c r="E5144" t="s">
        <v>37</v>
      </c>
      <c r="F5144" t="s">
        <v>255</v>
      </c>
      <c r="G5144" t="s">
        <v>263</v>
      </c>
      <c r="H5144" t="s">
        <v>257</v>
      </c>
      <c r="I5144" t="s">
        <v>28</v>
      </c>
      <c r="J5144" t="s">
        <v>41</v>
      </c>
      <c r="Q5144" t="s">
        <v>42</v>
      </c>
      <c r="V5144" t="s">
        <v>43</v>
      </c>
      <c r="W5144">
        <v>1</v>
      </c>
      <c r="X5144" s="5">
        <v>378529.136</v>
      </c>
      <c r="Y5144">
        <v>339019.36599999998</v>
      </c>
      <c r="Z5144">
        <v>351695.68</v>
      </c>
      <c r="AA5144">
        <v>369655.12400000001</v>
      </c>
      <c r="AB5144">
        <v>378501.07500000001</v>
      </c>
      <c r="AC5144">
        <v>378963.054</v>
      </c>
      <c r="AD5144">
        <v>378390.44300000003</v>
      </c>
      <c r="AE5144">
        <v>378656.38900000002</v>
      </c>
      <c r="AF5144">
        <v>378215.527</v>
      </c>
      <c r="AG5144">
        <v>377494.18800000002</v>
      </c>
      <c r="AH5144">
        <v>376615.41499999998</v>
      </c>
      <c r="AI5144">
        <v>375715.391</v>
      </c>
      <c r="AJ5144">
        <v>374957.78399999999</v>
      </c>
      <c r="AK5144">
        <v>374132.35</v>
      </c>
      <c r="AL5144">
        <v>373411.413</v>
      </c>
      <c r="AM5144">
        <v>372634.52500000002</v>
      </c>
      <c r="AN5144">
        <v>371836.01500000001</v>
      </c>
      <c r="AO5144">
        <v>370987.34899999999</v>
      </c>
    </row>
    <row r="5145" spans="2:41" x14ac:dyDescent="0.35">
      <c r="B5145" t="s">
        <v>248</v>
      </c>
      <c r="C5145" t="s">
        <v>458</v>
      </c>
      <c r="D5145" t="s">
        <v>49</v>
      </c>
      <c r="E5145" t="s">
        <v>44</v>
      </c>
      <c r="F5145" t="s">
        <v>258</v>
      </c>
      <c r="G5145" t="s">
        <v>264</v>
      </c>
      <c r="H5145" t="s">
        <v>260</v>
      </c>
      <c r="I5145" t="s">
        <v>28</v>
      </c>
      <c r="J5145" t="s">
        <v>41</v>
      </c>
      <c r="Q5145" t="s">
        <v>48</v>
      </c>
      <c r="V5145" t="s">
        <v>43</v>
      </c>
      <c r="W5145">
        <v>2</v>
      </c>
      <c r="X5145">
        <v>378529.136</v>
      </c>
      <c r="Y5145">
        <v>339019.36599999998</v>
      </c>
      <c r="Z5145">
        <v>351448.80900000001</v>
      </c>
      <c r="AA5145">
        <v>353433.842</v>
      </c>
      <c r="AB5145">
        <v>354015.68300000002</v>
      </c>
      <c r="AC5145">
        <v>347879.946</v>
      </c>
      <c r="AD5145">
        <v>343035.283</v>
      </c>
      <c r="AE5145">
        <v>338904.56800000003</v>
      </c>
      <c r="AF5145">
        <v>334371.41800000001</v>
      </c>
      <c r="AG5145">
        <v>329716.62800000003</v>
      </c>
      <c r="AH5145">
        <v>325158.859</v>
      </c>
      <c r="AI5145">
        <v>320771.63299999997</v>
      </c>
      <c r="AJ5145">
        <v>316709.64899999998</v>
      </c>
      <c r="AK5145">
        <v>312708.201</v>
      </c>
      <c r="AL5145">
        <v>308931.35600000003</v>
      </c>
      <c r="AM5145">
        <v>305243.42300000001</v>
      </c>
      <c r="AN5145">
        <v>301695.49800000002</v>
      </c>
      <c r="AO5145">
        <v>298240.55599999998</v>
      </c>
    </row>
    <row r="5146" spans="2:41" x14ac:dyDescent="0.35">
      <c r="B5146" t="s">
        <v>248</v>
      </c>
      <c r="C5146" t="s">
        <v>458</v>
      </c>
      <c r="D5146" t="s">
        <v>54</v>
      </c>
      <c r="E5146" t="s">
        <v>24</v>
      </c>
      <c r="F5146" t="s">
        <v>249</v>
      </c>
      <c r="G5146" t="s">
        <v>265</v>
      </c>
      <c r="H5146" t="s">
        <v>251</v>
      </c>
      <c r="I5146" t="s">
        <v>28</v>
      </c>
      <c r="J5146" t="s">
        <v>29</v>
      </c>
      <c r="K5146" t="s">
        <v>30</v>
      </c>
      <c r="P5146" t="s">
        <v>30</v>
      </c>
      <c r="S5146" t="s">
        <v>31</v>
      </c>
      <c r="U5146" t="s">
        <v>31</v>
      </c>
      <c r="V5146" t="s">
        <v>32</v>
      </c>
      <c r="W5146">
        <v>1</v>
      </c>
      <c r="X5146">
        <v>1045.47</v>
      </c>
      <c r="Y5146">
        <v>978.44500000000005</v>
      </c>
      <c r="Z5146">
        <v>1018.127</v>
      </c>
      <c r="AA5146">
        <v>1083.3989999999999</v>
      </c>
      <c r="AB5146">
        <v>1114.5139999999999</v>
      </c>
      <c r="AC5146">
        <v>1118.336</v>
      </c>
      <c r="AD5146">
        <v>1118.0509999999999</v>
      </c>
      <c r="AE5146">
        <v>1120.8209999999999</v>
      </c>
      <c r="AF5146">
        <v>1121.144</v>
      </c>
      <c r="AG5146">
        <v>1120.587</v>
      </c>
      <c r="AH5146">
        <v>1114.3920000000001</v>
      </c>
      <c r="AI5146">
        <v>1108.242</v>
      </c>
      <c r="AJ5146">
        <v>1102.3209999999999</v>
      </c>
      <c r="AK5146">
        <v>1096.3679999999999</v>
      </c>
      <c r="AL5146">
        <v>1090.864</v>
      </c>
      <c r="AM5146">
        <v>1085.3119999999999</v>
      </c>
      <c r="AN5146">
        <v>1079.761</v>
      </c>
      <c r="AO5146">
        <v>1074.1759999999999</v>
      </c>
    </row>
    <row r="5147" spans="2:41" x14ac:dyDescent="0.35">
      <c r="B5147" t="s">
        <v>248</v>
      </c>
      <c r="C5147" t="s">
        <v>458</v>
      </c>
      <c r="D5147" t="s">
        <v>54</v>
      </c>
      <c r="E5147" t="s">
        <v>33</v>
      </c>
      <c r="F5147" t="s">
        <v>252</v>
      </c>
      <c r="G5147" t="s">
        <v>266</v>
      </c>
      <c r="H5147" t="s">
        <v>254</v>
      </c>
      <c r="I5147" t="s">
        <v>28</v>
      </c>
      <c r="J5147" t="s">
        <v>29</v>
      </c>
      <c r="K5147" t="s">
        <v>30</v>
      </c>
      <c r="P5147" t="s">
        <v>30</v>
      </c>
      <c r="S5147" t="s">
        <v>31</v>
      </c>
      <c r="U5147" t="s">
        <v>31</v>
      </c>
      <c r="V5147" t="s">
        <v>32</v>
      </c>
      <c r="W5147">
        <v>2</v>
      </c>
      <c r="X5147">
        <v>1045.47</v>
      </c>
      <c r="Y5147">
        <v>978.44500000000005</v>
      </c>
      <c r="Z5147">
        <v>1014.366</v>
      </c>
      <c r="AA5147">
        <v>990.899</v>
      </c>
      <c r="AB5147">
        <v>982.00599999999997</v>
      </c>
      <c r="AC5147">
        <v>953.09900000000005</v>
      </c>
      <c r="AD5147">
        <v>934.33299999999997</v>
      </c>
      <c r="AE5147">
        <v>917.16099999999994</v>
      </c>
      <c r="AF5147">
        <v>898.20600000000002</v>
      </c>
      <c r="AG5147">
        <v>879.279</v>
      </c>
      <c r="AH5147">
        <v>858.15499999999997</v>
      </c>
      <c r="AI5147">
        <v>837.86</v>
      </c>
      <c r="AJ5147">
        <v>818.48299999999995</v>
      </c>
      <c r="AK5147">
        <v>799.25699999999995</v>
      </c>
      <c r="AL5147">
        <v>780.92899999999997</v>
      </c>
      <c r="AM5147">
        <v>763.18700000000001</v>
      </c>
      <c r="AN5147">
        <v>746.10500000000002</v>
      </c>
      <c r="AO5147">
        <v>729.17399999999998</v>
      </c>
    </row>
    <row r="5148" spans="2:41" x14ac:dyDescent="0.35">
      <c r="B5148" t="s">
        <v>248</v>
      </c>
      <c r="C5148" t="s">
        <v>458</v>
      </c>
      <c r="D5148" t="s">
        <v>54</v>
      </c>
      <c r="E5148" t="s">
        <v>37</v>
      </c>
      <c r="F5148" t="s">
        <v>255</v>
      </c>
      <c r="G5148" t="s">
        <v>267</v>
      </c>
      <c r="H5148" t="s">
        <v>257</v>
      </c>
      <c r="I5148" t="s">
        <v>28</v>
      </c>
      <c r="J5148" t="s">
        <v>41</v>
      </c>
      <c r="Q5148" t="s">
        <v>42</v>
      </c>
      <c r="V5148" t="s">
        <v>43</v>
      </c>
      <c r="W5148">
        <v>1</v>
      </c>
      <c r="X5148">
        <v>378529.136</v>
      </c>
      <c r="Y5148">
        <v>339019.36599999998</v>
      </c>
      <c r="Z5148">
        <v>351695.68</v>
      </c>
      <c r="AA5148">
        <v>369655.12400000001</v>
      </c>
      <c r="AB5148">
        <v>378501.07500000001</v>
      </c>
      <c r="AC5148">
        <v>378963.054</v>
      </c>
      <c r="AD5148">
        <v>378390.44300000003</v>
      </c>
      <c r="AE5148">
        <v>378656.38900000002</v>
      </c>
      <c r="AF5148">
        <v>378215.527</v>
      </c>
      <c r="AG5148">
        <v>377494.18800000002</v>
      </c>
      <c r="AH5148">
        <v>376615.41499999998</v>
      </c>
      <c r="AI5148">
        <v>375715.391</v>
      </c>
      <c r="AJ5148">
        <v>374957.78399999999</v>
      </c>
      <c r="AK5148">
        <v>374132.35</v>
      </c>
      <c r="AL5148">
        <v>373411.413</v>
      </c>
      <c r="AM5148">
        <v>372634.52500000002</v>
      </c>
      <c r="AN5148">
        <v>371836.01500000001</v>
      </c>
      <c r="AO5148">
        <v>370987.34899999999</v>
      </c>
    </row>
    <row r="5149" spans="2:41" x14ac:dyDescent="0.35">
      <c r="B5149" t="s">
        <v>248</v>
      </c>
      <c r="C5149" t="s">
        <v>458</v>
      </c>
      <c r="D5149" t="s">
        <v>54</v>
      </c>
      <c r="E5149" t="s">
        <v>44</v>
      </c>
      <c r="F5149" t="s">
        <v>258</v>
      </c>
      <c r="G5149" t="s">
        <v>268</v>
      </c>
      <c r="H5149" t="s">
        <v>260</v>
      </c>
      <c r="I5149" t="s">
        <v>28</v>
      </c>
      <c r="J5149" t="s">
        <v>41</v>
      </c>
      <c r="Q5149" t="s">
        <v>48</v>
      </c>
      <c r="V5149" t="s">
        <v>43</v>
      </c>
      <c r="W5149">
        <v>2</v>
      </c>
      <c r="X5149">
        <v>378529.136</v>
      </c>
      <c r="Y5149">
        <v>339019.36599999998</v>
      </c>
      <c r="Z5149">
        <v>351311.772</v>
      </c>
      <c r="AA5149">
        <v>346615.78700000001</v>
      </c>
      <c r="AB5149">
        <v>344214.70899999997</v>
      </c>
      <c r="AC5149">
        <v>335743.05300000001</v>
      </c>
      <c r="AD5149">
        <v>329895.5</v>
      </c>
      <c r="AE5149">
        <v>324694.38500000001</v>
      </c>
      <c r="AF5149">
        <v>319145.408</v>
      </c>
      <c r="AG5149">
        <v>313595.652</v>
      </c>
      <c r="AH5149">
        <v>308281.59100000001</v>
      </c>
      <c r="AI5149">
        <v>303254.391</v>
      </c>
      <c r="AJ5149">
        <v>298641.84899999999</v>
      </c>
      <c r="AK5149">
        <v>294136.36099999998</v>
      </c>
      <c r="AL5149">
        <v>289927.92599999998</v>
      </c>
      <c r="AM5149">
        <v>285895.842</v>
      </c>
      <c r="AN5149">
        <v>282051.989</v>
      </c>
      <c r="AO5149">
        <v>278328.00799999997</v>
      </c>
    </row>
    <row r="5150" spans="2:41" x14ac:dyDescent="0.35">
      <c r="B5150" t="s">
        <v>269</v>
      </c>
      <c r="C5150" t="s">
        <v>458</v>
      </c>
      <c r="D5150" t="s">
        <v>23</v>
      </c>
      <c r="E5150" t="s">
        <v>24</v>
      </c>
      <c r="F5150" t="s">
        <v>270</v>
      </c>
      <c r="G5150" t="s">
        <v>271</v>
      </c>
      <c r="H5150" t="s">
        <v>272</v>
      </c>
      <c r="I5150" t="s">
        <v>28</v>
      </c>
      <c r="J5150" t="s">
        <v>29</v>
      </c>
      <c r="K5150" t="s">
        <v>30</v>
      </c>
      <c r="P5150" t="s">
        <v>30</v>
      </c>
      <c r="S5150" t="s">
        <v>31</v>
      </c>
      <c r="U5150" t="s">
        <v>31</v>
      </c>
      <c r="V5150" t="s">
        <v>32</v>
      </c>
      <c r="W5150">
        <v>1</v>
      </c>
      <c r="X5150">
        <v>433.226</v>
      </c>
      <c r="Y5150">
        <v>353.20400000000001</v>
      </c>
      <c r="Z5150">
        <v>417.01</v>
      </c>
      <c r="AA5150">
        <v>443.37</v>
      </c>
      <c r="AB5150">
        <v>455.53199999999998</v>
      </c>
      <c r="AC5150">
        <v>461.32900000000001</v>
      </c>
      <c r="AD5150">
        <v>464.94299999999998</v>
      </c>
      <c r="AE5150">
        <v>469.221</v>
      </c>
      <c r="AF5150">
        <v>473.64100000000002</v>
      </c>
      <c r="AG5150">
        <v>477.916</v>
      </c>
      <c r="AH5150">
        <v>481.84199999999998</v>
      </c>
      <c r="AI5150">
        <v>485.71899999999999</v>
      </c>
      <c r="AJ5150">
        <v>489.86</v>
      </c>
      <c r="AK5150">
        <v>493.75700000000001</v>
      </c>
      <c r="AL5150">
        <v>497.92</v>
      </c>
      <c r="AM5150">
        <v>502.07</v>
      </c>
      <c r="AN5150">
        <v>506.255</v>
      </c>
      <c r="AO5150">
        <v>510.392</v>
      </c>
    </row>
    <row r="5151" spans="2:41" x14ac:dyDescent="0.35">
      <c r="B5151" t="s">
        <v>269</v>
      </c>
      <c r="C5151" t="s">
        <v>458</v>
      </c>
      <c r="D5151" t="s">
        <v>23</v>
      </c>
      <c r="E5151" t="s">
        <v>33</v>
      </c>
      <c r="F5151" t="s">
        <v>273</v>
      </c>
      <c r="G5151" t="s">
        <v>274</v>
      </c>
      <c r="H5151" t="s">
        <v>275</v>
      </c>
      <c r="I5151" t="s">
        <v>28</v>
      </c>
      <c r="J5151" t="s">
        <v>29</v>
      </c>
      <c r="K5151" t="s">
        <v>30</v>
      </c>
      <c r="P5151" t="s">
        <v>30</v>
      </c>
      <c r="S5151" t="s">
        <v>31</v>
      </c>
      <c r="U5151" t="s">
        <v>31</v>
      </c>
      <c r="V5151" t="s">
        <v>32</v>
      </c>
      <c r="W5151">
        <v>2</v>
      </c>
      <c r="X5151">
        <v>433.226</v>
      </c>
      <c r="Y5151">
        <v>353.20400000000001</v>
      </c>
      <c r="Z5151">
        <v>417.01</v>
      </c>
      <c r="AA5151">
        <v>425.68400000000003</v>
      </c>
      <c r="AB5151">
        <v>431.68</v>
      </c>
      <c r="AC5151">
        <v>431.82600000000002</v>
      </c>
      <c r="AD5151">
        <v>430.91699999999997</v>
      </c>
      <c r="AE5151">
        <v>430.59500000000003</v>
      </c>
      <c r="AF5151">
        <v>430.512</v>
      </c>
      <c r="AG5151">
        <v>430.46600000000001</v>
      </c>
      <c r="AH5151">
        <v>430.06900000000002</v>
      </c>
      <c r="AI5151">
        <v>429.64299999999997</v>
      </c>
      <c r="AJ5151">
        <v>429.38600000000002</v>
      </c>
      <c r="AK5151">
        <v>428.89400000000001</v>
      </c>
      <c r="AL5151">
        <v>428.65</v>
      </c>
      <c r="AM5151">
        <v>428.416</v>
      </c>
      <c r="AN5151">
        <v>428.21600000000001</v>
      </c>
      <c r="AO5151">
        <v>427.98899999999998</v>
      </c>
    </row>
    <row r="5152" spans="2:41" x14ac:dyDescent="0.35">
      <c r="B5152" t="s">
        <v>269</v>
      </c>
      <c r="C5152" t="s">
        <v>458</v>
      </c>
      <c r="D5152" t="s">
        <v>23</v>
      </c>
      <c r="E5152" t="s">
        <v>37</v>
      </c>
      <c r="F5152" t="s">
        <v>276</v>
      </c>
      <c r="G5152" t="s">
        <v>277</v>
      </c>
      <c r="H5152" t="s">
        <v>278</v>
      </c>
      <c r="I5152" t="s">
        <v>28</v>
      </c>
      <c r="J5152" t="s">
        <v>41</v>
      </c>
      <c r="Q5152" t="s">
        <v>42</v>
      </c>
      <c r="V5152" t="s">
        <v>43</v>
      </c>
      <c r="W5152">
        <v>1</v>
      </c>
      <c r="X5152">
        <v>177636.761</v>
      </c>
      <c r="Y5152">
        <v>144829.851</v>
      </c>
      <c r="Z5152">
        <v>170409.56</v>
      </c>
      <c r="AA5152">
        <v>180683.06299999999</v>
      </c>
      <c r="AB5152">
        <v>185245.851</v>
      </c>
      <c r="AC5152">
        <v>187235.41899999999</v>
      </c>
      <c r="AD5152">
        <v>188477.345</v>
      </c>
      <c r="AE5152">
        <v>190000.79800000001</v>
      </c>
      <c r="AF5152">
        <v>191562.25399999999</v>
      </c>
      <c r="AG5152">
        <v>193055.603</v>
      </c>
      <c r="AH5152">
        <v>194673.89499999999</v>
      </c>
      <c r="AI5152">
        <v>196275.20600000001</v>
      </c>
      <c r="AJ5152">
        <v>197990.72500000001</v>
      </c>
      <c r="AK5152">
        <v>199613.49</v>
      </c>
      <c r="AL5152">
        <v>201338.62700000001</v>
      </c>
      <c r="AM5152">
        <v>203058.065</v>
      </c>
      <c r="AN5152">
        <v>204804.66200000001</v>
      </c>
      <c r="AO5152">
        <v>206533.17</v>
      </c>
    </row>
    <row r="5153" spans="2:41" x14ac:dyDescent="0.35">
      <c r="B5153" t="s">
        <v>269</v>
      </c>
      <c r="C5153" t="s">
        <v>458</v>
      </c>
      <c r="D5153" t="s">
        <v>23</v>
      </c>
      <c r="E5153" t="s">
        <v>44</v>
      </c>
      <c r="F5153" t="s">
        <v>279</v>
      </c>
      <c r="G5153" t="s">
        <v>280</v>
      </c>
      <c r="H5153" t="s">
        <v>281</v>
      </c>
      <c r="I5153" t="s">
        <v>28</v>
      </c>
      <c r="J5153" t="s">
        <v>41</v>
      </c>
      <c r="Q5153" t="s">
        <v>48</v>
      </c>
      <c r="V5153" t="s">
        <v>43</v>
      </c>
      <c r="W5153">
        <v>2</v>
      </c>
      <c r="X5153">
        <v>177636.761</v>
      </c>
      <c r="Y5153">
        <v>144829.851</v>
      </c>
      <c r="Z5153">
        <v>170409.56</v>
      </c>
      <c r="AA5153">
        <v>174610.946</v>
      </c>
      <c r="AB5153">
        <v>176957.88699999999</v>
      </c>
      <c r="AC5153">
        <v>176985.84700000001</v>
      </c>
      <c r="AD5153">
        <v>176674.144</v>
      </c>
      <c r="AE5153">
        <v>176640.12700000001</v>
      </c>
      <c r="AF5153">
        <v>176681.51699999999</v>
      </c>
      <c r="AG5153">
        <v>176701.39499999999</v>
      </c>
      <c r="AH5153">
        <v>176935.288</v>
      </c>
      <c r="AI5153">
        <v>177166.03599999999</v>
      </c>
      <c r="AJ5153">
        <v>177470.68700000001</v>
      </c>
      <c r="AK5153">
        <v>177688.72099999999</v>
      </c>
      <c r="AL5153">
        <v>178012.10500000001</v>
      </c>
      <c r="AM5153">
        <v>178345.465</v>
      </c>
      <c r="AN5153">
        <v>178731.302</v>
      </c>
      <c r="AO5153">
        <v>179110.80300000001</v>
      </c>
    </row>
    <row r="5154" spans="2:41" x14ac:dyDescent="0.35">
      <c r="B5154" t="s">
        <v>269</v>
      </c>
      <c r="C5154" t="s">
        <v>458</v>
      </c>
      <c r="D5154" t="s">
        <v>49</v>
      </c>
      <c r="E5154" t="s">
        <v>24</v>
      </c>
      <c r="F5154" t="s">
        <v>270</v>
      </c>
      <c r="G5154" t="s">
        <v>282</v>
      </c>
      <c r="H5154" t="s">
        <v>272</v>
      </c>
      <c r="I5154" t="s">
        <v>28</v>
      </c>
      <c r="J5154" t="s">
        <v>29</v>
      </c>
      <c r="K5154" t="s">
        <v>30</v>
      </c>
      <c r="P5154" t="s">
        <v>30</v>
      </c>
      <c r="S5154" t="s">
        <v>31</v>
      </c>
      <c r="U5154" t="s">
        <v>31</v>
      </c>
      <c r="V5154" t="s">
        <v>32</v>
      </c>
      <c r="W5154">
        <v>1</v>
      </c>
      <c r="X5154">
        <v>433.226</v>
      </c>
      <c r="Y5154">
        <v>353.20400000000001</v>
      </c>
      <c r="Z5154">
        <v>417.01</v>
      </c>
      <c r="AA5154">
        <v>443.37</v>
      </c>
      <c r="AB5154">
        <v>455.53199999999998</v>
      </c>
      <c r="AC5154">
        <v>461.32900000000001</v>
      </c>
      <c r="AD5154">
        <v>464.94299999999998</v>
      </c>
      <c r="AE5154">
        <v>469.221</v>
      </c>
      <c r="AF5154">
        <v>473.64100000000002</v>
      </c>
      <c r="AG5154">
        <v>477.916</v>
      </c>
      <c r="AH5154">
        <v>481.84199999999998</v>
      </c>
      <c r="AI5154">
        <v>485.71899999999999</v>
      </c>
      <c r="AJ5154">
        <v>489.86</v>
      </c>
      <c r="AK5154">
        <v>493.75700000000001</v>
      </c>
      <c r="AL5154">
        <v>497.92</v>
      </c>
      <c r="AM5154">
        <v>502.07</v>
      </c>
      <c r="AN5154">
        <v>506.255</v>
      </c>
      <c r="AO5154">
        <v>510.392</v>
      </c>
    </row>
    <row r="5155" spans="2:41" x14ac:dyDescent="0.35">
      <c r="B5155" t="s">
        <v>269</v>
      </c>
      <c r="C5155" t="s">
        <v>458</v>
      </c>
      <c r="D5155" t="s">
        <v>49</v>
      </c>
      <c r="E5155" t="s">
        <v>33</v>
      </c>
      <c r="F5155" t="s">
        <v>273</v>
      </c>
      <c r="G5155" t="s">
        <v>283</v>
      </c>
      <c r="H5155" t="s">
        <v>275</v>
      </c>
      <c r="I5155" t="s">
        <v>28</v>
      </c>
      <c r="J5155" t="s">
        <v>29</v>
      </c>
      <c r="K5155" t="s">
        <v>30</v>
      </c>
      <c r="P5155" t="s">
        <v>30</v>
      </c>
      <c r="S5155" t="s">
        <v>31</v>
      </c>
      <c r="U5155" t="s">
        <v>31</v>
      </c>
      <c r="V5155" t="s">
        <v>32</v>
      </c>
      <c r="W5155">
        <v>2</v>
      </c>
      <c r="X5155">
        <v>433.226</v>
      </c>
      <c r="Y5155">
        <v>353.20400000000001</v>
      </c>
      <c r="Z5155">
        <v>417.01</v>
      </c>
      <c r="AA5155">
        <v>411.57</v>
      </c>
      <c r="AB5155">
        <v>413.42399999999998</v>
      </c>
      <c r="AC5155">
        <v>410.28199999999998</v>
      </c>
      <c r="AD5155">
        <v>406.851</v>
      </c>
      <c r="AE5155">
        <v>404.13299999999998</v>
      </c>
      <c r="AF5155">
        <v>401.8</v>
      </c>
      <c r="AG5155">
        <v>399.601</v>
      </c>
      <c r="AH5155">
        <v>397.09300000000002</v>
      </c>
      <c r="AI5155">
        <v>394.66300000000001</v>
      </c>
      <c r="AJ5155">
        <v>392.40899999999999</v>
      </c>
      <c r="AK5155">
        <v>390</v>
      </c>
      <c r="AL5155">
        <v>387.9</v>
      </c>
      <c r="AM5155">
        <v>385.81200000000001</v>
      </c>
      <c r="AN5155">
        <v>383.87099999999998</v>
      </c>
      <c r="AO5155">
        <v>381.96300000000002</v>
      </c>
    </row>
    <row r="5156" spans="2:41" x14ac:dyDescent="0.35">
      <c r="B5156" t="s">
        <v>269</v>
      </c>
      <c r="C5156" t="s">
        <v>458</v>
      </c>
      <c r="D5156" t="s">
        <v>49</v>
      </c>
      <c r="E5156" t="s">
        <v>37</v>
      </c>
      <c r="F5156" t="s">
        <v>276</v>
      </c>
      <c r="G5156" t="s">
        <v>284</v>
      </c>
      <c r="H5156" t="s">
        <v>278</v>
      </c>
      <c r="I5156" t="s">
        <v>28</v>
      </c>
      <c r="J5156" t="s">
        <v>41</v>
      </c>
      <c r="Q5156" t="s">
        <v>42</v>
      </c>
      <c r="V5156" t="s">
        <v>43</v>
      </c>
      <c r="W5156">
        <v>1</v>
      </c>
      <c r="X5156">
        <v>177636.761</v>
      </c>
      <c r="Y5156">
        <v>144829.851</v>
      </c>
      <c r="Z5156">
        <v>170409.56</v>
      </c>
      <c r="AA5156">
        <v>180683.06299999999</v>
      </c>
      <c r="AB5156">
        <v>185245.851</v>
      </c>
      <c r="AC5156">
        <v>187235.41899999999</v>
      </c>
      <c r="AD5156">
        <v>188477.345</v>
      </c>
      <c r="AE5156">
        <v>190000.79800000001</v>
      </c>
      <c r="AF5156">
        <v>191562.25399999999</v>
      </c>
      <c r="AG5156">
        <v>193055.603</v>
      </c>
      <c r="AH5156">
        <v>194673.89499999999</v>
      </c>
      <c r="AI5156">
        <v>196275.20600000001</v>
      </c>
      <c r="AJ5156">
        <v>197990.72500000001</v>
      </c>
      <c r="AK5156">
        <v>199613.49</v>
      </c>
      <c r="AL5156">
        <v>201338.62700000001</v>
      </c>
      <c r="AM5156">
        <v>203058.065</v>
      </c>
      <c r="AN5156">
        <v>204804.66200000001</v>
      </c>
      <c r="AO5156">
        <v>206533.17</v>
      </c>
    </row>
    <row r="5157" spans="2:41" x14ac:dyDescent="0.35">
      <c r="B5157" t="s">
        <v>269</v>
      </c>
      <c r="C5157" t="s">
        <v>458</v>
      </c>
      <c r="D5157" t="s">
        <v>49</v>
      </c>
      <c r="E5157" t="s">
        <v>44</v>
      </c>
      <c r="F5157" t="s">
        <v>279</v>
      </c>
      <c r="G5157" t="s">
        <v>285</v>
      </c>
      <c r="H5157" t="s">
        <v>281</v>
      </c>
      <c r="I5157" t="s">
        <v>28</v>
      </c>
      <c r="J5157" t="s">
        <v>41</v>
      </c>
      <c r="Q5157" t="s">
        <v>48</v>
      </c>
      <c r="V5157" t="s">
        <v>43</v>
      </c>
      <c r="W5157">
        <v>2</v>
      </c>
      <c r="X5157">
        <v>177636.761</v>
      </c>
      <c r="Y5157">
        <v>144829.851</v>
      </c>
      <c r="Z5157">
        <v>170409.56</v>
      </c>
      <c r="AA5157">
        <v>169582.93</v>
      </c>
      <c r="AB5157">
        <v>170389.39499999999</v>
      </c>
      <c r="AC5157">
        <v>169145.58100000001</v>
      </c>
      <c r="AD5157">
        <v>167888.266</v>
      </c>
      <c r="AE5157">
        <v>166961.22200000001</v>
      </c>
      <c r="AF5157">
        <v>166172.139</v>
      </c>
      <c r="AG5157">
        <v>165432.74100000001</v>
      </c>
      <c r="AH5157">
        <v>164996.568</v>
      </c>
      <c r="AI5157">
        <v>164607.533</v>
      </c>
      <c r="AJ5157">
        <v>164292.66099999999</v>
      </c>
      <c r="AK5157">
        <v>163922.04300000001</v>
      </c>
      <c r="AL5157">
        <v>163686.158</v>
      </c>
      <c r="AM5157">
        <v>163509.46</v>
      </c>
      <c r="AN5157">
        <v>163402.92199999999</v>
      </c>
      <c r="AO5157">
        <v>163312.13</v>
      </c>
    </row>
    <row r="5158" spans="2:41" x14ac:dyDescent="0.35">
      <c r="B5158" t="s">
        <v>269</v>
      </c>
      <c r="C5158" t="s">
        <v>458</v>
      </c>
      <c r="D5158" t="s">
        <v>54</v>
      </c>
      <c r="E5158" t="s">
        <v>24</v>
      </c>
      <c r="F5158" t="s">
        <v>270</v>
      </c>
      <c r="G5158" t="s">
        <v>286</v>
      </c>
      <c r="H5158" t="s">
        <v>272</v>
      </c>
      <c r="I5158" t="s">
        <v>28</v>
      </c>
      <c r="J5158" t="s">
        <v>29</v>
      </c>
      <c r="K5158" t="s">
        <v>30</v>
      </c>
      <c r="P5158" t="s">
        <v>30</v>
      </c>
      <c r="S5158" t="s">
        <v>31</v>
      </c>
      <c r="U5158" t="s">
        <v>31</v>
      </c>
      <c r="V5158" t="s">
        <v>32</v>
      </c>
      <c r="W5158">
        <v>1</v>
      </c>
      <c r="X5158">
        <v>433.226</v>
      </c>
      <c r="Y5158">
        <v>353.20400000000001</v>
      </c>
      <c r="Z5158">
        <v>417.01</v>
      </c>
      <c r="AA5158">
        <v>443.37</v>
      </c>
      <c r="AB5158">
        <v>455.53199999999998</v>
      </c>
      <c r="AC5158">
        <v>461.32900000000001</v>
      </c>
      <c r="AD5158">
        <v>464.94299999999998</v>
      </c>
      <c r="AE5158">
        <v>469.221</v>
      </c>
      <c r="AF5158">
        <v>473.64100000000002</v>
      </c>
      <c r="AG5158">
        <v>477.916</v>
      </c>
      <c r="AH5158">
        <v>481.84199999999998</v>
      </c>
      <c r="AI5158">
        <v>485.71899999999999</v>
      </c>
      <c r="AJ5158">
        <v>489.86</v>
      </c>
      <c r="AK5158">
        <v>493.75700000000001</v>
      </c>
      <c r="AL5158">
        <v>497.92</v>
      </c>
      <c r="AM5158">
        <v>502.07</v>
      </c>
      <c r="AN5158">
        <v>506.255</v>
      </c>
      <c r="AO5158">
        <v>510.392</v>
      </c>
    </row>
    <row r="5159" spans="2:41" x14ac:dyDescent="0.35">
      <c r="B5159" t="s">
        <v>269</v>
      </c>
      <c r="C5159" t="s">
        <v>458</v>
      </c>
      <c r="D5159" t="s">
        <v>54</v>
      </c>
      <c r="E5159" t="s">
        <v>33</v>
      </c>
      <c r="F5159" t="s">
        <v>273</v>
      </c>
      <c r="G5159" t="s">
        <v>287</v>
      </c>
      <c r="H5159" t="s">
        <v>275</v>
      </c>
      <c r="I5159" t="s">
        <v>28</v>
      </c>
      <c r="J5159" t="s">
        <v>29</v>
      </c>
      <c r="K5159" t="s">
        <v>30</v>
      </c>
      <c r="P5159" t="s">
        <v>30</v>
      </c>
      <c r="S5159" t="s">
        <v>31</v>
      </c>
      <c r="U5159" t="s">
        <v>31</v>
      </c>
      <c r="V5159" t="s">
        <v>32</v>
      </c>
      <c r="W5159">
        <v>2</v>
      </c>
      <c r="X5159">
        <v>433.226</v>
      </c>
      <c r="Y5159">
        <v>353.20400000000001</v>
      </c>
      <c r="Z5159">
        <v>417.01</v>
      </c>
      <c r="AA5159">
        <v>399.51900000000001</v>
      </c>
      <c r="AB5159">
        <v>398.44900000000001</v>
      </c>
      <c r="AC5159">
        <v>392.97800000000001</v>
      </c>
      <c r="AD5159">
        <v>387.69400000000002</v>
      </c>
      <c r="AE5159">
        <v>383.27699999999999</v>
      </c>
      <c r="AF5159">
        <v>379.40699999999998</v>
      </c>
      <c r="AG5159">
        <v>375.846</v>
      </c>
      <c r="AH5159">
        <v>372.113</v>
      </c>
      <c r="AI5159">
        <v>368.45699999999999</v>
      </c>
      <c r="AJ5159">
        <v>364.99400000000003</v>
      </c>
      <c r="AK5159">
        <v>361.43900000000002</v>
      </c>
      <c r="AL5159">
        <v>358.24799999999999</v>
      </c>
      <c r="AM5159">
        <v>355.2</v>
      </c>
      <c r="AN5159">
        <v>352.33699999999999</v>
      </c>
      <c r="AO5159">
        <v>349.55399999999997</v>
      </c>
    </row>
    <row r="5160" spans="2:41" x14ac:dyDescent="0.35">
      <c r="B5160" t="s">
        <v>269</v>
      </c>
      <c r="C5160" t="s">
        <v>458</v>
      </c>
      <c r="D5160" t="s">
        <v>54</v>
      </c>
      <c r="E5160" t="s">
        <v>37</v>
      </c>
      <c r="F5160" t="s">
        <v>276</v>
      </c>
      <c r="G5160" t="s">
        <v>288</v>
      </c>
      <c r="H5160" t="s">
        <v>278</v>
      </c>
      <c r="I5160" t="s">
        <v>28</v>
      </c>
      <c r="J5160" t="s">
        <v>41</v>
      </c>
      <c r="Q5160" t="s">
        <v>42</v>
      </c>
      <c r="V5160" t="s">
        <v>43</v>
      </c>
      <c r="W5160">
        <v>1</v>
      </c>
      <c r="X5160" s="5">
        <v>177636.761</v>
      </c>
      <c r="Y5160">
        <v>144829.851</v>
      </c>
      <c r="Z5160">
        <v>170409.56</v>
      </c>
      <c r="AA5160">
        <v>180683.06299999999</v>
      </c>
      <c r="AB5160">
        <v>185245.851</v>
      </c>
      <c r="AC5160">
        <v>187235.41899999999</v>
      </c>
      <c r="AD5160">
        <v>188477.345</v>
      </c>
      <c r="AE5160">
        <v>190000.79800000001</v>
      </c>
      <c r="AF5160">
        <v>191562.25399999999</v>
      </c>
      <c r="AG5160">
        <v>193055.603</v>
      </c>
      <c r="AH5160">
        <v>194673.89499999999</v>
      </c>
      <c r="AI5160">
        <v>196275.20600000001</v>
      </c>
      <c r="AJ5160">
        <v>197990.72500000001</v>
      </c>
      <c r="AK5160">
        <v>199613.49</v>
      </c>
      <c r="AL5160">
        <v>201338.62700000001</v>
      </c>
      <c r="AM5160">
        <v>203058.065</v>
      </c>
      <c r="AN5160">
        <v>204804.66200000001</v>
      </c>
      <c r="AO5160">
        <v>206533.17</v>
      </c>
    </row>
    <row r="5161" spans="2:41" x14ac:dyDescent="0.35">
      <c r="B5161" t="s">
        <v>269</v>
      </c>
      <c r="C5161" t="s">
        <v>458</v>
      </c>
      <c r="D5161" t="s">
        <v>54</v>
      </c>
      <c r="E5161" t="s">
        <v>44</v>
      </c>
      <c r="F5161" t="s">
        <v>279</v>
      </c>
      <c r="G5161" t="s">
        <v>289</v>
      </c>
      <c r="H5161" t="s">
        <v>281</v>
      </c>
      <c r="I5161" t="s">
        <v>28</v>
      </c>
      <c r="J5161" t="s">
        <v>41</v>
      </c>
      <c r="Q5161" t="s">
        <v>48</v>
      </c>
      <c r="V5161" t="s">
        <v>43</v>
      </c>
      <c r="W5161">
        <v>2</v>
      </c>
      <c r="X5161">
        <v>177636.761</v>
      </c>
      <c r="Y5161">
        <v>144829.851</v>
      </c>
      <c r="Z5161">
        <v>170409.56</v>
      </c>
      <c r="AA5161">
        <v>165234.94399999999</v>
      </c>
      <c r="AB5161">
        <v>164880.54699999999</v>
      </c>
      <c r="AC5161">
        <v>162697.04999999999</v>
      </c>
      <c r="AD5161">
        <v>160757.91</v>
      </c>
      <c r="AE5161">
        <v>159210.245</v>
      </c>
      <c r="AF5161">
        <v>157868.87299999999</v>
      </c>
      <c r="AG5161">
        <v>156645.429</v>
      </c>
      <c r="AH5161">
        <v>155794.55499999999</v>
      </c>
      <c r="AI5161">
        <v>155045.443</v>
      </c>
      <c r="AJ5161">
        <v>154379.136</v>
      </c>
      <c r="AK5161">
        <v>153680.546</v>
      </c>
      <c r="AL5161">
        <v>153145.80300000001</v>
      </c>
      <c r="AM5161">
        <v>152681.29</v>
      </c>
      <c r="AN5161">
        <v>152302.84899999999</v>
      </c>
      <c r="AO5161">
        <v>151963.897</v>
      </c>
    </row>
    <row r="5162" spans="2:41" x14ac:dyDescent="0.35">
      <c r="B5162" t="s">
        <v>290</v>
      </c>
      <c r="C5162" t="s">
        <v>458</v>
      </c>
      <c r="D5162" t="s">
        <v>23</v>
      </c>
      <c r="E5162" t="s">
        <v>24</v>
      </c>
      <c r="F5162" t="s">
        <v>291</v>
      </c>
      <c r="G5162" t="s">
        <v>292</v>
      </c>
      <c r="H5162" t="s">
        <v>293</v>
      </c>
      <c r="I5162" t="s">
        <v>28</v>
      </c>
      <c r="J5162" t="s">
        <v>29</v>
      </c>
      <c r="K5162" t="s">
        <v>30</v>
      </c>
      <c r="P5162" t="s">
        <v>30</v>
      </c>
      <c r="S5162" t="s">
        <v>31</v>
      </c>
      <c r="U5162" t="s">
        <v>31</v>
      </c>
      <c r="V5162" t="s">
        <v>32</v>
      </c>
      <c r="W5162">
        <v>1</v>
      </c>
      <c r="X5162">
        <v>1488.519</v>
      </c>
      <c r="Y5162">
        <v>1438.8530000000001</v>
      </c>
      <c r="Z5162">
        <v>1542.174</v>
      </c>
      <c r="AA5162">
        <v>1691.011</v>
      </c>
      <c r="AB5162">
        <v>1784.5840000000001</v>
      </c>
      <c r="AC5162">
        <v>1817.55</v>
      </c>
      <c r="AD5162">
        <v>1834.6389999999999</v>
      </c>
      <c r="AE5162">
        <v>1859.375</v>
      </c>
      <c r="AF5162">
        <v>1880.1120000000001</v>
      </c>
      <c r="AG5162">
        <v>1899.163</v>
      </c>
      <c r="AH5162">
        <v>1908.288</v>
      </c>
      <c r="AI5162">
        <v>1916.009</v>
      </c>
      <c r="AJ5162">
        <v>1924.155</v>
      </c>
      <c r="AK5162">
        <v>1931.085</v>
      </c>
      <c r="AL5162">
        <v>1937.681</v>
      </c>
      <c r="AM5162">
        <v>1943.4960000000001</v>
      </c>
      <c r="AN5162">
        <v>1949.0360000000001</v>
      </c>
      <c r="AO5162">
        <v>1954.624</v>
      </c>
    </row>
    <row r="5163" spans="2:41" x14ac:dyDescent="0.35">
      <c r="B5163" t="s">
        <v>290</v>
      </c>
      <c r="C5163" t="s">
        <v>458</v>
      </c>
      <c r="D5163" t="s">
        <v>23</v>
      </c>
      <c r="E5163" t="s">
        <v>33</v>
      </c>
      <c r="F5163" t="s">
        <v>294</v>
      </c>
      <c r="G5163" t="s">
        <v>295</v>
      </c>
      <c r="H5163" t="s">
        <v>296</v>
      </c>
      <c r="I5163" t="s">
        <v>28</v>
      </c>
      <c r="J5163" t="s">
        <v>29</v>
      </c>
      <c r="K5163" t="s">
        <v>30</v>
      </c>
      <c r="P5163" t="s">
        <v>30</v>
      </c>
      <c r="S5163" t="s">
        <v>31</v>
      </c>
      <c r="U5163" t="s">
        <v>31</v>
      </c>
      <c r="V5163" t="s">
        <v>32</v>
      </c>
      <c r="W5163">
        <v>2</v>
      </c>
      <c r="X5163">
        <v>1488.519</v>
      </c>
      <c r="Y5163">
        <v>1438.8530000000001</v>
      </c>
      <c r="Z5163">
        <v>1539.9359999999999</v>
      </c>
      <c r="AA5163">
        <v>1538.421</v>
      </c>
      <c r="AB5163">
        <v>1559.595</v>
      </c>
      <c r="AC5163">
        <v>1540.4590000000001</v>
      </c>
      <c r="AD5163">
        <v>1521.8510000000001</v>
      </c>
      <c r="AE5163">
        <v>1509.7149999999999</v>
      </c>
      <c r="AF5163">
        <v>1497.5409999999999</v>
      </c>
      <c r="AG5163">
        <v>1485.115</v>
      </c>
      <c r="AH5163">
        <v>1467.835</v>
      </c>
      <c r="AI5163">
        <v>1450.2380000000001</v>
      </c>
      <c r="AJ5163">
        <v>1433.1759999999999</v>
      </c>
      <c r="AK5163">
        <v>1415.2460000000001</v>
      </c>
      <c r="AL5163">
        <v>1397.9090000000001</v>
      </c>
      <c r="AM5163">
        <v>1380.77</v>
      </c>
      <c r="AN5163">
        <v>1364.3489999999999</v>
      </c>
      <c r="AO5163">
        <v>1348.365</v>
      </c>
    </row>
    <row r="5164" spans="2:41" x14ac:dyDescent="0.35">
      <c r="B5164" t="s">
        <v>290</v>
      </c>
      <c r="C5164" t="s">
        <v>458</v>
      </c>
      <c r="D5164" t="s">
        <v>23</v>
      </c>
      <c r="E5164" t="s">
        <v>37</v>
      </c>
      <c r="F5164" t="s">
        <v>297</v>
      </c>
      <c r="G5164" t="s">
        <v>298</v>
      </c>
      <c r="H5164" t="s">
        <v>299</v>
      </c>
      <c r="I5164" t="s">
        <v>28</v>
      </c>
      <c r="J5164" t="s">
        <v>41</v>
      </c>
      <c r="Q5164" t="s">
        <v>42</v>
      </c>
      <c r="V5164" t="s">
        <v>43</v>
      </c>
      <c r="W5164">
        <v>1</v>
      </c>
      <c r="X5164">
        <v>662542.97600000002</v>
      </c>
      <c r="Y5164">
        <v>630538.24699999997</v>
      </c>
      <c r="Z5164">
        <v>665788.39500000002</v>
      </c>
      <c r="AA5164">
        <v>720958.43799999997</v>
      </c>
      <c r="AB5164">
        <v>755182.76399999997</v>
      </c>
      <c r="AC5164">
        <v>766199.28799999994</v>
      </c>
      <c r="AD5164">
        <v>770615.01300000004</v>
      </c>
      <c r="AE5164">
        <v>777305.06799999997</v>
      </c>
      <c r="AF5164">
        <v>782852.34699999995</v>
      </c>
      <c r="AG5164">
        <v>787885.15300000005</v>
      </c>
      <c r="AH5164">
        <v>791997.79700000002</v>
      </c>
      <c r="AI5164">
        <v>795523.25399999996</v>
      </c>
      <c r="AJ5164">
        <v>799348.08499999996</v>
      </c>
      <c r="AK5164">
        <v>802664.72</v>
      </c>
      <c r="AL5164">
        <v>805803.625</v>
      </c>
      <c r="AM5164">
        <v>808598.43099999998</v>
      </c>
      <c r="AN5164">
        <v>811305.65099999995</v>
      </c>
      <c r="AO5164">
        <v>814055.09699999995</v>
      </c>
    </row>
    <row r="5165" spans="2:41" x14ac:dyDescent="0.35">
      <c r="B5165" t="s">
        <v>290</v>
      </c>
      <c r="C5165" t="s">
        <v>458</v>
      </c>
      <c r="D5165" t="s">
        <v>23</v>
      </c>
      <c r="E5165" t="s">
        <v>44</v>
      </c>
      <c r="F5165" t="s">
        <v>300</v>
      </c>
      <c r="G5165" t="s">
        <v>301</v>
      </c>
      <c r="H5165" t="s">
        <v>302</v>
      </c>
      <c r="I5165" t="s">
        <v>28</v>
      </c>
      <c r="J5165" t="s">
        <v>41</v>
      </c>
      <c r="Q5165" t="s">
        <v>48</v>
      </c>
      <c r="V5165" t="s">
        <v>43</v>
      </c>
      <c r="W5165">
        <v>2</v>
      </c>
      <c r="X5165">
        <v>662542.97600000002</v>
      </c>
      <c r="Y5165">
        <v>630538.24699999997</v>
      </c>
      <c r="Z5165">
        <v>665929.44700000004</v>
      </c>
      <c r="AA5165">
        <v>668624.55000000005</v>
      </c>
      <c r="AB5165">
        <v>677514.78</v>
      </c>
      <c r="AC5165">
        <v>670309.06599999999</v>
      </c>
      <c r="AD5165">
        <v>663134.45400000003</v>
      </c>
      <c r="AE5165">
        <v>658143.32499999995</v>
      </c>
      <c r="AF5165">
        <v>652502.13699999999</v>
      </c>
      <c r="AG5165">
        <v>646804.44799999997</v>
      </c>
      <c r="AH5165">
        <v>640770.60600000003</v>
      </c>
      <c r="AI5165">
        <v>634605.36300000001</v>
      </c>
      <c r="AJ5165">
        <v>628692.74699999997</v>
      </c>
      <c r="AK5165">
        <v>622348.53599999996</v>
      </c>
      <c r="AL5165">
        <v>616212.00899999996</v>
      </c>
      <c r="AM5165">
        <v>610112.38600000006</v>
      </c>
      <c r="AN5165">
        <v>604267.81599999999</v>
      </c>
      <c r="AO5165">
        <v>598584.81799999997</v>
      </c>
    </row>
    <row r="5166" spans="2:41" x14ac:dyDescent="0.35">
      <c r="B5166" t="s">
        <v>290</v>
      </c>
      <c r="C5166" t="s">
        <v>458</v>
      </c>
      <c r="D5166" t="s">
        <v>49</v>
      </c>
      <c r="E5166" t="s">
        <v>24</v>
      </c>
      <c r="F5166" t="s">
        <v>291</v>
      </c>
      <c r="G5166" t="s">
        <v>303</v>
      </c>
      <c r="H5166" t="s">
        <v>293</v>
      </c>
      <c r="I5166" t="s">
        <v>28</v>
      </c>
      <c r="J5166" t="s">
        <v>29</v>
      </c>
      <c r="K5166" t="s">
        <v>30</v>
      </c>
      <c r="P5166" t="s">
        <v>30</v>
      </c>
      <c r="S5166" t="s">
        <v>31</v>
      </c>
      <c r="U5166" t="s">
        <v>31</v>
      </c>
      <c r="V5166" t="s">
        <v>32</v>
      </c>
      <c r="W5166">
        <v>1</v>
      </c>
      <c r="X5166">
        <v>1488.519</v>
      </c>
      <c r="Y5166">
        <v>1438.8530000000001</v>
      </c>
      <c r="Z5166">
        <v>1542.174</v>
      </c>
      <c r="AA5166">
        <v>1691.011</v>
      </c>
      <c r="AB5166">
        <v>1784.5840000000001</v>
      </c>
      <c r="AC5166">
        <v>1817.55</v>
      </c>
      <c r="AD5166">
        <v>1834.6389999999999</v>
      </c>
      <c r="AE5166">
        <v>1859.375</v>
      </c>
      <c r="AF5166">
        <v>1880.1120000000001</v>
      </c>
      <c r="AG5166">
        <v>1899.163</v>
      </c>
      <c r="AH5166">
        <v>1908.288</v>
      </c>
      <c r="AI5166">
        <v>1916.009</v>
      </c>
      <c r="AJ5166">
        <v>1924.155</v>
      </c>
      <c r="AK5166">
        <v>1931.085</v>
      </c>
      <c r="AL5166">
        <v>1937.681</v>
      </c>
      <c r="AM5166">
        <v>1943.4960000000001</v>
      </c>
      <c r="AN5166">
        <v>1949.0360000000001</v>
      </c>
      <c r="AO5166">
        <v>1954.624</v>
      </c>
    </row>
    <row r="5167" spans="2:41" x14ac:dyDescent="0.35">
      <c r="B5167" t="s">
        <v>290</v>
      </c>
      <c r="C5167" t="s">
        <v>458</v>
      </c>
      <c r="D5167" t="s">
        <v>49</v>
      </c>
      <c r="E5167" t="s">
        <v>33</v>
      </c>
      <c r="F5167" t="s">
        <v>294</v>
      </c>
      <c r="G5167" t="s">
        <v>304</v>
      </c>
      <c r="H5167" t="s">
        <v>296</v>
      </c>
      <c r="I5167" t="s">
        <v>28</v>
      </c>
      <c r="J5167" t="s">
        <v>29</v>
      </c>
      <c r="K5167" t="s">
        <v>30</v>
      </c>
      <c r="P5167" t="s">
        <v>30</v>
      </c>
      <c r="S5167" t="s">
        <v>31</v>
      </c>
      <c r="U5167" t="s">
        <v>31</v>
      </c>
      <c r="V5167" t="s">
        <v>32</v>
      </c>
      <c r="W5167">
        <v>2</v>
      </c>
      <c r="X5167">
        <v>1488.519</v>
      </c>
      <c r="Y5167">
        <v>1438.8530000000001</v>
      </c>
      <c r="Z5167">
        <v>1537.5889999999999</v>
      </c>
      <c r="AA5167">
        <v>1446.6310000000001</v>
      </c>
      <c r="AB5167">
        <v>1432.3869999999999</v>
      </c>
      <c r="AC5167">
        <v>1393.9690000000001</v>
      </c>
      <c r="AD5167">
        <v>1363.6279999999999</v>
      </c>
      <c r="AE5167">
        <v>1339.7149999999999</v>
      </c>
      <c r="AF5167">
        <v>1316.7850000000001</v>
      </c>
      <c r="AG5167">
        <v>1295.673</v>
      </c>
      <c r="AH5167">
        <v>1275.3889999999999</v>
      </c>
      <c r="AI5167">
        <v>1255.665</v>
      </c>
      <c r="AJ5167">
        <v>1236.336</v>
      </c>
      <c r="AK5167">
        <v>1216.4939999999999</v>
      </c>
      <c r="AL5167">
        <v>1196.952</v>
      </c>
      <c r="AM5167">
        <v>1176.471</v>
      </c>
      <c r="AN5167">
        <v>1156.999</v>
      </c>
      <c r="AO5167">
        <v>1138.2739999999999</v>
      </c>
    </row>
    <row r="5168" spans="2:41" x14ac:dyDescent="0.35">
      <c r="B5168" t="s">
        <v>290</v>
      </c>
      <c r="C5168" t="s">
        <v>458</v>
      </c>
      <c r="D5168" t="s">
        <v>49</v>
      </c>
      <c r="E5168" t="s">
        <v>37</v>
      </c>
      <c r="F5168" t="s">
        <v>297</v>
      </c>
      <c r="G5168" t="s">
        <v>305</v>
      </c>
      <c r="H5168" t="s">
        <v>299</v>
      </c>
      <c r="I5168" t="s">
        <v>28</v>
      </c>
      <c r="J5168" t="s">
        <v>41</v>
      </c>
      <c r="Q5168" t="s">
        <v>42</v>
      </c>
      <c r="V5168" t="s">
        <v>43</v>
      </c>
      <c r="W5168">
        <v>1</v>
      </c>
      <c r="X5168">
        <v>662542.97600000002</v>
      </c>
      <c r="Y5168">
        <v>630538.24699999997</v>
      </c>
      <c r="Z5168">
        <v>665788.39500000002</v>
      </c>
      <c r="AA5168">
        <v>720958.43799999997</v>
      </c>
      <c r="AB5168">
        <v>755182.76399999997</v>
      </c>
      <c r="AC5168">
        <v>766199.28799999994</v>
      </c>
      <c r="AD5168">
        <v>770615.01300000004</v>
      </c>
      <c r="AE5168">
        <v>777305.06799999997</v>
      </c>
      <c r="AF5168">
        <v>782852.34699999995</v>
      </c>
      <c r="AG5168">
        <v>787885.15300000005</v>
      </c>
      <c r="AH5168">
        <v>791997.79700000002</v>
      </c>
      <c r="AI5168">
        <v>795523.25399999996</v>
      </c>
      <c r="AJ5168">
        <v>799348.08499999996</v>
      </c>
      <c r="AK5168">
        <v>802664.72</v>
      </c>
      <c r="AL5168">
        <v>805803.625</v>
      </c>
      <c r="AM5168">
        <v>808598.43099999998</v>
      </c>
      <c r="AN5168">
        <v>811305.65099999995</v>
      </c>
      <c r="AO5168">
        <v>814055.09699999995</v>
      </c>
    </row>
    <row r="5169" spans="2:41" x14ac:dyDescent="0.35">
      <c r="B5169" t="s">
        <v>290</v>
      </c>
      <c r="C5169" t="s">
        <v>458</v>
      </c>
      <c r="D5169" t="s">
        <v>49</v>
      </c>
      <c r="E5169" t="s">
        <v>44</v>
      </c>
      <c r="F5169" t="s">
        <v>300</v>
      </c>
      <c r="G5169" t="s">
        <v>306</v>
      </c>
      <c r="H5169" t="s">
        <v>302</v>
      </c>
      <c r="I5169" t="s">
        <v>28</v>
      </c>
      <c r="J5169" t="s">
        <v>41</v>
      </c>
      <c r="Q5169" t="s">
        <v>48</v>
      </c>
      <c r="V5169" t="s">
        <v>43</v>
      </c>
      <c r="W5169">
        <v>2</v>
      </c>
      <c r="X5169">
        <v>662542.97600000002</v>
      </c>
      <c r="Y5169">
        <v>630538.24699999997</v>
      </c>
      <c r="Z5169">
        <v>666056.86699999997</v>
      </c>
      <c r="AA5169">
        <v>635208.53799999994</v>
      </c>
      <c r="AB5169">
        <v>628978.14899999998</v>
      </c>
      <c r="AC5169">
        <v>612883.95700000005</v>
      </c>
      <c r="AD5169">
        <v>600639.05900000001</v>
      </c>
      <c r="AE5169">
        <v>591100.64500000002</v>
      </c>
      <c r="AF5169">
        <v>581707.73600000003</v>
      </c>
      <c r="AG5169">
        <v>572962.99</v>
      </c>
      <c r="AH5169">
        <v>564503.34699999995</v>
      </c>
      <c r="AI5169">
        <v>556232.41399999999</v>
      </c>
      <c r="AJ5169">
        <v>548095.31900000002</v>
      </c>
      <c r="AK5169">
        <v>539693.86600000004</v>
      </c>
      <c r="AL5169">
        <v>531686.47699999996</v>
      </c>
      <c r="AM5169">
        <v>523783.63799999998</v>
      </c>
      <c r="AN5169">
        <v>516414.20600000001</v>
      </c>
      <c r="AO5169">
        <v>509438.647</v>
      </c>
    </row>
    <row r="5170" spans="2:41" x14ac:dyDescent="0.35">
      <c r="B5170" t="s">
        <v>290</v>
      </c>
      <c r="C5170" t="s">
        <v>458</v>
      </c>
      <c r="D5170" t="s">
        <v>54</v>
      </c>
      <c r="E5170" t="s">
        <v>24</v>
      </c>
      <c r="F5170" t="s">
        <v>291</v>
      </c>
      <c r="G5170" t="s">
        <v>307</v>
      </c>
      <c r="H5170" t="s">
        <v>293</v>
      </c>
      <c r="I5170" t="s">
        <v>28</v>
      </c>
      <c r="J5170" t="s">
        <v>29</v>
      </c>
      <c r="K5170" t="s">
        <v>30</v>
      </c>
      <c r="P5170" t="s">
        <v>30</v>
      </c>
      <c r="S5170" t="s">
        <v>31</v>
      </c>
      <c r="U5170" t="s">
        <v>31</v>
      </c>
      <c r="V5170" t="s">
        <v>32</v>
      </c>
      <c r="W5170">
        <v>1</v>
      </c>
      <c r="X5170">
        <v>1488.519</v>
      </c>
      <c r="Y5170">
        <v>1438.8530000000001</v>
      </c>
      <c r="Z5170">
        <v>1542.174</v>
      </c>
      <c r="AA5170">
        <v>1691.011</v>
      </c>
      <c r="AB5170">
        <v>1784.5840000000001</v>
      </c>
      <c r="AC5170">
        <v>1817.55</v>
      </c>
      <c r="AD5170">
        <v>1834.6389999999999</v>
      </c>
      <c r="AE5170">
        <v>1859.375</v>
      </c>
      <c r="AF5170">
        <v>1880.1120000000001</v>
      </c>
      <c r="AG5170">
        <v>1899.163</v>
      </c>
      <c r="AH5170">
        <v>1908.288</v>
      </c>
      <c r="AI5170">
        <v>1916.009</v>
      </c>
      <c r="AJ5170">
        <v>1924.155</v>
      </c>
      <c r="AK5170">
        <v>1931.085</v>
      </c>
      <c r="AL5170">
        <v>1937.681</v>
      </c>
      <c r="AM5170">
        <v>1943.4960000000001</v>
      </c>
      <c r="AN5170">
        <v>1949.0360000000001</v>
      </c>
      <c r="AO5170">
        <v>1954.624</v>
      </c>
    </row>
    <row r="5171" spans="2:41" x14ac:dyDescent="0.35">
      <c r="B5171" t="s">
        <v>290</v>
      </c>
      <c r="C5171" t="s">
        <v>458</v>
      </c>
      <c r="D5171" t="s">
        <v>54</v>
      </c>
      <c r="E5171" t="s">
        <v>33</v>
      </c>
      <c r="F5171" t="s">
        <v>294</v>
      </c>
      <c r="G5171" t="s">
        <v>308</v>
      </c>
      <c r="H5171" t="s">
        <v>296</v>
      </c>
      <c r="I5171" t="s">
        <v>28</v>
      </c>
      <c r="J5171" t="s">
        <v>29</v>
      </c>
      <c r="K5171" t="s">
        <v>30</v>
      </c>
      <c r="P5171" t="s">
        <v>30</v>
      </c>
      <c r="S5171" t="s">
        <v>31</v>
      </c>
      <c r="U5171" t="s">
        <v>31</v>
      </c>
      <c r="V5171" t="s">
        <v>32</v>
      </c>
      <c r="W5171">
        <v>2</v>
      </c>
      <c r="X5171">
        <v>1488.519</v>
      </c>
      <c r="Y5171">
        <v>1438.8530000000001</v>
      </c>
      <c r="Z5171">
        <v>1535.145</v>
      </c>
      <c r="AA5171">
        <v>1374.36</v>
      </c>
      <c r="AB5171">
        <v>1335.6659999999999</v>
      </c>
      <c r="AC5171">
        <v>1284.82</v>
      </c>
      <c r="AD5171">
        <v>1248.575</v>
      </c>
      <c r="AE5171">
        <v>1219.4929999999999</v>
      </c>
      <c r="AF5171">
        <v>1192.3820000000001</v>
      </c>
      <c r="AG5171">
        <v>1168.2190000000001</v>
      </c>
      <c r="AH5171">
        <v>1145.48</v>
      </c>
      <c r="AI5171">
        <v>1123.827</v>
      </c>
      <c r="AJ5171">
        <v>1102.5340000000001</v>
      </c>
      <c r="AK5171">
        <v>1080.972</v>
      </c>
      <c r="AL5171">
        <v>1061.172</v>
      </c>
      <c r="AM5171">
        <v>1042.347</v>
      </c>
      <c r="AN5171">
        <v>1024.8309999999999</v>
      </c>
      <c r="AO5171">
        <v>1008.211</v>
      </c>
    </row>
    <row r="5172" spans="2:41" x14ac:dyDescent="0.35">
      <c r="B5172" t="s">
        <v>290</v>
      </c>
      <c r="C5172" t="s">
        <v>458</v>
      </c>
      <c r="D5172" t="s">
        <v>54</v>
      </c>
      <c r="E5172" t="s">
        <v>37</v>
      </c>
      <c r="F5172" t="s">
        <v>297</v>
      </c>
      <c r="G5172" t="s">
        <v>309</v>
      </c>
      <c r="H5172" t="s">
        <v>299</v>
      </c>
      <c r="I5172" t="s">
        <v>28</v>
      </c>
      <c r="J5172" t="s">
        <v>41</v>
      </c>
      <c r="Q5172" t="s">
        <v>42</v>
      </c>
      <c r="V5172" t="s">
        <v>43</v>
      </c>
      <c r="W5172">
        <v>1</v>
      </c>
      <c r="X5172">
        <v>662542.97600000002</v>
      </c>
      <c r="Y5172">
        <v>630538.24699999997</v>
      </c>
      <c r="Z5172">
        <v>665788.39500000002</v>
      </c>
      <c r="AA5172">
        <v>720958.43799999997</v>
      </c>
      <c r="AB5172">
        <v>755182.76399999997</v>
      </c>
      <c r="AC5172">
        <v>766199.28799999994</v>
      </c>
      <c r="AD5172">
        <v>770615.01300000004</v>
      </c>
      <c r="AE5172">
        <v>777305.06799999997</v>
      </c>
      <c r="AF5172">
        <v>782852.34699999995</v>
      </c>
      <c r="AG5172">
        <v>787885.15300000005</v>
      </c>
      <c r="AH5172">
        <v>791997.79700000002</v>
      </c>
      <c r="AI5172">
        <v>795523.25399999996</v>
      </c>
      <c r="AJ5172">
        <v>799348.08499999996</v>
      </c>
      <c r="AK5172">
        <v>802664.72</v>
      </c>
      <c r="AL5172">
        <v>805803.625</v>
      </c>
      <c r="AM5172">
        <v>808598.43099999998</v>
      </c>
      <c r="AN5172">
        <v>811305.65099999995</v>
      </c>
      <c r="AO5172">
        <v>814055.09699999995</v>
      </c>
    </row>
    <row r="5173" spans="2:41" x14ac:dyDescent="0.35">
      <c r="B5173" t="s">
        <v>290</v>
      </c>
      <c r="C5173" t="s">
        <v>458</v>
      </c>
      <c r="D5173" t="s">
        <v>54</v>
      </c>
      <c r="E5173" t="s">
        <v>44</v>
      </c>
      <c r="F5173" t="s">
        <v>300</v>
      </c>
      <c r="G5173" t="s">
        <v>310</v>
      </c>
      <c r="H5173" t="s">
        <v>302</v>
      </c>
      <c r="I5173" t="s">
        <v>28</v>
      </c>
      <c r="J5173" t="s">
        <v>41</v>
      </c>
      <c r="Q5173" t="s">
        <v>48</v>
      </c>
      <c r="V5173" t="s">
        <v>43</v>
      </c>
      <c r="W5173">
        <v>2</v>
      </c>
      <c r="X5173">
        <v>662542.97600000002</v>
      </c>
      <c r="Y5173">
        <v>630538.24699999997</v>
      </c>
      <c r="Z5173">
        <v>666158.22400000005</v>
      </c>
      <c r="AA5173">
        <v>608576.68599999999</v>
      </c>
      <c r="AB5173">
        <v>591237.46900000004</v>
      </c>
      <c r="AC5173">
        <v>569416.59499999997</v>
      </c>
      <c r="AD5173">
        <v>554426.73899999994</v>
      </c>
      <c r="AE5173">
        <v>542424.05799999996</v>
      </c>
      <c r="AF5173">
        <v>531023.84400000004</v>
      </c>
      <c r="AG5173">
        <v>520792.755</v>
      </c>
      <c r="AH5173">
        <v>511116.29399999999</v>
      </c>
      <c r="AI5173">
        <v>501873.87699999998</v>
      </c>
      <c r="AJ5173">
        <v>492763.42200000002</v>
      </c>
      <c r="AK5173">
        <v>483512.163</v>
      </c>
      <c r="AL5173">
        <v>475004.83500000002</v>
      </c>
      <c r="AM5173">
        <v>466897.995</v>
      </c>
      <c r="AN5173">
        <v>459321.96899999998</v>
      </c>
      <c r="AO5173">
        <v>452123.57699999999</v>
      </c>
    </row>
    <row r="5174" spans="2:41" x14ac:dyDescent="0.35">
      <c r="B5174" t="s">
        <v>311</v>
      </c>
      <c r="C5174" t="s">
        <v>458</v>
      </c>
      <c r="D5174" t="s">
        <v>23</v>
      </c>
      <c r="E5174" t="s">
        <v>24</v>
      </c>
      <c r="F5174" t="s">
        <v>312</v>
      </c>
      <c r="G5174" t="s">
        <v>313</v>
      </c>
      <c r="H5174" t="s">
        <v>314</v>
      </c>
      <c r="I5174" t="s">
        <v>28</v>
      </c>
      <c r="J5174" t="s">
        <v>29</v>
      </c>
      <c r="K5174" t="s">
        <v>30</v>
      </c>
      <c r="P5174" t="s">
        <v>30</v>
      </c>
      <c r="S5174" t="s">
        <v>31</v>
      </c>
      <c r="U5174" t="s">
        <v>31</v>
      </c>
      <c r="V5174" t="s">
        <v>32</v>
      </c>
      <c r="W5174">
        <v>1</v>
      </c>
      <c r="X5174">
        <v>516.78800000000001</v>
      </c>
      <c r="Y5174">
        <v>511.45499999999998</v>
      </c>
      <c r="Z5174">
        <v>510.22399999999999</v>
      </c>
      <c r="AA5174">
        <v>525.79700000000003</v>
      </c>
      <c r="AB5174">
        <v>534.96799999999996</v>
      </c>
      <c r="AC5174">
        <v>540.19000000000005</v>
      </c>
      <c r="AD5174">
        <v>542.97699999999998</v>
      </c>
      <c r="AE5174">
        <v>547.47199999999998</v>
      </c>
      <c r="AF5174">
        <v>551.55799999999999</v>
      </c>
      <c r="AG5174">
        <v>555.71199999999999</v>
      </c>
      <c r="AH5174">
        <v>559.80499999999995</v>
      </c>
      <c r="AI5174">
        <v>563.899</v>
      </c>
      <c r="AJ5174">
        <v>568.28599999999994</v>
      </c>
      <c r="AK5174">
        <v>572.71600000000001</v>
      </c>
      <c r="AL5174">
        <v>577.22</v>
      </c>
      <c r="AM5174">
        <v>581.75900000000001</v>
      </c>
      <c r="AN5174">
        <v>586.33900000000006</v>
      </c>
      <c r="AO5174">
        <v>590.97900000000004</v>
      </c>
    </row>
    <row r="5175" spans="2:41" x14ac:dyDescent="0.35">
      <c r="B5175" t="s">
        <v>311</v>
      </c>
      <c r="C5175" t="s">
        <v>458</v>
      </c>
      <c r="D5175" t="s">
        <v>23</v>
      </c>
      <c r="E5175" t="s">
        <v>33</v>
      </c>
      <c r="F5175" t="s">
        <v>315</v>
      </c>
      <c r="G5175" t="s">
        <v>316</v>
      </c>
      <c r="H5175" t="s">
        <v>317</v>
      </c>
      <c r="I5175" t="s">
        <v>28</v>
      </c>
      <c r="J5175" t="s">
        <v>29</v>
      </c>
      <c r="K5175" t="s">
        <v>30</v>
      </c>
      <c r="P5175" t="s">
        <v>30</v>
      </c>
      <c r="S5175" t="s">
        <v>31</v>
      </c>
      <c r="U5175" t="s">
        <v>31</v>
      </c>
      <c r="V5175" t="s">
        <v>32</v>
      </c>
      <c r="W5175">
        <v>2</v>
      </c>
      <c r="X5175">
        <v>516.78800000000001</v>
      </c>
      <c r="Y5175">
        <v>511.46300000000002</v>
      </c>
      <c r="Z5175">
        <v>510.267</v>
      </c>
      <c r="AA5175">
        <v>499.416</v>
      </c>
      <c r="AB5175">
        <v>498.39</v>
      </c>
      <c r="AC5175">
        <v>494.88400000000001</v>
      </c>
      <c r="AD5175">
        <v>491.012</v>
      </c>
      <c r="AE5175">
        <v>488.79</v>
      </c>
      <c r="AF5175">
        <v>486.63499999999999</v>
      </c>
      <c r="AG5175">
        <v>484.72699999999998</v>
      </c>
      <c r="AH5175">
        <v>482.875</v>
      </c>
      <c r="AI5175">
        <v>481.233</v>
      </c>
      <c r="AJ5175">
        <v>479.959</v>
      </c>
      <c r="AK5175">
        <v>478.69799999999998</v>
      </c>
      <c r="AL5175">
        <v>477.72199999999998</v>
      </c>
      <c r="AM5175">
        <v>476.88499999999999</v>
      </c>
      <c r="AN5175">
        <v>476.21800000000002</v>
      </c>
      <c r="AO5175">
        <v>475.68400000000003</v>
      </c>
    </row>
    <row r="5176" spans="2:41" x14ac:dyDescent="0.35">
      <c r="B5176" t="s">
        <v>311</v>
      </c>
      <c r="C5176" t="s">
        <v>458</v>
      </c>
      <c r="D5176" t="s">
        <v>23</v>
      </c>
      <c r="E5176" t="s">
        <v>37</v>
      </c>
      <c r="F5176" t="s">
        <v>318</v>
      </c>
      <c r="G5176" t="s">
        <v>319</v>
      </c>
      <c r="H5176" t="s">
        <v>320</v>
      </c>
      <c r="I5176" t="s">
        <v>28</v>
      </c>
      <c r="J5176" t="s">
        <v>41</v>
      </c>
      <c r="Q5176" t="s">
        <v>42</v>
      </c>
      <c r="V5176" t="s">
        <v>43</v>
      </c>
      <c r="W5176">
        <v>1</v>
      </c>
      <c r="X5176">
        <v>181608.14600000001</v>
      </c>
      <c r="Y5176">
        <v>179673.391</v>
      </c>
      <c r="Z5176">
        <v>178592.69500000001</v>
      </c>
      <c r="AA5176">
        <v>185405.25</v>
      </c>
      <c r="AB5176">
        <v>189474.44899999999</v>
      </c>
      <c r="AC5176">
        <v>191705.62100000001</v>
      </c>
      <c r="AD5176">
        <v>192931.09899999999</v>
      </c>
      <c r="AE5176">
        <v>194849.95300000001</v>
      </c>
      <c r="AF5176">
        <v>196586.38500000001</v>
      </c>
      <c r="AG5176">
        <v>198348.55799999999</v>
      </c>
      <c r="AH5176">
        <v>200076.92300000001</v>
      </c>
      <c r="AI5176">
        <v>201800.29</v>
      </c>
      <c r="AJ5176">
        <v>203636.82699999999</v>
      </c>
      <c r="AK5176">
        <v>205489.55900000001</v>
      </c>
      <c r="AL5176">
        <v>207366.19699999999</v>
      </c>
      <c r="AM5176">
        <v>209251.58100000001</v>
      </c>
      <c r="AN5176">
        <v>211145.85</v>
      </c>
      <c r="AO5176">
        <v>213059.44899999999</v>
      </c>
    </row>
    <row r="5177" spans="2:41" x14ac:dyDescent="0.35">
      <c r="B5177" t="s">
        <v>311</v>
      </c>
      <c r="C5177" t="s">
        <v>458</v>
      </c>
      <c r="D5177" t="s">
        <v>23</v>
      </c>
      <c r="E5177" t="s">
        <v>44</v>
      </c>
      <c r="F5177" t="s">
        <v>321</v>
      </c>
      <c r="G5177" t="s">
        <v>322</v>
      </c>
      <c r="H5177" t="s">
        <v>323</v>
      </c>
      <c r="I5177" t="s">
        <v>28</v>
      </c>
      <c r="J5177" t="s">
        <v>41</v>
      </c>
      <c r="Q5177" t="s">
        <v>48</v>
      </c>
      <c r="V5177" t="s">
        <v>43</v>
      </c>
      <c r="W5177">
        <v>2</v>
      </c>
      <c r="X5177">
        <v>181608.14600000001</v>
      </c>
      <c r="Y5177">
        <v>179672.08600000001</v>
      </c>
      <c r="Z5177">
        <v>178590.08300000001</v>
      </c>
      <c r="AA5177">
        <v>175647.913</v>
      </c>
      <c r="AB5177">
        <v>175558.23499999999</v>
      </c>
      <c r="AC5177">
        <v>174346.70199999999</v>
      </c>
      <c r="AD5177">
        <v>172990.978</v>
      </c>
      <c r="AE5177">
        <v>172289.84899999999</v>
      </c>
      <c r="AF5177">
        <v>171591.88200000001</v>
      </c>
      <c r="AG5177">
        <v>170979.717</v>
      </c>
      <c r="AH5177">
        <v>170378.109</v>
      </c>
      <c r="AI5177">
        <v>169847.617</v>
      </c>
      <c r="AJ5177">
        <v>169447.21799999999</v>
      </c>
      <c r="AK5177">
        <v>169050.77600000001</v>
      </c>
      <c r="AL5177">
        <v>168749.79300000001</v>
      </c>
      <c r="AM5177">
        <v>168494.51199999999</v>
      </c>
      <c r="AN5177">
        <v>168293.986</v>
      </c>
      <c r="AO5177">
        <v>168138.878</v>
      </c>
    </row>
    <row r="5178" spans="2:41" x14ac:dyDescent="0.35">
      <c r="B5178" t="s">
        <v>311</v>
      </c>
      <c r="C5178" t="s">
        <v>458</v>
      </c>
      <c r="D5178" t="s">
        <v>49</v>
      </c>
      <c r="E5178" t="s">
        <v>24</v>
      </c>
      <c r="F5178" t="s">
        <v>312</v>
      </c>
      <c r="G5178" t="s">
        <v>324</v>
      </c>
      <c r="H5178" t="s">
        <v>314</v>
      </c>
      <c r="I5178" t="s">
        <v>28</v>
      </c>
      <c r="J5178" t="s">
        <v>29</v>
      </c>
      <c r="K5178" t="s">
        <v>30</v>
      </c>
      <c r="P5178" t="s">
        <v>30</v>
      </c>
      <c r="S5178" t="s">
        <v>31</v>
      </c>
      <c r="U5178" t="s">
        <v>31</v>
      </c>
      <c r="V5178" t="s">
        <v>32</v>
      </c>
      <c r="W5178">
        <v>1</v>
      </c>
      <c r="X5178">
        <v>516.78800000000001</v>
      </c>
      <c r="Y5178">
        <v>511.45499999999998</v>
      </c>
      <c r="Z5178">
        <v>510.22399999999999</v>
      </c>
      <c r="AA5178">
        <v>525.79700000000003</v>
      </c>
      <c r="AB5178">
        <v>534.96799999999996</v>
      </c>
      <c r="AC5178">
        <v>540.19000000000005</v>
      </c>
      <c r="AD5178">
        <v>542.97699999999998</v>
      </c>
      <c r="AE5178">
        <v>547.47199999999998</v>
      </c>
      <c r="AF5178">
        <v>551.55799999999999</v>
      </c>
      <c r="AG5178">
        <v>555.71199999999999</v>
      </c>
      <c r="AH5178">
        <v>559.80499999999995</v>
      </c>
      <c r="AI5178">
        <v>563.899</v>
      </c>
      <c r="AJ5178">
        <v>568.28599999999994</v>
      </c>
      <c r="AK5178">
        <v>572.71600000000001</v>
      </c>
      <c r="AL5178">
        <v>577.22</v>
      </c>
      <c r="AM5178">
        <v>581.75900000000001</v>
      </c>
      <c r="AN5178">
        <v>586.33900000000006</v>
      </c>
      <c r="AO5178">
        <v>590.97900000000004</v>
      </c>
    </row>
    <row r="5179" spans="2:41" x14ac:dyDescent="0.35">
      <c r="B5179" t="s">
        <v>311</v>
      </c>
      <c r="C5179" t="s">
        <v>458</v>
      </c>
      <c r="D5179" t="s">
        <v>49</v>
      </c>
      <c r="E5179" t="s">
        <v>33</v>
      </c>
      <c r="F5179" t="s">
        <v>315</v>
      </c>
      <c r="G5179" t="s">
        <v>325</v>
      </c>
      <c r="H5179" t="s">
        <v>317</v>
      </c>
      <c r="I5179" t="s">
        <v>28</v>
      </c>
      <c r="J5179" t="s">
        <v>29</v>
      </c>
      <c r="K5179" t="s">
        <v>30</v>
      </c>
      <c r="P5179" t="s">
        <v>30</v>
      </c>
      <c r="S5179" t="s">
        <v>31</v>
      </c>
      <c r="U5179" t="s">
        <v>31</v>
      </c>
      <c r="V5179" t="s">
        <v>32</v>
      </c>
      <c r="W5179">
        <v>2</v>
      </c>
      <c r="X5179">
        <v>516.78800000000001</v>
      </c>
      <c r="Y5179">
        <v>511.47199999999998</v>
      </c>
      <c r="Z5179">
        <v>510.30599999999998</v>
      </c>
      <c r="AA5179">
        <v>479.08300000000003</v>
      </c>
      <c r="AB5179">
        <v>471.01799999999997</v>
      </c>
      <c r="AC5179">
        <v>462.46</v>
      </c>
      <c r="AD5179">
        <v>455.19099999999997</v>
      </c>
      <c r="AE5179">
        <v>449.76799999999997</v>
      </c>
      <c r="AF5179">
        <v>444.81400000000002</v>
      </c>
      <c r="AG5179">
        <v>440.43299999999999</v>
      </c>
      <c r="AH5179">
        <v>436.28</v>
      </c>
      <c r="AI5179">
        <v>432.57100000000003</v>
      </c>
      <c r="AJ5179">
        <v>429.41300000000001</v>
      </c>
      <c r="AK5179">
        <v>426.34</v>
      </c>
      <c r="AL5179">
        <v>423.72899999999998</v>
      </c>
      <c r="AM5179">
        <v>421.36200000000002</v>
      </c>
      <c r="AN5179">
        <v>419.26299999999998</v>
      </c>
      <c r="AO5179">
        <v>417.37799999999999</v>
      </c>
    </row>
    <row r="5180" spans="2:41" x14ac:dyDescent="0.35">
      <c r="B5180" t="s">
        <v>311</v>
      </c>
      <c r="C5180" t="s">
        <v>458</v>
      </c>
      <c r="D5180" t="s">
        <v>49</v>
      </c>
      <c r="E5180" t="s">
        <v>37</v>
      </c>
      <c r="F5180" t="s">
        <v>318</v>
      </c>
      <c r="G5180" t="s">
        <v>326</v>
      </c>
      <c r="H5180" t="s">
        <v>320</v>
      </c>
      <c r="I5180" t="s">
        <v>28</v>
      </c>
      <c r="J5180" t="s">
        <v>41</v>
      </c>
      <c r="Q5180" t="s">
        <v>42</v>
      </c>
      <c r="V5180" t="s">
        <v>43</v>
      </c>
      <c r="W5180">
        <v>1</v>
      </c>
      <c r="X5180">
        <v>181608.14600000001</v>
      </c>
      <c r="Y5180">
        <v>179673.391</v>
      </c>
      <c r="Z5180">
        <v>178592.69500000001</v>
      </c>
      <c r="AA5180">
        <v>185405.25</v>
      </c>
      <c r="AB5180">
        <v>189474.44899999999</v>
      </c>
      <c r="AC5180">
        <v>191705.62100000001</v>
      </c>
      <c r="AD5180">
        <v>192931.09899999999</v>
      </c>
      <c r="AE5180">
        <v>194849.95300000001</v>
      </c>
      <c r="AF5180">
        <v>196586.38500000001</v>
      </c>
      <c r="AG5180">
        <v>198348.55799999999</v>
      </c>
      <c r="AH5180">
        <v>200076.92300000001</v>
      </c>
      <c r="AI5180">
        <v>201800.29</v>
      </c>
      <c r="AJ5180">
        <v>203636.82699999999</v>
      </c>
      <c r="AK5180">
        <v>205489.55900000001</v>
      </c>
      <c r="AL5180">
        <v>207366.19699999999</v>
      </c>
      <c r="AM5180">
        <v>209251.58100000001</v>
      </c>
      <c r="AN5180">
        <v>211145.85</v>
      </c>
      <c r="AO5180">
        <v>213059.44899999999</v>
      </c>
    </row>
    <row r="5181" spans="2:41" x14ac:dyDescent="0.35">
      <c r="B5181" t="s">
        <v>311</v>
      </c>
      <c r="C5181" t="s">
        <v>458</v>
      </c>
      <c r="D5181" t="s">
        <v>49</v>
      </c>
      <c r="E5181" t="s">
        <v>44</v>
      </c>
      <c r="F5181" t="s">
        <v>321</v>
      </c>
      <c r="G5181" t="s">
        <v>327</v>
      </c>
      <c r="H5181" t="s">
        <v>323</v>
      </c>
      <c r="I5181" t="s">
        <v>28</v>
      </c>
      <c r="J5181" t="s">
        <v>41</v>
      </c>
      <c r="Q5181" t="s">
        <v>48</v>
      </c>
      <c r="V5181" t="s">
        <v>43</v>
      </c>
      <c r="W5181">
        <v>2</v>
      </c>
      <c r="X5181">
        <v>181608.14600000001</v>
      </c>
      <c r="Y5181">
        <v>179670.389</v>
      </c>
      <c r="Z5181">
        <v>178587.21</v>
      </c>
      <c r="AA5181">
        <v>168158.50599999999</v>
      </c>
      <c r="AB5181">
        <v>165188.345</v>
      </c>
      <c r="AC5181">
        <v>161994.633</v>
      </c>
      <c r="AD5181">
        <v>159348.51800000001</v>
      </c>
      <c r="AE5181">
        <v>157436.264</v>
      </c>
      <c r="AF5181">
        <v>155691.35200000001</v>
      </c>
      <c r="AG5181">
        <v>154147.22099999999</v>
      </c>
      <c r="AH5181">
        <v>152683.658</v>
      </c>
      <c r="AI5181">
        <v>151380.32199999999</v>
      </c>
      <c r="AJ5181">
        <v>150275.693</v>
      </c>
      <c r="AK5181">
        <v>149205.77100000001</v>
      </c>
      <c r="AL5181">
        <v>148298.429</v>
      </c>
      <c r="AM5181">
        <v>147479.079</v>
      </c>
      <c r="AN5181">
        <v>146753.84899999999</v>
      </c>
      <c r="AO5181">
        <v>146106.42499999999</v>
      </c>
    </row>
    <row r="5182" spans="2:41" x14ac:dyDescent="0.35">
      <c r="B5182" t="s">
        <v>311</v>
      </c>
      <c r="C5182" t="s">
        <v>458</v>
      </c>
      <c r="D5182" t="s">
        <v>54</v>
      </c>
      <c r="E5182" t="s">
        <v>24</v>
      </c>
      <c r="F5182" t="s">
        <v>312</v>
      </c>
      <c r="G5182" t="s">
        <v>328</v>
      </c>
      <c r="H5182" t="s">
        <v>314</v>
      </c>
      <c r="I5182" t="s">
        <v>28</v>
      </c>
      <c r="J5182" t="s">
        <v>29</v>
      </c>
      <c r="K5182" t="s">
        <v>30</v>
      </c>
      <c r="P5182" t="s">
        <v>30</v>
      </c>
      <c r="S5182" t="s">
        <v>31</v>
      </c>
      <c r="U5182" t="s">
        <v>31</v>
      </c>
      <c r="V5182" t="s">
        <v>32</v>
      </c>
      <c r="W5182">
        <v>1</v>
      </c>
      <c r="X5182">
        <v>516.78800000000001</v>
      </c>
      <c r="Y5182">
        <v>511.45499999999998</v>
      </c>
      <c r="Z5182">
        <v>510.22399999999999</v>
      </c>
      <c r="AA5182">
        <v>525.79700000000003</v>
      </c>
      <c r="AB5182">
        <v>534.96799999999996</v>
      </c>
      <c r="AC5182">
        <v>540.19000000000005</v>
      </c>
      <c r="AD5182">
        <v>542.97699999999998</v>
      </c>
      <c r="AE5182">
        <v>547.47199999999998</v>
      </c>
      <c r="AF5182">
        <v>551.55799999999999</v>
      </c>
      <c r="AG5182">
        <v>555.71199999999999</v>
      </c>
      <c r="AH5182">
        <v>559.80499999999995</v>
      </c>
      <c r="AI5182">
        <v>563.899</v>
      </c>
      <c r="AJ5182">
        <v>568.28599999999994</v>
      </c>
      <c r="AK5182">
        <v>572.71600000000001</v>
      </c>
      <c r="AL5182">
        <v>577.22</v>
      </c>
      <c r="AM5182">
        <v>581.75900000000001</v>
      </c>
      <c r="AN5182">
        <v>586.33900000000006</v>
      </c>
      <c r="AO5182">
        <v>590.97900000000004</v>
      </c>
    </row>
    <row r="5183" spans="2:41" x14ac:dyDescent="0.35">
      <c r="B5183" t="s">
        <v>311</v>
      </c>
      <c r="C5183" t="s">
        <v>458</v>
      </c>
      <c r="D5183" t="s">
        <v>54</v>
      </c>
      <c r="E5183" t="s">
        <v>33</v>
      </c>
      <c r="F5183" t="s">
        <v>315</v>
      </c>
      <c r="G5183" t="s">
        <v>329</v>
      </c>
      <c r="H5183" t="s">
        <v>317</v>
      </c>
      <c r="I5183" t="s">
        <v>28</v>
      </c>
      <c r="J5183" t="s">
        <v>29</v>
      </c>
      <c r="K5183" t="s">
        <v>30</v>
      </c>
      <c r="P5183" t="s">
        <v>30</v>
      </c>
      <c r="S5183" t="s">
        <v>31</v>
      </c>
      <c r="U5183" t="s">
        <v>31</v>
      </c>
      <c r="V5183" t="s">
        <v>32</v>
      </c>
      <c r="W5183">
        <v>2</v>
      </c>
      <c r="X5183">
        <v>516.78800000000001</v>
      </c>
      <c r="Y5183">
        <v>511.47800000000001</v>
      </c>
      <c r="Z5183">
        <v>510.32100000000003</v>
      </c>
      <c r="AA5183">
        <v>462.58</v>
      </c>
      <c r="AB5183">
        <v>449.12900000000002</v>
      </c>
      <c r="AC5183">
        <v>437.23200000000003</v>
      </c>
      <c r="AD5183">
        <v>427.89499999999998</v>
      </c>
      <c r="AE5183">
        <v>420.61500000000001</v>
      </c>
      <c r="AF5183">
        <v>414.18700000000001</v>
      </c>
      <c r="AG5183">
        <v>408.53800000000001</v>
      </c>
      <c r="AH5183">
        <v>403.23399999999998</v>
      </c>
      <c r="AI5183">
        <v>398.56099999999998</v>
      </c>
      <c r="AJ5183">
        <v>394.505</v>
      </c>
      <c r="AK5183">
        <v>390.589</v>
      </c>
      <c r="AL5183">
        <v>387.23599999999999</v>
      </c>
      <c r="AM5183">
        <v>384.18</v>
      </c>
      <c r="AN5183">
        <v>381.44099999999997</v>
      </c>
      <c r="AO5183">
        <v>378.95699999999999</v>
      </c>
    </row>
    <row r="5184" spans="2:41" x14ac:dyDescent="0.35">
      <c r="B5184" t="s">
        <v>311</v>
      </c>
      <c r="C5184" t="s">
        <v>458</v>
      </c>
      <c r="D5184" t="s">
        <v>54</v>
      </c>
      <c r="E5184" t="s">
        <v>37</v>
      </c>
      <c r="F5184" t="s">
        <v>318</v>
      </c>
      <c r="G5184" t="s">
        <v>330</v>
      </c>
      <c r="H5184" t="s">
        <v>320</v>
      </c>
      <c r="I5184" t="s">
        <v>28</v>
      </c>
      <c r="J5184" t="s">
        <v>41</v>
      </c>
      <c r="Q5184" t="s">
        <v>42</v>
      </c>
      <c r="V5184" t="s">
        <v>43</v>
      </c>
      <c r="W5184">
        <v>1</v>
      </c>
      <c r="X5184">
        <v>181608.14600000001</v>
      </c>
      <c r="Y5184">
        <v>179673.391</v>
      </c>
      <c r="Z5184">
        <v>178592.69500000001</v>
      </c>
      <c r="AA5184">
        <v>185405.25</v>
      </c>
      <c r="AB5184">
        <v>189474.44899999999</v>
      </c>
      <c r="AC5184">
        <v>191705.62100000001</v>
      </c>
      <c r="AD5184">
        <v>192931.09899999999</v>
      </c>
      <c r="AE5184">
        <v>194849.95300000001</v>
      </c>
      <c r="AF5184">
        <v>196586.38500000001</v>
      </c>
      <c r="AG5184">
        <v>198348.55799999999</v>
      </c>
      <c r="AH5184">
        <v>200076.92300000001</v>
      </c>
      <c r="AI5184">
        <v>201800.29</v>
      </c>
      <c r="AJ5184">
        <v>203636.82699999999</v>
      </c>
      <c r="AK5184">
        <v>205489.55900000001</v>
      </c>
      <c r="AL5184">
        <v>207366.19699999999</v>
      </c>
      <c r="AM5184">
        <v>209251.58100000001</v>
      </c>
      <c r="AN5184">
        <v>211145.85</v>
      </c>
      <c r="AO5184">
        <v>213059.44899999999</v>
      </c>
    </row>
    <row r="5185" spans="2:41" x14ac:dyDescent="0.35">
      <c r="B5185" t="s">
        <v>311</v>
      </c>
      <c r="C5185" t="s">
        <v>458</v>
      </c>
      <c r="D5185" t="s">
        <v>54</v>
      </c>
      <c r="E5185" t="s">
        <v>44</v>
      </c>
      <c r="F5185" t="s">
        <v>321</v>
      </c>
      <c r="G5185" t="s">
        <v>331</v>
      </c>
      <c r="H5185" t="s">
        <v>323</v>
      </c>
      <c r="I5185" t="s">
        <v>28</v>
      </c>
      <c r="J5185" t="s">
        <v>41</v>
      </c>
      <c r="Q5185" t="s">
        <v>48</v>
      </c>
      <c r="V5185" t="s">
        <v>43</v>
      </c>
      <c r="W5185">
        <v>2</v>
      </c>
      <c r="X5185">
        <v>181608.14600000001</v>
      </c>
      <c r="Y5185">
        <v>179668.641</v>
      </c>
      <c r="Z5185">
        <v>178584.736</v>
      </c>
      <c r="AA5185">
        <v>162122.96</v>
      </c>
      <c r="AB5185">
        <v>156954.16699999999</v>
      </c>
      <c r="AC5185">
        <v>152464.408</v>
      </c>
      <c r="AD5185">
        <v>149049.15599999999</v>
      </c>
      <c r="AE5185">
        <v>146447.17600000001</v>
      </c>
      <c r="AF5185">
        <v>144157.69899999999</v>
      </c>
      <c r="AG5185">
        <v>142156.83300000001</v>
      </c>
      <c r="AH5185">
        <v>140283.55900000001</v>
      </c>
      <c r="AI5185">
        <v>138642.04699999999</v>
      </c>
      <c r="AJ5185">
        <v>137226.606</v>
      </c>
      <c r="AK5185">
        <v>135864.394</v>
      </c>
      <c r="AL5185">
        <v>134702.598</v>
      </c>
      <c r="AM5185">
        <v>133649.141</v>
      </c>
      <c r="AN5185">
        <v>132708.75899999999</v>
      </c>
      <c r="AO5185">
        <v>131861.981</v>
      </c>
    </row>
    <row r="5186" spans="2:41" x14ac:dyDescent="0.35">
      <c r="B5186" t="s">
        <v>332</v>
      </c>
      <c r="C5186" t="s">
        <v>458</v>
      </c>
      <c r="D5186" t="s">
        <v>23</v>
      </c>
      <c r="E5186" t="s">
        <v>24</v>
      </c>
      <c r="F5186" t="s">
        <v>333</v>
      </c>
      <c r="G5186" t="s">
        <v>334</v>
      </c>
      <c r="H5186" t="s">
        <v>335</v>
      </c>
      <c r="I5186" t="s">
        <v>28</v>
      </c>
      <c r="J5186" t="s">
        <v>29</v>
      </c>
      <c r="K5186" t="s">
        <v>30</v>
      </c>
      <c r="P5186" t="s">
        <v>30</v>
      </c>
      <c r="S5186" t="s">
        <v>31</v>
      </c>
      <c r="U5186" t="s">
        <v>31</v>
      </c>
      <c r="V5186" t="s">
        <v>32</v>
      </c>
      <c r="W5186">
        <v>1</v>
      </c>
      <c r="X5186">
        <v>448.13600000000002</v>
      </c>
      <c r="Y5186">
        <v>415.84</v>
      </c>
      <c r="Z5186">
        <v>443.81</v>
      </c>
      <c r="AA5186">
        <v>480.35599999999999</v>
      </c>
      <c r="AB5186">
        <v>498.29</v>
      </c>
      <c r="AC5186">
        <v>502.93599999999998</v>
      </c>
      <c r="AD5186">
        <v>504.68900000000002</v>
      </c>
      <c r="AE5186">
        <v>508.80200000000002</v>
      </c>
      <c r="AF5186">
        <v>512.28300000000002</v>
      </c>
      <c r="AG5186">
        <v>515.65899999999999</v>
      </c>
      <c r="AH5186">
        <v>518.50099999999998</v>
      </c>
      <c r="AI5186">
        <v>521.36900000000003</v>
      </c>
      <c r="AJ5186">
        <v>524.16099999999994</v>
      </c>
      <c r="AK5186">
        <v>526.98199999999997</v>
      </c>
      <c r="AL5186">
        <v>529.91499999999996</v>
      </c>
      <c r="AM5186">
        <v>532.827</v>
      </c>
      <c r="AN5186">
        <v>535.702</v>
      </c>
      <c r="AO5186">
        <v>538.63300000000004</v>
      </c>
    </row>
    <row r="5187" spans="2:41" x14ac:dyDescent="0.35">
      <c r="B5187" t="s">
        <v>332</v>
      </c>
      <c r="C5187" t="s">
        <v>458</v>
      </c>
      <c r="D5187" t="s">
        <v>23</v>
      </c>
      <c r="E5187" t="s">
        <v>33</v>
      </c>
      <c r="F5187" t="s">
        <v>336</v>
      </c>
      <c r="G5187" t="s">
        <v>337</v>
      </c>
      <c r="H5187" t="s">
        <v>338</v>
      </c>
      <c r="I5187" t="s">
        <v>28</v>
      </c>
      <c r="J5187" t="s">
        <v>29</v>
      </c>
      <c r="K5187" t="s">
        <v>30</v>
      </c>
      <c r="P5187" t="s">
        <v>30</v>
      </c>
      <c r="S5187" t="s">
        <v>31</v>
      </c>
      <c r="U5187" t="s">
        <v>31</v>
      </c>
      <c r="V5187" t="s">
        <v>32</v>
      </c>
      <c r="W5187">
        <v>2</v>
      </c>
      <c r="X5187">
        <v>448.13600000000002</v>
      </c>
      <c r="Y5187">
        <v>415.84</v>
      </c>
      <c r="Z5187">
        <v>443.37200000000001</v>
      </c>
      <c r="AA5187">
        <v>431.51799999999997</v>
      </c>
      <c r="AB5187">
        <v>430.39299999999997</v>
      </c>
      <c r="AC5187">
        <v>421.096</v>
      </c>
      <c r="AD5187">
        <v>414.947</v>
      </c>
      <c r="AE5187">
        <v>411.036</v>
      </c>
      <c r="AF5187">
        <v>406.06599999999997</v>
      </c>
      <c r="AG5187">
        <v>401.048</v>
      </c>
      <c r="AH5187">
        <v>396.03199999999998</v>
      </c>
      <c r="AI5187">
        <v>391.22800000000001</v>
      </c>
      <c r="AJ5187">
        <v>386.464</v>
      </c>
      <c r="AK5187">
        <v>381.74599999999998</v>
      </c>
      <c r="AL5187">
        <v>377.37900000000002</v>
      </c>
      <c r="AM5187">
        <v>372.92500000000001</v>
      </c>
      <c r="AN5187">
        <v>368.649</v>
      </c>
      <c r="AO5187">
        <v>364.52</v>
      </c>
    </row>
    <row r="5188" spans="2:41" x14ac:dyDescent="0.35">
      <c r="B5188" t="s">
        <v>332</v>
      </c>
      <c r="C5188" t="s">
        <v>458</v>
      </c>
      <c r="D5188" t="s">
        <v>23</v>
      </c>
      <c r="E5188" t="s">
        <v>37</v>
      </c>
      <c r="F5188" t="s">
        <v>339</v>
      </c>
      <c r="G5188" t="s">
        <v>340</v>
      </c>
      <c r="H5188" t="s">
        <v>341</v>
      </c>
      <c r="I5188" t="s">
        <v>28</v>
      </c>
      <c r="J5188" t="s">
        <v>41</v>
      </c>
      <c r="Q5188" t="s">
        <v>42</v>
      </c>
      <c r="V5188" t="s">
        <v>43</v>
      </c>
      <c r="W5188">
        <v>1</v>
      </c>
      <c r="X5188">
        <v>135889.30300000001</v>
      </c>
      <c r="Y5188">
        <v>126136.776</v>
      </c>
      <c r="Z5188">
        <v>133740.02100000001</v>
      </c>
      <c r="AA5188">
        <v>142099.68900000001</v>
      </c>
      <c r="AB5188">
        <v>146378.603</v>
      </c>
      <c r="AC5188">
        <v>147538.18299999999</v>
      </c>
      <c r="AD5188">
        <v>148045.35200000001</v>
      </c>
      <c r="AE5188">
        <v>149203.84</v>
      </c>
      <c r="AF5188">
        <v>150191.78599999999</v>
      </c>
      <c r="AG5188">
        <v>151141.20199999999</v>
      </c>
      <c r="AH5188">
        <v>152096.954</v>
      </c>
      <c r="AI5188">
        <v>153049.451</v>
      </c>
      <c r="AJ5188">
        <v>153986.03899999999</v>
      </c>
      <c r="AK5188">
        <v>154915.535</v>
      </c>
      <c r="AL5188">
        <v>155881.916</v>
      </c>
      <c r="AM5188">
        <v>156835.21400000001</v>
      </c>
      <c r="AN5188">
        <v>157780.06700000001</v>
      </c>
      <c r="AO5188">
        <v>158735.05600000001</v>
      </c>
    </row>
    <row r="5189" spans="2:41" x14ac:dyDescent="0.35">
      <c r="B5189" t="s">
        <v>332</v>
      </c>
      <c r="C5189" t="s">
        <v>458</v>
      </c>
      <c r="D5189" t="s">
        <v>23</v>
      </c>
      <c r="E5189" t="s">
        <v>44</v>
      </c>
      <c r="F5189" t="s">
        <v>342</v>
      </c>
      <c r="G5189" t="s">
        <v>343</v>
      </c>
      <c r="H5189" t="s">
        <v>344</v>
      </c>
      <c r="I5189" t="s">
        <v>28</v>
      </c>
      <c r="J5189" t="s">
        <v>41</v>
      </c>
      <c r="Q5189" t="s">
        <v>48</v>
      </c>
      <c r="V5189" t="s">
        <v>43</v>
      </c>
      <c r="W5189">
        <v>2</v>
      </c>
      <c r="X5189">
        <v>135889.30300000001</v>
      </c>
      <c r="Y5189">
        <v>126136.776</v>
      </c>
      <c r="Z5189">
        <v>133670.89300000001</v>
      </c>
      <c r="AA5189">
        <v>130880.522</v>
      </c>
      <c r="AB5189">
        <v>130585.819</v>
      </c>
      <c r="AC5189">
        <v>128210.03</v>
      </c>
      <c r="AD5189">
        <v>126508.147</v>
      </c>
      <c r="AE5189">
        <v>125400.97100000001</v>
      </c>
      <c r="AF5189">
        <v>124118.186</v>
      </c>
      <c r="AG5189">
        <v>122879.158</v>
      </c>
      <c r="AH5189">
        <v>121750.057</v>
      </c>
      <c r="AI5189">
        <v>120682.59299999999</v>
      </c>
      <c r="AJ5189">
        <v>119629.246</v>
      </c>
      <c r="AK5189">
        <v>118574.791</v>
      </c>
      <c r="AL5189">
        <v>117636.80100000001</v>
      </c>
      <c r="AM5189">
        <v>116728.30499999999</v>
      </c>
      <c r="AN5189">
        <v>115881.598</v>
      </c>
      <c r="AO5189">
        <v>115077.371</v>
      </c>
    </row>
    <row r="5190" spans="2:41" x14ac:dyDescent="0.35">
      <c r="B5190" t="s">
        <v>332</v>
      </c>
      <c r="C5190" t="s">
        <v>458</v>
      </c>
      <c r="D5190" t="s">
        <v>49</v>
      </c>
      <c r="E5190" t="s">
        <v>24</v>
      </c>
      <c r="F5190" t="s">
        <v>333</v>
      </c>
      <c r="G5190" t="s">
        <v>345</v>
      </c>
      <c r="H5190" t="s">
        <v>335</v>
      </c>
      <c r="I5190" t="s">
        <v>28</v>
      </c>
      <c r="J5190" t="s">
        <v>29</v>
      </c>
      <c r="K5190" t="s">
        <v>30</v>
      </c>
      <c r="P5190" t="s">
        <v>30</v>
      </c>
      <c r="S5190" t="s">
        <v>31</v>
      </c>
      <c r="U5190" t="s">
        <v>31</v>
      </c>
      <c r="V5190" t="s">
        <v>32</v>
      </c>
      <c r="W5190">
        <v>1</v>
      </c>
      <c r="X5190">
        <v>448.13600000000002</v>
      </c>
      <c r="Y5190">
        <v>415.84</v>
      </c>
      <c r="Z5190">
        <v>443.81</v>
      </c>
      <c r="AA5190">
        <v>480.35599999999999</v>
      </c>
      <c r="AB5190">
        <v>498.29</v>
      </c>
      <c r="AC5190">
        <v>502.93599999999998</v>
      </c>
      <c r="AD5190">
        <v>504.68900000000002</v>
      </c>
      <c r="AE5190">
        <v>508.80200000000002</v>
      </c>
      <c r="AF5190">
        <v>512.28300000000002</v>
      </c>
      <c r="AG5190">
        <v>515.65899999999999</v>
      </c>
      <c r="AH5190">
        <v>518.50099999999998</v>
      </c>
      <c r="AI5190">
        <v>521.36900000000003</v>
      </c>
      <c r="AJ5190">
        <v>524.16099999999994</v>
      </c>
      <c r="AK5190">
        <v>526.98199999999997</v>
      </c>
      <c r="AL5190">
        <v>529.91499999999996</v>
      </c>
      <c r="AM5190">
        <v>532.827</v>
      </c>
      <c r="AN5190">
        <v>535.702</v>
      </c>
      <c r="AO5190">
        <v>538.63300000000004</v>
      </c>
    </row>
    <row r="5191" spans="2:41" x14ac:dyDescent="0.35">
      <c r="B5191" t="s">
        <v>332</v>
      </c>
      <c r="C5191" t="s">
        <v>458</v>
      </c>
      <c r="D5191" t="s">
        <v>49</v>
      </c>
      <c r="E5191" t="s">
        <v>33</v>
      </c>
      <c r="F5191" t="s">
        <v>336</v>
      </c>
      <c r="G5191" t="s">
        <v>346</v>
      </c>
      <c r="H5191" t="s">
        <v>338</v>
      </c>
      <c r="I5191" t="s">
        <v>28</v>
      </c>
      <c r="J5191" t="s">
        <v>29</v>
      </c>
      <c r="K5191" t="s">
        <v>30</v>
      </c>
      <c r="P5191" t="s">
        <v>30</v>
      </c>
      <c r="S5191" t="s">
        <v>31</v>
      </c>
      <c r="U5191" t="s">
        <v>31</v>
      </c>
      <c r="V5191" t="s">
        <v>32</v>
      </c>
      <c r="W5191">
        <v>2</v>
      </c>
      <c r="X5191" s="5">
        <v>448.13600000000002</v>
      </c>
      <c r="Y5191">
        <v>415.84</v>
      </c>
      <c r="Z5191">
        <v>442.58699999999999</v>
      </c>
      <c r="AA5191">
        <v>401.42200000000003</v>
      </c>
      <c r="AB5191">
        <v>388.6</v>
      </c>
      <c r="AC5191">
        <v>373.05399999999997</v>
      </c>
      <c r="AD5191">
        <v>363.262</v>
      </c>
      <c r="AE5191">
        <v>355.858</v>
      </c>
      <c r="AF5191">
        <v>348.87700000000001</v>
      </c>
      <c r="AG5191">
        <v>342.78699999999998</v>
      </c>
      <c r="AH5191">
        <v>337.17200000000003</v>
      </c>
      <c r="AI5191">
        <v>331.99</v>
      </c>
      <c r="AJ5191">
        <v>326.91800000000001</v>
      </c>
      <c r="AK5191">
        <v>321.40899999999999</v>
      </c>
      <c r="AL5191">
        <v>315.25</v>
      </c>
      <c r="AM5191">
        <v>309.36900000000003</v>
      </c>
      <c r="AN5191">
        <v>303.78100000000001</v>
      </c>
      <c r="AO5191">
        <v>298.42899999999997</v>
      </c>
    </row>
    <row r="5192" spans="2:41" x14ac:dyDescent="0.35">
      <c r="B5192" t="s">
        <v>332</v>
      </c>
      <c r="C5192" t="s">
        <v>458</v>
      </c>
      <c r="D5192" t="s">
        <v>49</v>
      </c>
      <c r="E5192" t="s">
        <v>37</v>
      </c>
      <c r="F5192" t="s">
        <v>339</v>
      </c>
      <c r="G5192" t="s">
        <v>347</v>
      </c>
      <c r="H5192" t="s">
        <v>341</v>
      </c>
      <c r="I5192" t="s">
        <v>28</v>
      </c>
      <c r="J5192" t="s">
        <v>41</v>
      </c>
      <c r="Q5192" t="s">
        <v>42</v>
      </c>
      <c r="V5192" t="s">
        <v>43</v>
      </c>
      <c r="W5192">
        <v>1</v>
      </c>
      <c r="X5192">
        <v>135889.30300000001</v>
      </c>
      <c r="Y5192">
        <v>126136.776</v>
      </c>
      <c r="Z5192">
        <v>133740.02100000001</v>
      </c>
      <c r="AA5192">
        <v>142099.68900000001</v>
      </c>
      <c r="AB5192">
        <v>146378.603</v>
      </c>
      <c r="AC5192">
        <v>147538.18299999999</v>
      </c>
      <c r="AD5192">
        <v>148045.35200000001</v>
      </c>
      <c r="AE5192">
        <v>149203.84</v>
      </c>
      <c r="AF5192">
        <v>150191.78599999999</v>
      </c>
      <c r="AG5192">
        <v>151141.20199999999</v>
      </c>
      <c r="AH5192">
        <v>152096.954</v>
      </c>
      <c r="AI5192">
        <v>153049.451</v>
      </c>
      <c r="AJ5192">
        <v>153986.03899999999</v>
      </c>
      <c r="AK5192">
        <v>154915.535</v>
      </c>
      <c r="AL5192">
        <v>155881.916</v>
      </c>
      <c r="AM5192">
        <v>156835.21400000001</v>
      </c>
      <c r="AN5192">
        <v>157780.06700000001</v>
      </c>
      <c r="AO5192">
        <v>158735.05600000001</v>
      </c>
    </row>
    <row r="5193" spans="2:41" x14ac:dyDescent="0.35">
      <c r="B5193" t="s">
        <v>332</v>
      </c>
      <c r="C5193" t="s">
        <v>458</v>
      </c>
      <c r="D5193" t="s">
        <v>49</v>
      </c>
      <c r="E5193" t="s">
        <v>44</v>
      </c>
      <c r="F5193" t="s">
        <v>342</v>
      </c>
      <c r="G5193" t="s">
        <v>348</v>
      </c>
      <c r="H5193" t="s">
        <v>344</v>
      </c>
      <c r="I5193" t="s">
        <v>28</v>
      </c>
      <c r="J5193" t="s">
        <v>41</v>
      </c>
      <c r="Q5193" t="s">
        <v>48</v>
      </c>
      <c r="V5193" t="s">
        <v>43</v>
      </c>
      <c r="W5193">
        <v>2</v>
      </c>
      <c r="X5193">
        <v>135889.30300000001</v>
      </c>
      <c r="Y5193">
        <v>126136.776</v>
      </c>
      <c r="Z5193">
        <v>133546.72200000001</v>
      </c>
      <c r="AA5193">
        <v>123175.78599999999</v>
      </c>
      <c r="AB5193">
        <v>119986.18700000001</v>
      </c>
      <c r="AC5193">
        <v>115844.978</v>
      </c>
      <c r="AD5193">
        <v>113184.29300000001</v>
      </c>
      <c r="AE5193">
        <v>111169.144</v>
      </c>
      <c r="AF5193">
        <v>109284.69</v>
      </c>
      <c r="AG5193">
        <v>107640.947</v>
      </c>
      <c r="AH5193">
        <v>106126.351</v>
      </c>
      <c r="AI5193">
        <v>104722.99800000001</v>
      </c>
      <c r="AJ5193">
        <v>103350.614</v>
      </c>
      <c r="AK5193">
        <v>101914.89200000001</v>
      </c>
      <c r="AL5193">
        <v>100535.817</v>
      </c>
      <c r="AM5193">
        <v>99278.145999999993</v>
      </c>
      <c r="AN5193">
        <v>98135.713000000003</v>
      </c>
      <c r="AO5193">
        <v>97070.827000000005</v>
      </c>
    </row>
    <row r="5194" spans="2:41" x14ac:dyDescent="0.35">
      <c r="B5194" t="s">
        <v>332</v>
      </c>
      <c r="C5194" t="s">
        <v>458</v>
      </c>
      <c r="D5194" t="s">
        <v>54</v>
      </c>
      <c r="E5194" t="s">
        <v>24</v>
      </c>
      <c r="F5194" t="s">
        <v>333</v>
      </c>
      <c r="G5194" t="s">
        <v>349</v>
      </c>
      <c r="H5194" t="s">
        <v>335</v>
      </c>
      <c r="I5194" t="s">
        <v>28</v>
      </c>
      <c r="J5194" t="s">
        <v>29</v>
      </c>
      <c r="K5194" t="s">
        <v>30</v>
      </c>
      <c r="P5194" t="s">
        <v>30</v>
      </c>
      <c r="S5194" t="s">
        <v>31</v>
      </c>
      <c r="U5194" t="s">
        <v>31</v>
      </c>
      <c r="V5194" t="s">
        <v>32</v>
      </c>
      <c r="W5194">
        <v>1</v>
      </c>
      <c r="X5194">
        <v>448.13600000000002</v>
      </c>
      <c r="Y5194">
        <v>415.84</v>
      </c>
      <c r="Z5194">
        <v>443.81</v>
      </c>
      <c r="AA5194">
        <v>480.35599999999999</v>
      </c>
      <c r="AB5194">
        <v>498.29</v>
      </c>
      <c r="AC5194">
        <v>502.93599999999998</v>
      </c>
      <c r="AD5194">
        <v>504.68900000000002</v>
      </c>
      <c r="AE5194">
        <v>508.80200000000002</v>
      </c>
      <c r="AF5194">
        <v>512.28300000000002</v>
      </c>
      <c r="AG5194">
        <v>515.65899999999999</v>
      </c>
      <c r="AH5194">
        <v>518.50099999999998</v>
      </c>
      <c r="AI5194">
        <v>521.36900000000003</v>
      </c>
      <c r="AJ5194">
        <v>524.16099999999994</v>
      </c>
      <c r="AK5194">
        <v>526.98199999999997</v>
      </c>
      <c r="AL5194">
        <v>529.91499999999996</v>
      </c>
      <c r="AM5194">
        <v>532.827</v>
      </c>
      <c r="AN5194">
        <v>535.702</v>
      </c>
      <c r="AO5194">
        <v>538.63300000000004</v>
      </c>
    </row>
    <row r="5195" spans="2:41" x14ac:dyDescent="0.35">
      <c r="B5195" t="s">
        <v>332</v>
      </c>
      <c r="C5195" t="s">
        <v>458</v>
      </c>
      <c r="D5195" t="s">
        <v>54</v>
      </c>
      <c r="E5195" t="s">
        <v>33</v>
      </c>
      <c r="F5195" t="s">
        <v>336</v>
      </c>
      <c r="G5195" t="s">
        <v>350</v>
      </c>
      <c r="H5195" t="s">
        <v>338</v>
      </c>
      <c r="I5195" t="s">
        <v>28</v>
      </c>
      <c r="J5195" t="s">
        <v>29</v>
      </c>
      <c r="K5195" t="s">
        <v>30</v>
      </c>
      <c r="P5195" t="s">
        <v>30</v>
      </c>
      <c r="S5195" t="s">
        <v>31</v>
      </c>
      <c r="U5195" t="s">
        <v>31</v>
      </c>
      <c r="V5195" t="s">
        <v>32</v>
      </c>
      <c r="W5195">
        <v>2</v>
      </c>
      <c r="X5195">
        <v>448.13600000000002</v>
      </c>
      <c r="Y5195">
        <v>415.84</v>
      </c>
      <c r="Z5195">
        <v>441.50599999999997</v>
      </c>
      <c r="AA5195">
        <v>378.05200000000002</v>
      </c>
      <c r="AB5195">
        <v>357.17599999999999</v>
      </c>
      <c r="AC5195">
        <v>337.89100000000002</v>
      </c>
      <c r="AD5195">
        <v>326.51</v>
      </c>
      <c r="AE5195">
        <v>317.69</v>
      </c>
      <c r="AF5195">
        <v>309.67399999999998</v>
      </c>
      <c r="AG5195">
        <v>302.87599999999998</v>
      </c>
      <c r="AH5195">
        <v>296.71100000000001</v>
      </c>
      <c r="AI5195">
        <v>291.11099999999999</v>
      </c>
      <c r="AJ5195">
        <v>285.65499999999997</v>
      </c>
      <c r="AK5195">
        <v>280.36900000000003</v>
      </c>
      <c r="AL5195">
        <v>275.80700000000002</v>
      </c>
      <c r="AM5195">
        <v>271.61099999999999</v>
      </c>
      <c r="AN5195">
        <v>267.76600000000002</v>
      </c>
      <c r="AO5195">
        <v>264.2</v>
      </c>
    </row>
    <row r="5196" spans="2:41" x14ac:dyDescent="0.35">
      <c r="B5196" t="s">
        <v>332</v>
      </c>
      <c r="C5196" t="s">
        <v>458</v>
      </c>
      <c r="D5196" t="s">
        <v>54</v>
      </c>
      <c r="E5196" t="s">
        <v>37</v>
      </c>
      <c r="F5196" t="s">
        <v>339</v>
      </c>
      <c r="G5196" t="s">
        <v>351</v>
      </c>
      <c r="H5196" t="s">
        <v>341</v>
      </c>
      <c r="I5196" t="s">
        <v>28</v>
      </c>
      <c r="J5196" t="s">
        <v>41</v>
      </c>
      <c r="Q5196" t="s">
        <v>42</v>
      </c>
      <c r="V5196" t="s">
        <v>43</v>
      </c>
      <c r="W5196">
        <v>1</v>
      </c>
      <c r="X5196">
        <v>135889.30300000001</v>
      </c>
      <c r="Y5196">
        <v>126136.776</v>
      </c>
      <c r="Z5196">
        <v>133740.02100000001</v>
      </c>
      <c r="AA5196">
        <v>142099.68900000001</v>
      </c>
      <c r="AB5196">
        <v>146378.603</v>
      </c>
      <c r="AC5196">
        <v>147538.18299999999</v>
      </c>
      <c r="AD5196">
        <v>148045.35200000001</v>
      </c>
      <c r="AE5196">
        <v>149203.84</v>
      </c>
      <c r="AF5196">
        <v>150191.78599999999</v>
      </c>
      <c r="AG5196">
        <v>151141.20199999999</v>
      </c>
      <c r="AH5196">
        <v>152096.954</v>
      </c>
      <c r="AI5196">
        <v>153049.451</v>
      </c>
      <c r="AJ5196">
        <v>153986.03899999999</v>
      </c>
      <c r="AK5196">
        <v>154915.535</v>
      </c>
      <c r="AL5196">
        <v>155881.916</v>
      </c>
      <c r="AM5196">
        <v>156835.21400000001</v>
      </c>
      <c r="AN5196">
        <v>157780.06700000001</v>
      </c>
      <c r="AO5196">
        <v>158735.05600000001</v>
      </c>
    </row>
    <row r="5197" spans="2:41" x14ac:dyDescent="0.35">
      <c r="B5197" t="s">
        <v>332</v>
      </c>
      <c r="C5197" t="s">
        <v>458</v>
      </c>
      <c r="D5197" t="s">
        <v>54</v>
      </c>
      <c r="E5197" t="s">
        <v>44</v>
      </c>
      <c r="F5197" t="s">
        <v>342</v>
      </c>
      <c r="G5197" t="s">
        <v>352</v>
      </c>
      <c r="H5197" t="s">
        <v>344</v>
      </c>
      <c r="I5197" t="s">
        <v>28</v>
      </c>
      <c r="J5197" t="s">
        <v>41</v>
      </c>
      <c r="Q5197" t="s">
        <v>48</v>
      </c>
      <c r="V5197" t="s">
        <v>43</v>
      </c>
      <c r="W5197">
        <v>2</v>
      </c>
      <c r="X5197">
        <v>135889.30300000001</v>
      </c>
      <c r="Y5197">
        <v>126136.776</v>
      </c>
      <c r="Z5197">
        <v>133376.057</v>
      </c>
      <c r="AA5197">
        <v>117225.31</v>
      </c>
      <c r="AB5197">
        <v>111950.31</v>
      </c>
      <c r="AC5197">
        <v>106818.939</v>
      </c>
      <c r="AD5197">
        <v>103730.785</v>
      </c>
      <c r="AE5197">
        <v>101336.541</v>
      </c>
      <c r="AF5197">
        <v>99171.868000000002</v>
      </c>
      <c r="AG5197">
        <v>97336.365000000005</v>
      </c>
      <c r="AH5197">
        <v>95669.606</v>
      </c>
      <c r="AI5197">
        <v>94148.04</v>
      </c>
      <c r="AJ5197">
        <v>92661.794999999998</v>
      </c>
      <c r="AK5197">
        <v>91203.47</v>
      </c>
      <c r="AL5197">
        <v>89955.433999999994</v>
      </c>
      <c r="AM5197">
        <v>88803.023000000001</v>
      </c>
      <c r="AN5197">
        <v>87749.535000000003</v>
      </c>
      <c r="AO5197">
        <v>86770.67</v>
      </c>
    </row>
    <row r="5198" spans="2:41" x14ac:dyDescent="0.35">
      <c r="B5198" t="s">
        <v>353</v>
      </c>
      <c r="C5198" t="s">
        <v>458</v>
      </c>
      <c r="D5198" t="s">
        <v>23</v>
      </c>
      <c r="E5198" t="s">
        <v>24</v>
      </c>
      <c r="F5198" t="s">
        <v>354</v>
      </c>
      <c r="G5198" t="s">
        <v>355</v>
      </c>
      <c r="H5198" t="s">
        <v>356</v>
      </c>
      <c r="I5198" t="s">
        <v>28</v>
      </c>
      <c r="J5198" t="s">
        <v>29</v>
      </c>
      <c r="K5198" t="s">
        <v>30</v>
      </c>
      <c r="P5198" t="s">
        <v>30</v>
      </c>
      <c r="S5198" t="s">
        <v>31</v>
      </c>
      <c r="U5198" t="s">
        <v>31</v>
      </c>
      <c r="V5198" t="s">
        <v>32</v>
      </c>
      <c r="W5198">
        <v>1</v>
      </c>
      <c r="X5198">
        <v>603.72799999999995</v>
      </c>
      <c r="Y5198">
        <v>571.86</v>
      </c>
      <c r="Z5198">
        <v>587.48699999999997</v>
      </c>
      <c r="AA5198">
        <v>622.19000000000005</v>
      </c>
      <c r="AB5198">
        <v>645.50400000000002</v>
      </c>
      <c r="AC5198">
        <v>653.774</v>
      </c>
      <c r="AD5198">
        <v>658.40099999999995</v>
      </c>
      <c r="AE5198">
        <v>667.524</v>
      </c>
      <c r="AF5198">
        <v>674.46299999999997</v>
      </c>
      <c r="AG5198">
        <v>680.44</v>
      </c>
      <c r="AH5198">
        <v>684.86900000000003</v>
      </c>
      <c r="AI5198">
        <v>688.94600000000003</v>
      </c>
      <c r="AJ5198">
        <v>692.61</v>
      </c>
      <c r="AK5198">
        <v>695.90899999999999</v>
      </c>
      <c r="AL5198">
        <v>699.053</v>
      </c>
      <c r="AM5198">
        <v>701.83199999999999</v>
      </c>
      <c r="AN5198">
        <v>704.27300000000002</v>
      </c>
      <c r="AO5198">
        <v>706.40200000000004</v>
      </c>
    </row>
    <row r="5199" spans="2:41" x14ac:dyDescent="0.35">
      <c r="B5199" t="s">
        <v>353</v>
      </c>
      <c r="C5199" t="s">
        <v>458</v>
      </c>
      <c r="D5199" t="s">
        <v>23</v>
      </c>
      <c r="E5199" t="s">
        <v>33</v>
      </c>
      <c r="F5199" t="s">
        <v>357</v>
      </c>
      <c r="G5199" t="s">
        <v>358</v>
      </c>
      <c r="H5199" t="s">
        <v>359</v>
      </c>
      <c r="I5199" t="s">
        <v>28</v>
      </c>
      <c r="J5199" t="s">
        <v>29</v>
      </c>
      <c r="K5199" t="s">
        <v>30</v>
      </c>
      <c r="P5199" t="s">
        <v>30</v>
      </c>
      <c r="S5199" t="s">
        <v>31</v>
      </c>
      <c r="U5199" t="s">
        <v>31</v>
      </c>
      <c r="V5199" t="s">
        <v>32</v>
      </c>
      <c r="W5199">
        <v>2</v>
      </c>
      <c r="X5199">
        <v>603.72799999999995</v>
      </c>
      <c r="Y5199">
        <v>571.82899999999995</v>
      </c>
      <c r="Z5199">
        <v>585.96100000000001</v>
      </c>
      <c r="AA5199">
        <v>599.43899999999996</v>
      </c>
      <c r="AB5199">
        <v>612.48900000000003</v>
      </c>
      <c r="AC5199">
        <v>610.47299999999996</v>
      </c>
      <c r="AD5199">
        <v>608.25099999999998</v>
      </c>
      <c r="AE5199">
        <v>609.529</v>
      </c>
      <c r="AF5199">
        <v>609.20799999999997</v>
      </c>
      <c r="AG5199">
        <v>608.05700000000002</v>
      </c>
      <c r="AH5199">
        <v>605.39599999999996</v>
      </c>
      <c r="AI5199">
        <v>602.54600000000005</v>
      </c>
      <c r="AJ5199">
        <v>599.86500000000001</v>
      </c>
      <c r="AK5199">
        <v>596.85599999999999</v>
      </c>
      <c r="AL5199">
        <v>593.80100000000004</v>
      </c>
      <c r="AM5199">
        <v>590.51800000000003</v>
      </c>
      <c r="AN5199">
        <v>587.09400000000005</v>
      </c>
      <c r="AO5199">
        <v>583.48199999999997</v>
      </c>
    </row>
    <row r="5200" spans="2:41" x14ac:dyDescent="0.35">
      <c r="B5200" t="s">
        <v>353</v>
      </c>
      <c r="C5200" t="s">
        <v>458</v>
      </c>
      <c r="D5200" t="s">
        <v>23</v>
      </c>
      <c r="E5200" t="s">
        <v>37</v>
      </c>
      <c r="F5200" t="s">
        <v>360</v>
      </c>
      <c r="G5200" t="s">
        <v>361</v>
      </c>
      <c r="H5200" t="s">
        <v>362</v>
      </c>
      <c r="I5200" t="s">
        <v>28</v>
      </c>
      <c r="J5200" t="s">
        <v>41</v>
      </c>
      <c r="Q5200" t="s">
        <v>42</v>
      </c>
      <c r="V5200" t="s">
        <v>43</v>
      </c>
      <c r="W5200">
        <v>1</v>
      </c>
      <c r="X5200">
        <v>226599.402</v>
      </c>
      <c r="Y5200">
        <v>213449.07199999999</v>
      </c>
      <c r="Z5200">
        <v>216607.31</v>
      </c>
      <c r="AA5200">
        <v>225484.85500000001</v>
      </c>
      <c r="AB5200">
        <v>231805.731</v>
      </c>
      <c r="AC5200">
        <v>233792.19099999999</v>
      </c>
      <c r="AD5200">
        <v>234771.41099999999</v>
      </c>
      <c r="AE5200">
        <v>236936.44699999999</v>
      </c>
      <c r="AF5200">
        <v>238551.783</v>
      </c>
      <c r="AG5200">
        <v>239901.56099999999</v>
      </c>
      <c r="AH5200">
        <v>241161.82199999999</v>
      </c>
      <c r="AI5200">
        <v>242304.18799999999</v>
      </c>
      <c r="AJ5200">
        <v>243313.06400000001</v>
      </c>
      <c r="AK5200">
        <v>244193.56</v>
      </c>
      <c r="AL5200">
        <v>245016.13699999999</v>
      </c>
      <c r="AM5200">
        <v>245716.69500000001</v>
      </c>
      <c r="AN5200">
        <v>246311.02600000001</v>
      </c>
      <c r="AO5200">
        <v>246804.52100000001</v>
      </c>
    </row>
    <row r="5201" spans="2:41" x14ac:dyDescent="0.35">
      <c r="B5201" t="s">
        <v>353</v>
      </c>
      <c r="C5201" t="s">
        <v>458</v>
      </c>
      <c r="D5201" t="s">
        <v>23</v>
      </c>
      <c r="E5201" t="s">
        <v>44</v>
      </c>
      <c r="F5201" t="s">
        <v>363</v>
      </c>
      <c r="G5201" t="s">
        <v>364</v>
      </c>
      <c r="H5201" t="s">
        <v>365</v>
      </c>
      <c r="I5201" t="s">
        <v>28</v>
      </c>
      <c r="J5201" t="s">
        <v>41</v>
      </c>
      <c r="Q5201" t="s">
        <v>48</v>
      </c>
      <c r="V5201" t="s">
        <v>43</v>
      </c>
      <c r="W5201">
        <v>2</v>
      </c>
      <c r="X5201">
        <v>226599.402</v>
      </c>
      <c r="Y5201">
        <v>213444.78400000001</v>
      </c>
      <c r="Z5201">
        <v>216454.88500000001</v>
      </c>
      <c r="AA5201">
        <v>220526.106</v>
      </c>
      <c r="AB5201">
        <v>224329.97</v>
      </c>
      <c r="AC5201">
        <v>223741.55499999999</v>
      </c>
      <c r="AD5201">
        <v>223120.26800000001</v>
      </c>
      <c r="AE5201">
        <v>223466.46900000001</v>
      </c>
      <c r="AF5201">
        <v>223388.88699999999</v>
      </c>
      <c r="AG5201">
        <v>223068.76699999999</v>
      </c>
      <c r="AH5201">
        <v>222703.628</v>
      </c>
      <c r="AI5201">
        <v>222266.777</v>
      </c>
      <c r="AJ5201">
        <v>221705.12599999999</v>
      </c>
      <c r="AK5201">
        <v>221020.886</v>
      </c>
      <c r="AL5201">
        <v>220312.29399999999</v>
      </c>
      <c r="AM5201">
        <v>219516.59099999999</v>
      </c>
      <c r="AN5201">
        <v>218655.68299999999</v>
      </c>
      <c r="AO5201">
        <v>217722.878</v>
      </c>
    </row>
    <row r="5202" spans="2:41" x14ac:dyDescent="0.35">
      <c r="B5202" t="s">
        <v>353</v>
      </c>
      <c r="C5202" t="s">
        <v>458</v>
      </c>
      <c r="D5202" t="s">
        <v>49</v>
      </c>
      <c r="E5202" t="s">
        <v>24</v>
      </c>
      <c r="F5202" t="s">
        <v>354</v>
      </c>
      <c r="G5202" t="s">
        <v>366</v>
      </c>
      <c r="H5202" t="s">
        <v>356</v>
      </c>
      <c r="I5202" t="s">
        <v>28</v>
      </c>
      <c r="J5202" t="s">
        <v>29</v>
      </c>
      <c r="K5202" t="s">
        <v>30</v>
      </c>
      <c r="P5202" t="s">
        <v>30</v>
      </c>
      <c r="S5202" t="s">
        <v>31</v>
      </c>
      <c r="U5202" t="s">
        <v>31</v>
      </c>
      <c r="V5202" t="s">
        <v>32</v>
      </c>
      <c r="W5202">
        <v>1</v>
      </c>
      <c r="X5202">
        <v>603.72799999999995</v>
      </c>
      <c r="Y5202">
        <v>571.86</v>
      </c>
      <c r="Z5202">
        <v>587.48699999999997</v>
      </c>
      <c r="AA5202">
        <v>622.19000000000005</v>
      </c>
      <c r="AB5202">
        <v>645.50400000000002</v>
      </c>
      <c r="AC5202">
        <v>653.774</v>
      </c>
      <c r="AD5202">
        <v>658.40099999999995</v>
      </c>
      <c r="AE5202">
        <v>667.524</v>
      </c>
      <c r="AF5202">
        <v>674.46299999999997</v>
      </c>
      <c r="AG5202">
        <v>680.44</v>
      </c>
      <c r="AH5202">
        <v>684.86900000000003</v>
      </c>
      <c r="AI5202">
        <v>688.94600000000003</v>
      </c>
      <c r="AJ5202">
        <v>692.61</v>
      </c>
      <c r="AK5202">
        <v>695.90899999999999</v>
      </c>
      <c r="AL5202">
        <v>699.053</v>
      </c>
      <c r="AM5202">
        <v>701.83199999999999</v>
      </c>
      <c r="AN5202">
        <v>704.27300000000002</v>
      </c>
      <c r="AO5202">
        <v>706.40200000000004</v>
      </c>
    </row>
    <row r="5203" spans="2:41" x14ac:dyDescent="0.35">
      <c r="B5203" t="s">
        <v>353</v>
      </c>
      <c r="C5203" t="s">
        <v>458</v>
      </c>
      <c r="D5203" t="s">
        <v>49</v>
      </c>
      <c r="E5203" t="s">
        <v>33</v>
      </c>
      <c r="F5203" t="s">
        <v>357</v>
      </c>
      <c r="G5203" t="s">
        <v>367</v>
      </c>
      <c r="H5203" t="s">
        <v>359</v>
      </c>
      <c r="I5203" t="s">
        <v>28</v>
      </c>
      <c r="J5203" t="s">
        <v>29</v>
      </c>
      <c r="K5203" t="s">
        <v>30</v>
      </c>
      <c r="P5203" t="s">
        <v>30</v>
      </c>
      <c r="S5203" t="s">
        <v>31</v>
      </c>
      <c r="U5203" t="s">
        <v>31</v>
      </c>
      <c r="V5203" t="s">
        <v>32</v>
      </c>
      <c r="W5203">
        <v>2</v>
      </c>
      <c r="X5203">
        <v>603.72799999999995</v>
      </c>
      <c r="Y5203">
        <v>571.80700000000002</v>
      </c>
      <c r="Z5203">
        <v>584.78899999999999</v>
      </c>
      <c r="AA5203">
        <v>580.20600000000002</v>
      </c>
      <c r="AB5203">
        <v>586.62199999999996</v>
      </c>
      <c r="AC5203">
        <v>578.76400000000001</v>
      </c>
      <c r="AD5203">
        <v>572.721</v>
      </c>
      <c r="AE5203">
        <v>569.82100000000003</v>
      </c>
      <c r="AF5203">
        <v>565.89700000000005</v>
      </c>
      <c r="AG5203">
        <v>561.49800000000005</v>
      </c>
      <c r="AH5203">
        <v>556.00800000000004</v>
      </c>
      <c r="AI5203">
        <v>550.51400000000001</v>
      </c>
      <c r="AJ5203">
        <v>544.94899999999996</v>
      </c>
      <c r="AK5203">
        <v>539.18499999999995</v>
      </c>
      <c r="AL5203">
        <v>533.52200000000005</v>
      </c>
      <c r="AM5203">
        <v>527.77700000000004</v>
      </c>
      <c r="AN5203">
        <v>522.04</v>
      </c>
      <c r="AO5203">
        <v>516.23800000000006</v>
      </c>
    </row>
    <row r="5204" spans="2:41" x14ac:dyDescent="0.35">
      <c r="B5204" t="s">
        <v>353</v>
      </c>
      <c r="C5204" t="s">
        <v>458</v>
      </c>
      <c r="D5204" t="s">
        <v>49</v>
      </c>
      <c r="E5204" t="s">
        <v>37</v>
      </c>
      <c r="F5204" t="s">
        <v>360</v>
      </c>
      <c r="G5204" t="s">
        <v>368</v>
      </c>
      <c r="H5204" t="s">
        <v>362</v>
      </c>
      <c r="I5204" t="s">
        <v>28</v>
      </c>
      <c r="J5204" t="s">
        <v>41</v>
      </c>
      <c r="Q5204" t="s">
        <v>42</v>
      </c>
      <c r="V5204" t="s">
        <v>43</v>
      </c>
      <c r="W5204">
        <v>1</v>
      </c>
      <c r="X5204">
        <v>226599.402</v>
      </c>
      <c r="Y5204">
        <v>213449.07199999999</v>
      </c>
      <c r="Z5204">
        <v>216607.31</v>
      </c>
      <c r="AA5204">
        <v>225484.85500000001</v>
      </c>
      <c r="AB5204">
        <v>231805.731</v>
      </c>
      <c r="AC5204">
        <v>233792.19099999999</v>
      </c>
      <c r="AD5204">
        <v>234771.41099999999</v>
      </c>
      <c r="AE5204">
        <v>236936.44699999999</v>
      </c>
      <c r="AF5204">
        <v>238551.783</v>
      </c>
      <c r="AG5204">
        <v>239901.56099999999</v>
      </c>
      <c r="AH5204">
        <v>241161.82199999999</v>
      </c>
      <c r="AI5204">
        <v>242304.18799999999</v>
      </c>
      <c r="AJ5204">
        <v>243313.06400000001</v>
      </c>
      <c r="AK5204">
        <v>244193.56</v>
      </c>
      <c r="AL5204">
        <v>245016.13699999999</v>
      </c>
      <c r="AM5204">
        <v>245716.69500000001</v>
      </c>
      <c r="AN5204">
        <v>246311.02600000001</v>
      </c>
      <c r="AO5204">
        <v>246804.52100000001</v>
      </c>
    </row>
    <row r="5205" spans="2:41" x14ac:dyDescent="0.35">
      <c r="B5205" t="s">
        <v>353</v>
      </c>
      <c r="C5205" t="s">
        <v>458</v>
      </c>
      <c r="D5205" t="s">
        <v>49</v>
      </c>
      <c r="E5205" t="s">
        <v>44</v>
      </c>
      <c r="F5205" t="s">
        <v>363</v>
      </c>
      <c r="G5205" t="s">
        <v>369</v>
      </c>
      <c r="H5205" t="s">
        <v>365</v>
      </c>
      <c r="I5205" t="s">
        <v>28</v>
      </c>
      <c r="J5205" t="s">
        <v>41</v>
      </c>
      <c r="Q5205" t="s">
        <v>48</v>
      </c>
      <c r="V5205" t="s">
        <v>43</v>
      </c>
      <c r="W5205">
        <v>2</v>
      </c>
      <c r="X5205">
        <v>226599.402</v>
      </c>
      <c r="Y5205">
        <v>213441.774</v>
      </c>
      <c r="Z5205">
        <v>216336.43400000001</v>
      </c>
      <c r="AA5205">
        <v>216027.36199999999</v>
      </c>
      <c r="AB5205">
        <v>218010.764</v>
      </c>
      <c r="AC5205">
        <v>215652.51500000001</v>
      </c>
      <c r="AD5205">
        <v>213833.454</v>
      </c>
      <c r="AE5205">
        <v>212896.77600000001</v>
      </c>
      <c r="AF5205">
        <v>211661.745</v>
      </c>
      <c r="AG5205">
        <v>210273.81599999999</v>
      </c>
      <c r="AH5205">
        <v>208912.6</v>
      </c>
      <c r="AI5205">
        <v>207548.598</v>
      </c>
      <c r="AJ5205">
        <v>206190.75700000001</v>
      </c>
      <c r="AK5205">
        <v>204750.24100000001</v>
      </c>
      <c r="AL5205">
        <v>203338.34</v>
      </c>
      <c r="AM5205">
        <v>201888.72399999999</v>
      </c>
      <c r="AN5205">
        <v>200421.81299999999</v>
      </c>
      <c r="AO5205">
        <v>198924.258</v>
      </c>
    </row>
    <row r="5206" spans="2:41" x14ac:dyDescent="0.35">
      <c r="B5206" t="s">
        <v>353</v>
      </c>
      <c r="C5206" t="s">
        <v>458</v>
      </c>
      <c r="D5206" t="s">
        <v>54</v>
      </c>
      <c r="E5206" t="s">
        <v>24</v>
      </c>
      <c r="F5206" t="s">
        <v>354</v>
      </c>
      <c r="G5206" t="s">
        <v>370</v>
      </c>
      <c r="H5206" t="s">
        <v>356</v>
      </c>
      <c r="I5206" t="s">
        <v>28</v>
      </c>
      <c r="J5206" t="s">
        <v>29</v>
      </c>
      <c r="K5206" t="s">
        <v>30</v>
      </c>
      <c r="P5206" t="s">
        <v>30</v>
      </c>
      <c r="S5206" t="s">
        <v>31</v>
      </c>
      <c r="U5206" t="s">
        <v>31</v>
      </c>
      <c r="V5206" t="s">
        <v>32</v>
      </c>
      <c r="W5206">
        <v>1</v>
      </c>
      <c r="X5206">
        <v>603.72799999999995</v>
      </c>
      <c r="Y5206">
        <v>571.86</v>
      </c>
      <c r="Z5206">
        <v>587.48699999999997</v>
      </c>
      <c r="AA5206">
        <v>622.19000000000005</v>
      </c>
      <c r="AB5206">
        <v>645.50400000000002</v>
      </c>
      <c r="AC5206">
        <v>653.774</v>
      </c>
      <c r="AD5206">
        <v>658.40099999999995</v>
      </c>
      <c r="AE5206">
        <v>667.524</v>
      </c>
      <c r="AF5206">
        <v>674.46299999999997</v>
      </c>
      <c r="AG5206">
        <v>680.44</v>
      </c>
      <c r="AH5206">
        <v>684.86900000000003</v>
      </c>
      <c r="AI5206">
        <v>688.94600000000003</v>
      </c>
      <c r="AJ5206">
        <v>692.61</v>
      </c>
      <c r="AK5206">
        <v>695.90899999999999</v>
      </c>
      <c r="AL5206">
        <v>699.053</v>
      </c>
      <c r="AM5206">
        <v>701.83199999999999</v>
      </c>
      <c r="AN5206">
        <v>704.27300000000002</v>
      </c>
      <c r="AO5206">
        <v>706.40200000000004</v>
      </c>
    </row>
    <row r="5207" spans="2:41" x14ac:dyDescent="0.35">
      <c r="B5207" t="s">
        <v>353</v>
      </c>
      <c r="C5207" t="s">
        <v>458</v>
      </c>
      <c r="D5207" t="s">
        <v>54</v>
      </c>
      <c r="E5207" t="s">
        <v>33</v>
      </c>
      <c r="F5207" t="s">
        <v>357</v>
      </c>
      <c r="G5207" t="s">
        <v>371</v>
      </c>
      <c r="H5207" t="s">
        <v>359</v>
      </c>
      <c r="I5207" t="s">
        <v>28</v>
      </c>
      <c r="J5207" t="s">
        <v>29</v>
      </c>
      <c r="K5207" t="s">
        <v>30</v>
      </c>
      <c r="P5207" t="s">
        <v>30</v>
      </c>
      <c r="S5207" t="s">
        <v>31</v>
      </c>
      <c r="U5207" t="s">
        <v>31</v>
      </c>
      <c r="V5207" t="s">
        <v>32</v>
      </c>
      <c r="W5207">
        <v>2</v>
      </c>
      <c r="X5207">
        <v>603.72799999999995</v>
      </c>
      <c r="Y5207">
        <v>571.79</v>
      </c>
      <c r="Z5207">
        <v>583.85199999999998</v>
      </c>
      <c r="AA5207">
        <v>564.36400000000003</v>
      </c>
      <c r="AB5207">
        <v>565.12400000000002</v>
      </c>
      <c r="AC5207">
        <v>552.76199999999994</v>
      </c>
      <c r="AD5207">
        <v>544.83600000000001</v>
      </c>
      <c r="AE5207">
        <v>539.52300000000002</v>
      </c>
      <c r="AF5207">
        <v>532.89400000000001</v>
      </c>
      <c r="AG5207">
        <v>526.17600000000004</v>
      </c>
      <c r="AH5207">
        <v>518.649</v>
      </c>
      <c r="AI5207">
        <v>511.27499999999998</v>
      </c>
      <c r="AJ5207">
        <v>504.09699999999998</v>
      </c>
      <c r="AK5207">
        <v>496.82799999999997</v>
      </c>
      <c r="AL5207">
        <v>489.78399999999999</v>
      </c>
      <c r="AM5207">
        <v>482.77300000000002</v>
      </c>
      <c r="AN5207">
        <v>475.85199999999998</v>
      </c>
      <c r="AO5207">
        <v>468.93400000000003</v>
      </c>
    </row>
    <row r="5208" spans="2:41" x14ac:dyDescent="0.35">
      <c r="B5208" t="s">
        <v>353</v>
      </c>
      <c r="C5208" t="s">
        <v>458</v>
      </c>
      <c r="D5208" t="s">
        <v>54</v>
      </c>
      <c r="E5208" t="s">
        <v>37</v>
      </c>
      <c r="F5208" t="s">
        <v>360</v>
      </c>
      <c r="G5208" t="s">
        <v>372</v>
      </c>
      <c r="H5208" t="s">
        <v>362</v>
      </c>
      <c r="I5208" t="s">
        <v>28</v>
      </c>
      <c r="J5208" t="s">
        <v>41</v>
      </c>
      <c r="Q5208" t="s">
        <v>42</v>
      </c>
      <c r="V5208" t="s">
        <v>43</v>
      </c>
      <c r="W5208">
        <v>1</v>
      </c>
      <c r="X5208">
        <v>226599.402</v>
      </c>
      <c r="Y5208">
        <v>213449.07199999999</v>
      </c>
      <c r="Z5208">
        <v>216607.31</v>
      </c>
      <c r="AA5208">
        <v>225484.85500000001</v>
      </c>
      <c r="AB5208">
        <v>231805.731</v>
      </c>
      <c r="AC5208">
        <v>233792.19099999999</v>
      </c>
      <c r="AD5208">
        <v>234771.41099999999</v>
      </c>
      <c r="AE5208">
        <v>236936.44699999999</v>
      </c>
      <c r="AF5208">
        <v>238551.783</v>
      </c>
      <c r="AG5208">
        <v>239901.56099999999</v>
      </c>
      <c r="AH5208">
        <v>241161.82199999999</v>
      </c>
      <c r="AI5208">
        <v>242304.18799999999</v>
      </c>
      <c r="AJ5208">
        <v>243313.06400000001</v>
      </c>
      <c r="AK5208">
        <v>244193.56</v>
      </c>
      <c r="AL5208">
        <v>245016.13699999999</v>
      </c>
      <c r="AM5208">
        <v>245716.69500000001</v>
      </c>
      <c r="AN5208">
        <v>246311.02600000001</v>
      </c>
      <c r="AO5208">
        <v>246804.52100000001</v>
      </c>
    </row>
    <row r="5209" spans="2:41" x14ac:dyDescent="0.35">
      <c r="B5209" t="s">
        <v>353</v>
      </c>
      <c r="C5209" t="s">
        <v>458</v>
      </c>
      <c r="D5209" t="s">
        <v>54</v>
      </c>
      <c r="E5209" t="s">
        <v>44</v>
      </c>
      <c r="F5209" t="s">
        <v>363</v>
      </c>
      <c r="G5209" t="s">
        <v>373</v>
      </c>
      <c r="H5209" t="s">
        <v>365</v>
      </c>
      <c r="I5209" t="s">
        <v>28</v>
      </c>
      <c r="J5209" t="s">
        <v>41</v>
      </c>
      <c r="Q5209" t="s">
        <v>48</v>
      </c>
      <c r="V5209" t="s">
        <v>43</v>
      </c>
      <c r="W5209">
        <v>2</v>
      </c>
      <c r="X5209">
        <v>226599.402</v>
      </c>
      <c r="Y5209">
        <v>213439.11900000001</v>
      </c>
      <c r="Z5209">
        <v>216218.69099999999</v>
      </c>
      <c r="AA5209">
        <v>211750.981</v>
      </c>
      <c r="AB5209">
        <v>212086.47500000001</v>
      </c>
      <c r="AC5209">
        <v>208206.23199999999</v>
      </c>
      <c r="AD5209">
        <v>205744.79699999999</v>
      </c>
      <c r="AE5209">
        <v>204048.03</v>
      </c>
      <c r="AF5209">
        <v>202021.72099999999</v>
      </c>
      <c r="AG5209">
        <v>199952.30799999999</v>
      </c>
      <c r="AH5209">
        <v>198005.033</v>
      </c>
      <c r="AI5209">
        <v>196117.285</v>
      </c>
      <c r="AJ5209">
        <v>194295.90599999999</v>
      </c>
      <c r="AK5209">
        <v>192425.128</v>
      </c>
      <c r="AL5209">
        <v>190629.82199999999</v>
      </c>
      <c r="AM5209">
        <v>188837.64499999999</v>
      </c>
      <c r="AN5209">
        <v>187063.22</v>
      </c>
      <c r="AO5209">
        <v>185289.448</v>
      </c>
    </row>
    <row r="5210" spans="2:41" x14ac:dyDescent="0.35">
      <c r="B5210" t="s">
        <v>374</v>
      </c>
      <c r="C5210" t="s">
        <v>458</v>
      </c>
      <c r="D5210" t="s">
        <v>23</v>
      </c>
      <c r="E5210" t="s">
        <v>24</v>
      </c>
      <c r="F5210" t="s">
        <v>375</v>
      </c>
      <c r="G5210" t="s">
        <v>376</v>
      </c>
      <c r="H5210" t="s">
        <v>377</v>
      </c>
      <c r="I5210" t="s">
        <v>28</v>
      </c>
      <c r="J5210" t="s">
        <v>29</v>
      </c>
      <c r="K5210" t="s">
        <v>30</v>
      </c>
      <c r="P5210" t="s">
        <v>30</v>
      </c>
      <c r="S5210" t="s">
        <v>31</v>
      </c>
      <c r="U5210" t="s">
        <v>31</v>
      </c>
      <c r="V5210" t="s">
        <v>32</v>
      </c>
      <c r="W5210">
        <v>1</v>
      </c>
      <c r="X5210">
        <v>348.87200000000001</v>
      </c>
      <c r="Y5210">
        <v>344.98700000000002</v>
      </c>
      <c r="Z5210">
        <v>300.85599999999999</v>
      </c>
      <c r="AA5210">
        <v>335.75</v>
      </c>
      <c r="AB5210">
        <v>354.029</v>
      </c>
      <c r="AC5210">
        <v>362.81200000000001</v>
      </c>
      <c r="AD5210">
        <v>369.88</v>
      </c>
      <c r="AE5210">
        <v>378.3</v>
      </c>
      <c r="AF5210">
        <v>385.73399999999998</v>
      </c>
      <c r="AG5210">
        <v>393.08199999999999</v>
      </c>
      <c r="AH5210">
        <v>399.44799999999998</v>
      </c>
      <c r="AI5210">
        <v>405.72899999999998</v>
      </c>
      <c r="AJ5210">
        <v>412.34100000000001</v>
      </c>
      <c r="AK5210">
        <v>418.93599999999998</v>
      </c>
      <c r="AL5210">
        <v>425.70100000000002</v>
      </c>
      <c r="AM5210">
        <v>432.42700000000002</v>
      </c>
      <c r="AN5210">
        <v>439.13200000000001</v>
      </c>
      <c r="AO5210">
        <v>445.80200000000002</v>
      </c>
    </row>
    <row r="5211" spans="2:41" x14ac:dyDescent="0.35">
      <c r="B5211" t="s">
        <v>374</v>
      </c>
      <c r="C5211" t="s">
        <v>458</v>
      </c>
      <c r="D5211" t="s">
        <v>23</v>
      </c>
      <c r="E5211" t="s">
        <v>33</v>
      </c>
      <c r="F5211" t="s">
        <v>378</v>
      </c>
      <c r="G5211" t="s">
        <v>379</v>
      </c>
      <c r="H5211" t="s">
        <v>380</v>
      </c>
      <c r="I5211" t="s">
        <v>28</v>
      </c>
      <c r="J5211" t="s">
        <v>29</v>
      </c>
      <c r="K5211" t="s">
        <v>30</v>
      </c>
      <c r="P5211" t="s">
        <v>30</v>
      </c>
      <c r="S5211" t="s">
        <v>31</v>
      </c>
      <c r="U5211" t="s">
        <v>31</v>
      </c>
      <c r="V5211" t="s">
        <v>32</v>
      </c>
      <c r="W5211">
        <v>2</v>
      </c>
      <c r="X5211">
        <v>348.87200000000001</v>
      </c>
      <c r="Y5211">
        <v>344.98700000000002</v>
      </c>
      <c r="Z5211">
        <v>300.23700000000002</v>
      </c>
      <c r="AA5211">
        <v>315.36900000000003</v>
      </c>
      <c r="AB5211">
        <v>325.01799999999997</v>
      </c>
      <c r="AC5211">
        <v>325.88799999999998</v>
      </c>
      <c r="AD5211">
        <v>326.56799999999998</v>
      </c>
      <c r="AE5211">
        <v>328.04199999999997</v>
      </c>
      <c r="AF5211">
        <v>328.87</v>
      </c>
      <c r="AG5211">
        <v>329.54899999999998</v>
      </c>
      <c r="AH5211">
        <v>329.57299999999998</v>
      </c>
      <c r="AI5211">
        <v>329.67200000000003</v>
      </c>
      <c r="AJ5211">
        <v>329.971</v>
      </c>
      <c r="AK5211">
        <v>330.09899999999999</v>
      </c>
      <c r="AL5211">
        <v>330.28899999999999</v>
      </c>
      <c r="AM5211">
        <v>330.41300000000001</v>
      </c>
      <c r="AN5211">
        <v>330.54399999999998</v>
      </c>
      <c r="AO5211">
        <v>329.92</v>
      </c>
    </row>
    <row r="5212" spans="2:41" x14ac:dyDescent="0.35">
      <c r="B5212" t="s">
        <v>374</v>
      </c>
      <c r="C5212" t="s">
        <v>458</v>
      </c>
      <c r="D5212" t="s">
        <v>23</v>
      </c>
      <c r="E5212" t="s">
        <v>37</v>
      </c>
      <c r="F5212" t="s">
        <v>381</v>
      </c>
      <c r="G5212" t="s">
        <v>382</v>
      </c>
      <c r="H5212" t="s">
        <v>383</v>
      </c>
      <c r="I5212" t="s">
        <v>28</v>
      </c>
      <c r="J5212" t="s">
        <v>41</v>
      </c>
      <c r="Q5212" t="s">
        <v>42</v>
      </c>
      <c r="V5212" t="s">
        <v>43</v>
      </c>
      <c r="W5212">
        <v>1</v>
      </c>
      <c r="X5212">
        <v>136865.30900000001</v>
      </c>
      <c r="Y5212">
        <v>133424.04500000001</v>
      </c>
      <c r="Z5212">
        <v>115992.421</v>
      </c>
      <c r="AA5212">
        <v>126606.367</v>
      </c>
      <c r="AB5212">
        <v>132601.62100000001</v>
      </c>
      <c r="AC5212">
        <v>135554.04999999999</v>
      </c>
      <c r="AD5212">
        <v>137908.20000000001</v>
      </c>
      <c r="AE5212">
        <v>140557.08799999999</v>
      </c>
      <c r="AF5212">
        <v>142940.88099999999</v>
      </c>
      <c r="AG5212">
        <v>145293.04</v>
      </c>
      <c r="AH5212">
        <v>147722.598</v>
      </c>
      <c r="AI5212">
        <v>150118.052</v>
      </c>
      <c r="AJ5212">
        <v>152659.965</v>
      </c>
      <c r="AK5212">
        <v>155184.84400000001</v>
      </c>
      <c r="AL5212">
        <v>157760.45199999999</v>
      </c>
      <c r="AM5212">
        <v>160320.133</v>
      </c>
      <c r="AN5212">
        <v>162876.307</v>
      </c>
      <c r="AO5212">
        <v>165418.61900000001</v>
      </c>
    </row>
    <row r="5213" spans="2:41" x14ac:dyDescent="0.35">
      <c r="B5213" t="s">
        <v>374</v>
      </c>
      <c r="C5213" t="s">
        <v>458</v>
      </c>
      <c r="D5213" t="s">
        <v>23</v>
      </c>
      <c r="E5213" t="s">
        <v>44</v>
      </c>
      <c r="F5213" t="s">
        <v>384</v>
      </c>
      <c r="G5213" t="s">
        <v>385</v>
      </c>
      <c r="H5213" t="s">
        <v>386</v>
      </c>
      <c r="I5213" t="s">
        <v>28</v>
      </c>
      <c r="J5213" t="s">
        <v>41</v>
      </c>
      <c r="Q5213" t="s">
        <v>48</v>
      </c>
      <c r="V5213" t="s">
        <v>43</v>
      </c>
      <c r="W5213">
        <v>2</v>
      </c>
      <c r="X5213">
        <v>136865.30900000001</v>
      </c>
      <c r="Y5213">
        <v>133424.04500000001</v>
      </c>
      <c r="Z5213">
        <v>115894.31200000001</v>
      </c>
      <c r="AA5213">
        <v>121295.88099999999</v>
      </c>
      <c r="AB5213">
        <v>124785.8</v>
      </c>
      <c r="AC5213">
        <v>125430.26</v>
      </c>
      <c r="AD5213">
        <v>126053.86500000001</v>
      </c>
      <c r="AE5213">
        <v>126857.308</v>
      </c>
      <c r="AF5213">
        <v>127468.836</v>
      </c>
      <c r="AG5213">
        <v>128033.034</v>
      </c>
      <c r="AH5213">
        <v>128822.208</v>
      </c>
      <c r="AI5213">
        <v>129619.96</v>
      </c>
      <c r="AJ5213">
        <v>130549.87</v>
      </c>
      <c r="AK5213">
        <v>131425.29500000001</v>
      </c>
      <c r="AL5213">
        <v>132345.08300000001</v>
      </c>
      <c r="AM5213">
        <v>133244.758</v>
      </c>
      <c r="AN5213">
        <v>134143.39199999999</v>
      </c>
      <c r="AO5213">
        <v>134945.78400000001</v>
      </c>
    </row>
    <row r="5214" spans="2:41" x14ac:dyDescent="0.35">
      <c r="B5214" t="s">
        <v>374</v>
      </c>
      <c r="C5214" t="s">
        <v>458</v>
      </c>
      <c r="D5214" t="s">
        <v>49</v>
      </c>
      <c r="E5214" t="s">
        <v>24</v>
      </c>
      <c r="F5214" t="s">
        <v>375</v>
      </c>
      <c r="G5214" t="s">
        <v>387</v>
      </c>
      <c r="H5214" t="s">
        <v>377</v>
      </c>
      <c r="I5214" t="s">
        <v>28</v>
      </c>
      <c r="J5214" t="s">
        <v>29</v>
      </c>
      <c r="K5214" t="s">
        <v>30</v>
      </c>
      <c r="P5214" t="s">
        <v>30</v>
      </c>
      <c r="S5214" t="s">
        <v>31</v>
      </c>
      <c r="U5214" t="s">
        <v>31</v>
      </c>
      <c r="V5214" t="s">
        <v>32</v>
      </c>
      <c r="W5214">
        <v>1</v>
      </c>
      <c r="X5214" s="5">
        <v>348.87200000000001</v>
      </c>
      <c r="Y5214">
        <v>344.98700000000002</v>
      </c>
      <c r="Z5214">
        <v>300.85599999999999</v>
      </c>
      <c r="AA5214">
        <v>335.75</v>
      </c>
      <c r="AB5214">
        <v>354.029</v>
      </c>
      <c r="AC5214">
        <v>362.81200000000001</v>
      </c>
      <c r="AD5214">
        <v>369.88</v>
      </c>
      <c r="AE5214">
        <v>378.3</v>
      </c>
      <c r="AF5214">
        <v>385.73399999999998</v>
      </c>
      <c r="AG5214">
        <v>393.08199999999999</v>
      </c>
      <c r="AH5214">
        <v>399.44799999999998</v>
      </c>
      <c r="AI5214">
        <v>405.72899999999998</v>
      </c>
      <c r="AJ5214">
        <v>412.34100000000001</v>
      </c>
      <c r="AK5214">
        <v>418.93599999999998</v>
      </c>
      <c r="AL5214">
        <v>425.70100000000002</v>
      </c>
      <c r="AM5214">
        <v>432.42700000000002</v>
      </c>
      <c r="AN5214">
        <v>439.13200000000001</v>
      </c>
      <c r="AO5214">
        <v>445.80200000000002</v>
      </c>
    </row>
    <row r="5215" spans="2:41" x14ac:dyDescent="0.35">
      <c r="B5215" t="s">
        <v>374</v>
      </c>
      <c r="C5215" t="s">
        <v>458</v>
      </c>
      <c r="D5215" t="s">
        <v>49</v>
      </c>
      <c r="E5215" t="s">
        <v>33</v>
      </c>
      <c r="F5215" t="s">
        <v>378</v>
      </c>
      <c r="G5215" t="s">
        <v>388</v>
      </c>
      <c r="H5215" t="s">
        <v>380</v>
      </c>
      <c r="I5215" t="s">
        <v>28</v>
      </c>
      <c r="J5215" t="s">
        <v>29</v>
      </c>
      <c r="K5215" t="s">
        <v>30</v>
      </c>
      <c r="P5215" t="s">
        <v>30</v>
      </c>
      <c r="S5215" t="s">
        <v>31</v>
      </c>
      <c r="U5215" t="s">
        <v>31</v>
      </c>
      <c r="V5215" t="s">
        <v>32</v>
      </c>
      <c r="W5215">
        <v>2</v>
      </c>
      <c r="X5215">
        <v>348.87200000000001</v>
      </c>
      <c r="Y5215">
        <v>344.98700000000002</v>
      </c>
      <c r="Z5215">
        <v>299.77600000000001</v>
      </c>
      <c r="AA5215">
        <v>300.00900000000001</v>
      </c>
      <c r="AB5215">
        <v>304.61099999999999</v>
      </c>
      <c r="AC5215">
        <v>301.27300000000002</v>
      </c>
      <c r="AD5215">
        <v>299.27699999999999</v>
      </c>
      <c r="AE5215">
        <v>297.76799999999997</v>
      </c>
      <c r="AF5215">
        <v>295.58499999999998</v>
      </c>
      <c r="AG5215">
        <v>293.90199999999999</v>
      </c>
      <c r="AH5215">
        <v>291.58600000000001</v>
      </c>
      <c r="AI5215">
        <v>289.31</v>
      </c>
      <c r="AJ5215">
        <v>287.358</v>
      </c>
      <c r="AK5215">
        <v>285.005</v>
      </c>
      <c r="AL5215">
        <v>282.36200000000002</v>
      </c>
      <c r="AM5215">
        <v>279.85399999999998</v>
      </c>
      <c r="AN5215">
        <v>277.51</v>
      </c>
      <c r="AO5215">
        <v>275.25</v>
      </c>
    </row>
    <row r="5216" spans="2:41" x14ac:dyDescent="0.35">
      <c r="B5216" t="s">
        <v>374</v>
      </c>
      <c r="C5216" t="s">
        <v>458</v>
      </c>
      <c r="D5216" t="s">
        <v>49</v>
      </c>
      <c r="E5216" t="s">
        <v>37</v>
      </c>
      <c r="F5216" t="s">
        <v>381</v>
      </c>
      <c r="G5216" t="s">
        <v>389</v>
      </c>
      <c r="H5216" t="s">
        <v>383</v>
      </c>
      <c r="I5216" t="s">
        <v>28</v>
      </c>
      <c r="J5216" t="s">
        <v>41</v>
      </c>
      <c r="Q5216" t="s">
        <v>42</v>
      </c>
      <c r="V5216" t="s">
        <v>43</v>
      </c>
      <c r="W5216">
        <v>1</v>
      </c>
      <c r="X5216">
        <v>136865.30900000001</v>
      </c>
      <c r="Y5216">
        <v>133424.04500000001</v>
      </c>
      <c r="Z5216">
        <v>115992.421</v>
      </c>
      <c r="AA5216">
        <v>126606.367</v>
      </c>
      <c r="AB5216">
        <v>132601.62100000001</v>
      </c>
      <c r="AC5216">
        <v>135554.04999999999</v>
      </c>
      <c r="AD5216">
        <v>137908.20000000001</v>
      </c>
      <c r="AE5216">
        <v>140557.08799999999</v>
      </c>
      <c r="AF5216">
        <v>142940.88099999999</v>
      </c>
      <c r="AG5216">
        <v>145293.04</v>
      </c>
      <c r="AH5216">
        <v>147722.598</v>
      </c>
      <c r="AI5216">
        <v>150118.052</v>
      </c>
      <c r="AJ5216">
        <v>152659.965</v>
      </c>
      <c r="AK5216">
        <v>155184.84400000001</v>
      </c>
      <c r="AL5216">
        <v>157760.45199999999</v>
      </c>
      <c r="AM5216">
        <v>160320.133</v>
      </c>
      <c r="AN5216">
        <v>162876.307</v>
      </c>
      <c r="AO5216">
        <v>165418.61900000001</v>
      </c>
    </row>
    <row r="5217" spans="2:41" x14ac:dyDescent="0.35">
      <c r="B5217" t="s">
        <v>374</v>
      </c>
      <c r="C5217" t="s">
        <v>458</v>
      </c>
      <c r="D5217" t="s">
        <v>49</v>
      </c>
      <c r="E5217" t="s">
        <v>44</v>
      </c>
      <c r="F5217" t="s">
        <v>384</v>
      </c>
      <c r="G5217" t="s">
        <v>390</v>
      </c>
      <c r="H5217" t="s">
        <v>386</v>
      </c>
      <c r="I5217" t="s">
        <v>28</v>
      </c>
      <c r="J5217" t="s">
        <v>41</v>
      </c>
      <c r="Q5217" t="s">
        <v>48</v>
      </c>
      <c r="V5217" t="s">
        <v>43</v>
      </c>
      <c r="W5217">
        <v>2</v>
      </c>
      <c r="X5217">
        <v>136865.30900000001</v>
      </c>
      <c r="Y5217">
        <v>133424.04500000001</v>
      </c>
      <c r="Z5217">
        <v>115817.875</v>
      </c>
      <c r="AA5217">
        <v>117238.447</v>
      </c>
      <c r="AB5217">
        <v>119111.753</v>
      </c>
      <c r="AC5217">
        <v>118341.967</v>
      </c>
      <c r="AD5217">
        <v>118260.443</v>
      </c>
      <c r="AE5217">
        <v>118223.307</v>
      </c>
      <c r="AF5217">
        <v>117928.777</v>
      </c>
      <c r="AG5217">
        <v>117787.96799999999</v>
      </c>
      <c r="AH5217">
        <v>117952.84600000001</v>
      </c>
      <c r="AI5217">
        <v>118161.754</v>
      </c>
      <c r="AJ5217">
        <v>118519.977</v>
      </c>
      <c r="AK5217">
        <v>118837.988</v>
      </c>
      <c r="AL5217">
        <v>119176.379</v>
      </c>
      <c r="AM5217">
        <v>119571.766</v>
      </c>
      <c r="AN5217">
        <v>119990.891</v>
      </c>
      <c r="AO5217">
        <v>120434.092</v>
      </c>
    </row>
    <row r="5218" spans="2:41" x14ac:dyDescent="0.35">
      <c r="B5218" t="s">
        <v>374</v>
      </c>
      <c r="C5218" t="s">
        <v>458</v>
      </c>
      <c r="D5218" t="s">
        <v>54</v>
      </c>
      <c r="E5218" t="s">
        <v>24</v>
      </c>
      <c r="F5218" t="s">
        <v>375</v>
      </c>
      <c r="G5218" t="s">
        <v>391</v>
      </c>
      <c r="H5218" t="s">
        <v>377</v>
      </c>
      <c r="I5218" t="s">
        <v>28</v>
      </c>
      <c r="J5218" t="s">
        <v>29</v>
      </c>
      <c r="K5218" t="s">
        <v>30</v>
      </c>
      <c r="P5218" t="s">
        <v>30</v>
      </c>
      <c r="S5218" t="s">
        <v>31</v>
      </c>
      <c r="U5218" t="s">
        <v>31</v>
      </c>
      <c r="V5218" t="s">
        <v>32</v>
      </c>
      <c r="W5218">
        <v>1</v>
      </c>
      <c r="X5218">
        <v>348.87200000000001</v>
      </c>
      <c r="Y5218">
        <v>344.98700000000002</v>
      </c>
      <c r="Z5218">
        <v>300.85599999999999</v>
      </c>
      <c r="AA5218">
        <v>335.75</v>
      </c>
      <c r="AB5218">
        <v>354.029</v>
      </c>
      <c r="AC5218">
        <v>362.81200000000001</v>
      </c>
      <c r="AD5218">
        <v>369.88</v>
      </c>
      <c r="AE5218">
        <v>378.3</v>
      </c>
      <c r="AF5218">
        <v>385.73399999999998</v>
      </c>
      <c r="AG5218">
        <v>393.08199999999999</v>
      </c>
      <c r="AH5218">
        <v>399.44799999999998</v>
      </c>
      <c r="AI5218">
        <v>405.72899999999998</v>
      </c>
      <c r="AJ5218">
        <v>412.34100000000001</v>
      </c>
      <c r="AK5218">
        <v>418.93599999999998</v>
      </c>
      <c r="AL5218">
        <v>425.70100000000002</v>
      </c>
      <c r="AM5218">
        <v>432.42700000000002</v>
      </c>
      <c r="AN5218">
        <v>439.13200000000001</v>
      </c>
      <c r="AO5218">
        <v>445.80200000000002</v>
      </c>
    </row>
    <row r="5219" spans="2:41" x14ac:dyDescent="0.35">
      <c r="B5219" t="s">
        <v>374</v>
      </c>
      <c r="C5219" t="s">
        <v>458</v>
      </c>
      <c r="D5219" t="s">
        <v>54</v>
      </c>
      <c r="E5219" t="s">
        <v>33</v>
      </c>
      <c r="F5219" t="s">
        <v>378</v>
      </c>
      <c r="G5219" t="s">
        <v>392</v>
      </c>
      <c r="H5219" t="s">
        <v>380</v>
      </c>
      <c r="I5219" t="s">
        <v>28</v>
      </c>
      <c r="J5219" t="s">
        <v>29</v>
      </c>
      <c r="K5219" t="s">
        <v>30</v>
      </c>
      <c r="P5219" t="s">
        <v>30</v>
      </c>
      <c r="S5219" t="s">
        <v>31</v>
      </c>
      <c r="U5219" t="s">
        <v>31</v>
      </c>
      <c r="V5219" t="s">
        <v>32</v>
      </c>
      <c r="W5219">
        <v>2</v>
      </c>
      <c r="X5219">
        <v>348.87200000000001</v>
      </c>
      <c r="Y5219">
        <v>344.98700000000002</v>
      </c>
      <c r="Z5219">
        <v>299.35199999999998</v>
      </c>
      <c r="AA5219">
        <v>287.09899999999999</v>
      </c>
      <c r="AB5219">
        <v>288.22699999999998</v>
      </c>
      <c r="AC5219">
        <v>281.86200000000002</v>
      </c>
      <c r="AD5219">
        <v>278.149</v>
      </c>
      <c r="AE5219">
        <v>274.98700000000002</v>
      </c>
      <c r="AF5219">
        <v>271.25599999999997</v>
      </c>
      <c r="AG5219">
        <v>267.97899999999998</v>
      </c>
      <c r="AH5219">
        <v>264.49900000000002</v>
      </c>
      <c r="AI5219">
        <v>261.18</v>
      </c>
      <c r="AJ5219">
        <v>257.721</v>
      </c>
      <c r="AK5219">
        <v>254.227</v>
      </c>
      <c r="AL5219">
        <v>250.77699999999999</v>
      </c>
      <c r="AM5219">
        <v>247.51300000000001</v>
      </c>
      <c r="AN5219">
        <v>244.46799999999999</v>
      </c>
      <c r="AO5219">
        <v>241.53800000000001</v>
      </c>
    </row>
    <row r="5220" spans="2:41" x14ac:dyDescent="0.35">
      <c r="B5220" t="s">
        <v>374</v>
      </c>
      <c r="C5220" t="s">
        <v>458</v>
      </c>
      <c r="D5220" t="s">
        <v>54</v>
      </c>
      <c r="E5220" t="s">
        <v>37</v>
      </c>
      <c r="F5220" t="s">
        <v>381</v>
      </c>
      <c r="G5220" t="s">
        <v>393</v>
      </c>
      <c r="H5220" t="s">
        <v>383</v>
      </c>
      <c r="I5220" t="s">
        <v>28</v>
      </c>
      <c r="J5220" t="s">
        <v>41</v>
      </c>
      <c r="Q5220" t="s">
        <v>42</v>
      </c>
      <c r="V5220" t="s">
        <v>43</v>
      </c>
      <c r="W5220">
        <v>1</v>
      </c>
      <c r="X5220">
        <v>136865.30900000001</v>
      </c>
      <c r="Y5220">
        <v>133424.04500000001</v>
      </c>
      <c r="Z5220">
        <v>115992.421</v>
      </c>
      <c r="AA5220">
        <v>126606.367</v>
      </c>
      <c r="AB5220">
        <v>132601.62100000001</v>
      </c>
      <c r="AC5220">
        <v>135554.04999999999</v>
      </c>
      <c r="AD5220">
        <v>137908.20000000001</v>
      </c>
      <c r="AE5220">
        <v>140557.08799999999</v>
      </c>
      <c r="AF5220">
        <v>142940.88099999999</v>
      </c>
      <c r="AG5220">
        <v>145293.04</v>
      </c>
      <c r="AH5220">
        <v>147722.598</v>
      </c>
      <c r="AI5220">
        <v>150118.052</v>
      </c>
      <c r="AJ5220">
        <v>152659.965</v>
      </c>
      <c r="AK5220">
        <v>155184.84400000001</v>
      </c>
      <c r="AL5220">
        <v>157760.45199999999</v>
      </c>
      <c r="AM5220">
        <v>160320.133</v>
      </c>
      <c r="AN5220">
        <v>162876.307</v>
      </c>
      <c r="AO5220">
        <v>165418.61900000001</v>
      </c>
    </row>
    <row r="5221" spans="2:41" x14ac:dyDescent="0.35">
      <c r="B5221" t="s">
        <v>374</v>
      </c>
      <c r="C5221" t="s">
        <v>458</v>
      </c>
      <c r="D5221" t="s">
        <v>54</v>
      </c>
      <c r="E5221" t="s">
        <v>44</v>
      </c>
      <c r="F5221" t="s">
        <v>384</v>
      </c>
      <c r="G5221" t="s">
        <v>394</v>
      </c>
      <c r="H5221" t="s">
        <v>386</v>
      </c>
      <c r="I5221" t="s">
        <v>28</v>
      </c>
      <c r="J5221" t="s">
        <v>41</v>
      </c>
      <c r="Q5221" t="s">
        <v>48</v>
      </c>
      <c r="V5221" t="s">
        <v>43</v>
      </c>
      <c r="W5221">
        <v>2</v>
      </c>
      <c r="X5221">
        <v>136865.30900000001</v>
      </c>
      <c r="Y5221">
        <v>133424.04500000001</v>
      </c>
      <c r="Z5221">
        <v>115739.697</v>
      </c>
      <c r="AA5221">
        <v>113807.162</v>
      </c>
      <c r="AB5221">
        <v>114484.917</v>
      </c>
      <c r="AC5221">
        <v>112645.514</v>
      </c>
      <c r="AD5221">
        <v>112055.685</v>
      </c>
      <c r="AE5221">
        <v>111611.89200000001</v>
      </c>
      <c r="AF5221">
        <v>110834.651</v>
      </c>
      <c r="AG5221">
        <v>110194.033</v>
      </c>
      <c r="AH5221">
        <v>110066.72100000001</v>
      </c>
      <c r="AI5221">
        <v>110024.408</v>
      </c>
      <c r="AJ5221">
        <v>110096.417</v>
      </c>
      <c r="AK5221">
        <v>110190.95699999999</v>
      </c>
      <c r="AL5221">
        <v>110397.732</v>
      </c>
      <c r="AM5221">
        <v>110678.84699999999</v>
      </c>
      <c r="AN5221">
        <v>111047.63499999999</v>
      </c>
      <c r="AO5221">
        <v>111458.196</v>
      </c>
    </row>
    <row r="5222" spans="2:41" x14ac:dyDescent="0.35">
      <c r="B5222" t="s">
        <v>395</v>
      </c>
      <c r="C5222" t="s">
        <v>458</v>
      </c>
      <c r="D5222" t="s">
        <v>23</v>
      </c>
      <c r="E5222" t="s">
        <v>24</v>
      </c>
      <c r="F5222" t="s">
        <v>396</v>
      </c>
      <c r="G5222" t="s">
        <v>397</v>
      </c>
      <c r="H5222" t="s">
        <v>398</v>
      </c>
      <c r="I5222" t="s">
        <v>28</v>
      </c>
      <c r="J5222" t="s">
        <v>29</v>
      </c>
      <c r="K5222" t="s">
        <v>30</v>
      </c>
      <c r="P5222" t="s">
        <v>30</v>
      </c>
      <c r="S5222" t="s">
        <v>31</v>
      </c>
      <c r="U5222" t="s">
        <v>31</v>
      </c>
      <c r="V5222" t="s">
        <v>32</v>
      </c>
      <c r="W5222">
        <v>1</v>
      </c>
      <c r="X5222">
        <v>354.04399999999998</v>
      </c>
      <c r="Y5222">
        <v>320.339</v>
      </c>
      <c r="Z5222">
        <v>335.19</v>
      </c>
      <c r="AA5222">
        <v>352.43099999999998</v>
      </c>
      <c r="AB5222">
        <v>365.37299999999999</v>
      </c>
      <c r="AC5222">
        <v>366.75200000000001</v>
      </c>
      <c r="AD5222">
        <v>366.90699999999998</v>
      </c>
      <c r="AE5222">
        <v>367.161</v>
      </c>
      <c r="AF5222">
        <v>367.56</v>
      </c>
      <c r="AG5222">
        <v>367.89</v>
      </c>
      <c r="AH5222">
        <v>367.59100000000001</v>
      </c>
      <c r="AI5222">
        <v>367.17200000000003</v>
      </c>
      <c r="AJ5222">
        <v>367.24700000000001</v>
      </c>
      <c r="AK5222">
        <v>367.17700000000002</v>
      </c>
      <c r="AL5222">
        <v>367.19600000000003</v>
      </c>
      <c r="AM5222">
        <v>367.178</v>
      </c>
      <c r="AN5222">
        <v>367.20499999999998</v>
      </c>
      <c r="AO5222">
        <v>367.17700000000002</v>
      </c>
    </row>
    <row r="5223" spans="2:41" x14ac:dyDescent="0.35">
      <c r="B5223" t="s">
        <v>395</v>
      </c>
      <c r="C5223" t="s">
        <v>458</v>
      </c>
      <c r="D5223" t="s">
        <v>23</v>
      </c>
      <c r="E5223" t="s">
        <v>33</v>
      </c>
      <c r="F5223" t="s">
        <v>399</v>
      </c>
      <c r="G5223" t="s">
        <v>400</v>
      </c>
      <c r="H5223" t="s">
        <v>401</v>
      </c>
      <c r="I5223" t="s">
        <v>28</v>
      </c>
      <c r="J5223" t="s">
        <v>29</v>
      </c>
      <c r="K5223" t="s">
        <v>30</v>
      </c>
      <c r="P5223" t="s">
        <v>30</v>
      </c>
      <c r="S5223" t="s">
        <v>31</v>
      </c>
      <c r="U5223" t="s">
        <v>31</v>
      </c>
      <c r="V5223" t="s">
        <v>32</v>
      </c>
      <c r="W5223">
        <v>2</v>
      </c>
      <c r="X5223">
        <v>354.04399999999998</v>
      </c>
      <c r="Y5223">
        <v>320.339</v>
      </c>
      <c r="Z5223">
        <v>335.09300000000002</v>
      </c>
      <c r="AA5223">
        <v>341.238</v>
      </c>
      <c r="AB5223">
        <v>350.46199999999999</v>
      </c>
      <c r="AC5223">
        <v>349.21199999999999</v>
      </c>
      <c r="AD5223">
        <v>347.02199999999999</v>
      </c>
      <c r="AE5223">
        <v>345.00900000000001</v>
      </c>
      <c r="AF5223">
        <v>343.12799999999999</v>
      </c>
      <c r="AG5223">
        <v>341.20400000000001</v>
      </c>
      <c r="AH5223">
        <v>338.685</v>
      </c>
      <c r="AI5223">
        <v>335.98099999999999</v>
      </c>
      <c r="AJ5223">
        <v>333.73599999999999</v>
      </c>
      <c r="AK5223">
        <v>331.387</v>
      </c>
      <c r="AL5223">
        <v>329.14100000000002</v>
      </c>
      <c r="AM5223">
        <v>326.892</v>
      </c>
      <c r="AN5223">
        <v>324.73200000000003</v>
      </c>
      <c r="AO5223">
        <v>322.55599999999998</v>
      </c>
    </row>
    <row r="5224" spans="2:41" x14ac:dyDescent="0.35">
      <c r="B5224" t="s">
        <v>395</v>
      </c>
      <c r="C5224" t="s">
        <v>458</v>
      </c>
      <c r="D5224" t="s">
        <v>23</v>
      </c>
      <c r="E5224" t="s">
        <v>37</v>
      </c>
      <c r="F5224" t="s">
        <v>402</v>
      </c>
      <c r="G5224" t="s">
        <v>403</v>
      </c>
      <c r="H5224" t="s">
        <v>404</v>
      </c>
      <c r="I5224" t="s">
        <v>28</v>
      </c>
      <c r="J5224" t="s">
        <v>41</v>
      </c>
      <c r="Q5224" t="s">
        <v>42</v>
      </c>
      <c r="V5224" t="s">
        <v>43</v>
      </c>
      <c r="W5224">
        <v>1</v>
      </c>
      <c r="X5224">
        <v>160138.96</v>
      </c>
      <c r="Y5224">
        <v>142845.91099999999</v>
      </c>
      <c r="Z5224">
        <v>147502.28400000001</v>
      </c>
      <c r="AA5224">
        <v>152610.44699999999</v>
      </c>
      <c r="AB5224">
        <v>156275.17800000001</v>
      </c>
      <c r="AC5224">
        <v>156426.88</v>
      </c>
      <c r="AD5224">
        <v>156311.959</v>
      </c>
      <c r="AE5224">
        <v>156247.63800000001</v>
      </c>
      <c r="AF5224">
        <v>156195.85999999999</v>
      </c>
      <c r="AG5224">
        <v>156095.704</v>
      </c>
      <c r="AH5224">
        <v>156034.22700000001</v>
      </c>
      <c r="AI5224">
        <v>155932.44200000001</v>
      </c>
      <c r="AJ5224">
        <v>156043.889</v>
      </c>
      <c r="AK5224">
        <v>156110.899</v>
      </c>
      <c r="AL5224">
        <v>156215.326</v>
      </c>
      <c r="AM5224">
        <v>156306.66</v>
      </c>
      <c r="AN5224">
        <v>156410.179</v>
      </c>
      <c r="AO5224">
        <v>156487.22500000001</v>
      </c>
    </row>
    <row r="5225" spans="2:41" x14ac:dyDescent="0.35">
      <c r="B5225" t="s">
        <v>395</v>
      </c>
      <c r="C5225" t="s">
        <v>458</v>
      </c>
      <c r="D5225" t="s">
        <v>23</v>
      </c>
      <c r="E5225" t="s">
        <v>44</v>
      </c>
      <c r="F5225" t="s">
        <v>405</v>
      </c>
      <c r="G5225" t="s">
        <v>406</v>
      </c>
      <c r="H5225" t="s">
        <v>407</v>
      </c>
      <c r="I5225" t="s">
        <v>28</v>
      </c>
      <c r="J5225" t="s">
        <v>41</v>
      </c>
      <c r="Q5225" t="s">
        <v>48</v>
      </c>
      <c r="V5225" t="s">
        <v>43</v>
      </c>
      <c r="W5225">
        <v>2</v>
      </c>
      <c r="X5225">
        <v>160138.96</v>
      </c>
      <c r="Y5225">
        <v>142845.91099999999</v>
      </c>
      <c r="Z5225">
        <v>147484.43700000001</v>
      </c>
      <c r="AA5225">
        <v>149771.82699999999</v>
      </c>
      <c r="AB5225">
        <v>152497.359</v>
      </c>
      <c r="AC5225">
        <v>152010.027</v>
      </c>
      <c r="AD5225">
        <v>151289.41399999999</v>
      </c>
      <c r="AE5225">
        <v>150634.43700000001</v>
      </c>
      <c r="AF5225">
        <v>149966.804</v>
      </c>
      <c r="AG5225">
        <v>149246.88699999999</v>
      </c>
      <c r="AH5225">
        <v>148597.554</v>
      </c>
      <c r="AI5225">
        <v>147915.05600000001</v>
      </c>
      <c r="AJ5225">
        <v>147423.745</v>
      </c>
      <c r="AK5225">
        <v>146892.47399999999</v>
      </c>
      <c r="AL5225">
        <v>146397.258</v>
      </c>
      <c r="AM5225">
        <v>145893.50399999999</v>
      </c>
      <c r="AN5225">
        <v>145406.29300000001</v>
      </c>
      <c r="AO5225">
        <v>144897.79300000001</v>
      </c>
    </row>
    <row r="5226" spans="2:41" x14ac:dyDescent="0.35">
      <c r="B5226" t="s">
        <v>395</v>
      </c>
      <c r="C5226" t="s">
        <v>458</v>
      </c>
      <c r="D5226" t="s">
        <v>49</v>
      </c>
      <c r="E5226" t="s">
        <v>24</v>
      </c>
      <c r="F5226" t="s">
        <v>396</v>
      </c>
      <c r="G5226" t="s">
        <v>408</v>
      </c>
      <c r="H5226" t="s">
        <v>398</v>
      </c>
      <c r="I5226" t="s">
        <v>28</v>
      </c>
      <c r="J5226" t="s">
        <v>29</v>
      </c>
      <c r="K5226" t="s">
        <v>30</v>
      </c>
      <c r="P5226" t="s">
        <v>30</v>
      </c>
      <c r="S5226" t="s">
        <v>31</v>
      </c>
      <c r="U5226" t="s">
        <v>31</v>
      </c>
      <c r="V5226" t="s">
        <v>32</v>
      </c>
      <c r="W5226">
        <v>1</v>
      </c>
      <c r="X5226">
        <v>354.04399999999998</v>
      </c>
      <c r="Y5226">
        <v>320.339</v>
      </c>
      <c r="Z5226">
        <v>335.19</v>
      </c>
      <c r="AA5226">
        <v>352.43099999999998</v>
      </c>
      <c r="AB5226">
        <v>365.37299999999999</v>
      </c>
      <c r="AC5226">
        <v>366.75200000000001</v>
      </c>
      <c r="AD5226">
        <v>366.90699999999998</v>
      </c>
      <c r="AE5226">
        <v>367.161</v>
      </c>
      <c r="AF5226">
        <v>367.56</v>
      </c>
      <c r="AG5226">
        <v>367.89</v>
      </c>
      <c r="AH5226">
        <v>367.59100000000001</v>
      </c>
      <c r="AI5226">
        <v>367.17200000000003</v>
      </c>
      <c r="AJ5226">
        <v>367.24700000000001</v>
      </c>
      <c r="AK5226">
        <v>367.17700000000002</v>
      </c>
      <c r="AL5226">
        <v>367.19600000000003</v>
      </c>
      <c r="AM5226">
        <v>367.178</v>
      </c>
      <c r="AN5226">
        <v>367.20499999999998</v>
      </c>
      <c r="AO5226">
        <v>367.17700000000002</v>
      </c>
    </row>
    <row r="5227" spans="2:41" x14ac:dyDescent="0.35">
      <c r="B5227" t="s">
        <v>395</v>
      </c>
      <c r="C5227" t="s">
        <v>458</v>
      </c>
      <c r="D5227" s="5" t="s">
        <v>49</v>
      </c>
      <c r="E5227" t="s">
        <v>33</v>
      </c>
      <c r="F5227" t="s">
        <v>399</v>
      </c>
      <c r="G5227" t="s">
        <v>409</v>
      </c>
      <c r="H5227" t="s">
        <v>401</v>
      </c>
      <c r="I5227" t="s">
        <v>28</v>
      </c>
      <c r="J5227" t="s">
        <v>29</v>
      </c>
      <c r="K5227" t="s">
        <v>30</v>
      </c>
      <c r="P5227" t="s">
        <v>30</v>
      </c>
      <c r="S5227" t="s">
        <v>31</v>
      </c>
      <c r="U5227" t="s">
        <v>31</v>
      </c>
      <c r="V5227" t="s">
        <v>32</v>
      </c>
      <c r="W5227">
        <v>2</v>
      </c>
      <c r="X5227">
        <v>354.04399999999998</v>
      </c>
      <c r="Y5227">
        <v>320.339</v>
      </c>
      <c r="Z5227">
        <v>334.99700000000001</v>
      </c>
      <c r="AA5227">
        <v>331.89699999999999</v>
      </c>
      <c r="AB5227">
        <v>338.36900000000003</v>
      </c>
      <c r="AC5227">
        <v>335.322</v>
      </c>
      <c r="AD5227">
        <v>331.49099999999999</v>
      </c>
      <c r="AE5227">
        <v>327.91500000000002</v>
      </c>
      <c r="AF5227">
        <v>324.52800000000002</v>
      </c>
      <c r="AG5227">
        <v>321.07299999999998</v>
      </c>
      <c r="AH5227">
        <v>317.05900000000003</v>
      </c>
      <c r="AI5227">
        <v>313.07799999999997</v>
      </c>
      <c r="AJ5227">
        <v>309.565</v>
      </c>
      <c r="AK5227">
        <v>306.01799999999997</v>
      </c>
      <c r="AL5227">
        <v>302.62200000000001</v>
      </c>
      <c r="AM5227">
        <v>299.28199999999998</v>
      </c>
      <c r="AN5227">
        <v>296.08</v>
      </c>
      <c r="AO5227">
        <v>292.91500000000002</v>
      </c>
    </row>
    <row r="5228" spans="2:41" x14ac:dyDescent="0.35">
      <c r="B5228" t="s">
        <v>395</v>
      </c>
      <c r="C5228" t="s">
        <v>458</v>
      </c>
      <c r="D5228" t="s">
        <v>49</v>
      </c>
      <c r="E5228" t="s">
        <v>37</v>
      </c>
      <c r="F5228" t="s">
        <v>402</v>
      </c>
      <c r="G5228" t="s">
        <v>410</v>
      </c>
      <c r="H5228" t="s">
        <v>404</v>
      </c>
      <c r="I5228" t="s">
        <v>28</v>
      </c>
      <c r="J5228" t="s">
        <v>41</v>
      </c>
      <c r="Q5228" t="s">
        <v>42</v>
      </c>
      <c r="V5228" t="s">
        <v>43</v>
      </c>
      <c r="W5228">
        <v>1</v>
      </c>
      <c r="X5228">
        <v>160138.96</v>
      </c>
      <c r="Y5228">
        <v>142845.91099999999</v>
      </c>
      <c r="Z5228">
        <v>147502.28400000001</v>
      </c>
      <c r="AA5228">
        <v>152610.44699999999</v>
      </c>
      <c r="AB5228">
        <v>156275.17800000001</v>
      </c>
      <c r="AC5228">
        <v>156426.88</v>
      </c>
      <c r="AD5228">
        <v>156311.959</v>
      </c>
      <c r="AE5228">
        <v>156247.63800000001</v>
      </c>
      <c r="AF5228">
        <v>156195.85999999999</v>
      </c>
      <c r="AG5228">
        <v>156095.704</v>
      </c>
      <c r="AH5228">
        <v>156034.22700000001</v>
      </c>
      <c r="AI5228">
        <v>155932.44200000001</v>
      </c>
      <c r="AJ5228">
        <v>156043.889</v>
      </c>
      <c r="AK5228">
        <v>156110.899</v>
      </c>
      <c r="AL5228">
        <v>156215.326</v>
      </c>
      <c r="AM5228">
        <v>156306.66</v>
      </c>
      <c r="AN5228">
        <v>156410.179</v>
      </c>
      <c r="AO5228">
        <v>156487.22500000001</v>
      </c>
    </row>
    <row r="5229" spans="2:41" x14ac:dyDescent="0.35">
      <c r="B5229" t="s">
        <v>395</v>
      </c>
      <c r="C5229" t="s">
        <v>458</v>
      </c>
      <c r="D5229" t="s">
        <v>49</v>
      </c>
      <c r="E5229" t="s">
        <v>44</v>
      </c>
      <c r="F5229" t="s">
        <v>405</v>
      </c>
      <c r="G5229" t="s">
        <v>411</v>
      </c>
      <c r="H5229" t="s">
        <v>407</v>
      </c>
      <c r="I5229" t="s">
        <v>28</v>
      </c>
      <c r="J5229" t="s">
        <v>41</v>
      </c>
      <c r="Q5229" t="s">
        <v>48</v>
      </c>
      <c r="V5229" t="s">
        <v>43</v>
      </c>
      <c r="W5229">
        <v>2</v>
      </c>
      <c r="X5229">
        <v>160138.96</v>
      </c>
      <c r="Y5229">
        <v>142845.91099999999</v>
      </c>
      <c r="Z5229">
        <v>147466.53899999999</v>
      </c>
      <c r="AA5229">
        <v>147184.826</v>
      </c>
      <c r="AB5229">
        <v>149148.62299999999</v>
      </c>
      <c r="AC5229">
        <v>148155.99100000001</v>
      </c>
      <c r="AD5229">
        <v>146952.821</v>
      </c>
      <c r="AE5229">
        <v>145826.37700000001</v>
      </c>
      <c r="AF5229">
        <v>144699.54500000001</v>
      </c>
      <c r="AG5229">
        <v>143523.389</v>
      </c>
      <c r="AH5229">
        <v>142472.99400000001</v>
      </c>
      <c r="AI5229">
        <v>141426.08900000001</v>
      </c>
      <c r="AJ5229">
        <v>140569.53599999999</v>
      </c>
      <c r="AK5229">
        <v>139689.103</v>
      </c>
      <c r="AL5229">
        <v>138856.48699999999</v>
      </c>
      <c r="AM5229">
        <v>138030.03200000001</v>
      </c>
      <c r="AN5229">
        <v>137231.11900000001</v>
      </c>
      <c r="AO5229">
        <v>136424.34</v>
      </c>
    </row>
    <row r="5230" spans="2:41" x14ac:dyDescent="0.35">
      <c r="B5230" t="s">
        <v>395</v>
      </c>
      <c r="C5230" t="s">
        <v>458</v>
      </c>
      <c r="D5230" t="s">
        <v>54</v>
      </c>
      <c r="E5230" t="s">
        <v>24</v>
      </c>
      <c r="F5230" t="s">
        <v>396</v>
      </c>
      <c r="G5230" t="s">
        <v>412</v>
      </c>
      <c r="H5230" t="s">
        <v>398</v>
      </c>
      <c r="I5230" t="s">
        <v>28</v>
      </c>
      <c r="J5230" t="s">
        <v>29</v>
      </c>
      <c r="K5230" t="s">
        <v>30</v>
      </c>
      <c r="P5230" t="s">
        <v>30</v>
      </c>
      <c r="S5230" t="s">
        <v>31</v>
      </c>
      <c r="U5230" t="s">
        <v>31</v>
      </c>
      <c r="V5230" t="s">
        <v>32</v>
      </c>
      <c r="W5230">
        <v>1</v>
      </c>
      <c r="X5230">
        <v>354.04399999999998</v>
      </c>
      <c r="Y5230">
        <v>320.339</v>
      </c>
      <c r="Z5230">
        <v>335.19</v>
      </c>
      <c r="AA5230">
        <v>352.43099999999998</v>
      </c>
      <c r="AB5230">
        <v>365.37299999999999</v>
      </c>
      <c r="AC5230">
        <v>366.75200000000001</v>
      </c>
      <c r="AD5230">
        <v>366.90699999999998</v>
      </c>
      <c r="AE5230">
        <v>367.161</v>
      </c>
      <c r="AF5230">
        <v>367.56</v>
      </c>
      <c r="AG5230">
        <v>367.89</v>
      </c>
      <c r="AH5230">
        <v>367.59100000000001</v>
      </c>
      <c r="AI5230">
        <v>367.17200000000003</v>
      </c>
      <c r="AJ5230">
        <v>367.24700000000001</v>
      </c>
      <c r="AK5230">
        <v>367.17700000000002</v>
      </c>
      <c r="AL5230">
        <v>367.19600000000003</v>
      </c>
      <c r="AM5230">
        <v>367.178</v>
      </c>
      <c r="AN5230">
        <v>367.20499999999998</v>
      </c>
      <c r="AO5230">
        <v>367.17700000000002</v>
      </c>
    </row>
    <row r="5231" spans="2:41" x14ac:dyDescent="0.35">
      <c r="B5231" t="s">
        <v>395</v>
      </c>
      <c r="C5231" t="s">
        <v>458</v>
      </c>
      <c r="D5231" t="s">
        <v>54</v>
      </c>
      <c r="E5231" t="s">
        <v>33</v>
      </c>
      <c r="F5231" t="s">
        <v>399</v>
      </c>
      <c r="G5231" t="s">
        <v>413</v>
      </c>
      <c r="H5231" t="s">
        <v>401</v>
      </c>
      <c r="I5231" t="s">
        <v>28</v>
      </c>
      <c r="J5231" t="s">
        <v>29</v>
      </c>
      <c r="K5231" t="s">
        <v>30</v>
      </c>
      <c r="P5231" t="s">
        <v>30</v>
      </c>
      <c r="S5231" t="s">
        <v>31</v>
      </c>
      <c r="U5231" t="s">
        <v>31</v>
      </c>
      <c r="V5231" t="s">
        <v>32</v>
      </c>
      <c r="W5231">
        <v>2</v>
      </c>
      <c r="X5231">
        <v>354.04399999999998</v>
      </c>
      <c r="Y5231">
        <v>320.339</v>
      </c>
      <c r="Z5231">
        <v>334.9</v>
      </c>
      <c r="AA5231">
        <v>323.613</v>
      </c>
      <c r="AB5231">
        <v>328.03899999999999</v>
      </c>
      <c r="AC5231">
        <v>323.471</v>
      </c>
      <c r="AD5231">
        <v>318.35000000000002</v>
      </c>
      <c r="AE5231">
        <v>313.61099999999999</v>
      </c>
      <c r="AF5231">
        <v>309.13499999999999</v>
      </c>
      <c r="AG5231">
        <v>304.77300000000002</v>
      </c>
      <c r="AH5231">
        <v>299.97899999999998</v>
      </c>
      <c r="AI5231">
        <v>295.3</v>
      </c>
      <c r="AJ5231">
        <v>291.10199999999998</v>
      </c>
      <c r="AK5231">
        <v>286.78300000000002</v>
      </c>
      <c r="AL5231">
        <v>282.65899999999999</v>
      </c>
      <c r="AM5231">
        <v>278.637</v>
      </c>
      <c r="AN5231">
        <v>274.779</v>
      </c>
      <c r="AO5231">
        <v>270.99599999999998</v>
      </c>
    </row>
    <row r="5232" spans="2:41" x14ac:dyDescent="0.35">
      <c r="B5232" t="s">
        <v>395</v>
      </c>
      <c r="C5232" t="s">
        <v>458</v>
      </c>
      <c r="D5232" t="s">
        <v>54</v>
      </c>
      <c r="E5232" t="s">
        <v>37</v>
      </c>
      <c r="F5232" t="s">
        <v>402</v>
      </c>
      <c r="G5232" t="s">
        <v>414</v>
      </c>
      <c r="H5232" t="s">
        <v>404</v>
      </c>
      <c r="I5232" t="s">
        <v>28</v>
      </c>
      <c r="J5232" t="s">
        <v>41</v>
      </c>
      <c r="Q5232" t="s">
        <v>42</v>
      </c>
      <c r="V5232" t="s">
        <v>43</v>
      </c>
      <c r="W5232">
        <v>1</v>
      </c>
      <c r="X5232">
        <v>160138.96</v>
      </c>
      <c r="Y5232">
        <v>142845.91099999999</v>
      </c>
      <c r="Z5232">
        <v>147502.28400000001</v>
      </c>
      <c r="AA5232">
        <v>152610.44699999999</v>
      </c>
      <c r="AB5232">
        <v>156275.17800000001</v>
      </c>
      <c r="AC5232">
        <v>156426.88</v>
      </c>
      <c r="AD5232">
        <v>156311.959</v>
      </c>
      <c r="AE5232">
        <v>156247.63800000001</v>
      </c>
      <c r="AF5232">
        <v>156195.85999999999</v>
      </c>
      <c r="AG5232">
        <v>156095.704</v>
      </c>
      <c r="AH5232">
        <v>156034.22700000001</v>
      </c>
      <c r="AI5232">
        <v>155932.44200000001</v>
      </c>
      <c r="AJ5232">
        <v>156043.889</v>
      </c>
      <c r="AK5232">
        <v>156110.899</v>
      </c>
      <c r="AL5232">
        <v>156215.326</v>
      </c>
      <c r="AM5232">
        <v>156306.66</v>
      </c>
      <c r="AN5232">
        <v>156410.179</v>
      </c>
      <c r="AO5232">
        <v>156487.22500000001</v>
      </c>
    </row>
    <row r="5233" spans="2:41" x14ac:dyDescent="0.35">
      <c r="B5233" t="s">
        <v>395</v>
      </c>
      <c r="C5233" t="s">
        <v>458</v>
      </c>
      <c r="D5233" t="s">
        <v>54</v>
      </c>
      <c r="E5233" t="s">
        <v>44</v>
      </c>
      <c r="F5233" t="s">
        <v>405</v>
      </c>
      <c r="G5233" t="s">
        <v>415</v>
      </c>
      <c r="H5233" t="s">
        <v>407</v>
      </c>
      <c r="I5233" t="s">
        <v>28</v>
      </c>
      <c r="J5233" t="s">
        <v>41</v>
      </c>
      <c r="Q5233" t="s">
        <v>48</v>
      </c>
      <c r="V5233" t="s">
        <v>43</v>
      </c>
      <c r="W5233">
        <v>2</v>
      </c>
      <c r="X5233">
        <v>160138.96</v>
      </c>
      <c r="Y5233">
        <v>142845.91099999999</v>
      </c>
      <c r="Z5233">
        <v>147448.66699999999</v>
      </c>
      <c r="AA5233">
        <v>144785.07699999999</v>
      </c>
      <c r="AB5233">
        <v>146133.05499999999</v>
      </c>
      <c r="AC5233">
        <v>144674.89600000001</v>
      </c>
      <c r="AD5233">
        <v>143048.19500000001</v>
      </c>
      <c r="AE5233">
        <v>141561.65599999999</v>
      </c>
      <c r="AF5233">
        <v>140087.283</v>
      </c>
      <c r="AG5233">
        <v>138602.351</v>
      </c>
      <c r="AH5233">
        <v>137280.269</v>
      </c>
      <c r="AI5233">
        <v>135989.25099999999</v>
      </c>
      <c r="AJ5233">
        <v>134890.69899999999</v>
      </c>
      <c r="AK5233">
        <v>133773.92800000001</v>
      </c>
      <c r="AL5233">
        <v>132720.96299999999</v>
      </c>
      <c r="AM5233">
        <v>131690.44500000001</v>
      </c>
      <c r="AN5233">
        <v>130698.427</v>
      </c>
      <c r="AO5233">
        <v>129713.07</v>
      </c>
    </row>
    <row r="5234" spans="2:41" x14ac:dyDescent="0.35">
      <c r="B5234" t="s">
        <v>416</v>
      </c>
      <c r="C5234" t="s">
        <v>458</v>
      </c>
      <c r="D5234" t="s">
        <v>23</v>
      </c>
      <c r="E5234" t="s">
        <v>24</v>
      </c>
      <c r="F5234" t="s">
        <v>417</v>
      </c>
      <c r="G5234" t="s">
        <v>418</v>
      </c>
      <c r="H5234" t="s">
        <v>419</v>
      </c>
      <c r="I5234" t="s">
        <v>28</v>
      </c>
      <c r="J5234" t="s">
        <v>29</v>
      </c>
      <c r="K5234" t="s">
        <v>30</v>
      </c>
      <c r="P5234" t="s">
        <v>30</v>
      </c>
      <c r="S5234" t="s">
        <v>31</v>
      </c>
      <c r="U5234" t="s">
        <v>31</v>
      </c>
      <c r="V5234" t="s">
        <v>32</v>
      </c>
      <c r="W5234">
        <v>1</v>
      </c>
      <c r="X5234">
        <v>5072.2749999999996</v>
      </c>
      <c r="Y5234">
        <v>4620.37</v>
      </c>
      <c r="Z5234">
        <v>4969.3909999999996</v>
      </c>
      <c r="AA5234">
        <v>5217.4660000000003</v>
      </c>
      <c r="AB5234">
        <v>5324.6090000000004</v>
      </c>
      <c r="AC5234">
        <v>5363.5889999999999</v>
      </c>
      <c r="AD5234">
        <v>5377.8280000000004</v>
      </c>
      <c r="AE5234">
        <v>5392.9309999999996</v>
      </c>
      <c r="AF5234">
        <v>5409.4570000000003</v>
      </c>
      <c r="AG5234">
        <v>5423.9549999999999</v>
      </c>
      <c r="AH5234">
        <v>5428.0330000000004</v>
      </c>
      <c r="AI5234">
        <v>5432.1689999999999</v>
      </c>
      <c r="AJ5234">
        <v>5439.9440000000004</v>
      </c>
      <c r="AK5234">
        <v>5445.2150000000001</v>
      </c>
      <c r="AL5234">
        <v>5451.7529999999997</v>
      </c>
      <c r="AM5234">
        <v>5458.5690000000004</v>
      </c>
      <c r="AN5234">
        <v>5465.0039999999999</v>
      </c>
      <c r="AO5234">
        <v>5471.1809999999996</v>
      </c>
    </row>
    <row r="5235" spans="2:41" x14ac:dyDescent="0.35">
      <c r="B5235" t="s">
        <v>416</v>
      </c>
      <c r="C5235" t="s">
        <v>458</v>
      </c>
      <c r="D5235" t="s">
        <v>23</v>
      </c>
      <c r="E5235" t="s">
        <v>33</v>
      </c>
      <c r="F5235" t="s">
        <v>420</v>
      </c>
      <c r="G5235" t="s">
        <v>421</v>
      </c>
      <c r="H5235" t="s">
        <v>422</v>
      </c>
      <c r="I5235" t="s">
        <v>28</v>
      </c>
      <c r="J5235" t="s">
        <v>29</v>
      </c>
      <c r="K5235" t="s">
        <v>30</v>
      </c>
      <c r="P5235" t="s">
        <v>30</v>
      </c>
      <c r="S5235" t="s">
        <v>31</v>
      </c>
      <c r="U5235" t="s">
        <v>31</v>
      </c>
      <c r="V5235" t="s">
        <v>32</v>
      </c>
      <c r="W5235">
        <v>2</v>
      </c>
      <c r="X5235">
        <v>5072.2749999999996</v>
      </c>
      <c r="Y5235">
        <v>4620.37</v>
      </c>
      <c r="Z5235">
        <v>4960.9170000000004</v>
      </c>
      <c r="AA5235">
        <v>4913.8509999999997</v>
      </c>
      <c r="AB5235">
        <v>4933.2049999999999</v>
      </c>
      <c r="AC5235">
        <v>4895.8549999999996</v>
      </c>
      <c r="AD5235">
        <v>4851.7420000000002</v>
      </c>
      <c r="AE5235">
        <v>4809.9549999999999</v>
      </c>
      <c r="AF5235">
        <v>4771.0630000000001</v>
      </c>
      <c r="AG5235">
        <v>4731.6360000000004</v>
      </c>
      <c r="AH5235">
        <v>4684.7020000000002</v>
      </c>
      <c r="AI5235">
        <v>4638.8370000000004</v>
      </c>
      <c r="AJ5235">
        <v>4596.4669999999996</v>
      </c>
      <c r="AK5235">
        <v>4552.8019999999997</v>
      </c>
      <c r="AL5235">
        <v>4510.9799999999996</v>
      </c>
      <c r="AM5235">
        <v>4470.0259999999998</v>
      </c>
      <c r="AN5235">
        <v>4430.1409999999996</v>
      </c>
      <c r="AO5235">
        <v>4390.5959999999995</v>
      </c>
    </row>
    <row r="5236" spans="2:41" x14ac:dyDescent="0.35">
      <c r="B5236" t="s">
        <v>416</v>
      </c>
      <c r="C5236" t="s">
        <v>458</v>
      </c>
      <c r="D5236" t="s">
        <v>23</v>
      </c>
      <c r="E5236" t="s">
        <v>37</v>
      </c>
      <c r="F5236" t="s">
        <v>423</v>
      </c>
      <c r="G5236" t="s">
        <v>424</v>
      </c>
      <c r="H5236" t="s">
        <v>425</v>
      </c>
      <c r="I5236" t="s">
        <v>28</v>
      </c>
      <c r="J5236" t="s">
        <v>41</v>
      </c>
      <c r="Q5236" t="s">
        <v>42</v>
      </c>
      <c r="V5236" t="s">
        <v>43</v>
      </c>
      <c r="W5236">
        <v>1</v>
      </c>
      <c r="X5236">
        <v>2021522.567</v>
      </c>
      <c r="Y5236">
        <v>1864814.814</v>
      </c>
      <c r="Z5236">
        <v>1985577.523</v>
      </c>
      <c r="AA5236">
        <v>2058124.2849999999</v>
      </c>
      <c r="AB5236">
        <v>2087179.0060000001</v>
      </c>
      <c r="AC5236">
        <v>2093382.598</v>
      </c>
      <c r="AD5236">
        <v>2093853.5249999999</v>
      </c>
      <c r="AE5236">
        <v>2095170.027</v>
      </c>
      <c r="AF5236">
        <v>2096879.2109999999</v>
      </c>
      <c r="AG5236">
        <v>2097775.023</v>
      </c>
      <c r="AH5236">
        <v>2100324.0950000002</v>
      </c>
      <c r="AI5236">
        <v>2102999.4640000002</v>
      </c>
      <c r="AJ5236">
        <v>2107250.1490000002</v>
      </c>
      <c r="AK5236">
        <v>2110676.37</v>
      </c>
      <c r="AL5236">
        <v>2114641.16</v>
      </c>
      <c r="AM5236">
        <v>2118669.9559999998</v>
      </c>
      <c r="AN5236">
        <v>2122833.3539999998</v>
      </c>
      <c r="AO5236">
        <v>2126895.3470000001</v>
      </c>
    </row>
    <row r="5237" spans="2:41" x14ac:dyDescent="0.35">
      <c r="B5237" t="s">
        <v>416</v>
      </c>
      <c r="C5237" t="s">
        <v>458</v>
      </c>
      <c r="D5237" t="s">
        <v>23</v>
      </c>
      <c r="E5237" t="s">
        <v>44</v>
      </c>
      <c r="F5237" t="s">
        <v>426</v>
      </c>
      <c r="G5237" t="s">
        <v>427</v>
      </c>
      <c r="H5237" t="s">
        <v>428</v>
      </c>
      <c r="I5237" t="s">
        <v>28</v>
      </c>
      <c r="J5237" t="s">
        <v>41</v>
      </c>
      <c r="Q5237" t="s">
        <v>48</v>
      </c>
      <c r="V5237" t="s">
        <v>43</v>
      </c>
      <c r="W5237">
        <v>2</v>
      </c>
      <c r="X5237">
        <v>2021522.567</v>
      </c>
      <c r="Y5237">
        <v>1864814.814</v>
      </c>
      <c r="Z5237">
        <v>1984427.3319999999</v>
      </c>
      <c r="AA5237">
        <v>1979867.9539999999</v>
      </c>
      <c r="AB5237">
        <v>1984588.183</v>
      </c>
      <c r="AC5237">
        <v>1969509.588</v>
      </c>
      <c r="AD5237">
        <v>1953202.702</v>
      </c>
      <c r="AE5237">
        <v>1938108.058</v>
      </c>
      <c r="AF5237">
        <v>1923862.798</v>
      </c>
      <c r="AG5237">
        <v>1909388.898</v>
      </c>
      <c r="AH5237">
        <v>1897463.3829999999</v>
      </c>
      <c r="AI5237">
        <v>1886086.4480000001</v>
      </c>
      <c r="AJ5237">
        <v>1876247.324</v>
      </c>
      <c r="AK5237">
        <v>1866027.574</v>
      </c>
      <c r="AL5237">
        <v>1856668.94</v>
      </c>
      <c r="AM5237">
        <v>1847669.693</v>
      </c>
      <c r="AN5237">
        <v>1839162.6950000001</v>
      </c>
      <c r="AO5237">
        <v>1830859.679</v>
      </c>
    </row>
    <row r="5238" spans="2:41" x14ac:dyDescent="0.35">
      <c r="B5238" t="s">
        <v>416</v>
      </c>
      <c r="C5238" t="s">
        <v>458</v>
      </c>
      <c r="D5238" t="s">
        <v>49</v>
      </c>
      <c r="E5238" t="s">
        <v>24</v>
      </c>
      <c r="F5238" t="s">
        <v>417</v>
      </c>
      <c r="G5238" t="s">
        <v>429</v>
      </c>
      <c r="H5238" t="s">
        <v>419</v>
      </c>
      <c r="I5238" t="s">
        <v>28</v>
      </c>
      <c r="J5238" t="s">
        <v>29</v>
      </c>
      <c r="K5238" t="s">
        <v>30</v>
      </c>
      <c r="P5238" t="s">
        <v>30</v>
      </c>
      <c r="S5238" t="s">
        <v>31</v>
      </c>
      <c r="U5238" t="s">
        <v>31</v>
      </c>
      <c r="V5238" t="s">
        <v>32</v>
      </c>
      <c r="W5238">
        <v>1</v>
      </c>
      <c r="X5238">
        <v>5072.2749999999996</v>
      </c>
      <c r="Y5238">
        <v>4620.37</v>
      </c>
      <c r="Z5238">
        <v>4969.3909999999996</v>
      </c>
      <c r="AA5238">
        <v>5217.4660000000003</v>
      </c>
      <c r="AB5238">
        <v>5324.6090000000004</v>
      </c>
      <c r="AC5238">
        <v>5363.5889999999999</v>
      </c>
      <c r="AD5238">
        <v>5377.8280000000004</v>
      </c>
      <c r="AE5238">
        <v>5392.9309999999996</v>
      </c>
      <c r="AF5238">
        <v>5409.4570000000003</v>
      </c>
      <c r="AG5238">
        <v>5423.9549999999999</v>
      </c>
      <c r="AH5238">
        <v>5428.0330000000004</v>
      </c>
      <c r="AI5238">
        <v>5432.1689999999999</v>
      </c>
      <c r="AJ5238">
        <v>5439.9440000000004</v>
      </c>
      <c r="AK5238">
        <v>5445.2150000000001</v>
      </c>
      <c r="AL5238">
        <v>5451.7529999999997</v>
      </c>
      <c r="AM5238">
        <v>5458.5690000000004</v>
      </c>
      <c r="AN5238">
        <v>5465.0039999999999</v>
      </c>
      <c r="AO5238">
        <v>5471.1809999999996</v>
      </c>
    </row>
    <row r="5239" spans="2:41" x14ac:dyDescent="0.35">
      <c r="B5239" t="s">
        <v>416</v>
      </c>
      <c r="C5239" t="s">
        <v>458</v>
      </c>
      <c r="D5239" t="s">
        <v>49</v>
      </c>
      <c r="E5239" t="s">
        <v>33</v>
      </c>
      <c r="F5239" t="s">
        <v>420</v>
      </c>
      <c r="G5239" t="s">
        <v>430</v>
      </c>
      <c r="H5239" t="s">
        <v>422</v>
      </c>
      <c r="I5239" t="s">
        <v>28</v>
      </c>
      <c r="J5239" t="s">
        <v>29</v>
      </c>
      <c r="K5239" t="s">
        <v>30</v>
      </c>
      <c r="P5239" t="s">
        <v>30</v>
      </c>
      <c r="S5239" t="s">
        <v>31</v>
      </c>
      <c r="U5239" t="s">
        <v>31</v>
      </c>
      <c r="V5239" t="s">
        <v>32</v>
      </c>
      <c r="W5239">
        <v>2</v>
      </c>
      <c r="X5239">
        <v>5072.2749999999996</v>
      </c>
      <c r="Y5239">
        <v>4620.37</v>
      </c>
      <c r="Z5239">
        <v>4952.4849999999997</v>
      </c>
      <c r="AA5239">
        <v>4706.2269999999999</v>
      </c>
      <c r="AB5239">
        <v>4677.3440000000001</v>
      </c>
      <c r="AC5239">
        <v>4604.7449999999999</v>
      </c>
      <c r="AD5239">
        <v>4529.7759999999998</v>
      </c>
      <c r="AE5239">
        <v>4459.2759999999998</v>
      </c>
      <c r="AF5239">
        <v>4393.8729999999996</v>
      </c>
      <c r="AG5239">
        <v>4330.2079999999996</v>
      </c>
      <c r="AH5239">
        <v>4261.598</v>
      </c>
      <c r="AI5239">
        <v>4195.5050000000001</v>
      </c>
      <c r="AJ5239">
        <v>4133.6059999999998</v>
      </c>
      <c r="AK5239">
        <v>4071.8249999999998</v>
      </c>
      <c r="AL5239">
        <v>4012.8690000000001</v>
      </c>
      <c r="AM5239">
        <v>3955.6759999999999</v>
      </c>
      <c r="AN5239">
        <v>3900.4290000000001</v>
      </c>
      <c r="AO5239">
        <v>3846.2930000000001</v>
      </c>
    </row>
    <row r="5240" spans="2:41" x14ac:dyDescent="0.35">
      <c r="B5240" t="s">
        <v>416</v>
      </c>
      <c r="C5240" t="s">
        <v>458</v>
      </c>
      <c r="D5240" t="s">
        <v>49</v>
      </c>
      <c r="E5240" t="s">
        <v>37</v>
      </c>
      <c r="F5240" t="s">
        <v>423</v>
      </c>
      <c r="G5240" t="s">
        <v>431</v>
      </c>
      <c r="H5240" t="s">
        <v>425</v>
      </c>
      <c r="I5240" t="s">
        <v>28</v>
      </c>
      <c r="J5240" t="s">
        <v>41</v>
      </c>
      <c r="Q5240" t="s">
        <v>42</v>
      </c>
      <c r="V5240" t="s">
        <v>43</v>
      </c>
      <c r="W5240">
        <v>1</v>
      </c>
      <c r="X5240">
        <v>2021522.567</v>
      </c>
      <c r="Y5240">
        <v>1864814.814</v>
      </c>
      <c r="Z5240">
        <v>1985577.523</v>
      </c>
      <c r="AA5240">
        <v>2058124.2849999999</v>
      </c>
      <c r="AB5240">
        <v>2087179.0060000001</v>
      </c>
      <c r="AC5240">
        <v>2093382.598</v>
      </c>
      <c r="AD5240">
        <v>2093853.5249999999</v>
      </c>
      <c r="AE5240">
        <v>2095170.027</v>
      </c>
      <c r="AF5240">
        <v>2096879.2109999999</v>
      </c>
      <c r="AG5240">
        <v>2097775.023</v>
      </c>
      <c r="AH5240">
        <v>2100324.0950000002</v>
      </c>
      <c r="AI5240">
        <v>2102999.4640000002</v>
      </c>
      <c r="AJ5240">
        <v>2107250.1490000002</v>
      </c>
      <c r="AK5240">
        <v>2110676.37</v>
      </c>
      <c r="AL5240">
        <v>2114641.16</v>
      </c>
      <c r="AM5240">
        <v>2118669.9559999998</v>
      </c>
      <c r="AN5240">
        <v>2122833.3539999998</v>
      </c>
      <c r="AO5240">
        <v>2126895.3470000001</v>
      </c>
    </row>
    <row r="5241" spans="2:41" x14ac:dyDescent="0.35">
      <c r="B5241" t="s">
        <v>416</v>
      </c>
      <c r="C5241" t="s">
        <v>458</v>
      </c>
      <c r="D5241" t="s">
        <v>49</v>
      </c>
      <c r="E5241" t="s">
        <v>44</v>
      </c>
      <c r="F5241" t="s">
        <v>426</v>
      </c>
      <c r="G5241" t="s">
        <v>432</v>
      </c>
      <c r="H5241" t="s">
        <v>428</v>
      </c>
      <c r="I5241" t="s">
        <v>28</v>
      </c>
      <c r="J5241" t="s">
        <v>41</v>
      </c>
      <c r="Q5241" t="s">
        <v>48</v>
      </c>
      <c r="V5241" t="s">
        <v>43</v>
      </c>
      <c r="W5241">
        <v>2</v>
      </c>
      <c r="X5241">
        <v>2021522.567</v>
      </c>
      <c r="Y5241">
        <v>1864814.814</v>
      </c>
      <c r="Z5241">
        <v>1983239.692</v>
      </c>
      <c r="AA5241">
        <v>1916866.74</v>
      </c>
      <c r="AB5241">
        <v>1905803.9539999999</v>
      </c>
      <c r="AC5241">
        <v>1877775.2930000001</v>
      </c>
      <c r="AD5241">
        <v>1851597.7790000001</v>
      </c>
      <c r="AE5241">
        <v>1827325.628</v>
      </c>
      <c r="AF5241">
        <v>1804673.1769999999</v>
      </c>
      <c r="AG5241">
        <v>1782562.2279999999</v>
      </c>
      <c r="AH5241">
        <v>1764152.827</v>
      </c>
      <c r="AI5241">
        <v>1746874.9280000001</v>
      </c>
      <c r="AJ5241">
        <v>1731426.8030000001</v>
      </c>
      <c r="AK5241">
        <v>1716110.996</v>
      </c>
      <c r="AL5241">
        <v>1702073.625</v>
      </c>
      <c r="AM5241">
        <v>1688770.777</v>
      </c>
      <c r="AN5241">
        <v>1676303.379</v>
      </c>
      <c r="AO5241">
        <v>1664377.5859999999</v>
      </c>
    </row>
    <row r="5242" spans="2:41" x14ac:dyDescent="0.35">
      <c r="B5242" t="s">
        <v>416</v>
      </c>
      <c r="C5242" t="s">
        <v>458</v>
      </c>
      <c r="D5242" t="s">
        <v>54</v>
      </c>
      <c r="E5242" t="s">
        <v>24</v>
      </c>
      <c r="F5242" t="s">
        <v>417</v>
      </c>
      <c r="G5242" t="s">
        <v>433</v>
      </c>
      <c r="H5242" t="s">
        <v>419</v>
      </c>
      <c r="I5242" t="s">
        <v>28</v>
      </c>
      <c r="J5242" t="s">
        <v>29</v>
      </c>
      <c r="K5242" t="s">
        <v>30</v>
      </c>
      <c r="P5242" t="s">
        <v>30</v>
      </c>
      <c r="S5242" t="s">
        <v>31</v>
      </c>
      <c r="U5242" t="s">
        <v>31</v>
      </c>
      <c r="V5242" t="s">
        <v>32</v>
      </c>
      <c r="W5242">
        <v>1</v>
      </c>
      <c r="X5242">
        <v>5072.2749999999996</v>
      </c>
      <c r="Y5242">
        <v>4620.37</v>
      </c>
      <c r="Z5242">
        <v>4969.3909999999996</v>
      </c>
      <c r="AA5242">
        <v>5217.4660000000003</v>
      </c>
      <c r="AB5242">
        <v>5324.6090000000004</v>
      </c>
      <c r="AC5242">
        <v>5363.5889999999999</v>
      </c>
      <c r="AD5242">
        <v>5377.8280000000004</v>
      </c>
      <c r="AE5242">
        <v>5392.9309999999996</v>
      </c>
      <c r="AF5242">
        <v>5409.4570000000003</v>
      </c>
      <c r="AG5242">
        <v>5423.9549999999999</v>
      </c>
      <c r="AH5242">
        <v>5428.0330000000004</v>
      </c>
      <c r="AI5242">
        <v>5432.1689999999999</v>
      </c>
      <c r="AJ5242">
        <v>5439.9440000000004</v>
      </c>
      <c r="AK5242">
        <v>5445.2150000000001</v>
      </c>
      <c r="AL5242">
        <v>5451.7529999999997</v>
      </c>
      <c r="AM5242">
        <v>5458.5690000000004</v>
      </c>
      <c r="AN5242">
        <v>5465.0039999999999</v>
      </c>
      <c r="AO5242">
        <v>5471.1809999999996</v>
      </c>
    </row>
    <row r="5243" spans="2:41" x14ac:dyDescent="0.35">
      <c r="B5243" t="s">
        <v>416</v>
      </c>
      <c r="C5243" t="s">
        <v>458</v>
      </c>
      <c r="D5243" t="s">
        <v>54</v>
      </c>
      <c r="E5243" t="s">
        <v>33</v>
      </c>
      <c r="F5243" t="s">
        <v>420</v>
      </c>
      <c r="G5243" t="s">
        <v>434</v>
      </c>
      <c r="H5243" t="s">
        <v>422</v>
      </c>
      <c r="I5243" t="s">
        <v>28</v>
      </c>
      <c r="J5243" t="s">
        <v>29</v>
      </c>
      <c r="K5243" t="s">
        <v>30</v>
      </c>
      <c r="P5243" t="s">
        <v>30</v>
      </c>
      <c r="S5243" t="s">
        <v>31</v>
      </c>
      <c r="U5243" t="s">
        <v>31</v>
      </c>
      <c r="V5243" t="s">
        <v>32</v>
      </c>
      <c r="W5243">
        <v>2</v>
      </c>
      <c r="X5243">
        <v>5072.2749999999996</v>
      </c>
      <c r="Y5243">
        <v>4620.37</v>
      </c>
      <c r="Z5243">
        <v>4944.2309999999998</v>
      </c>
      <c r="AA5243">
        <v>4532.4750000000004</v>
      </c>
      <c r="AB5243">
        <v>4474.1239999999998</v>
      </c>
      <c r="AC5243">
        <v>4377.8490000000002</v>
      </c>
      <c r="AD5243">
        <v>4282.8689999999997</v>
      </c>
      <c r="AE5243">
        <v>4194.4049999999997</v>
      </c>
      <c r="AF5243">
        <v>4112.8590000000004</v>
      </c>
      <c r="AG5243">
        <v>4034.8820000000001</v>
      </c>
      <c r="AH5243">
        <v>3954.614</v>
      </c>
      <c r="AI5243">
        <v>3877.799</v>
      </c>
      <c r="AJ5243">
        <v>3805.777</v>
      </c>
      <c r="AK5243">
        <v>3734.8429999999998</v>
      </c>
      <c r="AL5243">
        <v>3667.3890000000001</v>
      </c>
      <c r="AM5243">
        <v>3602.29</v>
      </c>
      <c r="AN5243">
        <v>3539.6509999999998</v>
      </c>
      <c r="AO5243">
        <v>3478.6129999999998</v>
      </c>
    </row>
    <row r="5244" spans="2:41" x14ac:dyDescent="0.35">
      <c r="B5244" t="s">
        <v>416</v>
      </c>
      <c r="C5244" t="s">
        <v>458</v>
      </c>
      <c r="D5244" t="s">
        <v>54</v>
      </c>
      <c r="E5244" t="s">
        <v>37</v>
      </c>
      <c r="F5244" t="s">
        <v>423</v>
      </c>
      <c r="G5244" t="s">
        <v>435</v>
      </c>
      <c r="H5244" t="s">
        <v>425</v>
      </c>
      <c r="I5244" t="s">
        <v>28</v>
      </c>
      <c r="J5244" t="s">
        <v>41</v>
      </c>
      <c r="Q5244" t="s">
        <v>42</v>
      </c>
      <c r="V5244" t="s">
        <v>43</v>
      </c>
      <c r="W5244">
        <v>1</v>
      </c>
      <c r="X5244">
        <v>2021522.567</v>
      </c>
      <c r="Y5244">
        <v>1864814.814</v>
      </c>
      <c r="Z5244">
        <v>1985577.523</v>
      </c>
      <c r="AA5244">
        <v>2058124.2849999999</v>
      </c>
      <c r="AB5244">
        <v>2087179.0060000001</v>
      </c>
      <c r="AC5244">
        <v>2093382.598</v>
      </c>
      <c r="AD5244">
        <v>2093853.5249999999</v>
      </c>
      <c r="AE5244">
        <v>2095170.027</v>
      </c>
      <c r="AF5244">
        <v>2096879.2109999999</v>
      </c>
      <c r="AG5244">
        <v>2097775.023</v>
      </c>
      <c r="AH5244">
        <v>2100324.0950000002</v>
      </c>
      <c r="AI5244">
        <v>2102999.4640000002</v>
      </c>
      <c r="AJ5244">
        <v>2107250.1490000002</v>
      </c>
      <c r="AK5244">
        <v>2110676.37</v>
      </c>
      <c r="AL5244">
        <v>2114641.16</v>
      </c>
      <c r="AM5244">
        <v>2118669.9559999998</v>
      </c>
      <c r="AN5244">
        <v>2122833.3539999998</v>
      </c>
      <c r="AO5244">
        <v>2126895.3470000001</v>
      </c>
    </row>
    <row r="5245" spans="2:41" x14ac:dyDescent="0.35">
      <c r="B5245" t="s">
        <v>416</v>
      </c>
      <c r="C5245" t="s">
        <v>458</v>
      </c>
      <c r="D5245" t="s">
        <v>54</v>
      </c>
      <c r="E5245" t="s">
        <v>44</v>
      </c>
      <c r="F5245" t="s">
        <v>426</v>
      </c>
      <c r="G5245" t="s">
        <v>436</v>
      </c>
      <c r="H5245" t="s">
        <v>428</v>
      </c>
      <c r="I5245" t="s">
        <v>28</v>
      </c>
      <c r="J5245" t="s">
        <v>41</v>
      </c>
      <c r="Q5245" t="s">
        <v>48</v>
      </c>
      <c r="V5245" t="s">
        <v>43</v>
      </c>
      <c r="W5245">
        <v>2</v>
      </c>
      <c r="X5245">
        <v>2021522.567</v>
      </c>
      <c r="Y5245">
        <v>1864814.814</v>
      </c>
      <c r="Z5245">
        <v>1982031.399</v>
      </c>
      <c r="AA5245">
        <v>1863093.8459999999</v>
      </c>
      <c r="AB5245">
        <v>1840794.44</v>
      </c>
      <c r="AC5245">
        <v>1803822.7520000001</v>
      </c>
      <c r="AD5245">
        <v>1770914.828</v>
      </c>
      <c r="AE5245">
        <v>1740633.53</v>
      </c>
      <c r="AF5245">
        <v>1712694.946</v>
      </c>
      <c r="AG5245">
        <v>1685952.5290000001</v>
      </c>
      <c r="AH5245">
        <v>1663847.662</v>
      </c>
      <c r="AI5245">
        <v>1643351.6189999999</v>
      </c>
      <c r="AJ5245">
        <v>1624961.399</v>
      </c>
      <c r="AK5245">
        <v>1607095.6769999999</v>
      </c>
      <c r="AL5245">
        <v>1590831.091</v>
      </c>
      <c r="AM5245">
        <v>1575588.331</v>
      </c>
      <c r="AN5245">
        <v>1561432.385</v>
      </c>
      <c r="AO5245">
        <v>1548069.915</v>
      </c>
    </row>
    <row r="5246" spans="2:41" x14ac:dyDescent="0.35">
      <c r="B5246" t="s">
        <v>22</v>
      </c>
      <c r="C5246" t="s">
        <v>459</v>
      </c>
      <c r="D5246" t="s">
        <v>23</v>
      </c>
      <c r="E5246" t="s">
        <v>24</v>
      </c>
      <c r="F5246" t="s">
        <v>25</v>
      </c>
      <c r="G5246" t="s">
        <v>26</v>
      </c>
      <c r="H5246" t="s">
        <v>27</v>
      </c>
      <c r="I5246" t="s">
        <v>28</v>
      </c>
      <c r="J5246" t="s">
        <v>29</v>
      </c>
      <c r="K5246" t="s">
        <v>30</v>
      </c>
      <c r="P5246" t="s">
        <v>30</v>
      </c>
      <c r="S5246" t="s">
        <v>31</v>
      </c>
      <c r="U5246" t="s">
        <v>31</v>
      </c>
      <c r="V5246" t="s">
        <v>32</v>
      </c>
      <c r="W5246">
        <v>1</v>
      </c>
      <c r="X5246">
        <v>170.143</v>
      </c>
      <c r="Y5246">
        <v>158.09</v>
      </c>
      <c r="Z5246">
        <v>163.875</v>
      </c>
      <c r="AA5246">
        <v>170.89500000000001</v>
      </c>
      <c r="AB5246">
        <v>175.10900000000001</v>
      </c>
      <c r="AC5246">
        <v>176.30199999999999</v>
      </c>
      <c r="AD5246">
        <v>177.035</v>
      </c>
      <c r="AE5246">
        <v>177.86799999999999</v>
      </c>
      <c r="AF5246">
        <v>178.804</v>
      </c>
      <c r="AG5246">
        <v>179.67699999999999</v>
      </c>
      <c r="AH5246">
        <v>180.56200000000001</v>
      </c>
      <c r="AI5246">
        <v>181.46199999999999</v>
      </c>
      <c r="AJ5246">
        <v>182.56100000000001</v>
      </c>
      <c r="AK5246">
        <v>183.566</v>
      </c>
      <c r="AL5246">
        <v>184.64599999999999</v>
      </c>
      <c r="AM5246">
        <v>185.72800000000001</v>
      </c>
      <c r="AN5246">
        <v>186.83199999999999</v>
      </c>
      <c r="AO5246">
        <v>187.935</v>
      </c>
    </row>
    <row r="5247" spans="2:41" x14ac:dyDescent="0.35">
      <c r="B5247" t="s">
        <v>22</v>
      </c>
      <c r="C5247" t="s">
        <v>459</v>
      </c>
      <c r="D5247" t="s">
        <v>23</v>
      </c>
      <c r="E5247" t="s">
        <v>33</v>
      </c>
      <c r="F5247" t="s">
        <v>34</v>
      </c>
      <c r="G5247" t="s">
        <v>35</v>
      </c>
      <c r="H5247" t="s">
        <v>36</v>
      </c>
      <c r="I5247" t="s">
        <v>28</v>
      </c>
      <c r="J5247" t="s">
        <v>29</v>
      </c>
      <c r="K5247" t="s">
        <v>30</v>
      </c>
      <c r="P5247" t="s">
        <v>30</v>
      </c>
      <c r="S5247" t="s">
        <v>31</v>
      </c>
      <c r="U5247" t="s">
        <v>31</v>
      </c>
      <c r="V5247" t="s">
        <v>32</v>
      </c>
      <c r="W5247">
        <v>2</v>
      </c>
      <c r="X5247">
        <v>170.143</v>
      </c>
      <c r="Y5247">
        <v>158.09</v>
      </c>
      <c r="Z5247">
        <v>163.875</v>
      </c>
      <c r="AA5247">
        <v>163.679</v>
      </c>
      <c r="AB5247">
        <v>165.63499999999999</v>
      </c>
      <c r="AC5247">
        <v>164.88</v>
      </c>
      <c r="AD5247">
        <v>163.83199999999999</v>
      </c>
      <c r="AE5247">
        <v>162.899</v>
      </c>
      <c r="AF5247">
        <v>162.08099999999999</v>
      </c>
      <c r="AG5247">
        <v>161.209</v>
      </c>
      <c r="AH5247">
        <v>160.34700000000001</v>
      </c>
      <c r="AI5247">
        <v>159.53299999999999</v>
      </c>
      <c r="AJ5247">
        <v>158.89699999999999</v>
      </c>
      <c r="AK5247">
        <v>158.18600000000001</v>
      </c>
      <c r="AL5247">
        <v>157.56700000000001</v>
      </c>
      <c r="AM5247">
        <v>157.02699999999999</v>
      </c>
      <c r="AN5247">
        <v>156.56</v>
      </c>
      <c r="AO5247">
        <v>156.10499999999999</v>
      </c>
    </row>
    <row r="5248" spans="2:41" x14ac:dyDescent="0.35">
      <c r="B5248" t="s">
        <v>22</v>
      </c>
      <c r="C5248" t="s">
        <v>459</v>
      </c>
      <c r="D5248" t="s">
        <v>23</v>
      </c>
      <c r="E5248" t="s">
        <v>37</v>
      </c>
      <c r="F5248" t="s">
        <v>38</v>
      </c>
      <c r="G5248" t="s">
        <v>39</v>
      </c>
      <c r="H5248" t="s">
        <v>40</v>
      </c>
      <c r="I5248" t="s">
        <v>28</v>
      </c>
      <c r="J5248" t="s">
        <v>41</v>
      </c>
      <c r="Q5248" t="s">
        <v>42</v>
      </c>
      <c r="V5248" t="s">
        <v>43</v>
      </c>
      <c r="W5248">
        <v>1</v>
      </c>
      <c r="X5248">
        <v>74037.797000000006</v>
      </c>
      <c r="Y5248">
        <v>69060.089000000007</v>
      </c>
      <c r="Z5248">
        <v>71741.415999999997</v>
      </c>
      <c r="AA5248">
        <v>74151.061000000002</v>
      </c>
      <c r="AB5248">
        <v>75757.195000000007</v>
      </c>
      <c r="AC5248">
        <v>76186.755000000005</v>
      </c>
      <c r="AD5248">
        <v>76427.150999999998</v>
      </c>
      <c r="AE5248">
        <v>76715.524999999994</v>
      </c>
      <c r="AF5248">
        <v>77042.400999999998</v>
      </c>
      <c r="AG5248">
        <v>77340.278999999995</v>
      </c>
      <c r="AH5248">
        <v>77644.962</v>
      </c>
      <c r="AI5248">
        <v>77958.774999999994</v>
      </c>
      <c r="AJ5248">
        <v>78359.084000000003</v>
      </c>
      <c r="AK5248">
        <v>78721.816999999995</v>
      </c>
      <c r="AL5248">
        <v>79112.368000000002</v>
      </c>
      <c r="AM5248">
        <v>79505.519</v>
      </c>
      <c r="AN5248">
        <v>79908.773000000001</v>
      </c>
      <c r="AO5248">
        <v>80313.554999999993</v>
      </c>
    </row>
    <row r="5249" spans="2:41" x14ac:dyDescent="0.35">
      <c r="B5249" t="s">
        <v>22</v>
      </c>
      <c r="C5249" t="s">
        <v>459</v>
      </c>
      <c r="D5249" t="s">
        <v>23</v>
      </c>
      <c r="E5249" t="s">
        <v>44</v>
      </c>
      <c r="F5249" t="s">
        <v>45</v>
      </c>
      <c r="G5249" t="s">
        <v>46</v>
      </c>
      <c r="H5249" t="s">
        <v>47</v>
      </c>
      <c r="I5249" t="s">
        <v>28</v>
      </c>
      <c r="J5249" t="s">
        <v>41</v>
      </c>
      <c r="Q5249" t="s">
        <v>48</v>
      </c>
      <c r="V5249" t="s">
        <v>43</v>
      </c>
      <c r="W5249">
        <v>2</v>
      </c>
      <c r="X5249">
        <v>74037.797000000006</v>
      </c>
      <c r="Y5249">
        <v>69060.089000000007</v>
      </c>
      <c r="Z5249">
        <v>71741.415999999997</v>
      </c>
      <c r="AA5249">
        <v>71507.547000000006</v>
      </c>
      <c r="AB5249">
        <v>72277.157999999996</v>
      </c>
      <c r="AC5249">
        <v>71973.326000000001</v>
      </c>
      <c r="AD5249">
        <v>71565.135999999999</v>
      </c>
      <c r="AE5249">
        <v>71216.403999999995</v>
      </c>
      <c r="AF5249">
        <v>70913.319000000003</v>
      </c>
      <c r="AG5249">
        <v>70585.991999999998</v>
      </c>
      <c r="AH5249">
        <v>70266.990999999995</v>
      </c>
      <c r="AI5249">
        <v>69970.827999999994</v>
      </c>
      <c r="AJ5249">
        <v>69751.664999999994</v>
      </c>
      <c r="AK5249">
        <v>69502.415999999997</v>
      </c>
      <c r="AL5249">
        <v>69289.547999999995</v>
      </c>
      <c r="AM5249">
        <v>69099.111000000004</v>
      </c>
      <c r="AN5249">
        <v>68923.467999999993</v>
      </c>
      <c r="AO5249">
        <v>68754.649999999994</v>
      </c>
    </row>
    <row r="5250" spans="2:41" x14ac:dyDescent="0.35">
      <c r="B5250" t="s">
        <v>22</v>
      </c>
      <c r="C5250" t="s">
        <v>459</v>
      </c>
      <c r="D5250" t="s">
        <v>49</v>
      </c>
      <c r="E5250" t="s">
        <v>24</v>
      </c>
      <c r="F5250" t="s">
        <v>25</v>
      </c>
      <c r="G5250" t="s">
        <v>50</v>
      </c>
      <c r="H5250" t="s">
        <v>27</v>
      </c>
      <c r="I5250" t="s">
        <v>28</v>
      </c>
      <c r="J5250" t="s">
        <v>29</v>
      </c>
      <c r="K5250" t="s">
        <v>30</v>
      </c>
      <c r="P5250" t="s">
        <v>30</v>
      </c>
      <c r="S5250" t="s">
        <v>31</v>
      </c>
      <c r="U5250" t="s">
        <v>31</v>
      </c>
      <c r="V5250" t="s">
        <v>32</v>
      </c>
      <c r="W5250">
        <v>1</v>
      </c>
      <c r="X5250">
        <v>170.143</v>
      </c>
      <c r="Y5250">
        <v>158.09</v>
      </c>
      <c r="Z5250">
        <v>163.875</v>
      </c>
      <c r="AA5250">
        <v>170.89500000000001</v>
      </c>
      <c r="AB5250">
        <v>175.10900000000001</v>
      </c>
      <c r="AC5250">
        <v>176.30199999999999</v>
      </c>
      <c r="AD5250">
        <v>177.035</v>
      </c>
      <c r="AE5250">
        <v>177.86799999999999</v>
      </c>
      <c r="AF5250">
        <v>178.804</v>
      </c>
      <c r="AG5250">
        <v>179.67699999999999</v>
      </c>
      <c r="AH5250">
        <v>180.56200000000001</v>
      </c>
      <c r="AI5250">
        <v>181.46199999999999</v>
      </c>
      <c r="AJ5250">
        <v>182.56100000000001</v>
      </c>
      <c r="AK5250">
        <v>183.566</v>
      </c>
      <c r="AL5250">
        <v>184.64599999999999</v>
      </c>
      <c r="AM5250">
        <v>185.72800000000001</v>
      </c>
      <c r="AN5250">
        <v>186.83199999999999</v>
      </c>
      <c r="AO5250">
        <v>187.935</v>
      </c>
    </row>
    <row r="5251" spans="2:41" x14ac:dyDescent="0.35">
      <c r="B5251" t="s">
        <v>22</v>
      </c>
      <c r="C5251" t="s">
        <v>459</v>
      </c>
      <c r="D5251" t="s">
        <v>49</v>
      </c>
      <c r="E5251" t="s">
        <v>33</v>
      </c>
      <c r="F5251" t="s">
        <v>34</v>
      </c>
      <c r="G5251" t="s">
        <v>51</v>
      </c>
      <c r="H5251" t="s">
        <v>36</v>
      </c>
      <c r="I5251" t="s">
        <v>28</v>
      </c>
      <c r="J5251" t="s">
        <v>29</v>
      </c>
      <c r="K5251" t="s">
        <v>30</v>
      </c>
      <c r="P5251" t="s">
        <v>30</v>
      </c>
      <c r="S5251" t="s">
        <v>31</v>
      </c>
      <c r="U5251" t="s">
        <v>31</v>
      </c>
      <c r="V5251" t="s">
        <v>32</v>
      </c>
      <c r="W5251">
        <v>2</v>
      </c>
      <c r="X5251">
        <v>170.143</v>
      </c>
      <c r="Y5251">
        <v>158.09</v>
      </c>
      <c r="Z5251">
        <v>163.83500000000001</v>
      </c>
      <c r="AA5251">
        <v>157.58500000000001</v>
      </c>
      <c r="AB5251">
        <v>158.01300000000001</v>
      </c>
      <c r="AC5251">
        <v>156.18799999999999</v>
      </c>
      <c r="AD5251">
        <v>154.22399999999999</v>
      </c>
      <c r="AE5251">
        <v>152.41900000000001</v>
      </c>
      <c r="AF5251">
        <v>150.77500000000001</v>
      </c>
      <c r="AG5251">
        <v>149.12100000000001</v>
      </c>
      <c r="AH5251">
        <v>147.50899999999999</v>
      </c>
      <c r="AI5251">
        <v>145.994</v>
      </c>
      <c r="AJ5251">
        <v>144.66800000000001</v>
      </c>
      <c r="AK5251">
        <v>143.303</v>
      </c>
      <c r="AL5251">
        <v>142.05699999999999</v>
      </c>
      <c r="AM5251">
        <v>140.86500000000001</v>
      </c>
      <c r="AN5251">
        <v>139.738</v>
      </c>
      <c r="AO5251">
        <v>138.65100000000001</v>
      </c>
    </row>
    <row r="5252" spans="2:41" x14ac:dyDescent="0.35">
      <c r="B5252" t="s">
        <v>22</v>
      </c>
      <c r="C5252" t="s">
        <v>459</v>
      </c>
      <c r="D5252" t="s">
        <v>49</v>
      </c>
      <c r="E5252" t="s">
        <v>37</v>
      </c>
      <c r="F5252" t="s">
        <v>38</v>
      </c>
      <c r="G5252" t="s">
        <v>52</v>
      </c>
      <c r="H5252" t="s">
        <v>40</v>
      </c>
      <c r="I5252" t="s">
        <v>28</v>
      </c>
      <c r="J5252" t="s">
        <v>41</v>
      </c>
      <c r="Q5252" t="s">
        <v>42</v>
      </c>
      <c r="V5252" t="s">
        <v>43</v>
      </c>
      <c r="W5252">
        <v>1</v>
      </c>
      <c r="X5252">
        <v>74037.797000000006</v>
      </c>
      <c r="Y5252">
        <v>69060.089000000007</v>
      </c>
      <c r="Z5252">
        <v>71741.415999999997</v>
      </c>
      <c r="AA5252">
        <v>74151.061000000002</v>
      </c>
      <c r="AB5252">
        <v>75757.195000000007</v>
      </c>
      <c r="AC5252">
        <v>76186.755000000005</v>
      </c>
      <c r="AD5252">
        <v>76427.150999999998</v>
      </c>
      <c r="AE5252">
        <v>76715.524999999994</v>
      </c>
      <c r="AF5252">
        <v>77042.400999999998</v>
      </c>
      <c r="AG5252">
        <v>77340.278999999995</v>
      </c>
      <c r="AH5252">
        <v>77644.962</v>
      </c>
      <c r="AI5252">
        <v>77958.774999999994</v>
      </c>
      <c r="AJ5252">
        <v>78359.084000000003</v>
      </c>
      <c r="AK5252">
        <v>78721.816999999995</v>
      </c>
      <c r="AL5252">
        <v>79112.368000000002</v>
      </c>
      <c r="AM5252">
        <v>79505.519</v>
      </c>
      <c r="AN5252">
        <v>79908.773000000001</v>
      </c>
      <c r="AO5252">
        <v>80313.554999999993</v>
      </c>
    </row>
    <row r="5253" spans="2:41" x14ac:dyDescent="0.35">
      <c r="B5253" t="s">
        <v>22</v>
      </c>
      <c r="C5253" t="s">
        <v>459</v>
      </c>
      <c r="D5253" t="s">
        <v>49</v>
      </c>
      <c r="E5253" t="s">
        <v>44</v>
      </c>
      <c r="F5253" t="s">
        <v>45</v>
      </c>
      <c r="G5253" t="s">
        <v>53</v>
      </c>
      <c r="H5253" t="s">
        <v>47</v>
      </c>
      <c r="I5253" t="s">
        <v>28</v>
      </c>
      <c r="J5253" t="s">
        <v>41</v>
      </c>
      <c r="Q5253" t="s">
        <v>48</v>
      </c>
      <c r="V5253" t="s">
        <v>43</v>
      </c>
      <c r="W5253">
        <v>2</v>
      </c>
      <c r="X5253">
        <v>74037.797000000006</v>
      </c>
      <c r="Y5253">
        <v>69060.089000000007</v>
      </c>
      <c r="Z5253">
        <v>71733.233999999997</v>
      </c>
      <c r="AA5253">
        <v>69277.455000000002</v>
      </c>
      <c r="AB5253">
        <v>69460.990000000005</v>
      </c>
      <c r="AC5253">
        <v>68687.877999999997</v>
      </c>
      <c r="AD5253">
        <v>67891.592999999993</v>
      </c>
      <c r="AE5253">
        <v>67177.645000000004</v>
      </c>
      <c r="AF5253">
        <v>66530.880999999994</v>
      </c>
      <c r="AG5253">
        <v>65879.645000000004</v>
      </c>
      <c r="AH5253">
        <v>65250.131999999998</v>
      </c>
      <c r="AI5253">
        <v>64665.040999999997</v>
      </c>
      <c r="AJ5253">
        <v>64161.927000000003</v>
      </c>
      <c r="AK5253">
        <v>63643.819000000003</v>
      </c>
      <c r="AL5253">
        <v>63176.81</v>
      </c>
      <c r="AM5253">
        <v>62733.752999999997</v>
      </c>
      <c r="AN5253">
        <v>62319.31</v>
      </c>
      <c r="AO5253">
        <v>61923.58</v>
      </c>
    </row>
    <row r="5254" spans="2:41" x14ac:dyDescent="0.35">
      <c r="B5254" t="s">
        <v>22</v>
      </c>
      <c r="C5254" t="s">
        <v>459</v>
      </c>
      <c r="D5254" t="s">
        <v>54</v>
      </c>
      <c r="E5254" t="s">
        <v>24</v>
      </c>
      <c r="F5254" t="s">
        <v>25</v>
      </c>
      <c r="G5254" t="s">
        <v>55</v>
      </c>
      <c r="H5254" t="s">
        <v>27</v>
      </c>
      <c r="I5254" t="s">
        <v>28</v>
      </c>
      <c r="J5254" t="s">
        <v>29</v>
      </c>
      <c r="K5254" t="s">
        <v>30</v>
      </c>
      <c r="P5254" t="s">
        <v>30</v>
      </c>
      <c r="S5254" t="s">
        <v>31</v>
      </c>
      <c r="U5254" t="s">
        <v>31</v>
      </c>
      <c r="V5254" t="s">
        <v>32</v>
      </c>
      <c r="W5254">
        <v>1</v>
      </c>
      <c r="X5254">
        <v>170.143</v>
      </c>
      <c r="Y5254">
        <v>158.09</v>
      </c>
      <c r="Z5254">
        <v>163.875</v>
      </c>
      <c r="AA5254">
        <v>170.89500000000001</v>
      </c>
      <c r="AB5254">
        <v>175.10900000000001</v>
      </c>
      <c r="AC5254">
        <v>176.30199999999999</v>
      </c>
      <c r="AD5254">
        <v>177.035</v>
      </c>
      <c r="AE5254">
        <v>177.86799999999999</v>
      </c>
      <c r="AF5254">
        <v>178.804</v>
      </c>
      <c r="AG5254">
        <v>179.67699999999999</v>
      </c>
      <c r="AH5254">
        <v>180.56200000000001</v>
      </c>
      <c r="AI5254">
        <v>181.46199999999999</v>
      </c>
      <c r="AJ5254">
        <v>182.56100000000001</v>
      </c>
      <c r="AK5254">
        <v>183.566</v>
      </c>
      <c r="AL5254">
        <v>184.64599999999999</v>
      </c>
      <c r="AM5254">
        <v>185.72800000000001</v>
      </c>
      <c r="AN5254">
        <v>186.83199999999999</v>
      </c>
      <c r="AO5254">
        <v>187.935</v>
      </c>
    </row>
    <row r="5255" spans="2:41" x14ac:dyDescent="0.35">
      <c r="B5255" t="s">
        <v>22</v>
      </c>
      <c r="C5255" t="s">
        <v>459</v>
      </c>
      <c r="D5255" t="s">
        <v>54</v>
      </c>
      <c r="E5255" t="s">
        <v>33</v>
      </c>
      <c r="F5255" t="s">
        <v>34</v>
      </c>
      <c r="G5255" t="s">
        <v>56</v>
      </c>
      <c r="H5255" t="s">
        <v>36</v>
      </c>
      <c r="I5255" t="s">
        <v>28</v>
      </c>
      <c r="J5255" t="s">
        <v>29</v>
      </c>
      <c r="K5255" t="s">
        <v>30</v>
      </c>
      <c r="P5255" t="s">
        <v>30</v>
      </c>
      <c r="S5255" t="s">
        <v>31</v>
      </c>
      <c r="U5255" t="s">
        <v>31</v>
      </c>
      <c r="V5255" t="s">
        <v>32</v>
      </c>
      <c r="W5255">
        <v>2</v>
      </c>
      <c r="X5255">
        <v>170.143</v>
      </c>
      <c r="Y5255">
        <v>158.09</v>
      </c>
      <c r="Z5255">
        <v>163.68100000000001</v>
      </c>
      <c r="AA5255">
        <v>152.71799999999999</v>
      </c>
      <c r="AB5255">
        <v>152.08500000000001</v>
      </c>
      <c r="AC5255">
        <v>149.404</v>
      </c>
      <c r="AD5255">
        <v>146.91900000000001</v>
      </c>
      <c r="AE5255">
        <v>144.435</v>
      </c>
      <c r="AF5255">
        <v>142.16300000000001</v>
      </c>
      <c r="AG5255">
        <v>139.935</v>
      </c>
      <c r="AH5255">
        <v>137.78200000000001</v>
      </c>
      <c r="AI5255">
        <v>135.77699999999999</v>
      </c>
      <c r="AJ5255">
        <v>133.98099999999999</v>
      </c>
      <c r="AK5255">
        <v>132.18199999999999</v>
      </c>
      <c r="AL5255">
        <v>130.53399999999999</v>
      </c>
      <c r="AM5255">
        <v>128.964</v>
      </c>
      <c r="AN5255">
        <v>127.479</v>
      </c>
      <c r="AO5255">
        <v>126.056</v>
      </c>
    </row>
    <row r="5256" spans="2:41" x14ac:dyDescent="0.35">
      <c r="B5256" t="s">
        <v>22</v>
      </c>
      <c r="C5256" t="s">
        <v>459</v>
      </c>
      <c r="D5256" t="s">
        <v>54</v>
      </c>
      <c r="E5256" t="s">
        <v>37</v>
      </c>
      <c r="F5256" t="s">
        <v>38</v>
      </c>
      <c r="G5256" t="s">
        <v>57</v>
      </c>
      <c r="H5256" t="s">
        <v>40</v>
      </c>
      <c r="I5256" t="s">
        <v>28</v>
      </c>
      <c r="J5256" t="s">
        <v>41</v>
      </c>
      <c r="Q5256" t="s">
        <v>42</v>
      </c>
      <c r="V5256" t="s">
        <v>43</v>
      </c>
      <c r="W5256">
        <v>1</v>
      </c>
      <c r="X5256">
        <v>74037.797000000006</v>
      </c>
      <c r="Y5256">
        <v>69060.089000000007</v>
      </c>
      <c r="Z5256">
        <v>71741.415999999997</v>
      </c>
      <c r="AA5256">
        <v>74151.061000000002</v>
      </c>
      <c r="AB5256">
        <v>75757.195000000007</v>
      </c>
      <c r="AC5256">
        <v>76186.755000000005</v>
      </c>
      <c r="AD5256">
        <v>76427.150999999998</v>
      </c>
      <c r="AE5256">
        <v>76715.524999999994</v>
      </c>
      <c r="AF5256">
        <v>77042.400999999998</v>
      </c>
      <c r="AG5256">
        <v>77340.278999999995</v>
      </c>
      <c r="AH5256">
        <v>77644.962</v>
      </c>
      <c r="AI5256">
        <v>77958.774999999994</v>
      </c>
      <c r="AJ5256">
        <v>78359.084000000003</v>
      </c>
      <c r="AK5256">
        <v>78721.816999999995</v>
      </c>
      <c r="AL5256">
        <v>79112.368000000002</v>
      </c>
      <c r="AM5256">
        <v>79505.519</v>
      </c>
      <c r="AN5256">
        <v>79908.773000000001</v>
      </c>
      <c r="AO5256">
        <v>80313.554999999993</v>
      </c>
    </row>
    <row r="5257" spans="2:41" x14ac:dyDescent="0.35">
      <c r="B5257" t="s">
        <v>22</v>
      </c>
      <c r="C5257" t="s">
        <v>459</v>
      </c>
      <c r="D5257" t="s">
        <v>54</v>
      </c>
      <c r="E5257" t="s">
        <v>44</v>
      </c>
      <c r="F5257" t="s">
        <v>45</v>
      </c>
      <c r="G5257" t="s">
        <v>58</v>
      </c>
      <c r="H5257" t="s">
        <v>47</v>
      </c>
      <c r="I5257" t="s">
        <v>28</v>
      </c>
      <c r="J5257" t="s">
        <v>41</v>
      </c>
      <c r="Q5257" t="s">
        <v>48</v>
      </c>
      <c r="V5257" t="s">
        <v>43</v>
      </c>
      <c r="W5257">
        <v>2</v>
      </c>
      <c r="X5257">
        <v>74037.797000000006</v>
      </c>
      <c r="Y5257">
        <v>69060.089000000007</v>
      </c>
      <c r="Z5257">
        <v>71700.937000000005</v>
      </c>
      <c r="AA5257">
        <v>67369.054000000004</v>
      </c>
      <c r="AB5257">
        <v>67105.629000000001</v>
      </c>
      <c r="AC5257">
        <v>65956.228000000003</v>
      </c>
      <c r="AD5257">
        <v>64913.652000000002</v>
      </c>
      <c r="AE5257">
        <v>63933.017</v>
      </c>
      <c r="AF5257">
        <v>63044.775999999998</v>
      </c>
      <c r="AG5257">
        <v>62174.998</v>
      </c>
      <c r="AH5257">
        <v>61341.752</v>
      </c>
      <c r="AI5257">
        <v>60574.177000000003</v>
      </c>
      <c r="AJ5257">
        <v>59897.786</v>
      </c>
      <c r="AK5257">
        <v>59221.201999999997</v>
      </c>
      <c r="AL5257">
        <v>58610.053999999996</v>
      </c>
      <c r="AM5257">
        <v>58033.548999999999</v>
      </c>
      <c r="AN5257">
        <v>57494.603000000003</v>
      </c>
      <c r="AO5257">
        <v>56983.675999999999</v>
      </c>
    </row>
    <row r="5258" spans="2:41" x14ac:dyDescent="0.35">
      <c r="B5258" t="s">
        <v>59</v>
      </c>
      <c r="C5258" t="s">
        <v>459</v>
      </c>
      <c r="D5258" t="s">
        <v>23</v>
      </c>
      <c r="E5258" t="s">
        <v>24</v>
      </c>
      <c r="F5258" t="s">
        <v>60</v>
      </c>
      <c r="G5258" t="s">
        <v>61</v>
      </c>
      <c r="H5258" t="s">
        <v>62</v>
      </c>
      <c r="I5258" t="s">
        <v>28</v>
      </c>
      <c r="J5258" t="s">
        <v>29</v>
      </c>
      <c r="K5258" t="s">
        <v>30</v>
      </c>
      <c r="P5258" t="s">
        <v>30</v>
      </c>
      <c r="S5258" t="s">
        <v>31</v>
      </c>
      <c r="U5258" t="s">
        <v>31</v>
      </c>
      <c r="V5258" t="s">
        <v>32</v>
      </c>
      <c r="W5258">
        <v>1</v>
      </c>
      <c r="X5258">
        <v>394.089</v>
      </c>
      <c r="Y5258">
        <v>371.392</v>
      </c>
      <c r="Z5258">
        <v>379.608</v>
      </c>
      <c r="AA5258">
        <v>406.48200000000003</v>
      </c>
      <c r="AB5258">
        <v>417.88200000000001</v>
      </c>
      <c r="AC5258">
        <v>422.61599999999999</v>
      </c>
      <c r="AD5258">
        <v>426.72699999999998</v>
      </c>
      <c r="AE5258">
        <v>431.68400000000003</v>
      </c>
      <c r="AF5258">
        <v>435.84500000000003</v>
      </c>
      <c r="AG5258">
        <v>439.714</v>
      </c>
      <c r="AH5258">
        <v>443.435</v>
      </c>
      <c r="AI5258">
        <v>446.97500000000002</v>
      </c>
      <c r="AJ5258">
        <v>450.44499999999999</v>
      </c>
      <c r="AK5258">
        <v>453.71300000000002</v>
      </c>
      <c r="AL5258">
        <v>457.00900000000001</v>
      </c>
      <c r="AM5258">
        <v>460.15100000000001</v>
      </c>
      <c r="AN5258">
        <v>463.20800000000003</v>
      </c>
      <c r="AO5258">
        <v>466.09199999999998</v>
      </c>
    </row>
    <row r="5259" spans="2:41" x14ac:dyDescent="0.35">
      <c r="B5259" t="s">
        <v>59</v>
      </c>
      <c r="C5259" t="s">
        <v>459</v>
      </c>
      <c r="D5259" t="s">
        <v>23</v>
      </c>
      <c r="E5259" t="s">
        <v>33</v>
      </c>
      <c r="F5259" t="s">
        <v>63</v>
      </c>
      <c r="G5259" t="s">
        <v>64</v>
      </c>
      <c r="H5259" t="s">
        <v>65</v>
      </c>
      <c r="I5259" t="s">
        <v>28</v>
      </c>
      <c r="J5259" t="s">
        <v>29</v>
      </c>
      <c r="K5259" t="s">
        <v>30</v>
      </c>
      <c r="P5259" t="s">
        <v>30</v>
      </c>
      <c r="S5259" t="s">
        <v>31</v>
      </c>
      <c r="U5259" t="s">
        <v>31</v>
      </c>
      <c r="V5259" t="s">
        <v>32</v>
      </c>
      <c r="W5259">
        <v>2</v>
      </c>
      <c r="X5259">
        <v>394.089</v>
      </c>
      <c r="Y5259">
        <v>371.392</v>
      </c>
      <c r="Z5259">
        <v>378.44099999999997</v>
      </c>
      <c r="AA5259">
        <v>389.18400000000003</v>
      </c>
      <c r="AB5259">
        <v>391.51499999999999</v>
      </c>
      <c r="AC5259">
        <v>387.96800000000002</v>
      </c>
      <c r="AD5259">
        <v>386.173</v>
      </c>
      <c r="AE5259">
        <v>384.91199999999998</v>
      </c>
      <c r="AF5259">
        <v>383.226</v>
      </c>
      <c r="AG5259">
        <v>381.34199999999998</v>
      </c>
      <c r="AH5259">
        <v>379.21600000000001</v>
      </c>
      <c r="AI5259">
        <v>377.00700000000001</v>
      </c>
      <c r="AJ5259">
        <v>374.82299999999998</v>
      </c>
      <c r="AK5259">
        <v>372.50400000000002</v>
      </c>
      <c r="AL5259">
        <v>370.27</v>
      </c>
      <c r="AM5259">
        <v>367.983</v>
      </c>
      <c r="AN5259">
        <v>365.69200000000001</v>
      </c>
      <c r="AO5259">
        <v>363.32799999999997</v>
      </c>
    </row>
    <row r="5260" spans="2:41" x14ac:dyDescent="0.35">
      <c r="B5260" t="s">
        <v>59</v>
      </c>
      <c r="C5260" t="s">
        <v>459</v>
      </c>
      <c r="D5260" t="s">
        <v>23</v>
      </c>
      <c r="E5260" t="s">
        <v>37</v>
      </c>
      <c r="F5260" t="s">
        <v>66</v>
      </c>
      <c r="G5260" t="s">
        <v>67</v>
      </c>
      <c r="H5260" t="s">
        <v>68</v>
      </c>
      <c r="I5260" t="s">
        <v>28</v>
      </c>
      <c r="J5260" t="s">
        <v>41</v>
      </c>
      <c r="Q5260" t="s">
        <v>42</v>
      </c>
      <c r="V5260" t="s">
        <v>43</v>
      </c>
      <c r="W5260">
        <v>1</v>
      </c>
      <c r="X5260">
        <v>122933.74099999999</v>
      </c>
      <c r="Y5260">
        <v>112751.054</v>
      </c>
      <c r="Z5260">
        <v>113456.539</v>
      </c>
      <c r="AA5260">
        <v>120061.63800000001</v>
      </c>
      <c r="AB5260">
        <v>123211.00900000001</v>
      </c>
      <c r="AC5260">
        <v>124343.777</v>
      </c>
      <c r="AD5260">
        <v>125354.148</v>
      </c>
      <c r="AE5260">
        <v>126559.76300000001</v>
      </c>
      <c r="AF5260">
        <v>127588.268</v>
      </c>
      <c r="AG5260">
        <v>128540.33500000001</v>
      </c>
      <c r="AH5260">
        <v>129462.264</v>
      </c>
      <c r="AI5260">
        <v>130336.524</v>
      </c>
      <c r="AJ5260">
        <v>131202.019</v>
      </c>
      <c r="AK5260">
        <v>132007.734</v>
      </c>
      <c r="AL5260">
        <v>132829.95600000001</v>
      </c>
      <c r="AM5260">
        <v>133611.73199999999</v>
      </c>
      <c r="AN5260">
        <v>134377.69899999999</v>
      </c>
      <c r="AO5260">
        <v>135099.166</v>
      </c>
    </row>
    <row r="5261" spans="2:41" x14ac:dyDescent="0.35">
      <c r="B5261" t="s">
        <v>59</v>
      </c>
      <c r="C5261" t="s">
        <v>459</v>
      </c>
      <c r="D5261" t="s">
        <v>23</v>
      </c>
      <c r="E5261" t="s">
        <v>44</v>
      </c>
      <c r="F5261" t="s">
        <v>69</v>
      </c>
      <c r="G5261" t="s">
        <v>70</v>
      </c>
      <c r="H5261" t="s">
        <v>71</v>
      </c>
      <c r="I5261" t="s">
        <v>28</v>
      </c>
      <c r="J5261" t="s">
        <v>41</v>
      </c>
      <c r="Q5261" t="s">
        <v>48</v>
      </c>
      <c r="V5261" t="s">
        <v>43</v>
      </c>
      <c r="W5261">
        <v>2</v>
      </c>
      <c r="X5261" s="4">
        <v>122933.74099999999</v>
      </c>
      <c r="Y5261" s="4">
        <v>112751.054</v>
      </c>
      <c r="Z5261" s="4">
        <v>113301.67200000001</v>
      </c>
      <c r="AA5261" s="4">
        <v>116331.678</v>
      </c>
      <c r="AB5261" s="4">
        <v>117341.436</v>
      </c>
      <c r="AC5261" s="4">
        <v>116516.65399999999</v>
      </c>
      <c r="AD5261" s="4">
        <v>116186.28</v>
      </c>
      <c r="AE5261" s="4">
        <v>115988.52499999999</v>
      </c>
      <c r="AF5261" s="4">
        <v>115691.996</v>
      </c>
      <c r="AG5261" s="4">
        <v>115337.507</v>
      </c>
      <c r="AH5261" s="4">
        <v>114948.822</v>
      </c>
      <c r="AI5261" s="4">
        <v>114534.247</v>
      </c>
      <c r="AJ5261" s="4">
        <v>114131.00599999999</v>
      </c>
      <c r="AK5261" s="4">
        <v>113682.86900000001</v>
      </c>
      <c r="AL5261" s="4">
        <v>113263.641</v>
      </c>
      <c r="AM5261" s="4">
        <v>112828.72500000001</v>
      </c>
      <c r="AN5261" s="4">
        <v>112395.13499999999</v>
      </c>
      <c r="AO5261" s="4">
        <v>111940.92600000001</v>
      </c>
    </row>
    <row r="5262" spans="2:41" x14ac:dyDescent="0.35">
      <c r="B5262" t="s">
        <v>59</v>
      </c>
      <c r="C5262" t="s">
        <v>459</v>
      </c>
      <c r="D5262" t="s">
        <v>49</v>
      </c>
      <c r="E5262" t="s">
        <v>24</v>
      </c>
      <c r="F5262" t="s">
        <v>60</v>
      </c>
      <c r="G5262" t="s">
        <v>72</v>
      </c>
      <c r="H5262" t="s">
        <v>62</v>
      </c>
      <c r="I5262" t="s">
        <v>28</v>
      </c>
      <c r="J5262" t="s">
        <v>29</v>
      </c>
      <c r="K5262" t="s">
        <v>30</v>
      </c>
      <c r="P5262" t="s">
        <v>30</v>
      </c>
      <c r="S5262" t="s">
        <v>31</v>
      </c>
      <c r="U5262" t="s">
        <v>31</v>
      </c>
      <c r="V5262" t="s">
        <v>32</v>
      </c>
      <c r="W5262">
        <v>1</v>
      </c>
      <c r="X5262" s="4">
        <v>394.089</v>
      </c>
      <c r="Y5262" s="4">
        <v>371.392</v>
      </c>
      <c r="Z5262" s="4">
        <v>379.608</v>
      </c>
      <c r="AA5262" s="4">
        <v>406.48200000000003</v>
      </c>
      <c r="AB5262" s="4">
        <v>417.88200000000001</v>
      </c>
      <c r="AC5262" s="4">
        <v>422.61599999999999</v>
      </c>
      <c r="AD5262" s="4">
        <v>426.72699999999998</v>
      </c>
      <c r="AE5262" s="4">
        <v>431.68400000000003</v>
      </c>
      <c r="AF5262" s="4">
        <v>435.84500000000003</v>
      </c>
      <c r="AG5262" s="4">
        <v>439.714</v>
      </c>
      <c r="AH5262" s="4">
        <v>443.435</v>
      </c>
      <c r="AI5262" s="4">
        <v>446.97500000000002</v>
      </c>
      <c r="AJ5262" s="4">
        <v>450.44499999999999</v>
      </c>
      <c r="AK5262" s="4">
        <v>453.71300000000002</v>
      </c>
      <c r="AL5262" s="4">
        <v>457.00900000000001</v>
      </c>
      <c r="AM5262" s="4">
        <v>460.15100000000001</v>
      </c>
      <c r="AN5262" s="4">
        <v>463.20800000000003</v>
      </c>
      <c r="AO5262" s="4">
        <v>466.09199999999998</v>
      </c>
    </row>
    <row r="5263" spans="2:41" x14ac:dyDescent="0.35">
      <c r="B5263" t="s">
        <v>59</v>
      </c>
      <c r="C5263" t="s">
        <v>459</v>
      </c>
      <c r="D5263" t="s">
        <v>49</v>
      </c>
      <c r="E5263" t="s">
        <v>33</v>
      </c>
      <c r="F5263" t="s">
        <v>63</v>
      </c>
      <c r="G5263" t="s">
        <v>73</v>
      </c>
      <c r="H5263" t="s">
        <v>65</v>
      </c>
      <c r="I5263" t="s">
        <v>28</v>
      </c>
      <c r="J5263" t="s">
        <v>29</v>
      </c>
      <c r="K5263" t="s">
        <v>30</v>
      </c>
      <c r="P5263" t="s">
        <v>30</v>
      </c>
      <c r="S5263" t="s">
        <v>31</v>
      </c>
      <c r="U5263" t="s">
        <v>31</v>
      </c>
      <c r="V5263" t="s">
        <v>32</v>
      </c>
      <c r="W5263">
        <v>2</v>
      </c>
      <c r="X5263" s="5">
        <v>394.089</v>
      </c>
      <c r="Y5263">
        <v>371.392</v>
      </c>
      <c r="Z5263">
        <v>377.73700000000002</v>
      </c>
      <c r="AA5263">
        <v>376.97</v>
      </c>
      <c r="AB5263">
        <v>374.03699999999998</v>
      </c>
      <c r="AC5263">
        <v>365.142</v>
      </c>
      <c r="AD5263">
        <v>361.82499999999999</v>
      </c>
      <c r="AE5263">
        <v>357.69799999999998</v>
      </c>
      <c r="AF5263">
        <v>353.09199999999998</v>
      </c>
      <c r="AG5263">
        <v>348.49400000000003</v>
      </c>
      <c r="AH5263">
        <v>343.49299999999999</v>
      </c>
      <c r="AI5263">
        <v>338.52699999999999</v>
      </c>
      <c r="AJ5263">
        <v>333.34800000000001</v>
      </c>
      <c r="AK5263">
        <v>328.11700000000002</v>
      </c>
      <c r="AL5263">
        <v>323.02300000000002</v>
      </c>
      <c r="AM5263">
        <v>317.584</v>
      </c>
      <c r="AN5263">
        <v>312.22500000000002</v>
      </c>
      <c r="AO5263">
        <v>306.49299999999999</v>
      </c>
    </row>
    <row r="5264" spans="2:41" x14ac:dyDescent="0.35">
      <c r="B5264" t="s">
        <v>59</v>
      </c>
      <c r="C5264" t="s">
        <v>459</v>
      </c>
      <c r="D5264" t="s">
        <v>49</v>
      </c>
      <c r="E5264" t="s">
        <v>37</v>
      </c>
      <c r="F5264" t="s">
        <v>66</v>
      </c>
      <c r="G5264" t="s">
        <v>74</v>
      </c>
      <c r="H5264" t="s">
        <v>68</v>
      </c>
      <c r="I5264" t="s">
        <v>28</v>
      </c>
      <c r="J5264" t="s">
        <v>41</v>
      </c>
      <c r="Q5264" t="s">
        <v>42</v>
      </c>
      <c r="V5264" t="s">
        <v>43</v>
      </c>
      <c r="W5264">
        <v>1</v>
      </c>
      <c r="X5264">
        <v>122933.74099999999</v>
      </c>
      <c r="Y5264">
        <v>112751.054</v>
      </c>
      <c r="Z5264">
        <v>113456.539</v>
      </c>
      <c r="AA5264">
        <v>120061.63800000001</v>
      </c>
      <c r="AB5264">
        <v>123211.00900000001</v>
      </c>
      <c r="AC5264">
        <v>124343.777</v>
      </c>
      <c r="AD5264">
        <v>125354.148</v>
      </c>
      <c r="AE5264">
        <v>126559.76300000001</v>
      </c>
      <c r="AF5264">
        <v>127588.268</v>
      </c>
      <c r="AG5264">
        <v>128540.33500000001</v>
      </c>
      <c r="AH5264">
        <v>129462.264</v>
      </c>
      <c r="AI5264">
        <v>130336.524</v>
      </c>
      <c r="AJ5264">
        <v>131202.019</v>
      </c>
      <c r="AK5264">
        <v>132007.734</v>
      </c>
      <c r="AL5264">
        <v>132829.95600000001</v>
      </c>
      <c r="AM5264">
        <v>133611.73199999999</v>
      </c>
      <c r="AN5264">
        <v>134377.69899999999</v>
      </c>
      <c r="AO5264">
        <v>135099.166</v>
      </c>
    </row>
    <row r="5265" spans="2:41" x14ac:dyDescent="0.35">
      <c r="B5265" t="s">
        <v>59</v>
      </c>
      <c r="C5265" t="s">
        <v>459</v>
      </c>
      <c r="D5265" t="s">
        <v>49</v>
      </c>
      <c r="E5265" t="s">
        <v>44</v>
      </c>
      <c r="F5265" t="s">
        <v>69</v>
      </c>
      <c r="G5265" t="s">
        <v>75</v>
      </c>
      <c r="H5265" t="s">
        <v>71</v>
      </c>
      <c r="I5265" t="s">
        <v>28</v>
      </c>
      <c r="J5265" t="s">
        <v>41</v>
      </c>
      <c r="Q5265" t="s">
        <v>48</v>
      </c>
      <c r="V5265" t="s">
        <v>43</v>
      </c>
      <c r="W5265">
        <v>2</v>
      </c>
      <c r="X5265">
        <v>122933.74099999999</v>
      </c>
      <c r="Y5265">
        <v>112751.054</v>
      </c>
      <c r="Z5265">
        <v>113209.848</v>
      </c>
      <c r="AA5265">
        <v>113514.558</v>
      </c>
      <c r="AB5265">
        <v>113104.867</v>
      </c>
      <c r="AC5265">
        <v>110947.136</v>
      </c>
      <c r="AD5265">
        <v>110082.988</v>
      </c>
      <c r="AE5265">
        <v>109152.003</v>
      </c>
      <c r="AF5265">
        <v>108150.916</v>
      </c>
      <c r="AG5265">
        <v>107143.792</v>
      </c>
      <c r="AH5265">
        <v>106105.518</v>
      </c>
      <c r="AI5265">
        <v>105082.361</v>
      </c>
      <c r="AJ5265">
        <v>104063.833</v>
      </c>
      <c r="AK5265">
        <v>103034.641</v>
      </c>
      <c r="AL5265">
        <v>102061.239</v>
      </c>
      <c r="AM5265">
        <v>101057.235</v>
      </c>
      <c r="AN5265">
        <v>100084.194</v>
      </c>
      <c r="AO5265">
        <v>99074.543000000005</v>
      </c>
    </row>
    <row r="5266" spans="2:41" x14ac:dyDescent="0.35">
      <c r="B5266" t="s">
        <v>59</v>
      </c>
      <c r="C5266" t="s">
        <v>459</v>
      </c>
      <c r="D5266" t="s">
        <v>54</v>
      </c>
      <c r="E5266" t="s">
        <v>24</v>
      </c>
      <c r="F5266" t="s">
        <v>60</v>
      </c>
      <c r="G5266" t="s">
        <v>76</v>
      </c>
      <c r="H5266" t="s">
        <v>62</v>
      </c>
      <c r="I5266" t="s">
        <v>28</v>
      </c>
      <c r="J5266" t="s">
        <v>29</v>
      </c>
      <c r="K5266" t="s">
        <v>30</v>
      </c>
      <c r="P5266" t="s">
        <v>30</v>
      </c>
      <c r="S5266" t="s">
        <v>31</v>
      </c>
      <c r="U5266" t="s">
        <v>31</v>
      </c>
      <c r="V5266" t="s">
        <v>32</v>
      </c>
      <c r="W5266">
        <v>1</v>
      </c>
      <c r="X5266">
        <v>394.089</v>
      </c>
      <c r="Y5266">
        <v>371.392</v>
      </c>
      <c r="Z5266">
        <v>379.608</v>
      </c>
      <c r="AA5266">
        <v>406.48200000000003</v>
      </c>
      <c r="AB5266">
        <v>417.88200000000001</v>
      </c>
      <c r="AC5266">
        <v>422.61599999999999</v>
      </c>
      <c r="AD5266">
        <v>426.72699999999998</v>
      </c>
      <c r="AE5266">
        <v>431.68400000000003</v>
      </c>
      <c r="AF5266">
        <v>435.84500000000003</v>
      </c>
      <c r="AG5266">
        <v>439.714</v>
      </c>
      <c r="AH5266">
        <v>443.435</v>
      </c>
      <c r="AI5266">
        <v>446.97500000000002</v>
      </c>
      <c r="AJ5266">
        <v>450.44499999999999</v>
      </c>
      <c r="AK5266">
        <v>453.71300000000002</v>
      </c>
      <c r="AL5266">
        <v>457.00900000000001</v>
      </c>
      <c r="AM5266">
        <v>460.15100000000001</v>
      </c>
      <c r="AN5266">
        <v>463.20800000000003</v>
      </c>
      <c r="AO5266">
        <v>466.09199999999998</v>
      </c>
    </row>
    <row r="5267" spans="2:41" x14ac:dyDescent="0.35">
      <c r="B5267" t="s">
        <v>59</v>
      </c>
      <c r="C5267" t="s">
        <v>459</v>
      </c>
      <c r="D5267" t="s">
        <v>54</v>
      </c>
      <c r="E5267" t="s">
        <v>33</v>
      </c>
      <c r="F5267" t="s">
        <v>63</v>
      </c>
      <c r="G5267" t="s">
        <v>77</v>
      </c>
      <c r="H5267" t="s">
        <v>65</v>
      </c>
      <c r="I5267" t="s">
        <v>28</v>
      </c>
      <c r="J5267" t="s">
        <v>29</v>
      </c>
      <c r="K5267" t="s">
        <v>30</v>
      </c>
      <c r="P5267" t="s">
        <v>30</v>
      </c>
      <c r="S5267" t="s">
        <v>31</v>
      </c>
      <c r="U5267" t="s">
        <v>31</v>
      </c>
      <c r="V5267" t="s">
        <v>32</v>
      </c>
      <c r="W5267">
        <v>2</v>
      </c>
      <c r="X5267">
        <v>394.089</v>
      </c>
      <c r="Y5267">
        <v>371.392</v>
      </c>
      <c r="Z5267">
        <v>376.49799999999999</v>
      </c>
      <c r="AA5267">
        <v>364.447</v>
      </c>
      <c r="AB5267">
        <v>356.85599999999999</v>
      </c>
      <c r="AC5267">
        <v>343.93900000000002</v>
      </c>
      <c r="AD5267">
        <v>338.92700000000002</v>
      </c>
      <c r="AE5267">
        <v>334.64499999999998</v>
      </c>
      <c r="AF5267">
        <v>330.33100000000002</v>
      </c>
      <c r="AG5267">
        <v>323.24099999999999</v>
      </c>
      <c r="AH5267">
        <v>315.97000000000003</v>
      </c>
      <c r="AI5267">
        <v>308.387</v>
      </c>
      <c r="AJ5267">
        <v>301.024</v>
      </c>
      <c r="AK5267">
        <v>293.25099999999998</v>
      </c>
      <c r="AL5267">
        <v>285.70499999999998</v>
      </c>
      <c r="AM5267">
        <v>278.29000000000002</v>
      </c>
      <c r="AN5267">
        <v>270.661</v>
      </c>
      <c r="AO5267">
        <v>263.17899999999997</v>
      </c>
    </row>
    <row r="5268" spans="2:41" x14ac:dyDescent="0.35">
      <c r="B5268" t="s">
        <v>59</v>
      </c>
      <c r="C5268" t="s">
        <v>459</v>
      </c>
      <c r="D5268" t="s">
        <v>54</v>
      </c>
      <c r="E5268" t="s">
        <v>37</v>
      </c>
      <c r="F5268" t="s">
        <v>66</v>
      </c>
      <c r="G5268" t="s">
        <v>78</v>
      </c>
      <c r="H5268" t="s">
        <v>68</v>
      </c>
      <c r="I5268" t="s">
        <v>28</v>
      </c>
      <c r="J5268" t="s">
        <v>41</v>
      </c>
      <c r="Q5268" t="s">
        <v>42</v>
      </c>
      <c r="V5268" t="s">
        <v>43</v>
      </c>
      <c r="W5268">
        <v>1</v>
      </c>
      <c r="X5268">
        <v>122933.74099999999</v>
      </c>
      <c r="Y5268">
        <v>112751.054</v>
      </c>
      <c r="Z5268">
        <v>113456.539</v>
      </c>
      <c r="AA5268">
        <v>120061.63800000001</v>
      </c>
      <c r="AB5268">
        <v>123211.00900000001</v>
      </c>
      <c r="AC5268">
        <v>124343.777</v>
      </c>
      <c r="AD5268">
        <v>125354.148</v>
      </c>
      <c r="AE5268">
        <v>126559.76300000001</v>
      </c>
      <c r="AF5268">
        <v>127588.268</v>
      </c>
      <c r="AG5268">
        <v>128540.33500000001</v>
      </c>
      <c r="AH5268">
        <v>129462.264</v>
      </c>
      <c r="AI5268">
        <v>130336.524</v>
      </c>
      <c r="AJ5268">
        <v>131202.019</v>
      </c>
      <c r="AK5268">
        <v>132007.734</v>
      </c>
      <c r="AL5268">
        <v>132829.95600000001</v>
      </c>
      <c r="AM5268">
        <v>133611.73199999999</v>
      </c>
      <c r="AN5268">
        <v>134377.69899999999</v>
      </c>
      <c r="AO5268">
        <v>135099.166</v>
      </c>
    </row>
    <row r="5269" spans="2:41" x14ac:dyDescent="0.35">
      <c r="B5269" t="s">
        <v>59</v>
      </c>
      <c r="C5269" t="s">
        <v>459</v>
      </c>
      <c r="D5269" t="s">
        <v>54</v>
      </c>
      <c r="E5269" t="s">
        <v>44</v>
      </c>
      <c r="F5269" t="s">
        <v>69</v>
      </c>
      <c r="G5269" t="s">
        <v>79</v>
      </c>
      <c r="H5269" t="s">
        <v>71</v>
      </c>
      <c r="I5269" t="s">
        <v>28</v>
      </c>
      <c r="J5269" t="s">
        <v>41</v>
      </c>
      <c r="Q5269" t="s">
        <v>48</v>
      </c>
      <c r="V5269" t="s">
        <v>43</v>
      </c>
      <c r="W5269">
        <v>2</v>
      </c>
      <c r="X5269">
        <v>122933.74099999999</v>
      </c>
      <c r="Y5269">
        <v>112751.054</v>
      </c>
      <c r="Z5269">
        <v>113045.41499999999</v>
      </c>
      <c r="AA5269">
        <v>110742.74400000001</v>
      </c>
      <c r="AB5269">
        <v>109110.64599999999</v>
      </c>
      <c r="AC5269">
        <v>105949.077</v>
      </c>
      <c r="AD5269">
        <v>104626.993</v>
      </c>
      <c r="AE5269">
        <v>103475.054</v>
      </c>
      <c r="AF5269">
        <v>102337.66800000001</v>
      </c>
      <c r="AG5269">
        <v>100795.575</v>
      </c>
      <c r="AH5269">
        <v>99308.319000000003</v>
      </c>
      <c r="AI5269">
        <v>97837.145000000004</v>
      </c>
      <c r="AJ5269">
        <v>96460.767000000007</v>
      </c>
      <c r="AK5269">
        <v>95053.434999999998</v>
      </c>
      <c r="AL5269">
        <v>93736.631999999998</v>
      </c>
      <c r="AM5269">
        <v>92472.28</v>
      </c>
      <c r="AN5269">
        <v>91208.877999999997</v>
      </c>
      <c r="AO5269">
        <v>89993.104000000007</v>
      </c>
    </row>
    <row r="5270" spans="2:41" x14ac:dyDescent="0.35">
      <c r="B5270" t="s">
        <v>80</v>
      </c>
      <c r="C5270" t="s">
        <v>459</v>
      </c>
      <c r="D5270" t="s">
        <v>23</v>
      </c>
      <c r="E5270" t="s">
        <v>24</v>
      </c>
      <c r="F5270" t="s">
        <v>81</v>
      </c>
      <c r="G5270" t="s">
        <v>82</v>
      </c>
      <c r="H5270" t="s">
        <v>83</v>
      </c>
      <c r="I5270" t="s">
        <v>28</v>
      </c>
      <c r="J5270" t="s">
        <v>29</v>
      </c>
      <c r="K5270" t="s">
        <v>30</v>
      </c>
      <c r="P5270" t="s">
        <v>30</v>
      </c>
      <c r="S5270" t="s">
        <v>31</v>
      </c>
      <c r="U5270" t="s">
        <v>31</v>
      </c>
      <c r="V5270" t="s">
        <v>32</v>
      </c>
      <c r="W5270">
        <v>1</v>
      </c>
      <c r="X5270">
        <v>413.012</v>
      </c>
      <c r="Y5270">
        <v>389.84399999999999</v>
      </c>
      <c r="Z5270">
        <v>408.18</v>
      </c>
      <c r="AA5270">
        <v>415.75299999999999</v>
      </c>
      <c r="AB5270">
        <v>429.04199999999997</v>
      </c>
      <c r="AC5270">
        <v>432.56099999999998</v>
      </c>
      <c r="AD5270">
        <v>435.68099999999998</v>
      </c>
      <c r="AE5270">
        <v>440.245</v>
      </c>
      <c r="AF5270">
        <v>444.56900000000002</v>
      </c>
      <c r="AG5270">
        <v>448.82499999999999</v>
      </c>
      <c r="AH5270">
        <v>451.96100000000001</v>
      </c>
      <c r="AI5270">
        <v>455.03500000000003</v>
      </c>
      <c r="AJ5270">
        <v>458.24200000000002</v>
      </c>
      <c r="AK5270">
        <v>461.3</v>
      </c>
      <c r="AL5270">
        <v>464.553</v>
      </c>
      <c r="AM5270">
        <v>467.74900000000002</v>
      </c>
      <c r="AN5270">
        <v>470.97800000000001</v>
      </c>
      <c r="AO5270">
        <v>474.14100000000002</v>
      </c>
    </row>
    <row r="5271" spans="2:41" x14ac:dyDescent="0.35">
      <c r="B5271" t="s">
        <v>80</v>
      </c>
      <c r="C5271" t="s">
        <v>459</v>
      </c>
      <c r="D5271" t="s">
        <v>23</v>
      </c>
      <c r="E5271" t="s">
        <v>33</v>
      </c>
      <c r="F5271" t="s">
        <v>84</v>
      </c>
      <c r="G5271" t="s">
        <v>85</v>
      </c>
      <c r="H5271" t="s">
        <v>86</v>
      </c>
      <c r="I5271" t="s">
        <v>28</v>
      </c>
      <c r="J5271" t="s">
        <v>29</v>
      </c>
      <c r="K5271" t="s">
        <v>30</v>
      </c>
      <c r="P5271" t="s">
        <v>30</v>
      </c>
      <c r="S5271" t="s">
        <v>31</v>
      </c>
      <c r="U5271" t="s">
        <v>31</v>
      </c>
      <c r="V5271" t="s">
        <v>32</v>
      </c>
      <c r="W5271">
        <v>2</v>
      </c>
      <c r="X5271">
        <v>413.012</v>
      </c>
      <c r="Y5271">
        <v>389.84399999999999</v>
      </c>
      <c r="Z5271">
        <v>397.84199999999998</v>
      </c>
      <c r="AA5271">
        <v>391.67899999999997</v>
      </c>
      <c r="AB5271">
        <v>399.82900000000001</v>
      </c>
      <c r="AC5271">
        <v>398.82400000000001</v>
      </c>
      <c r="AD5271">
        <v>397.673</v>
      </c>
      <c r="AE5271">
        <v>396.85599999999999</v>
      </c>
      <c r="AF5271">
        <v>396.26299999999998</v>
      </c>
      <c r="AG5271">
        <v>395.61900000000003</v>
      </c>
      <c r="AH5271">
        <v>394.697</v>
      </c>
      <c r="AI5271">
        <v>393.73500000000001</v>
      </c>
      <c r="AJ5271">
        <v>392.89400000000001</v>
      </c>
      <c r="AK5271">
        <v>391.91800000000001</v>
      </c>
      <c r="AL5271">
        <v>391.10899999999998</v>
      </c>
      <c r="AM5271">
        <v>389.84899999999999</v>
      </c>
      <c r="AN5271">
        <v>388.64499999999998</v>
      </c>
      <c r="AO5271">
        <v>386.99</v>
      </c>
    </row>
    <row r="5272" spans="2:41" x14ac:dyDescent="0.35">
      <c r="B5272" t="s">
        <v>80</v>
      </c>
      <c r="C5272" t="s">
        <v>459</v>
      </c>
      <c r="D5272" t="s">
        <v>23</v>
      </c>
      <c r="E5272" t="s">
        <v>37</v>
      </c>
      <c r="F5272" t="s">
        <v>87</v>
      </c>
      <c r="G5272" t="s">
        <v>88</v>
      </c>
      <c r="H5272" t="s">
        <v>89</v>
      </c>
      <c r="I5272" t="s">
        <v>28</v>
      </c>
      <c r="J5272" t="s">
        <v>41</v>
      </c>
      <c r="Q5272" t="s">
        <v>42</v>
      </c>
      <c r="V5272" t="s">
        <v>43</v>
      </c>
      <c r="W5272">
        <v>1</v>
      </c>
      <c r="X5272">
        <v>274375.74400000001</v>
      </c>
      <c r="Y5272">
        <v>258239.272</v>
      </c>
      <c r="Z5272">
        <v>254465.965</v>
      </c>
      <c r="AA5272">
        <v>257766.386</v>
      </c>
      <c r="AB5272">
        <v>262601.24800000002</v>
      </c>
      <c r="AC5272">
        <v>263834.58600000001</v>
      </c>
      <c r="AD5272">
        <v>264966.51500000001</v>
      </c>
      <c r="AE5272">
        <v>266577.92300000001</v>
      </c>
      <c r="AF5272">
        <v>268176.93400000001</v>
      </c>
      <c r="AG5272">
        <v>269710.51199999999</v>
      </c>
      <c r="AH5272">
        <v>271178.90700000001</v>
      </c>
      <c r="AI5272">
        <v>272594.61499999999</v>
      </c>
      <c r="AJ5272">
        <v>274097.527</v>
      </c>
      <c r="AK5272">
        <v>275479.89799999999</v>
      </c>
      <c r="AL5272">
        <v>276987.05300000001</v>
      </c>
      <c r="AM5272">
        <v>278452.402</v>
      </c>
      <c r="AN5272">
        <v>279953.27500000002</v>
      </c>
      <c r="AO5272">
        <v>281410.52299999999</v>
      </c>
    </row>
    <row r="5273" spans="2:41" x14ac:dyDescent="0.35">
      <c r="B5273" t="s">
        <v>80</v>
      </c>
      <c r="C5273" t="s">
        <v>459</v>
      </c>
      <c r="D5273" t="s">
        <v>23</v>
      </c>
      <c r="E5273" t="s">
        <v>44</v>
      </c>
      <c r="F5273" t="s">
        <v>90</v>
      </c>
      <c r="G5273" t="s">
        <v>91</v>
      </c>
      <c r="H5273" t="s">
        <v>92</v>
      </c>
      <c r="I5273" t="s">
        <v>28</v>
      </c>
      <c r="J5273" t="s">
        <v>41</v>
      </c>
      <c r="Q5273" t="s">
        <v>48</v>
      </c>
      <c r="V5273" t="s">
        <v>43</v>
      </c>
      <c r="W5273">
        <v>2</v>
      </c>
      <c r="X5273">
        <v>274375.74400000001</v>
      </c>
      <c r="Y5273">
        <v>258239.272</v>
      </c>
      <c r="Z5273">
        <v>252912.30100000001</v>
      </c>
      <c r="AA5273">
        <v>252164.83600000001</v>
      </c>
      <c r="AB5273">
        <v>255514.774</v>
      </c>
      <c r="AC5273">
        <v>255393.69200000001</v>
      </c>
      <c r="AD5273">
        <v>255340.58799999999</v>
      </c>
      <c r="AE5273">
        <v>255591.31200000001</v>
      </c>
      <c r="AF5273">
        <v>255942.64600000001</v>
      </c>
      <c r="AG5273">
        <v>256245.883</v>
      </c>
      <c r="AH5273">
        <v>256644.89799999999</v>
      </c>
      <c r="AI5273">
        <v>257003.22</v>
      </c>
      <c r="AJ5273">
        <v>257444.73</v>
      </c>
      <c r="AK5273">
        <v>257771.51199999999</v>
      </c>
      <c r="AL5273">
        <v>258223.497</v>
      </c>
      <c r="AM5273">
        <v>258591.79699999999</v>
      </c>
      <c r="AN5273">
        <v>259008.26</v>
      </c>
      <c r="AO5273">
        <v>259344.78</v>
      </c>
    </row>
    <row r="5274" spans="2:41" x14ac:dyDescent="0.35">
      <c r="B5274" t="s">
        <v>80</v>
      </c>
      <c r="C5274" t="s">
        <v>459</v>
      </c>
      <c r="D5274" t="s">
        <v>49</v>
      </c>
      <c r="E5274" t="s">
        <v>24</v>
      </c>
      <c r="F5274" t="s">
        <v>81</v>
      </c>
      <c r="G5274" t="s">
        <v>93</v>
      </c>
      <c r="H5274" t="s">
        <v>83</v>
      </c>
      <c r="I5274" t="s">
        <v>28</v>
      </c>
      <c r="J5274" t="s">
        <v>29</v>
      </c>
      <c r="K5274" t="s">
        <v>30</v>
      </c>
      <c r="P5274" t="s">
        <v>30</v>
      </c>
      <c r="S5274" t="s">
        <v>31</v>
      </c>
      <c r="U5274" t="s">
        <v>31</v>
      </c>
      <c r="V5274" t="s">
        <v>32</v>
      </c>
      <c r="W5274">
        <v>1</v>
      </c>
      <c r="X5274">
        <v>413.012</v>
      </c>
      <c r="Y5274">
        <v>389.84399999999999</v>
      </c>
      <c r="Z5274">
        <v>408.18</v>
      </c>
      <c r="AA5274">
        <v>415.75299999999999</v>
      </c>
      <c r="AB5274">
        <v>429.04199999999997</v>
      </c>
      <c r="AC5274">
        <v>432.56099999999998</v>
      </c>
      <c r="AD5274">
        <v>435.68099999999998</v>
      </c>
      <c r="AE5274">
        <v>440.245</v>
      </c>
      <c r="AF5274">
        <v>444.56900000000002</v>
      </c>
      <c r="AG5274">
        <v>448.82499999999999</v>
      </c>
      <c r="AH5274">
        <v>451.96100000000001</v>
      </c>
      <c r="AI5274">
        <v>455.03500000000003</v>
      </c>
      <c r="AJ5274">
        <v>458.24200000000002</v>
      </c>
      <c r="AK5274">
        <v>461.3</v>
      </c>
      <c r="AL5274">
        <v>464.553</v>
      </c>
      <c r="AM5274">
        <v>467.74900000000002</v>
      </c>
      <c r="AN5274">
        <v>470.97800000000001</v>
      </c>
      <c r="AO5274">
        <v>474.14100000000002</v>
      </c>
    </row>
    <row r="5275" spans="2:41" x14ac:dyDescent="0.35">
      <c r="B5275" t="s">
        <v>80</v>
      </c>
      <c r="C5275" t="s">
        <v>459</v>
      </c>
      <c r="D5275" t="s">
        <v>49</v>
      </c>
      <c r="E5275" t="s">
        <v>33</v>
      </c>
      <c r="F5275" t="s">
        <v>84</v>
      </c>
      <c r="G5275" t="s">
        <v>94</v>
      </c>
      <c r="H5275" t="s">
        <v>86</v>
      </c>
      <c r="I5275" t="s">
        <v>28</v>
      </c>
      <c r="J5275" t="s">
        <v>29</v>
      </c>
      <c r="K5275" t="s">
        <v>30</v>
      </c>
      <c r="P5275" t="s">
        <v>30</v>
      </c>
      <c r="S5275" t="s">
        <v>31</v>
      </c>
      <c r="U5275" t="s">
        <v>31</v>
      </c>
      <c r="V5275" t="s">
        <v>32</v>
      </c>
      <c r="W5275">
        <v>2</v>
      </c>
      <c r="X5275">
        <v>413.012</v>
      </c>
      <c r="Y5275">
        <v>389.84399999999999</v>
      </c>
      <c r="Z5275">
        <v>389.63900000000001</v>
      </c>
      <c r="AA5275">
        <v>372.48399999999998</v>
      </c>
      <c r="AB5275">
        <v>377.43099999999998</v>
      </c>
      <c r="AC5275">
        <v>374.23</v>
      </c>
      <c r="AD5275">
        <v>370.8</v>
      </c>
      <c r="AE5275">
        <v>367.54300000000001</v>
      </c>
      <c r="AF5275">
        <v>364.08699999999999</v>
      </c>
      <c r="AG5275">
        <v>360.26499999999999</v>
      </c>
      <c r="AH5275">
        <v>356.05500000000001</v>
      </c>
      <c r="AI5275">
        <v>351.46100000000001</v>
      </c>
      <c r="AJ5275">
        <v>346.60300000000001</v>
      </c>
      <c r="AK5275">
        <v>341.25400000000002</v>
      </c>
      <c r="AL5275">
        <v>335.67700000000002</v>
      </c>
      <c r="AM5275">
        <v>329.71499999999997</v>
      </c>
      <c r="AN5275">
        <v>323.86399999999998</v>
      </c>
      <c r="AO5275">
        <v>317.62799999999999</v>
      </c>
    </row>
    <row r="5276" spans="2:41" x14ac:dyDescent="0.35">
      <c r="B5276" t="s">
        <v>80</v>
      </c>
      <c r="C5276" t="s">
        <v>459</v>
      </c>
      <c r="D5276" t="s">
        <v>49</v>
      </c>
      <c r="E5276" t="s">
        <v>37</v>
      </c>
      <c r="F5276" t="s">
        <v>87</v>
      </c>
      <c r="G5276" t="s">
        <v>95</v>
      </c>
      <c r="H5276" t="s">
        <v>89</v>
      </c>
      <c r="I5276" t="s">
        <v>28</v>
      </c>
      <c r="J5276" t="s">
        <v>41</v>
      </c>
      <c r="Q5276" t="s">
        <v>42</v>
      </c>
      <c r="V5276" t="s">
        <v>43</v>
      </c>
      <c r="W5276">
        <v>1</v>
      </c>
      <c r="X5276">
        <v>274375.74400000001</v>
      </c>
      <c r="Y5276">
        <v>258239.272</v>
      </c>
      <c r="Z5276">
        <v>254465.965</v>
      </c>
      <c r="AA5276">
        <v>257766.386</v>
      </c>
      <c r="AB5276">
        <v>262601.24800000002</v>
      </c>
      <c r="AC5276">
        <v>263834.58600000001</v>
      </c>
      <c r="AD5276">
        <v>264966.51500000001</v>
      </c>
      <c r="AE5276">
        <v>266577.92300000001</v>
      </c>
      <c r="AF5276">
        <v>268176.93400000001</v>
      </c>
      <c r="AG5276">
        <v>269710.51199999999</v>
      </c>
      <c r="AH5276">
        <v>271178.90700000001</v>
      </c>
      <c r="AI5276">
        <v>272594.61499999999</v>
      </c>
      <c r="AJ5276">
        <v>274097.527</v>
      </c>
      <c r="AK5276">
        <v>275479.89799999999</v>
      </c>
      <c r="AL5276">
        <v>276987.05300000001</v>
      </c>
      <c r="AM5276">
        <v>278452.402</v>
      </c>
      <c r="AN5276">
        <v>279953.27500000002</v>
      </c>
      <c r="AO5276">
        <v>281410.52299999999</v>
      </c>
    </row>
    <row r="5277" spans="2:41" x14ac:dyDescent="0.35">
      <c r="B5277" t="s">
        <v>80</v>
      </c>
      <c r="C5277" t="s">
        <v>459</v>
      </c>
      <c r="D5277" t="s">
        <v>49</v>
      </c>
      <c r="E5277" t="s">
        <v>44</v>
      </c>
      <c r="F5277" t="s">
        <v>90</v>
      </c>
      <c r="G5277" t="s">
        <v>96</v>
      </c>
      <c r="H5277" t="s">
        <v>92</v>
      </c>
      <c r="I5277" t="s">
        <v>28</v>
      </c>
      <c r="J5277" t="s">
        <v>41</v>
      </c>
      <c r="Q5277" t="s">
        <v>48</v>
      </c>
      <c r="V5277" t="s">
        <v>43</v>
      </c>
      <c r="W5277">
        <v>2</v>
      </c>
      <c r="X5277">
        <v>274375.74400000001</v>
      </c>
      <c r="Y5277" s="6">
        <v>258239.272</v>
      </c>
      <c r="Z5277" s="6">
        <v>251708.46299999999</v>
      </c>
      <c r="AA5277" s="6">
        <v>247549.82199999999</v>
      </c>
      <c r="AB5277" s="6">
        <v>249885.73199999999</v>
      </c>
      <c r="AC5277" s="6">
        <v>248967.201</v>
      </c>
      <c r="AD5277" s="6">
        <v>248200.79</v>
      </c>
      <c r="AE5277" s="6">
        <v>247744.671</v>
      </c>
      <c r="AF5277" s="6">
        <v>247345.29800000001</v>
      </c>
      <c r="AG5277" s="6">
        <v>246886.889</v>
      </c>
      <c r="AH5277" s="6">
        <v>246592.07199999999</v>
      </c>
      <c r="AI5277" s="6">
        <v>246252.451</v>
      </c>
      <c r="AJ5277" s="6">
        <v>245981.09099999999</v>
      </c>
      <c r="AK5277" s="6">
        <v>245595.43</v>
      </c>
      <c r="AL5277" s="6">
        <v>245335.54</v>
      </c>
      <c r="AM5277" s="6">
        <v>245057.883</v>
      </c>
      <c r="AN5277" s="6">
        <v>244885.67</v>
      </c>
      <c r="AO5277" s="6">
        <v>244687.818</v>
      </c>
    </row>
    <row r="5278" spans="2:41" x14ac:dyDescent="0.35">
      <c r="B5278" t="s">
        <v>80</v>
      </c>
      <c r="C5278" t="s">
        <v>459</v>
      </c>
      <c r="D5278" t="s">
        <v>54</v>
      </c>
      <c r="E5278" t="s">
        <v>24</v>
      </c>
      <c r="F5278" t="s">
        <v>81</v>
      </c>
      <c r="G5278" t="s">
        <v>97</v>
      </c>
      <c r="H5278" t="s">
        <v>83</v>
      </c>
      <c r="I5278" t="s">
        <v>28</v>
      </c>
      <c r="J5278" t="s">
        <v>29</v>
      </c>
      <c r="K5278" t="s">
        <v>30</v>
      </c>
      <c r="P5278" t="s">
        <v>30</v>
      </c>
      <c r="S5278" t="s">
        <v>31</v>
      </c>
      <c r="U5278" t="s">
        <v>31</v>
      </c>
      <c r="V5278" t="s">
        <v>32</v>
      </c>
      <c r="W5278">
        <v>1</v>
      </c>
      <c r="X5278">
        <v>413.012</v>
      </c>
      <c r="Y5278" s="6">
        <v>389.84399999999999</v>
      </c>
      <c r="Z5278" s="6">
        <v>408.18</v>
      </c>
      <c r="AA5278" s="6">
        <v>415.75299999999999</v>
      </c>
      <c r="AB5278" s="6">
        <v>429.04199999999997</v>
      </c>
      <c r="AC5278" s="6">
        <v>432.56099999999998</v>
      </c>
      <c r="AD5278" s="6">
        <v>435.68099999999998</v>
      </c>
      <c r="AE5278" s="6">
        <v>440.245</v>
      </c>
      <c r="AF5278" s="6">
        <v>444.56900000000002</v>
      </c>
      <c r="AG5278" s="6">
        <v>448.82499999999999</v>
      </c>
      <c r="AH5278" s="6">
        <v>451.96100000000001</v>
      </c>
      <c r="AI5278" s="6">
        <v>455.03500000000003</v>
      </c>
      <c r="AJ5278" s="6">
        <v>458.24200000000002</v>
      </c>
      <c r="AK5278" s="6">
        <v>461.3</v>
      </c>
      <c r="AL5278" s="6">
        <v>464.553</v>
      </c>
      <c r="AM5278" s="6">
        <v>467.74900000000002</v>
      </c>
      <c r="AN5278" s="6">
        <v>470.97800000000001</v>
      </c>
      <c r="AO5278" s="6">
        <v>474.14100000000002</v>
      </c>
    </row>
    <row r="5279" spans="2:41" x14ac:dyDescent="0.35">
      <c r="B5279" t="s">
        <v>80</v>
      </c>
      <c r="C5279" t="s">
        <v>459</v>
      </c>
      <c r="D5279" t="s">
        <v>54</v>
      </c>
      <c r="E5279" t="s">
        <v>33</v>
      </c>
      <c r="F5279" t="s">
        <v>84</v>
      </c>
      <c r="G5279" t="s">
        <v>98</v>
      </c>
      <c r="H5279" t="s">
        <v>86</v>
      </c>
      <c r="I5279" t="s">
        <v>28</v>
      </c>
      <c r="J5279" t="s">
        <v>29</v>
      </c>
      <c r="K5279" t="s">
        <v>30</v>
      </c>
      <c r="P5279" t="s">
        <v>30</v>
      </c>
      <c r="S5279" t="s">
        <v>31</v>
      </c>
      <c r="U5279" t="s">
        <v>31</v>
      </c>
      <c r="V5279" t="s">
        <v>32</v>
      </c>
      <c r="W5279">
        <v>2</v>
      </c>
      <c r="X5279">
        <v>413.012</v>
      </c>
      <c r="Y5279">
        <v>389.84399999999999</v>
      </c>
      <c r="Z5279">
        <v>383.36</v>
      </c>
      <c r="AA5279">
        <v>358.18200000000002</v>
      </c>
      <c r="AB5279">
        <v>358.79599999999999</v>
      </c>
      <c r="AC5279">
        <v>353.89499999999998</v>
      </c>
      <c r="AD5279">
        <v>348.83800000000002</v>
      </c>
      <c r="AE5279">
        <v>343.41899999999998</v>
      </c>
      <c r="AF5279">
        <v>337.05</v>
      </c>
      <c r="AG5279">
        <v>330.40899999999999</v>
      </c>
      <c r="AH5279">
        <v>323.5</v>
      </c>
      <c r="AI5279">
        <v>316.3</v>
      </c>
      <c r="AJ5279">
        <v>308.90699999999998</v>
      </c>
      <c r="AK5279">
        <v>301.13200000000001</v>
      </c>
      <c r="AL5279">
        <v>298.17599999999999</v>
      </c>
      <c r="AM5279">
        <v>296.32400000000001</v>
      </c>
      <c r="AN5279">
        <v>294.57100000000003</v>
      </c>
      <c r="AO5279">
        <v>292.87200000000001</v>
      </c>
    </row>
    <row r="5280" spans="2:41" x14ac:dyDescent="0.35">
      <c r="B5280" t="s">
        <v>80</v>
      </c>
      <c r="C5280" t="s">
        <v>459</v>
      </c>
      <c r="D5280" t="s">
        <v>54</v>
      </c>
      <c r="E5280" t="s">
        <v>37</v>
      </c>
      <c r="F5280" t="s">
        <v>87</v>
      </c>
      <c r="G5280" t="s">
        <v>99</v>
      </c>
      <c r="H5280" t="s">
        <v>89</v>
      </c>
      <c r="I5280" t="s">
        <v>28</v>
      </c>
      <c r="J5280" t="s">
        <v>41</v>
      </c>
      <c r="Q5280" t="s">
        <v>42</v>
      </c>
      <c r="V5280" t="s">
        <v>43</v>
      </c>
      <c r="W5280">
        <v>1</v>
      </c>
      <c r="X5280">
        <v>274375.74400000001</v>
      </c>
      <c r="Y5280">
        <v>258239.272</v>
      </c>
      <c r="Z5280">
        <v>254465.965</v>
      </c>
      <c r="AA5280">
        <v>257766.386</v>
      </c>
      <c r="AB5280">
        <v>262601.24800000002</v>
      </c>
      <c r="AC5280">
        <v>263834.58600000001</v>
      </c>
      <c r="AD5280">
        <v>264966.51500000001</v>
      </c>
      <c r="AE5280">
        <v>266577.92300000001</v>
      </c>
      <c r="AF5280">
        <v>268176.93400000001</v>
      </c>
      <c r="AG5280">
        <v>269710.51199999999</v>
      </c>
      <c r="AH5280">
        <v>271178.90700000001</v>
      </c>
      <c r="AI5280">
        <v>272594.61499999999</v>
      </c>
      <c r="AJ5280">
        <v>274097.527</v>
      </c>
      <c r="AK5280">
        <v>275479.89799999999</v>
      </c>
      <c r="AL5280">
        <v>276987.05300000001</v>
      </c>
      <c r="AM5280">
        <v>278452.402</v>
      </c>
      <c r="AN5280">
        <v>279953.27500000002</v>
      </c>
      <c r="AO5280">
        <v>281410.52299999999</v>
      </c>
    </row>
    <row r="5281" spans="2:41" x14ac:dyDescent="0.35">
      <c r="B5281" t="s">
        <v>80</v>
      </c>
      <c r="C5281" t="s">
        <v>459</v>
      </c>
      <c r="D5281" t="s">
        <v>54</v>
      </c>
      <c r="E5281" t="s">
        <v>44</v>
      </c>
      <c r="F5281" t="s">
        <v>90</v>
      </c>
      <c r="G5281" t="s">
        <v>100</v>
      </c>
      <c r="H5281" t="s">
        <v>92</v>
      </c>
      <c r="I5281" t="s">
        <v>28</v>
      </c>
      <c r="J5281" t="s">
        <v>41</v>
      </c>
      <c r="Q5281" t="s">
        <v>48</v>
      </c>
      <c r="V5281" t="s">
        <v>43</v>
      </c>
      <c r="W5281">
        <v>2</v>
      </c>
      <c r="X5281">
        <v>274375.74400000001</v>
      </c>
      <c r="Y5281">
        <v>258239.272</v>
      </c>
      <c r="Z5281">
        <v>251018.73300000001</v>
      </c>
      <c r="AA5281">
        <v>243883.91899999999</v>
      </c>
      <c r="AB5281">
        <v>245139.06400000001</v>
      </c>
      <c r="AC5281">
        <v>243622.80300000001</v>
      </c>
      <c r="AD5281">
        <v>242195.84899999999</v>
      </c>
      <c r="AE5281">
        <v>241135.76199999999</v>
      </c>
      <c r="AF5281">
        <v>240151.84400000001</v>
      </c>
      <c r="AG5281">
        <v>239173.505</v>
      </c>
      <c r="AH5281">
        <v>238468.557</v>
      </c>
      <c r="AI5281">
        <v>237775.652</v>
      </c>
      <c r="AJ5281">
        <v>237199.261</v>
      </c>
      <c r="AK5281">
        <v>236570.74100000001</v>
      </c>
      <c r="AL5281">
        <v>237264.93700000001</v>
      </c>
      <c r="AM5281">
        <v>238148.19899999999</v>
      </c>
      <c r="AN5281">
        <v>238900.609</v>
      </c>
      <c r="AO5281">
        <v>239636.76</v>
      </c>
    </row>
    <row r="5282" spans="2:41" x14ac:dyDescent="0.35">
      <c r="B5282" t="s">
        <v>101</v>
      </c>
      <c r="C5282" t="s">
        <v>459</v>
      </c>
      <c r="D5282" t="s">
        <v>23</v>
      </c>
      <c r="E5282" t="s">
        <v>24</v>
      </c>
      <c r="F5282" t="s">
        <v>102</v>
      </c>
      <c r="G5282" t="s">
        <v>103</v>
      </c>
      <c r="H5282" t="s">
        <v>104</v>
      </c>
      <c r="I5282" t="s">
        <v>28</v>
      </c>
      <c r="J5282" t="s">
        <v>29</v>
      </c>
      <c r="K5282" t="s">
        <v>30</v>
      </c>
      <c r="P5282" t="s">
        <v>30</v>
      </c>
      <c r="S5282" t="s">
        <v>31</v>
      </c>
      <c r="U5282" t="s">
        <v>31</v>
      </c>
      <c r="V5282" t="s">
        <v>32</v>
      </c>
      <c r="W5282">
        <v>1</v>
      </c>
      <c r="X5282">
        <v>538.77099999999996</v>
      </c>
      <c r="Y5282">
        <v>504.798</v>
      </c>
      <c r="Z5282">
        <v>529.18700000000001</v>
      </c>
      <c r="AA5282">
        <v>548.101</v>
      </c>
      <c r="AB5282">
        <v>558.48400000000004</v>
      </c>
      <c r="AC5282">
        <v>560.65599999999995</v>
      </c>
      <c r="AD5282">
        <v>561.33199999999999</v>
      </c>
      <c r="AE5282">
        <v>562.721</v>
      </c>
      <c r="AF5282">
        <v>564.36099999999999</v>
      </c>
      <c r="AG5282">
        <v>565.72799999999995</v>
      </c>
      <c r="AH5282">
        <v>565.54200000000003</v>
      </c>
      <c r="AI5282">
        <v>565.36</v>
      </c>
      <c r="AJ5282">
        <v>565.70500000000004</v>
      </c>
      <c r="AK5282">
        <v>565.76700000000005</v>
      </c>
      <c r="AL5282">
        <v>566.14300000000003</v>
      </c>
      <c r="AM5282">
        <v>566.51800000000003</v>
      </c>
      <c r="AN5282">
        <v>567.04100000000005</v>
      </c>
      <c r="AO5282">
        <v>567.54399999999998</v>
      </c>
    </row>
    <row r="5283" spans="2:41" x14ac:dyDescent="0.35">
      <c r="B5283" t="s">
        <v>101</v>
      </c>
      <c r="C5283" t="s">
        <v>459</v>
      </c>
      <c r="D5283" t="s">
        <v>23</v>
      </c>
      <c r="E5283" t="s">
        <v>33</v>
      </c>
      <c r="F5283" t="s">
        <v>105</v>
      </c>
      <c r="G5283" t="s">
        <v>106</v>
      </c>
      <c r="H5283" t="s">
        <v>107</v>
      </c>
      <c r="I5283" t="s">
        <v>28</v>
      </c>
      <c r="J5283" t="s">
        <v>29</v>
      </c>
      <c r="K5283" t="s">
        <v>30</v>
      </c>
      <c r="P5283" t="s">
        <v>30</v>
      </c>
      <c r="S5283" t="s">
        <v>31</v>
      </c>
      <c r="U5283" t="s">
        <v>31</v>
      </c>
      <c r="V5283" t="s">
        <v>32</v>
      </c>
      <c r="W5283">
        <v>2</v>
      </c>
      <c r="X5283">
        <v>538.77099999999996</v>
      </c>
      <c r="Y5283">
        <v>504.798</v>
      </c>
      <c r="Z5283">
        <v>528.38099999999997</v>
      </c>
      <c r="AA5283">
        <v>528.92899999999997</v>
      </c>
      <c r="AB5283">
        <v>534.17999999999995</v>
      </c>
      <c r="AC5283">
        <v>532.22</v>
      </c>
      <c r="AD5283">
        <v>529.30499999999995</v>
      </c>
      <c r="AE5283">
        <v>526.98900000000003</v>
      </c>
      <c r="AF5283">
        <v>524.96900000000005</v>
      </c>
      <c r="AG5283">
        <v>522.755</v>
      </c>
      <c r="AH5283">
        <v>519.48699999999997</v>
      </c>
      <c r="AI5283">
        <v>516.28200000000004</v>
      </c>
      <c r="AJ5283">
        <v>513.505</v>
      </c>
      <c r="AK5283">
        <v>510.52199999999999</v>
      </c>
      <c r="AL5283">
        <v>507.84300000000002</v>
      </c>
      <c r="AM5283">
        <v>505.202</v>
      </c>
      <c r="AN5283">
        <v>502.71</v>
      </c>
      <c r="AO5283">
        <v>500.24099999999999</v>
      </c>
    </row>
    <row r="5284" spans="2:41" x14ac:dyDescent="0.35">
      <c r="B5284" t="s">
        <v>101</v>
      </c>
      <c r="C5284" t="s">
        <v>459</v>
      </c>
      <c r="D5284" t="s">
        <v>23</v>
      </c>
      <c r="E5284" t="s">
        <v>37</v>
      </c>
      <c r="F5284" t="s">
        <v>108</v>
      </c>
      <c r="G5284" t="s">
        <v>109</v>
      </c>
      <c r="H5284" t="s">
        <v>110</v>
      </c>
      <c r="I5284" t="s">
        <v>28</v>
      </c>
      <c r="J5284" t="s">
        <v>41</v>
      </c>
      <c r="Q5284" t="s">
        <v>42</v>
      </c>
      <c r="V5284" t="s">
        <v>43</v>
      </c>
      <c r="W5284">
        <v>1</v>
      </c>
      <c r="X5284">
        <v>286300.43099999998</v>
      </c>
      <c r="Y5284">
        <v>268999.91200000001</v>
      </c>
      <c r="Z5284">
        <v>283230.16700000002</v>
      </c>
      <c r="AA5284">
        <v>290881.755</v>
      </c>
      <c r="AB5284">
        <v>294882.82799999998</v>
      </c>
      <c r="AC5284">
        <v>295327.76400000002</v>
      </c>
      <c r="AD5284">
        <v>295189.91899999999</v>
      </c>
      <c r="AE5284">
        <v>295407.48700000002</v>
      </c>
      <c r="AF5284">
        <v>295727.83299999998</v>
      </c>
      <c r="AG5284">
        <v>295929.598</v>
      </c>
      <c r="AH5284">
        <v>295789.34999999998</v>
      </c>
      <c r="AI5284">
        <v>295663.71600000001</v>
      </c>
      <c r="AJ5284">
        <v>295812.56699999998</v>
      </c>
      <c r="AK5284">
        <v>295843.11599999998</v>
      </c>
      <c r="AL5284">
        <v>295999.89299999998</v>
      </c>
      <c r="AM5284">
        <v>296160.24900000001</v>
      </c>
      <c r="AN5284">
        <v>296382.54499999998</v>
      </c>
      <c r="AO5284">
        <v>296597.40000000002</v>
      </c>
    </row>
    <row r="5285" spans="2:41" x14ac:dyDescent="0.35">
      <c r="B5285" t="s">
        <v>101</v>
      </c>
      <c r="C5285" t="s">
        <v>459</v>
      </c>
      <c r="D5285" t="s">
        <v>23</v>
      </c>
      <c r="E5285" t="s">
        <v>44</v>
      </c>
      <c r="F5285" t="s">
        <v>111</v>
      </c>
      <c r="G5285" t="s">
        <v>112</v>
      </c>
      <c r="H5285" t="s">
        <v>113</v>
      </c>
      <c r="I5285" t="s">
        <v>28</v>
      </c>
      <c r="J5285" t="s">
        <v>41</v>
      </c>
      <c r="Q5285" t="s">
        <v>48</v>
      </c>
      <c r="V5285" t="s">
        <v>43</v>
      </c>
      <c r="W5285">
        <v>2</v>
      </c>
      <c r="X5285">
        <v>286300.43099999998</v>
      </c>
      <c r="Y5285">
        <v>268999.91200000001</v>
      </c>
      <c r="Z5285">
        <v>283201.97100000002</v>
      </c>
      <c r="AA5285">
        <v>284245.62199999997</v>
      </c>
      <c r="AB5285">
        <v>286278.60700000002</v>
      </c>
      <c r="AC5285">
        <v>285016.86800000002</v>
      </c>
      <c r="AD5285">
        <v>283495.18699999998</v>
      </c>
      <c r="AE5285">
        <v>282314.43699999998</v>
      </c>
      <c r="AF5285">
        <v>281246.94099999999</v>
      </c>
      <c r="AG5285">
        <v>280092.60499999998</v>
      </c>
      <c r="AH5285">
        <v>278714.02799999999</v>
      </c>
      <c r="AI5285">
        <v>277382.22600000002</v>
      </c>
      <c r="AJ5285">
        <v>276295.11599999998</v>
      </c>
      <c r="AK5285">
        <v>275124.45500000002</v>
      </c>
      <c r="AL5285">
        <v>274086.27399999998</v>
      </c>
      <c r="AM5285">
        <v>273066.31</v>
      </c>
      <c r="AN5285">
        <v>272113.027</v>
      </c>
      <c r="AO5285">
        <v>271168.29300000001</v>
      </c>
    </row>
    <row r="5286" spans="2:41" x14ac:dyDescent="0.35">
      <c r="B5286" t="s">
        <v>101</v>
      </c>
      <c r="C5286" t="s">
        <v>459</v>
      </c>
      <c r="D5286" t="s">
        <v>49</v>
      </c>
      <c r="E5286" t="s">
        <v>24</v>
      </c>
      <c r="F5286" t="s">
        <v>102</v>
      </c>
      <c r="G5286" t="s">
        <v>114</v>
      </c>
      <c r="H5286" t="s">
        <v>104</v>
      </c>
      <c r="I5286" t="s">
        <v>28</v>
      </c>
      <c r="J5286" t="s">
        <v>29</v>
      </c>
      <c r="K5286" t="s">
        <v>30</v>
      </c>
      <c r="P5286" t="s">
        <v>30</v>
      </c>
      <c r="S5286" t="s">
        <v>31</v>
      </c>
      <c r="U5286" t="s">
        <v>31</v>
      </c>
      <c r="V5286" t="s">
        <v>32</v>
      </c>
      <c r="W5286">
        <v>1</v>
      </c>
      <c r="X5286">
        <v>538.77099999999996</v>
      </c>
      <c r="Y5286">
        <v>504.798</v>
      </c>
      <c r="Z5286">
        <v>529.18700000000001</v>
      </c>
      <c r="AA5286">
        <v>548.101</v>
      </c>
      <c r="AB5286">
        <v>558.48400000000004</v>
      </c>
      <c r="AC5286">
        <v>560.65599999999995</v>
      </c>
      <c r="AD5286">
        <v>561.33199999999999</v>
      </c>
      <c r="AE5286">
        <v>562.721</v>
      </c>
      <c r="AF5286">
        <v>564.36099999999999</v>
      </c>
      <c r="AG5286">
        <v>565.72799999999995</v>
      </c>
      <c r="AH5286">
        <v>565.54200000000003</v>
      </c>
      <c r="AI5286">
        <v>565.36</v>
      </c>
      <c r="AJ5286">
        <v>565.70500000000004</v>
      </c>
      <c r="AK5286">
        <v>565.76700000000005</v>
      </c>
      <c r="AL5286">
        <v>566.14300000000003</v>
      </c>
      <c r="AM5286">
        <v>566.51800000000003</v>
      </c>
      <c r="AN5286">
        <v>567.04100000000005</v>
      </c>
      <c r="AO5286">
        <v>567.54399999999998</v>
      </c>
    </row>
    <row r="5287" spans="2:41" x14ac:dyDescent="0.35">
      <c r="B5287" t="s">
        <v>101</v>
      </c>
      <c r="C5287" t="s">
        <v>459</v>
      </c>
      <c r="D5287" t="s">
        <v>49</v>
      </c>
      <c r="E5287" t="s">
        <v>33</v>
      </c>
      <c r="F5287" t="s">
        <v>105</v>
      </c>
      <c r="G5287" t="s">
        <v>115</v>
      </c>
      <c r="H5287" t="s">
        <v>107</v>
      </c>
      <c r="I5287" t="s">
        <v>28</v>
      </c>
      <c r="J5287" t="s">
        <v>29</v>
      </c>
      <c r="K5287" t="s">
        <v>30</v>
      </c>
      <c r="P5287" t="s">
        <v>30</v>
      </c>
      <c r="S5287" t="s">
        <v>31</v>
      </c>
      <c r="U5287" t="s">
        <v>31</v>
      </c>
      <c r="V5287" t="s">
        <v>32</v>
      </c>
      <c r="W5287">
        <v>2</v>
      </c>
      <c r="X5287">
        <v>538.77099999999996</v>
      </c>
      <c r="Y5287">
        <v>504.798</v>
      </c>
      <c r="Z5287">
        <v>527.82600000000002</v>
      </c>
      <c r="AA5287">
        <v>512.92399999999998</v>
      </c>
      <c r="AB5287">
        <v>514.42899999999997</v>
      </c>
      <c r="AC5287">
        <v>509.29700000000003</v>
      </c>
      <c r="AD5287">
        <v>503.58100000000002</v>
      </c>
      <c r="AE5287">
        <v>498.49099999999999</v>
      </c>
      <c r="AF5287">
        <v>493.827</v>
      </c>
      <c r="AG5287">
        <v>489.13</v>
      </c>
      <c r="AH5287">
        <v>483.99</v>
      </c>
      <c r="AI5287">
        <v>479.03199999999998</v>
      </c>
      <c r="AJ5287">
        <v>474.53</v>
      </c>
      <c r="AK5287">
        <v>469.94600000000003</v>
      </c>
      <c r="AL5287">
        <v>465.72399999999999</v>
      </c>
      <c r="AM5287">
        <v>461.61900000000003</v>
      </c>
      <c r="AN5287">
        <v>457.51400000000001</v>
      </c>
      <c r="AO5287">
        <v>453.505</v>
      </c>
    </row>
    <row r="5288" spans="2:41" x14ac:dyDescent="0.35">
      <c r="B5288" t="s">
        <v>101</v>
      </c>
      <c r="C5288" t="s">
        <v>459</v>
      </c>
      <c r="D5288" t="s">
        <v>49</v>
      </c>
      <c r="E5288" t="s">
        <v>37</v>
      </c>
      <c r="F5288" t="s">
        <v>108</v>
      </c>
      <c r="G5288" t="s">
        <v>116</v>
      </c>
      <c r="H5288" t="s">
        <v>110</v>
      </c>
      <c r="I5288" t="s">
        <v>28</v>
      </c>
      <c r="J5288" t="s">
        <v>41</v>
      </c>
      <c r="Q5288" t="s">
        <v>42</v>
      </c>
      <c r="V5288" t="s">
        <v>43</v>
      </c>
      <c r="W5288">
        <v>1</v>
      </c>
      <c r="X5288">
        <v>286300.43099999998</v>
      </c>
      <c r="Y5288">
        <v>268999.91200000001</v>
      </c>
      <c r="Z5288">
        <v>283230.16700000002</v>
      </c>
      <c r="AA5288">
        <v>290881.755</v>
      </c>
      <c r="AB5288">
        <v>294882.82799999998</v>
      </c>
      <c r="AC5288">
        <v>295327.76400000002</v>
      </c>
      <c r="AD5288">
        <v>295189.91899999999</v>
      </c>
      <c r="AE5288">
        <v>295407.48700000002</v>
      </c>
      <c r="AF5288">
        <v>295727.83299999998</v>
      </c>
      <c r="AG5288">
        <v>295929.598</v>
      </c>
      <c r="AH5288">
        <v>295789.34999999998</v>
      </c>
      <c r="AI5288">
        <v>295663.71600000001</v>
      </c>
      <c r="AJ5288">
        <v>295812.56699999998</v>
      </c>
      <c r="AK5288">
        <v>295843.11599999998</v>
      </c>
      <c r="AL5288">
        <v>295999.89299999998</v>
      </c>
      <c r="AM5288">
        <v>296160.24900000001</v>
      </c>
      <c r="AN5288">
        <v>296382.54499999998</v>
      </c>
      <c r="AO5288">
        <v>296597.40000000002</v>
      </c>
    </row>
    <row r="5289" spans="2:41" x14ac:dyDescent="0.35">
      <c r="B5289" t="s">
        <v>101</v>
      </c>
      <c r="C5289" t="s">
        <v>459</v>
      </c>
      <c r="D5289" t="s">
        <v>49</v>
      </c>
      <c r="E5289" t="s">
        <v>44</v>
      </c>
      <c r="F5289" t="s">
        <v>111</v>
      </c>
      <c r="G5289" t="s">
        <v>117</v>
      </c>
      <c r="H5289" t="s">
        <v>113</v>
      </c>
      <c r="I5289" t="s">
        <v>28</v>
      </c>
      <c r="J5289" t="s">
        <v>41</v>
      </c>
      <c r="Q5289" t="s">
        <v>48</v>
      </c>
      <c r="V5289" t="s">
        <v>43</v>
      </c>
      <c r="W5289">
        <v>2</v>
      </c>
      <c r="X5289">
        <v>286300.43099999998</v>
      </c>
      <c r="Y5289">
        <v>268999.91200000001</v>
      </c>
      <c r="Z5289">
        <v>283182.57799999998</v>
      </c>
      <c r="AA5289">
        <v>278497.32799999998</v>
      </c>
      <c r="AB5289">
        <v>279033.125</v>
      </c>
      <c r="AC5289">
        <v>276488.587</v>
      </c>
      <c r="AD5289">
        <v>273917.63400000002</v>
      </c>
      <c r="AE5289">
        <v>271704.13099999999</v>
      </c>
      <c r="AF5289">
        <v>269642.799</v>
      </c>
      <c r="AG5289">
        <v>267549.21999999997</v>
      </c>
      <c r="AH5289">
        <v>265401.54800000001</v>
      </c>
      <c r="AI5289">
        <v>263344.28700000001</v>
      </c>
      <c r="AJ5289">
        <v>261536.05900000001</v>
      </c>
      <c r="AK5289">
        <v>259687.24</v>
      </c>
      <c r="AL5289">
        <v>257995.25899999999</v>
      </c>
      <c r="AM5289">
        <v>256350.484</v>
      </c>
      <c r="AN5289">
        <v>254736.606</v>
      </c>
      <c r="AO5289">
        <v>253163.09299999999</v>
      </c>
    </row>
    <row r="5290" spans="2:41" x14ac:dyDescent="0.35">
      <c r="B5290" t="s">
        <v>101</v>
      </c>
      <c r="C5290" t="s">
        <v>459</v>
      </c>
      <c r="D5290" t="s">
        <v>54</v>
      </c>
      <c r="E5290" t="s">
        <v>24</v>
      </c>
      <c r="F5290" t="s">
        <v>102</v>
      </c>
      <c r="G5290" t="s">
        <v>118</v>
      </c>
      <c r="H5290" t="s">
        <v>104</v>
      </c>
      <c r="I5290" t="s">
        <v>28</v>
      </c>
      <c r="J5290" t="s">
        <v>29</v>
      </c>
      <c r="K5290" t="s">
        <v>30</v>
      </c>
      <c r="P5290" t="s">
        <v>30</v>
      </c>
      <c r="S5290" t="s">
        <v>31</v>
      </c>
      <c r="U5290" t="s">
        <v>31</v>
      </c>
      <c r="V5290" t="s">
        <v>32</v>
      </c>
      <c r="W5290">
        <v>1</v>
      </c>
      <c r="X5290">
        <v>538.77099999999996</v>
      </c>
      <c r="Y5290">
        <v>504.798</v>
      </c>
      <c r="Z5290">
        <v>529.18700000000001</v>
      </c>
      <c r="AA5290">
        <v>548.101</v>
      </c>
      <c r="AB5290">
        <v>558.48400000000004</v>
      </c>
      <c r="AC5290">
        <v>560.65599999999995</v>
      </c>
      <c r="AD5290">
        <v>561.33199999999999</v>
      </c>
      <c r="AE5290">
        <v>562.721</v>
      </c>
      <c r="AF5290">
        <v>564.36099999999999</v>
      </c>
      <c r="AG5290">
        <v>565.72799999999995</v>
      </c>
      <c r="AH5290">
        <v>565.54200000000003</v>
      </c>
      <c r="AI5290">
        <v>565.36</v>
      </c>
      <c r="AJ5290">
        <v>565.70500000000004</v>
      </c>
      <c r="AK5290">
        <v>565.76700000000005</v>
      </c>
      <c r="AL5290">
        <v>566.14300000000003</v>
      </c>
      <c r="AM5290">
        <v>566.51800000000003</v>
      </c>
      <c r="AN5290">
        <v>567.04100000000005</v>
      </c>
      <c r="AO5290">
        <v>567.54399999999998</v>
      </c>
    </row>
    <row r="5291" spans="2:41" x14ac:dyDescent="0.35">
      <c r="B5291" t="s">
        <v>101</v>
      </c>
      <c r="C5291" t="s">
        <v>459</v>
      </c>
      <c r="D5291" t="s">
        <v>54</v>
      </c>
      <c r="E5291" t="s">
        <v>33</v>
      </c>
      <c r="F5291" t="s">
        <v>105</v>
      </c>
      <c r="G5291" t="s">
        <v>119</v>
      </c>
      <c r="H5291" t="s">
        <v>107</v>
      </c>
      <c r="I5291" t="s">
        <v>28</v>
      </c>
      <c r="J5291" t="s">
        <v>29</v>
      </c>
      <c r="K5291" t="s">
        <v>30</v>
      </c>
      <c r="P5291" t="s">
        <v>30</v>
      </c>
      <c r="S5291" t="s">
        <v>31</v>
      </c>
      <c r="U5291" t="s">
        <v>31</v>
      </c>
      <c r="V5291" t="s">
        <v>32</v>
      </c>
      <c r="W5291">
        <v>2</v>
      </c>
      <c r="X5291">
        <v>538.77099999999996</v>
      </c>
      <c r="Y5291">
        <v>504.798</v>
      </c>
      <c r="Z5291">
        <v>527.33799999999997</v>
      </c>
      <c r="AA5291">
        <v>498.34</v>
      </c>
      <c r="AB5291">
        <v>497.04700000000003</v>
      </c>
      <c r="AC5291">
        <v>489.66199999999998</v>
      </c>
      <c r="AD5291">
        <v>481.96600000000001</v>
      </c>
      <c r="AE5291">
        <v>475.00799999999998</v>
      </c>
      <c r="AF5291">
        <v>468.59899999999999</v>
      </c>
      <c r="AG5291">
        <v>462.303</v>
      </c>
      <c r="AH5291">
        <v>455.99200000000002</v>
      </c>
      <c r="AI5291">
        <v>449.75700000000001</v>
      </c>
      <c r="AJ5291">
        <v>444.01499999999999</v>
      </c>
      <c r="AK5291">
        <v>438.07900000000001</v>
      </c>
      <c r="AL5291">
        <v>432.56299999999999</v>
      </c>
      <c r="AM5291">
        <v>427.23200000000003</v>
      </c>
      <c r="AN5291">
        <v>421.94799999999998</v>
      </c>
      <c r="AO5291">
        <v>416.81700000000001</v>
      </c>
    </row>
    <row r="5292" spans="2:41" x14ac:dyDescent="0.35">
      <c r="B5292" t="s">
        <v>101</v>
      </c>
      <c r="C5292" t="s">
        <v>459</v>
      </c>
      <c r="D5292" t="s">
        <v>54</v>
      </c>
      <c r="E5292" t="s">
        <v>37</v>
      </c>
      <c r="F5292" t="s">
        <v>108</v>
      </c>
      <c r="G5292" t="s">
        <v>120</v>
      </c>
      <c r="H5292" t="s">
        <v>110</v>
      </c>
      <c r="I5292" t="s">
        <v>28</v>
      </c>
      <c r="J5292" t="s">
        <v>41</v>
      </c>
      <c r="Q5292" t="s">
        <v>42</v>
      </c>
      <c r="V5292" t="s">
        <v>43</v>
      </c>
      <c r="W5292">
        <v>1</v>
      </c>
      <c r="X5292">
        <v>286300.43099999998</v>
      </c>
      <c r="Y5292">
        <v>268999.91200000001</v>
      </c>
      <c r="Z5292">
        <v>283230.16700000002</v>
      </c>
      <c r="AA5292">
        <v>290881.755</v>
      </c>
      <c r="AB5292">
        <v>294882.82799999998</v>
      </c>
      <c r="AC5292">
        <v>295327.76400000002</v>
      </c>
      <c r="AD5292">
        <v>295189.91899999999</v>
      </c>
      <c r="AE5292">
        <v>295407.48700000002</v>
      </c>
      <c r="AF5292">
        <v>295727.83299999998</v>
      </c>
      <c r="AG5292">
        <v>295929.598</v>
      </c>
      <c r="AH5292">
        <v>295789.34999999998</v>
      </c>
      <c r="AI5292">
        <v>295663.71600000001</v>
      </c>
      <c r="AJ5292">
        <v>295812.56699999998</v>
      </c>
      <c r="AK5292">
        <v>295843.11599999998</v>
      </c>
      <c r="AL5292">
        <v>295999.89299999998</v>
      </c>
      <c r="AM5292">
        <v>296160.24900000001</v>
      </c>
      <c r="AN5292">
        <v>296382.54499999998</v>
      </c>
      <c r="AO5292">
        <v>296597.40000000002</v>
      </c>
    </row>
    <row r="5293" spans="2:41" x14ac:dyDescent="0.35">
      <c r="B5293" t="s">
        <v>101</v>
      </c>
      <c r="C5293" t="s">
        <v>459</v>
      </c>
      <c r="D5293" t="s">
        <v>54</v>
      </c>
      <c r="E5293" t="s">
        <v>44</v>
      </c>
      <c r="F5293" t="s">
        <v>111</v>
      </c>
      <c r="G5293" t="s">
        <v>121</v>
      </c>
      <c r="H5293" t="s">
        <v>113</v>
      </c>
      <c r="I5293" t="s">
        <v>28</v>
      </c>
      <c r="J5293" t="s">
        <v>41</v>
      </c>
      <c r="Q5293" t="s">
        <v>48</v>
      </c>
      <c r="V5293" t="s">
        <v>43</v>
      </c>
      <c r="W5293">
        <v>2</v>
      </c>
      <c r="X5293">
        <v>286300.43099999998</v>
      </c>
      <c r="Y5293">
        <v>268999.91200000001</v>
      </c>
      <c r="Z5293">
        <v>283116.38099999999</v>
      </c>
      <c r="AA5293">
        <v>273198.17499999999</v>
      </c>
      <c r="AB5293">
        <v>272549.30200000003</v>
      </c>
      <c r="AC5293">
        <v>269047.66100000002</v>
      </c>
      <c r="AD5293">
        <v>265689.63199999998</v>
      </c>
      <c r="AE5293">
        <v>262727.16700000002</v>
      </c>
      <c r="AF5293">
        <v>259960.83900000001</v>
      </c>
      <c r="AG5293">
        <v>257218.394</v>
      </c>
      <c r="AH5293">
        <v>254550.58799999999</v>
      </c>
      <c r="AI5293">
        <v>251956.66099999999</v>
      </c>
      <c r="AJ5293">
        <v>249628.11199999999</v>
      </c>
      <c r="AK5293">
        <v>247247.747</v>
      </c>
      <c r="AL5293">
        <v>245056.31099999999</v>
      </c>
      <c r="AM5293">
        <v>242950.13500000001</v>
      </c>
      <c r="AN5293">
        <v>240896.815</v>
      </c>
      <c r="AO5293">
        <v>238912.75</v>
      </c>
    </row>
    <row r="5294" spans="2:41" x14ac:dyDescent="0.35">
      <c r="B5294" t="s">
        <v>122</v>
      </c>
      <c r="C5294" t="s">
        <v>459</v>
      </c>
      <c r="D5294" t="s">
        <v>23</v>
      </c>
      <c r="E5294" t="s">
        <v>24</v>
      </c>
      <c r="F5294" t="s">
        <v>123</v>
      </c>
      <c r="G5294" t="s">
        <v>124</v>
      </c>
      <c r="H5294" t="s">
        <v>125</v>
      </c>
      <c r="I5294" t="s">
        <v>28</v>
      </c>
      <c r="J5294" t="s">
        <v>29</v>
      </c>
      <c r="K5294" t="s">
        <v>30</v>
      </c>
      <c r="P5294" t="s">
        <v>30</v>
      </c>
      <c r="S5294" t="s">
        <v>31</v>
      </c>
      <c r="U5294" t="s">
        <v>31</v>
      </c>
      <c r="V5294" t="s">
        <v>32</v>
      </c>
      <c r="W5294">
        <v>1</v>
      </c>
      <c r="X5294">
        <v>9938.93</v>
      </c>
      <c r="Y5294">
        <v>10348.812</v>
      </c>
      <c r="Z5294">
        <v>11227.306</v>
      </c>
      <c r="AA5294">
        <v>12023.923000000001</v>
      </c>
      <c r="AB5294">
        <v>12599.126</v>
      </c>
      <c r="AC5294">
        <v>12934.373</v>
      </c>
      <c r="AD5294">
        <v>13229.146000000001</v>
      </c>
      <c r="AE5294">
        <v>13574.037</v>
      </c>
      <c r="AF5294">
        <v>13873.591</v>
      </c>
      <c r="AG5294">
        <v>14151.495999999999</v>
      </c>
      <c r="AH5294">
        <v>14267.684999999999</v>
      </c>
      <c r="AI5294">
        <v>14375.859</v>
      </c>
      <c r="AJ5294">
        <v>14477.451999999999</v>
      </c>
      <c r="AK5294">
        <v>14572.128000000001</v>
      </c>
      <c r="AL5294">
        <v>14663.749</v>
      </c>
      <c r="AM5294">
        <v>14747.834000000001</v>
      </c>
      <c r="AN5294">
        <v>14824.707</v>
      </c>
      <c r="AO5294">
        <v>14894.848</v>
      </c>
    </row>
    <row r="5295" spans="2:41" x14ac:dyDescent="0.35">
      <c r="B5295" t="s">
        <v>122</v>
      </c>
      <c r="C5295" t="s">
        <v>459</v>
      </c>
      <c r="D5295" t="s">
        <v>23</v>
      </c>
      <c r="E5295" t="s">
        <v>33</v>
      </c>
      <c r="F5295" t="s">
        <v>126</v>
      </c>
      <c r="G5295" t="s">
        <v>127</v>
      </c>
      <c r="H5295" t="s">
        <v>128</v>
      </c>
      <c r="I5295" t="s">
        <v>28</v>
      </c>
      <c r="J5295" t="s">
        <v>29</v>
      </c>
      <c r="K5295" t="s">
        <v>30</v>
      </c>
      <c r="P5295" t="s">
        <v>30</v>
      </c>
      <c r="S5295" t="s">
        <v>31</v>
      </c>
      <c r="U5295" t="s">
        <v>31</v>
      </c>
      <c r="V5295" t="s">
        <v>32</v>
      </c>
      <c r="W5295">
        <v>2</v>
      </c>
      <c r="X5295">
        <v>9938.93</v>
      </c>
      <c r="Y5295">
        <v>10309.251</v>
      </c>
      <c r="Z5295">
        <v>11131.15</v>
      </c>
      <c r="AA5295">
        <v>11324.235000000001</v>
      </c>
      <c r="AB5295">
        <v>11574.126</v>
      </c>
      <c r="AC5295">
        <v>11612.684999999999</v>
      </c>
      <c r="AD5295">
        <v>11667.308000000001</v>
      </c>
      <c r="AE5295">
        <v>11734.343000000001</v>
      </c>
      <c r="AF5295">
        <v>11782.832</v>
      </c>
      <c r="AG5295">
        <v>11822.221</v>
      </c>
      <c r="AH5295">
        <v>11808.704</v>
      </c>
      <c r="AI5295">
        <v>11785.215</v>
      </c>
      <c r="AJ5295">
        <v>11752.406000000001</v>
      </c>
      <c r="AK5295">
        <v>11708.826999999999</v>
      </c>
      <c r="AL5295">
        <v>11659.763000000001</v>
      </c>
      <c r="AM5295">
        <v>11601.268</v>
      </c>
      <c r="AN5295">
        <v>11534.058000000001</v>
      </c>
      <c r="AO5295">
        <v>11457.778</v>
      </c>
    </row>
    <row r="5296" spans="2:41" x14ac:dyDescent="0.35">
      <c r="B5296" t="s">
        <v>122</v>
      </c>
      <c r="C5296" t="s">
        <v>459</v>
      </c>
      <c r="D5296" t="s">
        <v>23</v>
      </c>
      <c r="E5296" t="s">
        <v>37</v>
      </c>
      <c r="F5296" t="s">
        <v>129</v>
      </c>
      <c r="G5296" t="s">
        <v>130</v>
      </c>
      <c r="H5296" t="s">
        <v>131</v>
      </c>
      <c r="I5296" t="s">
        <v>28</v>
      </c>
      <c r="J5296" t="s">
        <v>41</v>
      </c>
      <c r="Q5296" t="s">
        <v>42</v>
      </c>
      <c r="V5296" t="s">
        <v>43</v>
      </c>
      <c r="W5296">
        <v>1</v>
      </c>
      <c r="X5296">
        <v>3210680.4879999999</v>
      </c>
      <c r="Y5296">
        <v>3313679.5120000001</v>
      </c>
      <c r="Z5296">
        <v>3569290.2429999998</v>
      </c>
      <c r="AA5296">
        <v>3782065.5260000001</v>
      </c>
      <c r="AB5296">
        <v>3946085.4</v>
      </c>
      <c r="AC5296">
        <v>4043592.8280000002</v>
      </c>
      <c r="AD5296">
        <v>4130286.0419999999</v>
      </c>
      <c r="AE5296">
        <v>4229913.4249999998</v>
      </c>
      <c r="AF5296">
        <v>4317485.7750000004</v>
      </c>
      <c r="AG5296">
        <v>4398770.557</v>
      </c>
      <c r="AH5296">
        <v>4452392.7860000003</v>
      </c>
      <c r="AI5296">
        <v>4502651.949</v>
      </c>
      <c r="AJ5296">
        <v>4552965.2860000003</v>
      </c>
      <c r="AK5296">
        <v>4600030.1710000001</v>
      </c>
      <c r="AL5296">
        <v>4645689.0580000002</v>
      </c>
      <c r="AM5296">
        <v>4688170.9330000002</v>
      </c>
      <c r="AN5296">
        <v>4727825.5980000002</v>
      </c>
      <c r="AO5296">
        <v>4764632.6179999998</v>
      </c>
    </row>
    <row r="5297" spans="2:41" x14ac:dyDescent="0.35">
      <c r="B5297" t="s">
        <v>122</v>
      </c>
      <c r="C5297" t="s">
        <v>459</v>
      </c>
      <c r="D5297" t="s">
        <v>23</v>
      </c>
      <c r="E5297" t="s">
        <v>44</v>
      </c>
      <c r="F5297" t="s">
        <v>132</v>
      </c>
      <c r="G5297" t="s">
        <v>133</v>
      </c>
      <c r="H5297" t="s">
        <v>134</v>
      </c>
      <c r="I5297" t="s">
        <v>28</v>
      </c>
      <c r="J5297" t="s">
        <v>41</v>
      </c>
      <c r="Q5297" t="s">
        <v>48</v>
      </c>
      <c r="V5297" t="s">
        <v>43</v>
      </c>
      <c r="W5297">
        <v>2</v>
      </c>
      <c r="X5297">
        <v>3210680.4879999999</v>
      </c>
      <c r="Y5297">
        <v>3306977.736</v>
      </c>
      <c r="Z5297">
        <v>3552524.2689999999</v>
      </c>
      <c r="AA5297">
        <v>3619072.3250000002</v>
      </c>
      <c r="AB5297">
        <v>3702132.4989999998</v>
      </c>
      <c r="AC5297">
        <v>3724457.3709999998</v>
      </c>
      <c r="AD5297">
        <v>3754797.3849999998</v>
      </c>
      <c r="AE5297">
        <v>3790018.0359999998</v>
      </c>
      <c r="AF5297">
        <v>3818721.6710000001</v>
      </c>
      <c r="AG5297">
        <v>3843474.7859999998</v>
      </c>
      <c r="AH5297">
        <v>3859341.3220000002</v>
      </c>
      <c r="AI5297">
        <v>3872067.9950000001</v>
      </c>
      <c r="AJ5297">
        <v>3883810.071</v>
      </c>
      <c r="AK5297">
        <v>3891956.0419999999</v>
      </c>
      <c r="AL5297">
        <v>3898741.858</v>
      </c>
      <c r="AM5297">
        <v>3902544.3879999998</v>
      </c>
      <c r="AN5297">
        <v>3903737.193</v>
      </c>
      <c r="AO5297">
        <v>3902177.1329999999</v>
      </c>
    </row>
    <row r="5298" spans="2:41" x14ac:dyDescent="0.35">
      <c r="B5298" t="s">
        <v>122</v>
      </c>
      <c r="C5298" t="s">
        <v>459</v>
      </c>
      <c r="D5298" t="s">
        <v>49</v>
      </c>
      <c r="E5298" t="s">
        <v>24</v>
      </c>
      <c r="F5298" t="s">
        <v>123</v>
      </c>
      <c r="G5298" t="s">
        <v>135</v>
      </c>
      <c r="H5298" t="s">
        <v>125</v>
      </c>
      <c r="I5298" t="s">
        <v>28</v>
      </c>
      <c r="J5298" t="s">
        <v>29</v>
      </c>
      <c r="K5298" t="s">
        <v>30</v>
      </c>
      <c r="P5298" t="s">
        <v>30</v>
      </c>
      <c r="S5298" t="s">
        <v>31</v>
      </c>
      <c r="U5298" t="s">
        <v>31</v>
      </c>
      <c r="V5298" t="s">
        <v>32</v>
      </c>
      <c r="W5298">
        <v>1</v>
      </c>
      <c r="X5298">
        <v>9938.93</v>
      </c>
      <c r="Y5298">
        <v>10348.812</v>
      </c>
      <c r="Z5298">
        <v>11227.306</v>
      </c>
      <c r="AA5298">
        <v>12023.923000000001</v>
      </c>
      <c r="AB5298">
        <v>12599.126</v>
      </c>
      <c r="AC5298">
        <v>12934.373</v>
      </c>
      <c r="AD5298">
        <v>13229.146000000001</v>
      </c>
      <c r="AE5298">
        <v>13574.037</v>
      </c>
      <c r="AF5298">
        <v>13873.591</v>
      </c>
      <c r="AG5298">
        <v>14151.495999999999</v>
      </c>
      <c r="AH5298">
        <v>14267.684999999999</v>
      </c>
      <c r="AI5298">
        <v>14375.859</v>
      </c>
      <c r="AJ5298">
        <v>14477.451999999999</v>
      </c>
      <c r="AK5298">
        <v>14572.128000000001</v>
      </c>
      <c r="AL5298">
        <v>14663.749</v>
      </c>
      <c r="AM5298">
        <v>14747.834000000001</v>
      </c>
      <c r="AN5298">
        <v>14824.707</v>
      </c>
      <c r="AO5298">
        <v>14894.848</v>
      </c>
    </row>
    <row r="5299" spans="2:41" x14ac:dyDescent="0.35">
      <c r="B5299" t="s">
        <v>122</v>
      </c>
      <c r="C5299" t="s">
        <v>459</v>
      </c>
      <c r="D5299" t="s">
        <v>49</v>
      </c>
      <c r="E5299" t="s">
        <v>33</v>
      </c>
      <c r="F5299" t="s">
        <v>126</v>
      </c>
      <c r="G5299" t="s">
        <v>136</v>
      </c>
      <c r="H5299" t="s">
        <v>128</v>
      </c>
      <c r="I5299" t="s">
        <v>28</v>
      </c>
      <c r="J5299" t="s">
        <v>29</v>
      </c>
      <c r="K5299" t="s">
        <v>30</v>
      </c>
      <c r="P5299" t="s">
        <v>30</v>
      </c>
      <c r="S5299" t="s">
        <v>31</v>
      </c>
      <c r="U5299" t="s">
        <v>31</v>
      </c>
      <c r="V5299" t="s">
        <v>32</v>
      </c>
      <c r="W5299">
        <v>2</v>
      </c>
      <c r="X5299">
        <v>9938.93</v>
      </c>
      <c r="Y5299">
        <v>10197.403</v>
      </c>
      <c r="Z5299">
        <v>10803.446</v>
      </c>
      <c r="AA5299">
        <v>10567.709000000001</v>
      </c>
      <c r="AB5299">
        <v>10656.589</v>
      </c>
      <c r="AC5299">
        <v>10587.156000000001</v>
      </c>
      <c r="AD5299">
        <v>10585.563</v>
      </c>
      <c r="AE5299">
        <v>10528.986999999999</v>
      </c>
      <c r="AF5299">
        <v>10465.514999999999</v>
      </c>
      <c r="AG5299">
        <v>10396.484</v>
      </c>
      <c r="AH5299">
        <v>10314.438</v>
      </c>
      <c r="AI5299">
        <v>10222.471</v>
      </c>
      <c r="AJ5299">
        <v>10120.459000000001</v>
      </c>
      <c r="AK5299">
        <v>10007.499</v>
      </c>
      <c r="AL5299">
        <v>9889.9330000000009</v>
      </c>
      <c r="AM5299">
        <v>9763.7240000000002</v>
      </c>
      <c r="AN5299">
        <v>9630.3490000000002</v>
      </c>
      <c r="AO5299">
        <v>9489.8009999999995</v>
      </c>
    </row>
    <row r="5300" spans="2:41" x14ac:dyDescent="0.35">
      <c r="B5300" t="s">
        <v>122</v>
      </c>
      <c r="C5300" t="s">
        <v>459</v>
      </c>
      <c r="D5300" t="s">
        <v>49</v>
      </c>
      <c r="E5300" t="s">
        <v>37</v>
      </c>
      <c r="F5300" t="s">
        <v>129</v>
      </c>
      <c r="G5300" t="s">
        <v>137</v>
      </c>
      <c r="H5300" t="s">
        <v>131</v>
      </c>
      <c r="I5300" t="s">
        <v>28</v>
      </c>
      <c r="J5300" t="s">
        <v>41</v>
      </c>
      <c r="Q5300" t="s">
        <v>42</v>
      </c>
      <c r="V5300" t="s">
        <v>43</v>
      </c>
      <c r="W5300">
        <v>1</v>
      </c>
      <c r="X5300">
        <v>3210680.4879999999</v>
      </c>
      <c r="Y5300">
        <v>3313679.5120000001</v>
      </c>
      <c r="Z5300">
        <v>3569290.2429999998</v>
      </c>
      <c r="AA5300">
        <v>3782065.5260000001</v>
      </c>
      <c r="AB5300">
        <v>3946085.4</v>
      </c>
      <c r="AC5300">
        <v>4043592.8280000002</v>
      </c>
      <c r="AD5300">
        <v>4130286.0419999999</v>
      </c>
      <c r="AE5300">
        <v>4229913.4249999998</v>
      </c>
      <c r="AF5300">
        <v>4317485.7750000004</v>
      </c>
      <c r="AG5300">
        <v>4398770.557</v>
      </c>
      <c r="AH5300">
        <v>4452392.7860000003</v>
      </c>
      <c r="AI5300">
        <v>4502651.949</v>
      </c>
      <c r="AJ5300">
        <v>4552965.2860000003</v>
      </c>
      <c r="AK5300">
        <v>4600030.1710000001</v>
      </c>
      <c r="AL5300">
        <v>4645689.0580000002</v>
      </c>
      <c r="AM5300">
        <v>4688170.9330000002</v>
      </c>
      <c r="AN5300">
        <v>4727825.5980000002</v>
      </c>
      <c r="AO5300">
        <v>4764632.6179999998</v>
      </c>
    </row>
    <row r="5301" spans="2:41" x14ac:dyDescent="0.35">
      <c r="B5301" t="s">
        <v>122</v>
      </c>
      <c r="C5301" t="s">
        <v>459</v>
      </c>
      <c r="D5301" t="s">
        <v>49</v>
      </c>
      <c r="E5301" t="s">
        <v>44</v>
      </c>
      <c r="F5301" t="s">
        <v>132</v>
      </c>
      <c r="G5301" t="s">
        <v>138</v>
      </c>
      <c r="H5301" t="s">
        <v>134</v>
      </c>
      <c r="I5301" t="s">
        <v>28</v>
      </c>
      <c r="J5301" t="s">
        <v>41</v>
      </c>
      <c r="Q5301" t="s">
        <v>48</v>
      </c>
      <c r="V5301" t="s">
        <v>43</v>
      </c>
      <c r="W5301">
        <v>2</v>
      </c>
      <c r="X5301">
        <v>3210680.4879999999</v>
      </c>
      <c r="Y5301">
        <v>3288033.49</v>
      </c>
      <c r="Z5301">
        <v>3495261.24</v>
      </c>
      <c r="AA5301">
        <v>3448464.6669999999</v>
      </c>
      <c r="AB5301">
        <v>3484900.8160000001</v>
      </c>
      <c r="AC5301">
        <v>3472432.9730000002</v>
      </c>
      <c r="AD5301">
        <v>3482674.696</v>
      </c>
      <c r="AE5301">
        <v>3485006.5180000002</v>
      </c>
      <c r="AF5301">
        <v>3484705.0529999998</v>
      </c>
      <c r="AG5301">
        <v>3482750.8990000002</v>
      </c>
      <c r="AH5301">
        <v>3479492.5449999999</v>
      </c>
      <c r="AI5301">
        <v>3473535.713</v>
      </c>
      <c r="AJ5301">
        <v>3466640.5380000002</v>
      </c>
      <c r="AK5301">
        <v>3456676.5860000001</v>
      </c>
      <c r="AL5301">
        <v>3446246.6370000001</v>
      </c>
      <c r="AM5301">
        <v>3433680.9709999999</v>
      </c>
      <c r="AN5301">
        <v>3419464.909</v>
      </c>
      <c r="AO5301">
        <v>3403528.5980000002</v>
      </c>
    </row>
    <row r="5302" spans="2:41" x14ac:dyDescent="0.35">
      <c r="B5302" t="s">
        <v>122</v>
      </c>
      <c r="C5302" t="s">
        <v>459</v>
      </c>
      <c r="D5302" t="s">
        <v>54</v>
      </c>
      <c r="E5302" t="s">
        <v>24</v>
      </c>
      <c r="F5302" t="s">
        <v>123</v>
      </c>
      <c r="G5302" t="s">
        <v>139</v>
      </c>
      <c r="H5302" t="s">
        <v>125</v>
      </c>
      <c r="I5302" t="s">
        <v>28</v>
      </c>
      <c r="J5302" t="s">
        <v>29</v>
      </c>
      <c r="K5302" t="s">
        <v>30</v>
      </c>
      <c r="P5302" t="s">
        <v>30</v>
      </c>
      <c r="S5302" t="s">
        <v>31</v>
      </c>
      <c r="U5302" t="s">
        <v>31</v>
      </c>
      <c r="V5302" t="s">
        <v>32</v>
      </c>
      <c r="W5302">
        <v>1</v>
      </c>
      <c r="X5302">
        <v>9938.93</v>
      </c>
      <c r="Y5302">
        <v>10348.812</v>
      </c>
      <c r="Z5302">
        <v>11227.306</v>
      </c>
      <c r="AA5302">
        <v>12023.923000000001</v>
      </c>
      <c r="AB5302">
        <v>12599.126</v>
      </c>
      <c r="AC5302">
        <v>12934.373</v>
      </c>
      <c r="AD5302">
        <v>13229.146000000001</v>
      </c>
      <c r="AE5302">
        <v>13574.037</v>
      </c>
      <c r="AF5302">
        <v>13873.591</v>
      </c>
      <c r="AG5302">
        <v>14151.495999999999</v>
      </c>
      <c r="AH5302">
        <v>14267.684999999999</v>
      </c>
      <c r="AI5302">
        <v>14375.859</v>
      </c>
      <c r="AJ5302">
        <v>14477.451999999999</v>
      </c>
      <c r="AK5302">
        <v>14572.128000000001</v>
      </c>
      <c r="AL5302">
        <v>14663.749</v>
      </c>
      <c r="AM5302">
        <v>14747.834000000001</v>
      </c>
      <c r="AN5302">
        <v>14824.707</v>
      </c>
      <c r="AO5302">
        <v>14894.848</v>
      </c>
    </row>
    <row r="5303" spans="2:41" x14ac:dyDescent="0.35">
      <c r="B5303" t="s">
        <v>122</v>
      </c>
      <c r="C5303" t="s">
        <v>459</v>
      </c>
      <c r="D5303" t="s">
        <v>54</v>
      </c>
      <c r="E5303" t="s">
        <v>33</v>
      </c>
      <c r="F5303" t="s">
        <v>126</v>
      </c>
      <c r="G5303" t="s">
        <v>140</v>
      </c>
      <c r="H5303" t="s">
        <v>128</v>
      </c>
      <c r="I5303" t="s">
        <v>28</v>
      </c>
      <c r="J5303" t="s">
        <v>29</v>
      </c>
      <c r="K5303" t="s">
        <v>30</v>
      </c>
      <c r="P5303" t="s">
        <v>30</v>
      </c>
      <c r="S5303" t="s">
        <v>31</v>
      </c>
      <c r="U5303" t="s">
        <v>31</v>
      </c>
      <c r="V5303" t="s">
        <v>32</v>
      </c>
      <c r="W5303">
        <v>2</v>
      </c>
      <c r="X5303">
        <v>9938.93</v>
      </c>
      <c r="Y5303">
        <v>10090.040999999999</v>
      </c>
      <c r="Z5303">
        <v>10458.644</v>
      </c>
      <c r="AA5303">
        <v>9871.0879999999997</v>
      </c>
      <c r="AB5303">
        <v>9801.8240000000005</v>
      </c>
      <c r="AC5303">
        <v>9641.2860000000001</v>
      </c>
      <c r="AD5303">
        <v>9657.777</v>
      </c>
      <c r="AE5303">
        <v>9591.2549999999992</v>
      </c>
      <c r="AF5303">
        <v>9473.1560000000009</v>
      </c>
      <c r="AG5303">
        <v>9352.9560000000001</v>
      </c>
      <c r="AH5303">
        <v>9225.8179999999993</v>
      </c>
      <c r="AI5303">
        <v>9091.7919999999995</v>
      </c>
      <c r="AJ5303">
        <v>8950.9419999999991</v>
      </c>
      <c r="AK5303">
        <v>8802.0730000000003</v>
      </c>
      <c r="AL5303">
        <v>8651.7540000000008</v>
      </c>
      <c r="AM5303">
        <v>8496.9940000000006</v>
      </c>
      <c r="AN5303">
        <v>8338.2909999999993</v>
      </c>
      <c r="AO5303">
        <v>8176</v>
      </c>
    </row>
    <row r="5304" spans="2:41" x14ac:dyDescent="0.35">
      <c r="B5304" t="s">
        <v>122</v>
      </c>
      <c r="C5304" t="s">
        <v>459</v>
      </c>
      <c r="D5304" t="s">
        <v>54</v>
      </c>
      <c r="E5304" t="s">
        <v>37</v>
      </c>
      <c r="F5304" t="s">
        <v>129</v>
      </c>
      <c r="G5304" t="s">
        <v>141</v>
      </c>
      <c r="H5304" t="s">
        <v>131</v>
      </c>
      <c r="I5304" t="s">
        <v>28</v>
      </c>
      <c r="J5304" t="s">
        <v>41</v>
      </c>
      <c r="Q5304" t="s">
        <v>42</v>
      </c>
      <c r="V5304" t="s">
        <v>43</v>
      </c>
      <c r="W5304">
        <v>1</v>
      </c>
      <c r="X5304">
        <v>3210680.4879999999</v>
      </c>
      <c r="Y5304">
        <v>3313679.5120000001</v>
      </c>
      <c r="Z5304">
        <v>3569290.2429999998</v>
      </c>
      <c r="AA5304">
        <v>3782065.5260000001</v>
      </c>
      <c r="AB5304">
        <v>3946085.4</v>
      </c>
      <c r="AC5304">
        <v>4043592.8280000002</v>
      </c>
      <c r="AD5304">
        <v>4130286.0419999999</v>
      </c>
      <c r="AE5304">
        <v>4229913.4249999998</v>
      </c>
      <c r="AF5304">
        <v>4317485.7750000004</v>
      </c>
      <c r="AG5304">
        <v>4398770.557</v>
      </c>
      <c r="AH5304">
        <v>4452392.7860000003</v>
      </c>
      <c r="AI5304">
        <v>4502651.949</v>
      </c>
      <c r="AJ5304">
        <v>4552965.2860000003</v>
      </c>
      <c r="AK5304">
        <v>4600030.1710000001</v>
      </c>
      <c r="AL5304">
        <v>4645689.0580000002</v>
      </c>
      <c r="AM5304">
        <v>4688170.9330000002</v>
      </c>
      <c r="AN5304">
        <v>4727825.5980000002</v>
      </c>
      <c r="AO5304">
        <v>4764632.6179999998</v>
      </c>
    </row>
    <row r="5305" spans="2:41" x14ac:dyDescent="0.35">
      <c r="B5305" t="s">
        <v>122</v>
      </c>
      <c r="C5305" t="s">
        <v>459</v>
      </c>
      <c r="D5305" t="s">
        <v>54</v>
      </c>
      <c r="E5305" t="s">
        <v>44</v>
      </c>
      <c r="F5305" t="s">
        <v>132</v>
      </c>
      <c r="G5305" t="s">
        <v>142</v>
      </c>
      <c r="H5305" t="s">
        <v>134</v>
      </c>
      <c r="I5305" t="s">
        <v>28</v>
      </c>
      <c r="J5305" t="s">
        <v>41</v>
      </c>
      <c r="Q5305" t="s">
        <v>48</v>
      </c>
      <c r="V5305" t="s">
        <v>43</v>
      </c>
      <c r="W5305">
        <v>2</v>
      </c>
      <c r="X5305">
        <v>3210680.4879999999</v>
      </c>
      <c r="Y5305">
        <v>3269849.1090000002</v>
      </c>
      <c r="Z5305">
        <v>3435117.497</v>
      </c>
      <c r="AA5305">
        <v>3292169.7510000002</v>
      </c>
      <c r="AB5305">
        <v>3285339.932</v>
      </c>
      <c r="AC5305">
        <v>3246992.003</v>
      </c>
      <c r="AD5305">
        <v>3254823.6540000001</v>
      </c>
      <c r="AE5305">
        <v>3248344.463</v>
      </c>
      <c r="AF5305">
        <v>3231681.5189999999</v>
      </c>
      <c r="AG5305">
        <v>3215490.2930000001</v>
      </c>
      <c r="AH5305">
        <v>3200116.781</v>
      </c>
      <c r="AI5305">
        <v>3183237.077</v>
      </c>
      <c r="AJ5305">
        <v>3166409.7069999999</v>
      </c>
      <c r="AK5305">
        <v>3147517.2570000002</v>
      </c>
      <c r="AL5305">
        <v>3129290.0010000002</v>
      </c>
      <c r="AM5305">
        <v>3110144.7960000001</v>
      </c>
      <c r="AN5305">
        <v>3090351.77</v>
      </c>
      <c r="AO5305">
        <v>3069891.7749999999</v>
      </c>
    </row>
    <row r="5306" spans="2:41" x14ac:dyDescent="0.35">
      <c r="B5306" t="s">
        <v>143</v>
      </c>
      <c r="C5306" t="s">
        <v>459</v>
      </c>
      <c r="D5306" t="s">
        <v>23</v>
      </c>
      <c r="E5306" t="s">
        <v>24</v>
      </c>
      <c r="F5306" t="s">
        <v>144</v>
      </c>
      <c r="G5306" t="s">
        <v>145</v>
      </c>
      <c r="H5306" t="s">
        <v>146</v>
      </c>
      <c r="I5306" t="s">
        <v>28</v>
      </c>
      <c r="J5306" t="s">
        <v>29</v>
      </c>
      <c r="K5306" t="s">
        <v>30</v>
      </c>
      <c r="P5306" t="s">
        <v>30</v>
      </c>
      <c r="S5306" t="s">
        <v>31</v>
      </c>
      <c r="U5306" t="s">
        <v>31</v>
      </c>
      <c r="V5306" t="s">
        <v>32</v>
      </c>
      <c r="W5306">
        <v>1</v>
      </c>
      <c r="X5306">
        <v>296.601</v>
      </c>
      <c r="Y5306">
        <v>264.10000000000002</v>
      </c>
      <c r="Z5306">
        <v>286.83199999999999</v>
      </c>
      <c r="AA5306">
        <v>300.45600000000002</v>
      </c>
      <c r="AB5306">
        <v>307.26100000000002</v>
      </c>
      <c r="AC5306">
        <v>308.661</v>
      </c>
      <c r="AD5306">
        <v>309.02800000000002</v>
      </c>
      <c r="AE5306">
        <v>309.072</v>
      </c>
      <c r="AF5306">
        <v>309.16399999999999</v>
      </c>
      <c r="AG5306">
        <v>309.24900000000002</v>
      </c>
      <c r="AH5306">
        <v>308.74299999999999</v>
      </c>
      <c r="AI5306">
        <v>308.18099999999998</v>
      </c>
      <c r="AJ5306">
        <v>308.029</v>
      </c>
      <c r="AK5306">
        <v>307.78500000000003</v>
      </c>
      <c r="AL5306">
        <v>307.62200000000001</v>
      </c>
      <c r="AM5306">
        <v>307.416</v>
      </c>
      <c r="AN5306">
        <v>307.22500000000002</v>
      </c>
      <c r="AO5306">
        <v>306.99799999999999</v>
      </c>
    </row>
    <row r="5307" spans="2:41" x14ac:dyDescent="0.35">
      <c r="B5307" t="s">
        <v>143</v>
      </c>
      <c r="C5307" t="s">
        <v>459</v>
      </c>
      <c r="D5307" t="s">
        <v>23</v>
      </c>
      <c r="E5307" t="s">
        <v>33</v>
      </c>
      <c r="F5307" t="s">
        <v>147</v>
      </c>
      <c r="G5307" t="s">
        <v>148</v>
      </c>
      <c r="H5307" t="s">
        <v>149</v>
      </c>
      <c r="I5307" t="s">
        <v>28</v>
      </c>
      <c r="J5307" t="s">
        <v>29</v>
      </c>
      <c r="K5307" t="s">
        <v>30</v>
      </c>
      <c r="P5307" t="s">
        <v>30</v>
      </c>
      <c r="S5307" t="s">
        <v>31</v>
      </c>
      <c r="U5307" t="s">
        <v>31</v>
      </c>
      <c r="V5307" t="s">
        <v>32</v>
      </c>
      <c r="W5307">
        <v>2</v>
      </c>
      <c r="X5307">
        <v>296.601</v>
      </c>
      <c r="Y5307">
        <v>264.10000000000002</v>
      </c>
      <c r="Z5307">
        <v>284.84399999999999</v>
      </c>
      <c r="AA5307">
        <v>292.39800000000002</v>
      </c>
      <c r="AB5307">
        <v>297.46800000000002</v>
      </c>
      <c r="AC5307">
        <v>297.32499999999999</v>
      </c>
      <c r="AD5307">
        <v>296.18799999999999</v>
      </c>
      <c r="AE5307">
        <v>294.7</v>
      </c>
      <c r="AF5307">
        <v>293.274</v>
      </c>
      <c r="AG5307">
        <v>291.79599999999999</v>
      </c>
      <c r="AH5307">
        <v>290.13400000000001</v>
      </c>
      <c r="AI5307">
        <v>288.42700000000002</v>
      </c>
      <c r="AJ5307">
        <v>286.90699999999998</v>
      </c>
      <c r="AK5307">
        <v>285.29199999999997</v>
      </c>
      <c r="AL5307">
        <v>283.745</v>
      </c>
      <c r="AM5307">
        <v>282.16199999999998</v>
      </c>
      <c r="AN5307">
        <v>280.60399999999998</v>
      </c>
      <c r="AO5307">
        <v>278.68400000000003</v>
      </c>
    </row>
    <row r="5308" spans="2:41" x14ac:dyDescent="0.35">
      <c r="B5308" t="s">
        <v>143</v>
      </c>
      <c r="C5308" t="s">
        <v>459</v>
      </c>
      <c r="D5308" t="s">
        <v>23</v>
      </c>
      <c r="E5308" t="s">
        <v>37</v>
      </c>
      <c r="F5308" t="s">
        <v>150</v>
      </c>
      <c r="G5308" t="s">
        <v>151</v>
      </c>
      <c r="H5308" t="s">
        <v>152</v>
      </c>
      <c r="I5308" t="s">
        <v>28</v>
      </c>
      <c r="J5308" t="s">
        <v>41</v>
      </c>
      <c r="Q5308" t="s">
        <v>42</v>
      </c>
      <c r="V5308" t="s">
        <v>43</v>
      </c>
      <c r="W5308">
        <v>1</v>
      </c>
      <c r="X5308">
        <v>232472.685</v>
      </c>
      <c r="Y5308">
        <v>213394.09400000001</v>
      </c>
      <c r="Z5308">
        <v>227050.83199999999</v>
      </c>
      <c r="AA5308">
        <v>231972.64</v>
      </c>
      <c r="AB5308">
        <v>233622.40700000001</v>
      </c>
      <c r="AC5308">
        <v>233195.86600000001</v>
      </c>
      <c r="AD5308">
        <v>232391.878</v>
      </c>
      <c r="AE5308">
        <v>231485.94500000001</v>
      </c>
      <c r="AF5308">
        <v>230589.391</v>
      </c>
      <c r="AG5308">
        <v>229640.34400000001</v>
      </c>
      <c r="AH5308">
        <v>228796.42499999999</v>
      </c>
      <c r="AI5308">
        <v>227981.92300000001</v>
      </c>
      <c r="AJ5308">
        <v>227416.57</v>
      </c>
      <c r="AK5308">
        <v>226819.266</v>
      </c>
      <c r="AL5308">
        <v>226267.27799999999</v>
      </c>
      <c r="AM5308">
        <v>225701.383</v>
      </c>
      <c r="AN5308">
        <v>225146.674</v>
      </c>
      <c r="AO5308">
        <v>224577.715</v>
      </c>
    </row>
    <row r="5309" spans="2:41" x14ac:dyDescent="0.35">
      <c r="B5309" t="s">
        <v>143</v>
      </c>
      <c r="C5309" t="s">
        <v>459</v>
      </c>
      <c r="D5309" t="s">
        <v>23</v>
      </c>
      <c r="E5309" t="s">
        <v>44</v>
      </c>
      <c r="F5309" t="s">
        <v>153</v>
      </c>
      <c r="G5309" t="s">
        <v>154</v>
      </c>
      <c r="H5309" t="s">
        <v>155</v>
      </c>
      <c r="I5309" t="s">
        <v>28</v>
      </c>
      <c r="J5309" t="s">
        <v>41</v>
      </c>
      <c r="Q5309" t="s">
        <v>48</v>
      </c>
      <c r="V5309" t="s">
        <v>43</v>
      </c>
      <c r="W5309">
        <v>2</v>
      </c>
      <c r="X5309">
        <v>232472.685</v>
      </c>
      <c r="Y5309">
        <v>213394.09400000001</v>
      </c>
      <c r="Z5309">
        <v>226723.31899999999</v>
      </c>
      <c r="AA5309">
        <v>229939.399</v>
      </c>
      <c r="AB5309">
        <v>231002.57500000001</v>
      </c>
      <c r="AC5309">
        <v>230008.826</v>
      </c>
      <c r="AD5309">
        <v>228685.29</v>
      </c>
      <c r="AE5309">
        <v>227265.465</v>
      </c>
      <c r="AF5309">
        <v>225864.56299999999</v>
      </c>
      <c r="AG5309">
        <v>224443.421</v>
      </c>
      <c r="AH5309">
        <v>223201.26300000001</v>
      </c>
      <c r="AI5309">
        <v>222001.69699999999</v>
      </c>
      <c r="AJ5309">
        <v>221015.853</v>
      </c>
      <c r="AK5309">
        <v>220009.19699999999</v>
      </c>
      <c r="AL5309">
        <v>219064.302</v>
      </c>
      <c r="AM5309">
        <v>218114.766</v>
      </c>
      <c r="AN5309">
        <v>217184.609</v>
      </c>
      <c r="AO5309">
        <v>216199.88500000001</v>
      </c>
    </row>
    <row r="5310" spans="2:41" x14ac:dyDescent="0.35">
      <c r="B5310" t="s">
        <v>143</v>
      </c>
      <c r="C5310" t="s">
        <v>459</v>
      </c>
      <c r="D5310" t="s">
        <v>49</v>
      </c>
      <c r="E5310" t="s">
        <v>24</v>
      </c>
      <c r="F5310" t="s">
        <v>144</v>
      </c>
      <c r="G5310" t="s">
        <v>156</v>
      </c>
      <c r="H5310" t="s">
        <v>146</v>
      </c>
      <c r="I5310" t="s">
        <v>28</v>
      </c>
      <c r="J5310" t="s">
        <v>29</v>
      </c>
      <c r="K5310" t="s">
        <v>30</v>
      </c>
      <c r="P5310" t="s">
        <v>30</v>
      </c>
      <c r="S5310" t="s">
        <v>31</v>
      </c>
      <c r="U5310" t="s">
        <v>31</v>
      </c>
      <c r="V5310" t="s">
        <v>32</v>
      </c>
      <c r="W5310">
        <v>1</v>
      </c>
      <c r="X5310">
        <v>296.601</v>
      </c>
      <c r="Y5310">
        <v>264.10000000000002</v>
      </c>
      <c r="Z5310">
        <v>286.83199999999999</v>
      </c>
      <c r="AA5310">
        <v>300.45600000000002</v>
      </c>
      <c r="AB5310">
        <v>307.26100000000002</v>
      </c>
      <c r="AC5310">
        <v>308.661</v>
      </c>
      <c r="AD5310">
        <v>309.02800000000002</v>
      </c>
      <c r="AE5310">
        <v>309.072</v>
      </c>
      <c r="AF5310">
        <v>309.16399999999999</v>
      </c>
      <c r="AG5310">
        <v>309.24900000000002</v>
      </c>
      <c r="AH5310">
        <v>308.74299999999999</v>
      </c>
      <c r="AI5310">
        <v>308.18099999999998</v>
      </c>
      <c r="AJ5310">
        <v>308.029</v>
      </c>
      <c r="AK5310">
        <v>307.78500000000003</v>
      </c>
      <c r="AL5310">
        <v>307.62200000000001</v>
      </c>
      <c r="AM5310">
        <v>307.416</v>
      </c>
      <c r="AN5310">
        <v>307.22500000000002</v>
      </c>
      <c r="AO5310">
        <v>306.99799999999999</v>
      </c>
    </row>
    <row r="5311" spans="2:41" x14ac:dyDescent="0.35">
      <c r="B5311" t="s">
        <v>143</v>
      </c>
      <c r="C5311" t="s">
        <v>459</v>
      </c>
      <c r="D5311" t="s">
        <v>49</v>
      </c>
      <c r="E5311" t="s">
        <v>33</v>
      </c>
      <c r="F5311" t="s">
        <v>147</v>
      </c>
      <c r="G5311" t="s">
        <v>157</v>
      </c>
      <c r="H5311" t="s">
        <v>149</v>
      </c>
      <c r="I5311" t="s">
        <v>28</v>
      </c>
      <c r="J5311" t="s">
        <v>29</v>
      </c>
      <c r="K5311" t="s">
        <v>30</v>
      </c>
      <c r="P5311" t="s">
        <v>30</v>
      </c>
      <c r="S5311" t="s">
        <v>31</v>
      </c>
      <c r="U5311" t="s">
        <v>31</v>
      </c>
      <c r="V5311" t="s">
        <v>32</v>
      </c>
      <c r="W5311">
        <v>2</v>
      </c>
      <c r="X5311">
        <v>296.601</v>
      </c>
      <c r="Y5311">
        <v>264.10000000000002</v>
      </c>
      <c r="Z5311">
        <v>284.05</v>
      </c>
      <c r="AA5311">
        <v>286.57499999999999</v>
      </c>
      <c r="AB5311">
        <v>290.19799999999998</v>
      </c>
      <c r="AC5311">
        <v>288.76600000000002</v>
      </c>
      <c r="AD5311">
        <v>286.38600000000002</v>
      </c>
      <c r="AE5311">
        <v>283.71699999999998</v>
      </c>
      <c r="AF5311">
        <v>281.15499999999997</v>
      </c>
      <c r="AG5311">
        <v>278.57600000000002</v>
      </c>
      <c r="AH5311">
        <v>275.76</v>
      </c>
      <c r="AI5311">
        <v>272.93599999999998</v>
      </c>
      <c r="AJ5311">
        <v>270.41699999999997</v>
      </c>
      <c r="AK5311">
        <v>267.17099999999999</v>
      </c>
      <c r="AL5311">
        <v>264.10000000000002</v>
      </c>
      <c r="AM5311">
        <v>261.10899999999998</v>
      </c>
      <c r="AN5311">
        <v>258.24400000000003</v>
      </c>
      <c r="AO5311">
        <v>255.44900000000001</v>
      </c>
    </row>
    <row r="5312" spans="2:41" x14ac:dyDescent="0.35">
      <c r="B5312" t="s">
        <v>143</v>
      </c>
      <c r="C5312" t="s">
        <v>459</v>
      </c>
      <c r="D5312" t="s">
        <v>49</v>
      </c>
      <c r="E5312" t="s">
        <v>37</v>
      </c>
      <c r="F5312" t="s">
        <v>150</v>
      </c>
      <c r="G5312" t="s">
        <v>158</v>
      </c>
      <c r="H5312" t="s">
        <v>152</v>
      </c>
      <c r="I5312" t="s">
        <v>28</v>
      </c>
      <c r="J5312" t="s">
        <v>41</v>
      </c>
      <c r="Q5312" t="s">
        <v>42</v>
      </c>
      <c r="V5312" t="s">
        <v>43</v>
      </c>
      <c r="W5312">
        <v>1</v>
      </c>
      <c r="X5312">
        <v>232472.685</v>
      </c>
      <c r="Y5312">
        <v>213394.09400000001</v>
      </c>
      <c r="Z5312">
        <v>227050.83199999999</v>
      </c>
      <c r="AA5312">
        <v>231972.64</v>
      </c>
      <c r="AB5312">
        <v>233622.40700000001</v>
      </c>
      <c r="AC5312">
        <v>233195.86600000001</v>
      </c>
      <c r="AD5312">
        <v>232391.878</v>
      </c>
      <c r="AE5312">
        <v>231485.94500000001</v>
      </c>
      <c r="AF5312">
        <v>230589.391</v>
      </c>
      <c r="AG5312">
        <v>229640.34400000001</v>
      </c>
      <c r="AH5312">
        <v>228796.42499999999</v>
      </c>
      <c r="AI5312">
        <v>227981.92300000001</v>
      </c>
      <c r="AJ5312">
        <v>227416.57</v>
      </c>
      <c r="AK5312">
        <v>226819.266</v>
      </c>
      <c r="AL5312">
        <v>226267.27799999999</v>
      </c>
      <c r="AM5312">
        <v>225701.383</v>
      </c>
      <c r="AN5312">
        <v>225146.674</v>
      </c>
      <c r="AO5312">
        <v>224577.715</v>
      </c>
    </row>
    <row r="5313" spans="2:41" x14ac:dyDescent="0.35">
      <c r="B5313" t="s">
        <v>143</v>
      </c>
      <c r="C5313" t="s">
        <v>459</v>
      </c>
      <c r="D5313" t="s">
        <v>49</v>
      </c>
      <c r="E5313" t="s">
        <v>44</v>
      </c>
      <c r="F5313" t="s">
        <v>153</v>
      </c>
      <c r="G5313" t="s">
        <v>159</v>
      </c>
      <c r="H5313" t="s">
        <v>155</v>
      </c>
      <c r="I5313" t="s">
        <v>28</v>
      </c>
      <c r="J5313" t="s">
        <v>41</v>
      </c>
      <c r="Q5313" t="s">
        <v>48</v>
      </c>
      <c r="V5313" t="s">
        <v>43</v>
      </c>
      <c r="W5313">
        <v>2</v>
      </c>
      <c r="X5313">
        <v>232472.685</v>
      </c>
      <c r="Y5313">
        <v>213394.09400000001</v>
      </c>
      <c r="Z5313">
        <v>226586.109</v>
      </c>
      <c r="AA5313">
        <v>228164.04399999999</v>
      </c>
      <c r="AB5313">
        <v>228697.864</v>
      </c>
      <c r="AC5313">
        <v>227253.66899999999</v>
      </c>
      <c r="AD5313">
        <v>225534.12299999999</v>
      </c>
      <c r="AE5313">
        <v>223743.14799999999</v>
      </c>
      <c r="AF5313">
        <v>221989.85699999999</v>
      </c>
      <c r="AG5313">
        <v>220229.323</v>
      </c>
      <c r="AH5313">
        <v>218654.11900000001</v>
      </c>
      <c r="AI5313">
        <v>217153.764</v>
      </c>
      <c r="AJ5313">
        <v>215901.111</v>
      </c>
      <c r="AK5313">
        <v>214538.80100000001</v>
      </c>
      <c r="AL5313">
        <v>213273.47899999999</v>
      </c>
      <c r="AM5313">
        <v>212045.28400000001</v>
      </c>
      <c r="AN5313">
        <v>210861.524</v>
      </c>
      <c r="AO5313">
        <v>209697.21</v>
      </c>
    </row>
    <row r="5314" spans="2:41" x14ac:dyDescent="0.35">
      <c r="B5314" t="s">
        <v>143</v>
      </c>
      <c r="C5314" t="s">
        <v>459</v>
      </c>
      <c r="D5314" t="s">
        <v>54</v>
      </c>
      <c r="E5314" t="s">
        <v>24</v>
      </c>
      <c r="F5314" t="s">
        <v>144</v>
      </c>
      <c r="G5314" t="s">
        <v>160</v>
      </c>
      <c r="H5314" t="s">
        <v>146</v>
      </c>
      <c r="I5314" t="s">
        <v>28</v>
      </c>
      <c r="J5314" t="s">
        <v>29</v>
      </c>
      <c r="K5314" t="s">
        <v>30</v>
      </c>
      <c r="P5314" t="s">
        <v>30</v>
      </c>
      <c r="S5314" t="s">
        <v>31</v>
      </c>
      <c r="U5314" t="s">
        <v>31</v>
      </c>
      <c r="V5314" t="s">
        <v>32</v>
      </c>
      <c r="W5314">
        <v>1</v>
      </c>
      <c r="X5314">
        <v>296.601</v>
      </c>
      <c r="Y5314">
        <v>264.10000000000002</v>
      </c>
      <c r="Z5314">
        <v>286.83199999999999</v>
      </c>
      <c r="AA5314">
        <v>300.45600000000002</v>
      </c>
      <c r="AB5314">
        <v>307.26100000000002</v>
      </c>
      <c r="AC5314">
        <v>308.661</v>
      </c>
      <c r="AD5314">
        <v>309.02800000000002</v>
      </c>
      <c r="AE5314">
        <v>309.072</v>
      </c>
      <c r="AF5314">
        <v>309.16399999999999</v>
      </c>
      <c r="AG5314">
        <v>309.24900000000002</v>
      </c>
      <c r="AH5314">
        <v>308.74299999999999</v>
      </c>
      <c r="AI5314">
        <v>308.18099999999998</v>
      </c>
      <c r="AJ5314">
        <v>308.029</v>
      </c>
      <c r="AK5314">
        <v>307.78500000000003</v>
      </c>
      <c r="AL5314">
        <v>307.62200000000001</v>
      </c>
      <c r="AM5314">
        <v>307.416</v>
      </c>
      <c r="AN5314">
        <v>307.22500000000002</v>
      </c>
      <c r="AO5314">
        <v>306.99799999999999</v>
      </c>
    </row>
    <row r="5315" spans="2:41" x14ac:dyDescent="0.35">
      <c r="B5315" t="s">
        <v>143</v>
      </c>
      <c r="C5315" t="s">
        <v>459</v>
      </c>
      <c r="D5315" t="s">
        <v>54</v>
      </c>
      <c r="E5315" t="s">
        <v>33</v>
      </c>
      <c r="F5315" t="s">
        <v>147</v>
      </c>
      <c r="G5315" t="s">
        <v>161</v>
      </c>
      <c r="H5315" t="s">
        <v>149</v>
      </c>
      <c r="I5315" t="s">
        <v>28</v>
      </c>
      <c r="J5315" t="s">
        <v>29</v>
      </c>
      <c r="K5315" t="s">
        <v>30</v>
      </c>
      <c r="P5315" t="s">
        <v>30</v>
      </c>
      <c r="S5315" t="s">
        <v>31</v>
      </c>
      <c r="U5315" t="s">
        <v>31</v>
      </c>
      <c r="V5315" t="s">
        <v>32</v>
      </c>
      <c r="W5315">
        <v>2</v>
      </c>
      <c r="X5315">
        <v>296.601</v>
      </c>
      <c r="Y5315">
        <v>264.10000000000002</v>
      </c>
      <c r="Z5315">
        <v>283.70800000000003</v>
      </c>
      <c r="AA5315">
        <v>281.572</v>
      </c>
      <c r="AB5315">
        <v>284.06299999999999</v>
      </c>
      <c r="AC5315">
        <v>281.46899999999999</v>
      </c>
      <c r="AD5315">
        <v>278.00700000000001</v>
      </c>
      <c r="AE5315">
        <v>274.36099999999999</v>
      </c>
      <c r="AF5315">
        <v>270.88600000000002</v>
      </c>
      <c r="AG5315">
        <v>267.45100000000002</v>
      </c>
      <c r="AH5315">
        <v>264.03300000000002</v>
      </c>
      <c r="AI5315">
        <v>260.20999999999998</v>
      </c>
      <c r="AJ5315">
        <v>256.71899999999999</v>
      </c>
      <c r="AK5315">
        <v>253.286</v>
      </c>
      <c r="AL5315">
        <v>250.06200000000001</v>
      </c>
      <c r="AM5315">
        <v>246.94800000000001</v>
      </c>
      <c r="AN5315">
        <v>244.71199999999999</v>
      </c>
      <c r="AO5315">
        <v>242.84299999999999</v>
      </c>
    </row>
    <row r="5316" spans="2:41" x14ac:dyDescent="0.35">
      <c r="B5316" t="s">
        <v>143</v>
      </c>
      <c r="C5316" t="s">
        <v>459</v>
      </c>
      <c r="D5316" t="s">
        <v>54</v>
      </c>
      <c r="E5316" t="s">
        <v>37</v>
      </c>
      <c r="F5316" t="s">
        <v>150</v>
      </c>
      <c r="G5316" t="s">
        <v>162</v>
      </c>
      <c r="H5316" t="s">
        <v>152</v>
      </c>
      <c r="I5316" t="s">
        <v>28</v>
      </c>
      <c r="J5316" t="s">
        <v>41</v>
      </c>
      <c r="Q5316" t="s">
        <v>42</v>
      </c>
      <c r="V5316" t="s">
        <v>43</v>
      </c>
      <c r="W5316">
        <v>1</v>
      </c>
      <c r="X5316">
        <v>232472.685</v>
      </c>
      <c r="Y5316">
        <v>213394.09400000001</v>
      </c>
      <c r="Z5316">
        <v>227050.83199999999</v>
      </c>
      <c r="AA5316">
        <v>231972.64</v>
      </c>
      <c r="AB5316">
        <v>233622.40700000001</v>
      </c>
      <c r="AC5316">
        <v>233195.86600000001</v>
      </c>
      <c r="AD5316">
        <v>232391.878</v>
      </c>
      <c r="AE5316">
        <v>231485.94500000001</v>
      </c>
      <c r="AF5316">
        <v>230589.391</v>
      </c>
      <c r="AG5316">
        <v>229640.34400000001</v>
      </c>
      <c r="AH5316">
        <v>228796.42499999999</v>
      </c>
      <c r="AI5316">
        <v>227981.92300000001</v>
      </c>
      <c r="AJ5316">
        <v>227416.57</v>
      </c>
      <c r="AK5316">
        <v>226819.266</v>
      </c>
      <c r="AL5316">
        <v>226267.27799999999</v>
      </c>
      <c r="AM5316">
        <v>225701.383</v>
      </c>
      <c r="AN5316">
        <v>225146.674</v>
      </c>
      <c r="AO5316">
        <v>224577.715</v>
      </c>
    </row>
    <row r="5317" spans="2:41" x14ac:dyDescent="0.35">
      <c r="B5317" t="s">
        <v>143</v>
      </c>
      <c r="C5317" t="s">
        <v>459</v>
      </c>
      <c r="D5317" t="s">
        <v>54</v>
      </c>
      <c r="E5317" t="s">
        <v>44</v>
      </c>
      <c r="F5317" t="s">
        <v>153</v>
      </c>
      <c r="G5317" t="s">
        <v>163</v>
      </c>
      <c r="H5317" t="s">
        <v>155</v>
      </c>
      <c r="I5317" t="s">
        <v>28</v>
      </c>
      <c r="J5317" t="s">
        <v>41</v>
      </c>
      <c r="Q5317" t="s">
        <v>48</v>
      </c>
      <c r="V5317" t="s">
        <v>43</v>
      </c>
      <c r="W5317">
        <v>2</v>
      </c>
      <c r="X5317">
        <v>232472.685</v>
      </c>
      <c r="Y5317">
        <v>213394.09400000001</v>
      </c>
      <c r="Z5317">
        <v>226523.37599999999</v>
      </c>
      <c r="AA5317">
        <v>226565.47700000001</v>
      </c>
      <c r="AB5317">
        <v>226654.065</v>
      </c>
      <c r="AC5317">
        <v>224801.405</v>
      </c>
      <c r="AD5317">
        <v>222736.66500000001</v>
      </c>
      <c r="AE5317">
        <v>220642.81700000001</v>
      </c>
      <c r="AF5317">
        <v>218610.141</v>
      </c>
      <c r="AG5317">
        <v>216587.73199999999</v>
      </c>
      <c r="AH5317">
        <v>214805.875</v>
      </c>
      <c r="AI5317">
        <v>213048.64199999999</v>
      </c>
      <c r="AJ5317">
        <v>211553.64799999999</v>
      </c>
      <c r="AK5317">
        <v>210084.38800000001</v>
      </c>
      <c r="AL5317">
        <v>208712.046</v>
      </c>
      <c r="AM5317">
        <v>207375.79199999999</v>
      </c>
      <c r="AN5317">
        <v>206327.09299999999</v>
      </c>
      <c r="AO5317">
        <v>205361.28099999999</v>
      </c>
    </row>
    <row r="5318" spans="2:41" x14ac:dyDescent="0.35">
      <c r="B5318" t="s">
        <v>164</v>
      </c>
      <c r="C5318" t="s">
        <v>459</v>
      </c>
      <c r="D5318" t="s">
        <v>23</v>
      </c>
      <c r="E5318" t="s">
        <v>24</v>
      </c>
      <c r="F5318" t="s">
        <v>165</v>
      </c>
      <c r="G5318" t="s">
        <v>166</v>
      </c>
      <c r="H5318" t="s">
        <v>167</v>
      </c>
      <c r="I5318" t="s">
        <v>28</v>
      </c>
      <c r="J5318" t="s">
        <v>29</v>
      </c>
      <c r="K5318" t="s">
        <v>30</v>
      </c>
      <c r="P5318" t="s">
        <v>30</v>
      </c>
      <c r="S5318" t="s">
        <v>31</v>
      </c>
      <c r="U5318" t="s">
        <v>31</v>
      </c>
      <c r="V5318" t="s">
        <v>32</v>
      </c>
      <c r="W5318">
        <v>1</v>
      </c>
      <c r="X5318">
        <v>662.48900000000003</v>
      </c>
      <c r="Y5318">
        <v>616.072</v>
      </c>
      <c r="Z5318">
        <v>658.18200000000002</v>
      </c>
      <c r="AA5318">
        <v>689.76599999999996</v>
      </c>
      <c r="AB5318">
        <v>700.702</v>
      </c>
      <c r="AC5318">
        <v>700.35900000000004</v>
      </c>
      <c r="AD5318">
        <v>697.94</v>
      </c>
      <c r="AE5318">
        <v>694.90099999999995</v>
      </c>
      <c r="AF5318">
        <v>691.70899999999995</v>
      </c>
      <c r="AG5318">
        <v>688.33600000000001</v>
      </c>
      <c r="AH5318">
        <v>683.61199999999997</v>
      </c>
      <c r="AI5318">
        <v>679.13</v>
      </c>
      <c r="AJ5318">
        <v>675.39</v>
      </c>
      <c r="AK5318">
        <v>671.56200000000001</v>
      </c>
      <c r="AL5318">
        <v>667.84199999999998</v>
      </c>
      <c r="AM5318">
        <v>663.63099999999997</v>
      </c>
      <c r="AN5318">
        <v>659.45799999999997</v>
      </c>
      <c r="AO5318">
        <v>655.20500000000004</v>
      </c>
    </row>
    <row r="5319" spans="2:41" x14ac:dyDescent="0.35">
      <c r="B5319" t="s">
        <v>164</v>
      </c>
      <c r="C5319" t="s">
        <v>459</v>
      </c>
      <c r="D5319" t="s">
        <v>23</v>
      </c>
      <c r="E5319" t="s">
        <v>33</v>
      </c>
      <c r="F5319" t="s">
        <v>168</v>
      </c>
      <c r="G5319" t="s">
        <v>169</v>
      </c>
      <c r="H5319" t="s">
        <v>170</v>
      </c>
      <c r="I5319" t="s">
        <v>28</v>
      </c>
      <c r="J5319" t="s">
        <v>29</v>
      </c>
      <c r="K5319" t="s">
        <v>30</v>
      </c>
      <c r="P5319" t="s">
        <v>30</v>
      </c>
      <c r="S5319" t="s">
        <v>31</v>
      </c>
      <c r="U5319" t="s">
        <v>31</v>
      </c>
      <c r="V5319" t="s">
        <v>32</v>
      </c>
      <c r="W5319">
        <v>2</v>
      </c>
      <c r="X5319">
        <v>662.48900000000003</v>
      </c>
      <c r="Y5319">
        <v>616.072</v>
      </c>
      <c r="Z5319">
        <v>650.41200000000003</v>
      </c>
      <c r="AA5319">
        <v>663.625</v>
      </c>
      <c r="AB5319">
        <v>668.75400000000002</v>
      </c>
      <c r="AC5319">
        <v>663.33600000000001</v>
      </c>
      <c r="AD5319">
        <v>656.18600000000004</v>
      </c>
      <c r="AE5319">
        <v>648.04600000000005</v>
      </c>
      <c r="AF5319">
        <v>640.08199999999999</v>
      </c>
      <c r="AG5319">
        <v>631.69899999999996</v>
      </c>
      <c r="AH5319">
        <v>623.10799999999995</v>
      </c>
      <c r="AI5319">
        <v>614.35900000000004</v>
      </c>
      <c r="AJ5319">
        <v>605.87900000000002</v>
      </c>
      <c r="AK5319">
        <v>596.90499999999997</v>
      </c>
      <c r="AL5319">
        <v>587.20600000000002</v>
      </c>
      <c r="AM5319">
        <v>577.12400000000002</v>
      </c>
      <c r="AN5319">
        <v>566.899</v>
      </c>
      <c r="AO5319">
        <v>556.59900000000005</v>
      </c>
    </row>
    <row r="5320" spans="2:41" x14ac:dyDescent="0.35">
      <c r="B5320" t="s">
        <v>164</v>
      </c>
      <c r="C5320" t="s">
        <v>459</v>
      </c>
      <c r="D5320" t="s">
        <v>23</v>
      </c>
      <c r="E5320" t="s">
        <v>37</v>
      </c>
      <c r="F5320" t="s">
        <v>171</v>
      </c>
      <c r="G5320" t="s">
        <v>172</v>
      </c>
      <c r="H5320" t="s">
        <v>173</v>
      </c>
      <c r="I5320" t="s">
        <v>28</v>
      </c>
      <c r="J5320" t="s">
        <v>41</v>
      </c>
      <c r="Q5320" t="s">
        <v>42</v>
      </c>
      <c r="V5320" t="s">
        <v>43</v>
      </c>
      <c r="W5320">
        <v>1</v>
      </c>
      <c r="X5320">
        <v>271245.272</v>
      </c>
      <c r="Y5320">
        <v>246967.674</v>
      </c>
      <c r="Z5320">
        <v>260841.50700000001</v>
      </c>
      <c r="AA5320">
        <v>271144.359</v>
      </c>
      <c r="AB5320">
        <v>274997.16700000002</v>
      </c>
      <c r="AC5320">
        <v>274922.12800000003</v>
      </c>
      <c r="AD5320">
        <v>274098.42099999997</v>
      </c>
      <c r="AE5320">
        <v>273068.93199999997</v>
      </c>
      <c r="AF5320">
        <v>271969.663</v>
      </c>
      <c r="AG5320">
        <v>270803.13</v>
      </c>
      <c r="AH5320">
        <v>269499.80599999998</v>
      </c>
      <c r="AI5320">
        <v>268293.70299999998</v>
      </c>
      <c r="AJ5320">
        <v>267497.554</v>
      </c>
      <c r="AK5320">
        <v>266652.49800000002</v>
      </c>
      <c r="AL5320">
        <v>265859.02</v>
      </c>
      <c r="AM5320">
        <v>264962.31900000002</v>
      </c>
      <c r="AN5320">
        <v>264065.72499999998</v>
      </c>
      <c r="AO5320">
        <v>263127.81099999999</v>
      </c>
    </row>
    <row r="5321" spans="2:41" x14ac:dyDescent="0.35">
      <c r="B5321" t="s">
        <v>164</v>
      </c>
      <c r="C5321" t="s">
        <v>459</v>
      </c>
      <c r="D5321" t="s">
        <v>23</v>
      </c>
      <c r="E5321" t="s">
        <v>44</v>
      </c>
      <c r="F5321" t="s">
        <v>174</v>
      </c>
      <c r="G5321" t="s">
        <v>175</v>
      </c>
      <c r="H5321" t="s">
        <v>176</v>
      </c>
      <c r="I5321" t="s">
        <v>28</v>
      </c>
      <c r="J5321" t="s">
        <v>41</v>
      </c>
      <c r="Q5321" t="s">
        <v>48</v>
      </c>
      <c r="V5321" t="s">
        <v>43</v>
      </c>
      <c r="W5321">
        <v>2</v>
      </c>
      <c r="X5321">
        <v>271245.272</v>
      </c>
      <c r="Y5321">
        <v>246967.674</v>
      </c>
      <c r="Z5321">
        <v>259660.93900000001</v>
      </c>
      <c r="AA5321">
        <v>265730.24400000001</v>
      </c>
      <c r="AB5321">
        <v>267879.32199999999</v>
      </c>
      <c r="AC5321">
        <v>266343.97899999999</v>
      </c>
      <c r="AD5321">
        <v>264342.20799999998</v>
      </c>
      <c r="AE5321">
        <v>262076.44500000001</v>
      </c>
      <c r="AF5321">
        <v>259819.478</v>
      </c>
      <c r="AG5321">
        <v>257472.91899999999</v>
      </c>
      <c r="AH5321">
        <v>255174.59899999999</v>
      </c>
      <c r="AI5321">
        <v>252943.17499999999</v>
      </c>
      <c r="AJ5321">
        <v>251056.481</v>
      </c>
      <c r="AK5321">
        <v>249097.508</v>
      </c>
      <c r="AL5321">
        <v>247111.174</v>
      </c>
      <c r="AM5321">
        <v>245088.92499999999</v>
      </c>
      <c r="AN5321">
        <v>243075.318</v>
      </c>
      <c r="AO5321">
        <v>241038.18100000001</v>
      </c>
    </row>
    <row r="5322" spans="2:41" x14ac:dyDescent="0.35">
      <c r="B5322" t="s">
        <v>164</v>
      </c>
      <c r="C5322" t="s">
        <v>459</v>
      </c>
      <c r="D5322" t="s">
        <v>49</v>
      </c>
      <c r="E5322" t="s">
        <v>24</v>
      </c>
      <c r="F5322" t="s">
        <v>165</v>
      </c>
      <c r="G5322" t="s">
        <v>177</v>
      </c>
      <c r="H5322" t="s">
        <v>167</v>
      </c>
      <c r="I5322" t="s">
        <v>28</v>
      </c>
      <c r="J5322" t="s">
        <v>29</v>
      </c>
      <c r="K5322" t="s">
        <v>30</v>
      </c>
      <c r="P5322" t="s">
        <v>30</v>
      </c>
      <c r="S5322" t="s">
        <v>31</v>
      </c>
      <c r="U5322" t="s">
        <v>31</v>
      </c>
      <c r="V5322" t="s">
        <v>32</v>
      </c>
      <c r="W5322">
        <v>1</v>
      </c>
      <c r="X5322">
        <v>662.48900000000003</v>
      </c>
      <c r="Y5322">
        <v>616.072</v>
      </c>
      <c r="Z5322">
        <v>658.18200000000002</v>
      </c>
      <c r="AA5322">
        <v>689.76599999999996</v>
      </c>
      <c r="AB5322">
        <v>700.702</v>
      </c>
      <c r="AC5322">
        <v>700.35900000000004</v>
      </c>
      <c r="AD5322">
        <v>697.94</v>
      </c>
      <c r="AE5322">
        <v>694.90099999999995</v>
      </c>
      <c r="AF5322">
        <v>691.70899999999995</v>
      </c>
      <c r="AG5322">
        <v>688.33600000000001</v>
      </c>
      <c r="AH5322">
        <v>683.61199999999997</v>
      </c>
      <c r="AI5322">
        <v>679.13</v>
      </c>
      <c r="AJ5322">
        <v>675.39</v>
      </c>
      <c r="AK5322">
        <v>671.56200000000001</v>
      </c>
      <c r="AL5322">
        <v>667.84199999999998</v>
      </c>
      <c r="AM5322">
        <v>663.63099999999997</v>
      </c>
      <c r="AN5322">
        <v>659.45799999999997</v>
      </c>
      <c r="AO5322">
        <v>655.20500000000004</v>
      </c>
    </row>
    <row r="5323" spans="2:41" x14ac:dyDescent="0.35">
      <c r="B5323" t="s">
        <v>164</v>
      </c>
      <c r="C5323" t="s">
        <v>459</v>
      </c>
      <c r="D5323" t="s">
        <v>49</v>
      </c>
      <c r="E5323" t="s">
        <v>33</v>
      </c>
      <c r="F5323" t="s">
        <v>168</v>
      </c>
      <c r="G5323" t="s">
        <v>178</v>
      </c>
      <c r="H5323" t="s">
        <v>170</v>
      </c>
      <c r="I5323" t="s">
        <v>28</v>
      </c>
      <c r="J5323" t="s">
        <v>29</v>
      </c>
      <c r="K5323" t="s">
        <v>30</v>
      </c>
      <c r="P5323" t="s">
        <v>30</v>
      </c>
      <c r="S5323" t="s">
        <v>31</v>
      </c>
      <c r="U5323" t="s">
        <v>31</v>
      </c>
      <c r="V5323" t="s">
        <v>32</v>
      </c>
      <c r="W5323">
        <v>2</v>
      </c>
      <c r="X5323">
        <v>662.48900000000003</v>
      </c>
      <c r="Y5323">
        <v>616.072</v>
      </c>
      <c r="Z5323">
        <v>644.40599999999995</v>
      </c>
      <c r="AA5323">
        <v>642.19100000000003</v>
      </c>
      <c r="AB5323">
        <v>642.60400000000004</v>
      </c>
      <c r="AC5323">
        <v>633.06299999999999</v>
      </c>
      <c r="AD5323">
        <v>621.49</v>
      </c>
      <c r="AE5323">
        <v>609.30399999999997</v>
      </c>
      <c r="AF5323">
        <v>597.13599999999997</v>
      </c>
      <c r="AG5323">
        <v>584.30600000000004</v>
      </c>
      <c r="AH5323">
        <v>571.09100000000001</v>
      </c>
      <c r="AI5323">
        <v>557.83299999999997</v>
      </c>
      <c r="AJ5323">
        <v>545.30399999999997</v>
      </c>
      <c r="AK5323">
        <v>532.28399999999999</v>
      </c>
      <c r="AL5323">
        <v>519.39499999999998</v>
      </c>
      <c r="AM5323">
        <v>506.21800000000002</v>
      </c>
      <c r="AN5323">
        <v>493.26499999999999</v>
      </c>
      <c r="AO5323">
        <v>480.34300000000002</v>
      </c>
    </row>
    <row r="5324" spans="2:41" x14ac:dyDescent="0.35">
      <c r="B5324" t="s">
        <v>164</v>
      </c>
      <c r="C5324" t="s">
        <v>459</v>
      </c>
      <c r="D5324" t="s">
        <v>49</v>
      </c>
      <c r="E5324" t="s">
        <v>37</v>
      </c>
      <c r="F5324" t="s">
        <v>171</v>
      </c>
      <c r="G5324" t="s">
        <v>179</v>
      </c>
      <c r="H5324" t="s">
        <v>173</v>
      </c>
      <c r="I5324" t="s">
        <v>28</v>
      </c>
      <c r="J5324" t="s">
        <v>41</v>
      </c>
      <c r="Q5324" t="s">
        <v>42</v>
      </c>
      <c r="V5324" t="s">
        <v>43</v>
      </c>
      <c r="W5324">
        <v>1</v>
      </c>
      <c r="X5324">
        <v>271245.272</v>
      </c>
      <c r="Y5324">
        <v>246967.674</v>
      </c>
      <c r="Z5324">
        <v>260841.50700000001</v>
      </c>
      <c r="AA5324">
        <v>271144.359</v>
      </c>
      <c r="AB5324">
        <v>274997.16700000002</v>
      </c>
      <c r="AC5324">
        <v>274922.12800000003</v>
      </c>
      <c r="AD5324">
        <v>274098.42099999997</v>
      </c>
      <c r="AE5324">
        <v>273068.93199999997</v>
      </c>
      <c r="AF5324">
        <v>271969.663</v>
      </c>
      <c r="AG5324">
        <v>270803.13</v>
      </c>
      <c r="AH5324">
        <v>269499.80599999998</v>
      </c>
      <c r="AI5324">
        <v>268293.70299999998</v>
      </c>
      <c r="AJ5324">
        <v>267497.554</v>
      </c>
      <c r="AK5324">
        <v>266652.49800000002</v>
      </c>
      <c r="AL5324">
        <v>265859.02</v>
      </c>
      <c r="AM5324">
        <v>264962.31900000002</v>
      </c>
      <c r="AN5324">
        <v>264065.72499999998</v>
      </c>
      <c r="AO5324">
        <v>263127.81099999999</v>
      </c>
    </row>
    <row r="5325" spans="2:41" x14ac:dyDescent="0.35">
      <c r="B5325" t="s">
        <v>164</v>
      </c>
      <c r="C5325" t="s">
        <v>459</v>
      </c>
      <c r="D5325" t="s">
        <v>49</v>
      </c>
      <c r="E5325" t="s">
        <v>44</v>
      </c>
      <c r="F5325" t="s">
        <v>174</v>
      </c>
      <c r="G5325" t="s">
        <v>180</v>
      </c>
      <c r="H5325" t="s">
        <v>176</v>
      </c>
      <c r="I5325" t="s">
        <v>28</v>
      </c>
      <c r="J5325" t="s">
        <v>41</v>
      </c>
      <c r="Q5325" t="s">
        <v>48</v>
      </c>
      <c r="V5325" t="s">
        <v>43</v>
      </c>
      <c r="W5325">
        <v>2</v>
      </c>
      <c r="X5325">
        <v>271245.272</v>
      </c>
      <c r="Y5325">
        <v>246967.674</v>
      </c>
      <c r="Z5325">
        <v>258749.149</v>
      </c>
      <c r="AA5325">
        <v>261049.20199999999</v>
      </c>
      <c r="AB5325">
        <v>261783.94899999999</v>
      </c>
      <c r="AC5325">
        <v>259080.85699999999</v>
      </c>
      <c r="AD5325">
        <v>256074.74600000001</v>
      </c>
      <c r="AE5325">
        <v>252879.459</v>
      </c>
      <c r="AF5325">
        <v>249708.62899999999</v>
      </c>
      <c r="AG5325">
        <v>246438.41099999999</v>
      </c>
      <c r="AH5325">
        <v>243237.524</v>
      </c>
      <c r="AI5325">
        <v>240162.47399999999</v>
      </c>
      <c r="AJ5325">
        <v>237536.55799999999</v>
      </c>
      <c r="AK5325">
        <v>234876.954</v>
      </c>
      <c r="AL5325">
        <v>232351.598</v>
      </c>
      <c r="AM5325">
        <v>229826.74799999999</v>
      </c>
      <c r="AN5325">
        <v>227389.06200000001</v>
      </c>
      <c r="AO5325">
        <v>224999.443</v>
      </c>
    </row>
    <row r="5326" spans="2:41" x14ac:dyDescent="0.35">
      <c r="B5326" t="s">
        <v>164</v>
      </c>
      <c r="C5326" t="s">
        <v>459</v>
      </c>
      <c r="D5326" t="s">
        <v>54</v>
      </c>
      <c r="E5326" t="s">
        <v>24</v>
      </c>
      <c r="F5326" t="s">
        <v>165</v>
      </c>
      <c r="G5326" t="s">
        <v>181</v>
      </c>
      <c r="H5326" t="s">
        <v>167</v>
      </c>
      <c r="I5326" t="s">
        <v>28</v>
      </c>
      <c r="J5326" t="s">
        <v>29</v>
      </c>
      <c r="K5326" t="s">
        <v>30</v>
      </c>
      <c r="P5326" t="s">
        <v>30</v>
      </c>
      <c r="S5326" t="s">
        <v>31</v>
      </c>
      <c r="U5326" t="s">
        <v>31</v>
      </c>
      <c r="V5326" t="s">
        <v>32</v>
      </c>
      <c r="W5326">
        <v>1</v>
      </c>
      <c r="X5326">
        <v>662.48900000000003</v>
      </c>
      <c r="Y5326">
        <v>616.072</v>
      </c>
      <c r="Z5326">
        <v>658.18200000000002</v>
      </c>
      <c r="AA5326">
        <v>689.76599999999996</v>
      </c>
      <c r="AB5326">
        <v>700.702</v>
      </c>
      <c r="AC5326">
        <v>700.35900000000004</v>
      </c>
      <c r="AD5326">
        <v>697.94</v>
      </c>
      <c r="AE5326">
        <v>694.90099999999995</v>
      </c>
      <c r="AF5326">
        <v>691.70899999999995</v>
      </c>
      <c r="AG5326">
        <v>688.33600000000001</v>
      </c>
      <c r="AH5326">
        <v>683.61199999999997</v>
      </c>
      <c r="AI5326">
        <v>679.13</v>
      </c>
      <c r="AJ5326">
        <v>675.39</v>
      </c>
      <c r="AK5326">
        <v>671.56200000000001</v>
      </c>
      <c r="AL5326">
        <v>667.84199999999998</v>
      </c>
      <c r="AM5326">
        <v>663.63099999999997</v>
      </c>
      <c r="AN5326">
        <v>659.45799999999997</v>
      </c>
      <c r="AO5326">
        <v>655.20500000000004</v>
      </c>
    </row>
    <row r="5327" spans="2:41" x14ac:dyDescent="0.35">
      <c r="B5327" t="s">
        <v>164</v>
      </c>
      <c r="C5327" t="s">
        <v>459</v>
      </c>
      <c r="D5327" t="s">
        <v>54</v>
      </c>
      <c r="E5327" t="s">
        <v>33</v>
      </c>
      <c r="F5327" t="s">
        <v>168</v>
      </c>
      <c r="G5327" t="s">
        <v>182</v>
      </c>
      <c r="H5327" t="s">
        <v>170</v>
      </c>
      <c r="I5327" t="s">
        <v>28</v>
      </c>
      <c r="J5327" t="s">
        <v>29</v>
      </c>
      <c r="K5327" t="s">
        <v>30</v>
      </c>
      <c r="P5327" t="s">
        <v>30</v>
      </c>
      <c r="S5327" t="s">
        <v>31</v>
      </c>
      <c r="U5327" t="s">
        <v>31</v>
      </c>
      <c r="V5327" t="s">
        <v>32</v>
      </c>
      <c r="W5327">
        <v>2</v>
      </c>
      <c r="X5327">
        <v>662.48900000000003</v>
      </c>
      <c r="Y5327">
        <v>616.072</v>
      </c>
      <c r="Z5327">
        <v>642.19500000000005</v>
      </c>
      <c r="AA5327">
        <v>626.72699999999998</v>
      </c>
      <c r="AB5327">
        <v>622.976</v>
      </c>
      <c r="AC5327">
        <v>609.10299999999995</v>
      </c>
      <c r="AD5327">
        <v>593.06700000000001</v>
      </c>
      <c r="AE5327">
        <v>576.94600000000003</v>
      </c>
      <c r="AF5327">
        <v>560.73199999999997</v>
      </c>
      <c r="AG5327">
        <v>545.28599999999994</v>
      </c>
      <c r="AH5327">
        <v>530.01900000000001</v>
      </c>
      <c r="AI5327">
        <v>514.99099999999999</v>
      </c>
      <c r="AJ5327">
        <v>500.48599999999999</v>
      </c>
      <c r="AK5327">
        <v>486.24299999999999</v>
      </c>
      <c r="AL5327">
        <v>472.41399999999999</v>
      </c>
      <c r="AM5327">
        <v>458.57799999999997</v>
      </c>
      <c r="AN5327">
        <v>445.084</v>
      </c>
      <c r="AO5327">
        <v>431.77499999999998</v>
      </c>
    </row>
    <row r="5328" spans="2:41" x14ac:dyDescent="0.35">
      <c r="B5328" t="s">
        <v>164</v>
      </c>
      <c r="C5328" t="s">
        <v>459</v>
      </c>
      <c r="D5328" t="s">
        <v>54</v>
      </c>
      <c r="E5328" t="s">
        <v>37</v>
      </c>
      <c r="F5328" t="s">
        <v>171</v>
      </c>
      <c r="G5328" t="s">
        <v>183</v>
      </c>
      <c r="H5328" t="s">
        <v>173</v>
      </c>
      <c r="I5328" t="s">
        <v>28</v>
      </c>
      <c r="J5328" t="s">
        <v>41</v>
      </c>
      <c r="Q5328" t="s">
        <v>42</v>
      </c>
      <c r="V5328" t="s">
        <v>43</v>
      </c>
      <c r="W5328">
        <v>1</v>
      </c>
      <c r="X5328" s="5">
        <v>271245.272</v>
      </c>
      <c r="Y5328">
        <v>246967.674</v>
      </c>
      <c r="Z5328">
        <v>260841.50700000001</v>
      </c>
      <c r="AA5328">
        <v>271144.359</v>
      </c>
      <c r="AB5328">
        <v>274997.16700000002</v>
      </c>
      <c r="AC5328">
        <v>274922.12800000003</v>
      </c>
      <c r="AD5328">
        <v>274098.42099999997</v>
      </c>
      <c r="AE5328">
        <v>273068.93199999997</v>
      </c>
      <c r="AF5328">
        <v>271969.663</v>
      </c>
      <c r="AG5328">
        <v>270803.13</v>
      </c>
      <c r="AH5328">
        <v>269499.80599999998</v>
      </c>
      <c r="AI5328">
        <v>268293.70299999998</v>
      </c>
      <c r="AJ5328">
        <v>267497.554</v>
      </c>
      <c r="AK5328">
        <v>266652.49800000002</v>
      </c>
      <c r="AL5328">
        <v>265859.02</v>
      </c>
      <c r="AM5328">
        <v>264962.31900000002</v>
      </c>
      <c r="AN5328">
        <v>264065.72499999998</v>
      </c>
      <c r="AO5328">
        <v>263127.81099999999</v>
      </c>
    </row>
    <row r="5329" spans="2:41" x14ac:dyDescent="0.35">
      <c r="B5329" t="s">
        <v>164</v>
      </c>
      <c r="C5329" t="s">
        <v>459</v>
      </c>
      <c r="D5329" t="s">
        <v>54</v>
      </c>
      <c r="E5329" t="s">
        <v>44</v>
      </c>
      <c r="F5329" t="s">
        <v>174</v>
      </c>
      <c r="G5329" t="s">
        <v>184</v>
      </c>
      <c r="H5329" t="s">
        <v>176</v>
      </c>
      <c r="I5329" t="s">
        <v>28</v>
      </c>
      <c r="J5329" t="s">
        <v>41</v>
      </c>
      <c r="Q5329" t="s">
        <v>48</v>
      </c>
      <c r="V5329" t="s">
        <v>43</v>
      </c>
      <c r="W5329">
        <v>2</v>
      </c>
      <c r="X5329">
        <v>271245.272</v>
      </c>
      <c r="Y5329">
        <v>246967.674</v>
      </c>
      <c r="Z5329">
        <v>258413.318</v>
      </c>
      <c r="AA5329">
        <v>257360.36900000001</v>
      </c>
      <c r="AB5329">
        <v>256847.75899999999</v>
      </c>
      <c r="AC5329">
        <v>253035.19399999999</v>
      </c>
      <c r="AD5329">
        <v>249101.82800000001</v>
      </c>
      <c r="AE5329">
        <v>245095.682</v>
      </c>
      <c r="AF5329">
        <v>241142.7</v>
      </c>
      <c r="AG5329">
        <v>237283.614</v>
      </c>
      <c r="AH5329">
        <v>233588.00700000001</v>
      </c>
      <c r="AI5329">
        <v>230100.99299999999</v>
      </c>
      <c r="AJ5329">
        <v>227080.52299999999</v>
      </c>
      <c r="AK5329">
        <v>224173.46900000001</v>
      </c>
      <c r="AL5329">
        <v>221473.32399999999</v>
      </c>
      <c r="AM5329">
        <v>218828.935</v>
      </c>
      <c r="AN5329">
        <v>216322.48699999999</v>
      </c>
      <c r="AO5329">
        <v>213923.30100000001</v>
      </c>
    </row>
    <row r="5330" spans="2:41" x14ac:dyDescent="0.35">
      <c r="B5330" t="s">
        <v>185</v>
      </c>
      <c r="C5330" t="s">
        <v>459</v>
      </c>
      <c r="D5330" t="s">
        <v>23</v>
      </c>
      <c r="E5330" t="s">
        <v>24</v>
      </c>
      <c r="F5330" t="s">
        <v>186</v>
      </c>
      <c r="G5330" t="s">
        <v>187</v>
      </c>
      <c r="H5330" t="s">
        <v>188</v>
      </c>
      <c r="I5330" t="s">
        <v>28</v>
      </c>
      <c r="J5330" t="s">
        <v>29</v>
      </c>
      <c r="K5330" t="s">
        <v>30</v>
      </c>
      <c r="P5330" t="s">
        <v>30</v>
      </c>
      <c r="S5330" t="s">
        <v>31</v>
      </c>
      <c r="U5330" t="s">
        <v>31</v>
      </c>
      <c r="V5330" t="s">
        <v>32</v>
      </c>
      <c r="W5330">
        <v>1</v>
      </c>
      <c r="X5330">
        <v>2316.0949999999998</v>
      </c>
      <c r="Y5330">
        <v>2181.5259999999998</v>
      </c>
      <c r="Z5330">
        <v>2503.346</v>
      </c>
      <c r="AA5330">
        <v>2869.9259999999999</v>
      </c>
      <c r="AB5330">
        <v>3148.415</v>
      </c>
      <c r="AC5330">
        <v>3355.1219999999998</v>
      </c>
      <c r="AD5330">
        <v>3565.0050000000001</v>
      </c>
      <c r="AE5330">
        <v>3800.8359999999998</v>
      </c>
      <c r="AF5330">
        <v>4036.41</v>
      </c>
      <c r="AG5330">
        <v>4279.0010000000002</v>
      </c>
      <c r="AH5330">
        <v>4460.2479999999996</v>
      </c>
      <c r="AI5330">
        <v>4646.7539999999999</v>
      </c>
      <c r="AJ5330">
        <v>4839.8310000000001</v>
      </c>
      <c r="AK5330">
        <v>5037.2520000000004</v>
      </c>
      <c r="AL5330">
        <v>5240.607</v>
      </c>
      <c r="AM5330">
        <v>5447.0309999999999</v>
      </c>
      <c r="AN5330">
        <v>5656.22</v>
      </c>
      <c r="AO5330">
        <v>5867.3270000000002</v>
      </c>
    </row>
    <row r="5331" spans="2:41" x14ac:dyDescent="0.35">
      <c r="B5331" t="s">
        <v>185</v>
      </c>
      <c r="C5331" t="s">
        <v>459</v>
      </c>
      <c r="D5331" t="s">
        <v>23</v>
      </c>
      <c r="E5331" t="s">
        <v>33</v>
      </c>
      <c r="F5331" t="s">
        <v>189</v>
      </c>
      <c r="G5331" t="s">
        <v>190</v>
      </c>
      <c r="H5331" t="s">
        <v>191</v>
      </c>
      <c r="I5331" t="s">
        <v>28</v>
      </c>
      <c r="J5331" t="s">
        <v>29</v>
      </c>
      <c r="K5331" t="s">
        <v>30</v>
      </c>
      <c r="P5331" t="s">
        <v>30</v>
      </c>
      <c r="S5331" t="s">
        <v>31</v>
      </c>
      <c r="U5331" t="s">
        <v>31</v>
      </c>
      <c r="V5331" t="s">
        <v>32</v>
      </c>
      <c r="W5331">
        <v>2</v>
      </c>
      <c r="X5331">
        <v>2316.0949999999998</v>
      </c>
      <c r="Y5331">
        <v>2181.5259999999998</v>
      </c>
      <c r="Z5331">
        <v>2484.8290000000002</v>
      </c>
      <c r="AA5331">
        <v>2652.415</v>
      </c>
      <c r="AB5331">
        <v>2814.5569999999998</v>
      </c>
      <c r="AC5331">
        <v>2899.2829999999999</v>
      </c>
      <c r="AD5331">
        <v>3004.1350000000002</v>
      </c>
      <c r="AE5331">
        <v>3120.84</v>
      </c>
      <c r="AF5331">
        <v>3234.5369999999998</v>
      </c>
      <c r="AG5331">
        <v>3348.1129999999998</v>
      </c>
      <c r="AH5331">
        <v>3408.7370000000001</v>
      </c>
      <c r="AI5331">
        <v>3468.8409999999999</v>
      </c>
      <c r="AJ5331">
        <v>3528.924</v>
      </c>
      <c r="AK5331">
        <v>3587.232</v>
      </c>
      <c r="AL5331">
        <v>3644.9969999999998</v>
      </c>
      <c r="AM5331">
        <v>3700.7040000000002</v>
      </c>
      <c r="AN5331">
        <v>3754.6950000000002</v>
      </c>
      <c r="AO5331">
        <v>3805.6680000000001</v>
      </c>
    </row>
    <row r="5332" spans="2:41" x14ac:dyDescent="0.35">
      <c r="B5332" t="s">
        <v>185</v>
      </c>
      <c r="C5332" t="s">
        <v>459</v>
      </c>
      <c r="D5332" t="s">
        <v>23</v>
      </c>
      <c r="E5332" t="s">
        <v>37</v>
      </c>
      <c r="F5332" t="s">
        <v>192</v>
      </c>
      <c r="G5332" t="s">
        <v>193</v>
      </c>
      <c r="H5332" t="s">
        <v>194</v>
      </c>
      <c r="I5332" t="s">
        <v>28</v>
      </c>
      <c r="J5332" t="s">
        <v>41</v>
      </c>
      <c r="Q5332" t="s">
        <v>42</v>
      </c>
      <c r="V5332" t="s">
        <v>43</v>
      </c>
      <c r="W5332">
        <v>1</v>
      </c>
      <c r="X5332">
        <v>884253.93700000003</v>
      </c>
      <c r="Y5332">
        <v>832997.20600000001</v>
      </c>
      <c r="Z5332">
        <v>922656.38199999998</v>
      </c>
      <c r="AA5332">
        <v>1022024.54</v>
      </c>
      <c r="AB5332">
        <v>1100120.172</v>
      </c>
      <c r="AC5332">
        <v>1158288.5249999999</v>
      </c>
      <c r="AD5332">
        <v>1217544.966</v>
      </c>
      <c r="AE5332">
        <v>1283665.2560000001</v>
      </c>
      <c r="AF5332">
        <v>1350179.237</v>
      </c>
      <c r="AG5332">
        <v>1418531.5319999999</v>
      </c>
      <c r="AH5332">
        <v>1477877.3019999999</v>
      </c>
      <c r="AI5332">
        <v>1538764.3910000001</v>
      </c>
      <c r="AJ5332">
        <v>1601954.56</v>
      </c>
      <c r="AK5332">
        <v>1666227.37</v>
      </c>
      <c r="AL5332">
        <v>1732433.3489999999</v>
      </c>
      <c r="AM5332">
        <v>1799505.828</v>
      </c>
      <c r="AN5332">
        <v>1867508.9410000001</v>
      </c>
      <c r="AO5332">
        <v>1936011.2350000001</v>
      </c>
    </row>
    <row r="5333" spans="2:41" x14ac:dyDescent="0.35">
      <c r="B5333" t="s">
        <v>185</v>
      </c>
      <c r="C5333" t="s">
        <v>459</v>
      </c>
      <c r="D5333" t="s">
        <v>23</v>
      </c>
      <c r="E5333" t="s">
        <v>44</v>
      </c>
      <c r="F5333" t="s">
        <v>195</v>
      </c>
      <c r="G5333" t="s">
        <v>196</v>
      </c>
      <c r="H5333" t="s">
        <v>197</v>
      </c>
      <c r="I5333" t="s">
        <v>28</v>
      </c>
      <c r="J5333" t="s">
        <v>41</v>
      </c>
      <c r="Q5333" t="s">
        <v>48</v>
      </c>
      <c r="V5333" t="s">
        <v>43</v>
      </c>
      <c r="W5333">
        <v>2</v>
      </c>
      <c r="X5333">
        <v>884253.93700000003</v>
      </c>
      <c r="Y5333">
        <v>832997.20600000001</v>
      </c>
      <c r="Z5333">
        <v>919546.83299999998</v>
      </c>
      <c r="AA5333">
        <v>975389.43799999997</v>
      </c>
      <c r="AB5333">
        <v>1027154.383</v>
      </c>
      <c r="AC5333">
        <v>1057256.4790000001</v>
      </c>
      <c r="AD5333">
        <v>1093596.9779999999</v>
      </c>
      <c r="AE5333">
        <v>1132957.7590000001</v>
      </c>
      <c r="AF5333">
        <v>1172093.6850000001</v>
      </c>
      <c r="AG5333">
        <v>1211601.338</v>
      </c>
      <c r="AH5333">
        <v>1243032.2279999999</v>
      </c>
      <c r="AI5333">
        <v>1275143.3940000001</v>
      </c>
      <c r="AJ5333">
        <v>1309114.1100000001</v>
      </c>
      <c r="AK5333">
        <v>1343203.3829999999</v>
      </c>
      <c r="AL5333">
        <v>1378240.1580000001</v>
      </c>
      <c r="AM5333">
        <v>1413377.6810000001</v>
      </c>
      <c r="AN5333">
        <v>1448751.15</v>
      </c>
      <c r="AO5333">
        <v>1483881.3389999999</v>
      </c>
    </row>
    <row r="5334" spans="2:41" x14ac:dyDescent="0.35">
      <c r="B5334" t="s">
        <v>185</v>
      </c>
      <c r="C5334" t="s">
        <v>459</v>
      </c>
      <c r="D5334" t="s">
        <v>49</v>
      </c>
      <c r="E5334" t="s">
        <v>24</v>
      </c>
      <c r="F5334" t="s">
        <v>186</v>
      </c>
      <c r="G5334" t="s">
        <v>198</v>
      </c>
      <c r="H5334" t="s">
        <v>188</v>
      </c>
      <c r="I5334" t="s">
        <v>28</v>
      </c>
      <c r="J5334" t="s">
        <v>29</v>
      </c>
      <c r="K5334" t="s">
        <v>30</v>
      </c>
      <c r="P5334" t="s">
        <v>30</v>
      </c>
      <c r="S5334" t="s">
        <v>31</v>
      </c>
      <c r="U5334" t="s">
        <v>31</v>
      </c>
      <c r="V5334" t="s">
        <v>32</v>
      </c>
      <c r="W5334">
        <v>1</v>
      </c>
      <c r="X5334">
        <v>2316.0949999999998</v>
      </c>
      <c r="Y5334">
        <v>2181.5259999999998</v>
      </c>
      <c r="Z5334">
        <v>2503.346</v>
      </c>
      <c r="AA5334">
        <v>2869.9259999999999</v>
      </c>
      <c r="AB5334">
        <v>3148.415</v>
      </c>
      <c r="AC5334">
        <v>3355.1219999999998</v>
      </c>
      <c r="AD5334">
        <v>3565.0050000000001</v>
      </c>
      <c r="AE5334">
        <v>3800.8359999999998</v>
      </c>
      <c r="AF5334">
        <v>4036.41</v>
      </c>
      <c r="AG5334">
        <v>4279.0010000000002</v>
      </c>
      <c r="AH5334">
        <v>4460.2479999999996</v>
      </c>
      <c r="AI5334">
        <v>4646.7539999999999</v>
      </c>
      <c r="AJ5334">
        <v>4839.8310000000001</v>
      </c>
      <c r="AK5334">
        <v>5037.2520000000004</v>
      </c>
      <c r="AL5334">
        <v>5240.607</v>
      </c>
      <c r="AM5334">
        <v>5447.0309999999999</v>
      </c>
      <c r="AN5334">
        <v>5656.22</v>
      </c>
      <c r="AO5334">
        <v>5867.3270000000002</v>
      </c>
    </row>
    <row r="5335" spans="2:41" x14ac:dyDescent="0.35">
      <c r="B5335" t="s">
        <v>185</v>
      </c>
      <c r="C5335" t="s">
        <v>459</v>
      </c>
      <c r="D5335" t="s">
        <v>49</v>
      </c>
      <c r="E5335" t="s">
        <v>33</v>
      </c>
      <c r="F5335" t="s">
        <v>189</v>
      </c>
      <c r="G5335" t="s">
        <v>199</v>
      </c>
      <c r="H5335" t="s">
        <v>191</v>
      </c>
      <c r="I5335" t="s">
        <v>28</v>
      </c>
      <c r="J5335" t="s">
        <v>29</v>
      </c>
      <c r="K5335" t="s">
        <v>30</v>
      </c>
      <c r="P5335" t="s">
        <v>30</v>
      </c>
      <c r="S5335" t="s">
        <v>31</v>
      </c>
      <c r="U5335" t="s">
        <v>31</v>
      </c>
      <c r="V5335" t="s">
        <v>32</v>
      </c>
      <c r="W5335">
        <v>2</v>
      </c>
      <c r="X5335">
        <v>2316.0949999999998</v>
      </c>
      <c r="Y5335">
        <v>2181.5259999999998</v>
      </c>
      <c r="Z5335">
        <v>2440.7950000000001</v>
      </c>
      <c r="AA5335">
        <v>2460.2280000000001</v>
      </c>
      <c r="AB5335">
        <v>2551.808</v>
      </c>
      <c r="AC5335">
        <v>2583.3240000000001</v>
      </c>
      <c r="AD5335">
        <v>2627.5459999999998</v>
      </c>
      <c r="AE5335">
        <v>2674.944</v>
      </c>
      <c r="AF5335">
        <v>2722.181</v>
      </c>
      <c r="AG5335">
        <v>2769.0859999999998</v>
      </c>
      <c r="AH5335">
        <v>2798.5390000000002</v>
      </c>
      <c r="AI5335">
        <v>2827.0309999999999</v>
      </c>
      <c r="AJ5335">
        <v>2855.3530000000001</v>
      </c>
      <c r="AK5335">
        <v>2881.8159999999998</v>
      </c>
      <c r="AL5335">
        <v>2907.6729999999998</v>
      </c>
      <c r="AM5335">
        <v>2931.8339999999998</v>
      </c>
      <c r="AN5335">
        <v>2954.011</v>
      </c>
      <c r="AO5335">
        <v>2973.8870000000002</v>
      </c>
    </row>
    <row r="5336" spans="2:41" x14ac:dyDescent="0.35">
      <c r="B5336" t="s">
        <v>185</v>
      </c>
      <c r="C5336" t="s">
        <v>459</v>
      </c>
      <c r="D5336" t="s">
        <v>49</v>
      </c>
      <c r="E5336" t="s">
        <v>37</v>
      </c>
      <c r="F5336" t="s">
        <v>192</v>
      </c>
      <c r="G5336" t="s">
        <v>200</v>
      </c>
      <c r="H5336" t="s">
        <v>194</v>
      </c>
      <c r="I5336" t="s">
        <v>28</v>
      </c>
      <c r="J5336" t="s">
        <v>41</v>
      </c>
      <c r="Q5336" t="s">
        <v>42</v>
      </c>
      <c r="V5336" t="s">
        <v>43</v>
      </c>
      <c r="W5336">
        <v>1</v>
      </c>
      <c r="X5336">
        <v>884253.93700000003</v>
      </c>
      <c r="Y5336">
        <v>832997.20600000001</v>
      </c>
      <c r="Z5336">
        <v>922656.38199999998</v>
      </c>
      <c r="AA5336">
        <v>1022024.54</v>
      </c>
      <c r="AB5336">
        <v>1100120.172</v>
      </c>
      <c r="AC5336">
        <v>1158288.5249999999</v>
      </c>
      <c r="AD5336">
        <v>1217544.966</v>
      </c>
      <c r="AE5336">
        <v>1283665.2560000001</v>
      </c>
      <c r="AF5336">
        <v>1350179.237</v>
      </c>
      <c r="AG5336">
        <v>1418531.5319999999</v>
      </c>
      <c r="AH5336">
        <v>1477877.3019999999</v>
      </c>
      <c r="AI5336">
        <v>1538764.3910000001</v>
      </c>
      <c r="AJ5336">
        <v>1601954.56</v>
      </c>
      <c r="AK5336">
        <v>1666227.37</v>
      </c>
      <c r="AL5336">
        <v>1732433.3489999999</v>
      </c>
      <c r="AM5336">
        <v>1799505.828</v>
      </c>
      <c r="AN5336">
        <v>1867508.9410000001</v>
      </c>
      <c r="AO5336">
        <v>1936011.2350000001</v>
      </c>
    </row>
    <row r="5337" spans="2:41" x14ac:dyDescent="0.35">
      <c r="B5337" t="s">
        <v>185</v>
      </c>
      <c r="C5337" t="s">
        <v>459</v>
      </c>
      <c r="D5337" t="s">
        <v>49</v>
      </c>
      <c r="E5337" t="s">
        <v>44</v>
      </c>
      <c r="F5337" t="s">
        <v>195</v>
      </c>
      <c r="G5337" t="s">
        <v>201</v>
      </c>
      <c r="H5337" t="s">
        <v>197</v>
      </c>
      <c r="I5337" t="s">
        <v>28</v>
      </c>
      <c r="J5337" t="s">
        <v>41</v>
      </c>
      <c r="Q5337" t="s">
        <v>48</v>
      </c>
      <c r="V5337" t="s">
        <v>43</v>
      </c>
      <c r="W5337">
        <v>2</v>
      </c>
      <c r="X5337">
        <v>884253.93700000003</v>
      </c>
      <c r="Y5337">
        <v>832997.20600000001</v>
      </c>
      <c r="Z5337">
        <v>912161.01399999997</v>
      </c>
      <c r="AA5337">
        <v>934428.18400000001</v>
      </c>
      <c r="AB5337">
        <v>969415.53899999999</v>
      </c>
      <c r="AC5337">
        <v>985528.72199999995</v>
      </c>
      <c r="AD5337">
        <v>1008255.259</v>
      </c>
      <c r="AE5337">
        <v>1032265.126</v>
      </c>
      <c r="AF5337">
        <v>1056883.5419999999</v>
      </c>
      <c r="AG5337">
        <v>1081968.4129999999</v>
      </c>
      <c r="AH5337">
        <v>1104844.003</v>
      </c>
      <c r="AI5337">
        <v>1128318.7320000001</v>
      </c>
      <c r="AJ5337">
        <v>1154051.598</v>
      </c>
      <c r="AK5337">
        <v>1180087.6340000001</v>
      </c>
      <c r="AL5337">
        <v>1207273.4140000001</v>
      </c>
      <c r="AM5337">
        <v>1234798.9890000001</v>
      </c>
      <c r="AN5337">
        <v>1262691.476</v>
      </c>
      <c r="AO5337">
        <v>1290658.422</v>
      </c>
    </row>
    <row r="5338" spans="2:41" x14ac:dyDescent="0.35">
      <c r="B5338" t="s">
        <v>185</v>
      </c>
      <c r="C5338" t="s">
        <v>459</v>
      </c>
      <c r="D5338" t="s">
        <v>54</v>
      </c>
      <c r="E5338" t="s">
        <v>24</v>
      </c>
      <c r="F5338" t="s">
        <v>186</v>
      </c>
      <c r="G5338" t="s">
        <v>202</v>
      </c>
      <c r="H5338" t="s">
        <v>188</v>
      </c>
      <c r="I5338" t="s">
        <v>28</v>
      </c>
      <c r="J5338" t="s">
        <v>29</v>
      </c>
      <c r="K5338" t="s">
        <v>30</v>
      </c>
      <c r="P5338" t="s">
        <v>30</v>
      </c>
      <c r="S5338" t="s">
        <v>31</v>
      </c>
      <c r="U5338" t="s">
        <v>31</v>
      </c>
      <c r="V5338" t="s">
        <v>32</v>
      </c>
      <c r="W5338">
        <v>1</v>
      </c>
      <c r="X5338">
        <v>2316.0949999999998</v>
      </c>
      <c r="Y5338">
        <v>2181.5259999999998</v>
      </c>
      <c r="Z5338">
        <v>2503.346</v>
      </c>
      <c r="AA5338">
        <v>2869.9259999999999</v>
      </c>
      <c r="AB5338">
        <v>3148.415</v>
      </c>
      <c r="AC5338">
        <v>3355.1219999999998</v>
      </c>
      <c r="AD5338">
        <v>3565.0050000000001</v>
      </c>
      <c r="AE5338">
        <v>3800.8359999999998</v>
      </c>
      <c r="AF5338">
        <v>4036.41</v>
      </c>
      <c r="AG5338">
        <v>4279.0010000000002</v>
      </c>
      <c r="AH5338">
        <v>4460.2479999999996</v>
      </c>
      <c r="AI5338">
        <v>4646.7539999999999</v>
      </c>
      <c r="AJ5338">
        <v>4839.8310000000001</v>
      </c>
      <c r="AK5338">
        <v>5037.2520000000004</v>
      </c>
      <c r="AL5338">
        <v>5240.607</v>
      </c>
      <c r="AM5338">
        <v>5447.0309999999999</v>
      </c>
      <c r="AN5338">
        <v>5656.22</v>
      </c>
      <c r="AO5338">
        <v>5867.3270000000002</v>
      </c>
    </row>
    <row r="5339" spans="2:41" x14ac:dyDescent="0.35">
      <c r="B5339" t="s">
        <v>185</v>
      </c>
      <c r="C5339" t="s">
        <v>459</v>
      </c>
      <c r="D5339" t="s">
        <v>54</v>
      </c>
      <c r="E5339" t="s">
        <v>33</v>
      </c>
      <c r="F5339" t="s">
        <v>189</v>
      </c>
      <c r="G5339" t="s">
        <v>203</v>
      </c>
      <c r="H5339" t="s">
        <v>191</v>
      </c>
      <c r="I5339" t="s">
        <v>28</v>
      </c>
      <c r="J5339" t="s">
        <v>29</v>
      </c>
      <c r="K5339" t="s">
        <v>30</v>
      </c>
      <c r="P5339" t="s">
        <v>30</v>
      </c>
      <c r="S5339" t="s">
        <v>31</v>
      </c>
      <c r="U5339" t="s">
        <v>31</v>
      </c>
      <c r="V5339" t="s">
        <v>32</v>
      </c>
      <c r="W5339">
        <v>2</v>
      </c>
      <c r="X5339">
        <v>2316.0949999999998</v>
      </c>
      <c r="Y5339">
        <v>2181.5259999999998</v>
      </c>
      <c r="Z5339">
        <v>2410.2440000000001</v>
      </c>
      <c r="AA5339">
        <v>2306.8040000000001</v>
      </c>
      <c r="AB5339">
        <v>2363.1089999999999</v>
      </c>
      <c r="AC5339">
        <v>2370.92</v>
      </c>
      <c r="AD5339">
        <v>2382.1640000000002</v>
      </c>
      <c r="AE5339">
        <v>2395.04</v>
      </c>
      <c r="AF5339">
        <v>2408.9920000000002</v>
      </c>
      <c r="AG5339">
        <v>2424.154</v>
      </c>
      <c r="AH5339">
        <v>2437.4479999999999</v>
      </c>
      <c r="AI5339">
        <v>2450.415</v>
      </c>
      <c r="AJ5339">
        <v>2464.1</v>
      </c>
      <c r="AK5339">
        <v>2477.1060000000002</v>
      </c>
      <c r="AL5339">
        <v>2489.9969999999998</v>
      </c>
      <c r="AM5339">
        <v>2501.761</v>
      </c>
      <c r="AN5339">
        <v>2511.9839999999999</v>
      </c>
      <c r="AO5339">
        <v>2520.4789999999998</v>
      </c>
    </row>
    <row r="5340" spans="2:41" x14ac:dyDescent="0.35">
      <c r="B5340" t="s">
        <v>185</v>
      </c>
      <c r="C5340" t="s">
        <v>459</v>
      </c>
      <c r="D5340" t="s">
        <v>54</v>
      </c>
      <c r="E5340" t="s">
        <v>37</v>
      </c>
      <c r="F5340" t="s">
        <v>192</v>
      </c>
      <c r="G5340" t="s">
        <v>204</v>
      </c>
      <c r="H5340" t="s">
        <v>194</v>
      </c>
      <c r="I5340" t="s">
        <v>28</v>
      </c>
      <c r="J5340" t="s">
        <v>41</v>
      </c>
      <c r="Q5340" t="s">
        <v>42</v>
      </c>
      <c r="V5340" t="s">
        <v>43</v>
      </c>
      <c r="W5340">
        <v>1</v>
      </c>
      <c r="X5340">
        <v>884253.93700000003</v>
      </c>
      <c r="Y5340">
        <v>832997.20600000001</v>
      </c>
      <c r="Z5340">
        <v>922656.38199999998</v>
      </c>
      <c r="AA5340">
        <v>1022024.54</v>
      </c>
      <c r="AB5340">
        <v>1100120.172</v>
      </c>
      <c r="AC5340">
        <v>1158288.5249999999</v>
      </c>
      <c r="AD5340">
        <v>1217544.966</v>
      </c>
      <c r="AE5340">
        <v>1283665.2560000001</v>
      </c>
      <c r="AF5340">
        <v>1350179.237</v>
      </c>
      <c r="AG5340">
        <v>1418531.5319999999</v>
      </c>
      <c r="AH5340">
        <v>1477877.3019999999</v>
      </c>
      <c r="AI5340">
        <v>1538764.3910000001</v>
      </c>
      <c r="AJ5340">
        <v>1601954.56</v>
      </c>
      <c r="AK5340">
        <v>1666227.37</v>
      </c>
      <c r="AL5340">
        <v>1732433.3489999999</v>
      </c>
      <c r="AM5340">
        <v>1799505.828</v>
      </c>
      <c r="AN5340">
        <v>1867508.9410000001</v>
      </c>
      <c r="AO5340">
        <v>1936011.2350000001</v>
      </c>
    </row>
    <row r="5341" spans="2:41" x14ac:dyDescent="0.35">
      <c r="B5341" t="s">
        <v>185</v>
      </c>
      <c r="C5341" t="s">
        <v>459</v>
      </c>
      <c r="D5341" t="s">
        <v>54</v>
      </c>
      <c r="E5341" t="s">
        <v>44</v>
      </c>
      <c r="F5341" t="s">
        <v>195</v>
      </c>
      <c r="G5341" t="s">
        <v>205</v>
      </c>
      <c r="H5341" t="s">
        <v>197</v>
      </c>
      <c r="I5341" t="s">
        <v>28</v>
      </c>
      <c r="J5341" t="s">
        <v>41</v>
      </c>
      <c r="Q5341" t="s">
        <v>48</v>
      </c>
      <c r="V5341" t="s">
        <v>43</v>
      </c>
      <c r="W5341">
        <v>2</v>
      </c>
      <c r="X5341">
        <v>884253.93700000003</v>
      </c>
      <c r="Y5341">
        <v>832997.20600000001</v>
      </c>
      <c r="Z5341">
        <v>907041.43099999998</v>
      </c>
      <c r="AA5341">
        <v>901127.40500000003</v>
      </c>
      <c r="AB5341">
        <v>926336.82299999997</v>
      </c>
      <c r="AC5341">
        <v>934730.63800000004</v>
      </c>
      <c r="AD5341">
        <v>949349.34699999995</v>
      </c>
      <c r="AE5341">
        <v>965015.51199999999</v>
      </c>
      <c r="AF5341">
        <v>981850.679</v>
      </c>
      <c r="AG5341">
        <v>999579.36199999996</v>
      </c>
      <c r="AH5341">
        <v>1017859.909</v>
      </c>
      <c r="AI5341">
        <v>1036864.273</v>
      </c>
      <c r="AJ5341">
        <v>1058448.4110000001</v>
      </c>
      <c r="AK5341">
        <v>1080685.304</v>
      </c>
      <c r="AL5341">
        <v>1104299.42</v>
      </c>
      <c r="AM5341">
        <v>1128469.152</v>
      </c>
      <c r="AN5341">
        <v>1153209.6980000001</v>
      </c>
      <c r="AO5341">
        <v>1178246.1850000001</v>
      </c>
    </row>
    <row r="5342" spans="2:41" x14ac:dyDescent="0.35">
      <c r="B5342" t="s">
        <v>206</v>
      </c>
      <c r="C5342" t="s">
        <v>459</v>
      </c>
      <c r="D5342" t="s">
        <v>23</v>
      </c>
      <c r="E5342" t="s">
        <v>24</v>
      </c>
      <c r="F5342" t="s">
        <v>207</v>
      </c>
      <c r="G5342" t="s">
        <v>208</v>
      </c>
      <c r="H5342" t="s">
        <v>209</v>
      </c>
      <c r="I5342" t="s">
        <v>28</v>
      </c>
      <c r="J5342" t="s">
        <v>29</v>
      </c>
      <c r="K5342" t="s">
        <v>30</v>
      </c>
      <c r="P5342" t="s">
        <v>30</v>
      </c>
      <c r="S5342" t="s">
        <v>31</v>
      </c>
      <c r="U5342" t="s">
        <v>31</v>
      </c>
      <c r="V5342" t="s">
        <v>32</v>
      </c>
      <c r="W5342">
        <v>1</v>
      </c>
      <c r="X5342">
        <v>591.34</v>
      </c>
      <c r="Y5342">
        <v>516.31399999999996</v>
      </c>
      <c r="Z5342">
        <v>588.577</v>
      </c>
      <c r="AA5342">
        <v>661.428</v>
      </c>
      <c r="AB5342">
        <v>721.84500000000003</v>
      </c>
      <c r="AC5342">
        <v>759.255</v>
      </c>
      <c r="AD5342">
        <v>792.90700000000004</v>
      </c>
      <c r="AE5342">
        <v>830.22</v>
      </c>
      <c r="AF5342">
        <v>866.82100000000003</v>
      </c>
      <c r="AG5342">
        <v>903.49699999999996</v>
      </c>
      <c r="AH5342">
        <v>935.68399999999997</v>
      </c>
      <c r="AI5342">
        <v>967.78200000000004</v>
      </c>
      <c r="AJ5342">
        <v>999.95299999999997</v>
      </c>
      <c r="AK5342">
        <v>1031.835</v>
      </c>
      <c r="AL5342">
        <v>1064.056</v>
      </c>
      <c r="AM5342">
        <v>1095.941</v>
      </c>
      <c r="AN5342">
        <v>1127.597</v>
      </c>
      <c r="AO5342">
        <v>1158.9000000000001</v>
      </c>
    </row>
    <row r="5343" spans="2:41" x14ac:dyDescent="0.35">
      <c r="B5343" t="s">
        <v>206</v>
      </c>
      <c r="C5343" t="s">
        <v>459</v>
      </c>
      <c r="D5343" t="s">
        <v>23</v>
      </c>
      <c r="E5343" t="s">
        <v>33</v>
      </c>
      <c r="F5343" t="s">
        <v>210</v>
      </c>
      <c r="G5343" t="s">
        <v>211</v>
      </c>
      <c r="H5343" t="s">
        <v>212</v>
      </c>
      <c r="I5343" t="s">
        <v>28</v>
      </c>
      <c r="J5343" t="s">
        <v>29</v>
      </c>
      <c r="K5343" t="s">
        <v>30</v>
      </c>
      <c r="P5343" t="s">
        <v>30</v>
      </c>
      <c r="S5343" t="s">
        <v>31</v>
      </c>
      <c r="U5343" t="s">
        <v>31</v>
      </c>
      <c r="V5343" t="s">
        <v>32</v>
      </c>
      <c r="W5343">
        <v>2</v>
      </c>
      <c r="X5343">
        <v>591.34</v>
      </c>
      <c r="Y5343">
        <v>516.31399999999996</v>
      </c>
      <c r="Z5343">
        <v>587.98800000000006</v>
      </c>
      <c r="AA5343">
        <v>608.55799999999999</v>
      </c>
      <c r="AB5343">
        <v>641.26900000000001</v>
      </c>
      <c r="AC5343">
        <v>654.88800000000003</v>
      </c>
      <c r="AD5343">
        <v>669.84900000000005</v>
      </c>
      <c r="AE5343">
        <v>686.26499999999999</v>
      </c>
      <c r="AF5343">
        <v>701.93799999999999</v>
      </c>
      <c r="AG5343">
        <v>716.99</v>
      </c>
      <c r="AH5343">
        <v>723.90800000000002</v>
      </c>
      <c r="AI5343">
        <v>730.38199999999995</v>
      </c>
      <c r="AJ5343">
        <v>736.79300000000001</v>
      </c>
      <c r="AK5343">
        <v>742.67</v>
      </c>
      <c r="AL5343">
        <v>748.56399999999996</v>
      </c>
      <c r="AM5343">
        <v>754.06299999999999</v>
      </c>
      <c r="AN5343">
        <v>759.33100000000002</v>
      </c>
      <c r="AO5343">
        <v>764.22400000000005</v>
      </c>
    </row>
    <row r="5344" spans="2:41" x14ac:dyDescent="0.35">
      <c r="B5344" t="s">
        <v>206</v>
      </c>
      <c r="C5344" t="s">
        <v>459</v>
      </c>
      <c r="D5344" t="s">
        <v>23</v>
      </c>
      <c r="E5344" t="s">
        <v>37</v>
      </c>
      <c r="F5344" t="s">
        <v>213</v>
      </c>
      <c r="G5344" t="s">
        <v>214</v>
      </c>
      <c r="H5344" t="s">
        <v>215</v>
      </c>
      <c r="I5344" t="s">
        <v>28</v>
      </c>
      <c r="J5344" t="s">
        <v>41</v>
      </c>
      <c r="Q5344" t="s">
        <v>42</v>
      </c>
      <c r="V5344" t="s">
        <v>43</v>
      </c>
      <c r="W5344">
        <v>1</v>
      </c>
      <c r="X5344">
        <v>209137.74299999999</v>
      </c>
      <c r="Y5344">
        <v>178521.04300000001</v>
      </c>
      <c r="Z5344">
        <v>200497.989</v>
      </c>
      <c r="AA5344">
        <v>220626.64300000001</v>
      </c>
      <c r="AB5344">
        <v>237993.40400000001</v>
      </c>
      <c r="AC5344">
        <v>248413.68900000001</v>
      </c>
      <c r="AD5344">
        <v>257804.17199999999</v>
      </c>
      <c r="AE5344">
        <v>268159.11</v>
      </c>
      <c r="AF5344">
        <v>278420.511</v>
      </c>
      <c r="AG5344">
        <v>288700.50599999999</v>
      </c>
      <c r="AH5344">
        <v>298296.054</v>
      </c>
      <c r="AI5344">
        <v>307858.147</v>
      </c>
      <c r="AJ5344">
        <v>317477.64199999999</v>
      </c>
      <c r="AK5344">
        <v>326982.842</v>
      </c>
      <c r="AL5344">
        <v>336625.16700000002</v>
      </c>
      <c r="AM5344">
        <v>346169.1</v>
      </c>
      <c r="AN5344">
        <v>355675.42700000003</v>
      </c>
      <c r="AO5344">
        <v>365080.53899999999</v>
      </c>
    </row>
    <row r="5345" spans="2:41" x14ac:dyDescent="0.35">
      <c r="B5345" t="s">
        <v>206</v>
      </c>
      <c r="C5345" t="s">
        <v>459</v>
      </c>
      <c r="D5345" t="s">
        <v>23</v>
      </c>
      <c r="E5345" t="s">
        <v>44</v>
      </c>
      <c r="F5345" t="s">
        <v>216</v>
      </c>
      <c r="G5345" t="s">
        <v>217</v>
      </c>
      <c r="H5345" t="s">
        <v>218</v>
      </c>
      <c r="I5345" t="s">
        <v>28</v>
      </c>
      <c r="J5345" t="s">
        <v>41</v>
      </c>
      <c r="Q5345" t="s">
        <v>48</v>
      </c>
      <c r="V5345" t="s">
        <v>43</v>
      </c>
      <c r="W5345">
        <v>2</v>
      </c>
      <c r="X5345">
        <v>209137.74299999999</v>
      </c>
      <c r="Y5345">
        <v>178521.04300000001</v>
      </c>
      <c r="Z5345">
        <v>200403.48699999999</v>
      </c>
      <c r="AA5345">
        <v>207174.995</v>
      </c>
      <c r="AB5345">
        <v>217791.853</v>
      </c>
      <c r="AC5345">
        <v>222346.23699999999</v>
      </c>
      <c r="AD5345">
        <v>227140.315</v>
      </c>
      <c r="AE5345">
        <v>232348.84099999999</v>
      </c>
      <c r="AF5345">
        <v>237458.685</v>
      </c>
      <c r="AG5345">
        <v>242429.87599999999</v>
      </c>
      <c r="AH5345">
        <v>246091.579</v>
      </c>
      <c r="AI5345">
        <v>249681.95199999999</v>
      </c>
      <c r="AJ5345">
        <v>253347.35500000001</v>
      </c>
      <c r="AK5345">
        <v>256857.399</v>
      </c>
      <c r="AL5345">
        <v>260432.367</v>
      </c>
      <c r="AM5345">
        <v>263900.717</v>
      </c>
      <c r="AN5345">
        <v>267324.67300000001</v>
      </c>
      <c r="AO5345">
        <v>270637.61700000003</v>
      </c>
    </row>
    <row r="5346" spans="2:41" x14ac:dyDescent="0.35">
      <c r="B5346" t="s">
        <v>206</v>
      </c>
      <c r="C5346" t="s">
        <v>459</v>
      </c>
      <c r="D5346" t="s">
        <v>49</v>
      </c>
      <c r="E5346" t="s">
        <v>24</v>
      </c>
      <c r="F5346" t="s">
        <v>207</v>
      </c>
      <c r="G5346" t="s">
        <v>219</v>
      </c>
      <c r="H5346" t="s">
        <v>209</v>
      </c>
      <c r="I5346" t="s">
        <v>28</v>
      </c>
      <c r="J5346" t="s">
        <v>29</v>
      </c>
      <c r="K5346" t="s">
        <v>30</v>
      </c>
      <c r="P5346" t="s">
        <v>30</v>
      </c>
      <c r="S5346" t="s">
        <v>31</v>
      </c>
      <c r="U5346" t="s">
        <v>31</v>
      </c>
      <c r="V5346" t="s">
        <v>32</v>
      </c>
      <c r="W5346">
        <v>1</v>
      </c>
      <c r="X5346" s="5">
        <v>591.34</v>
      </c>
      <c r="Y5346">
        <v>516.31399999999996</v>
      </c>
      <c r="Z5346">
        <v>588.577</v>
      </c>
      <c r="AA5346">
        <v>661.428</v>
      </c>
      <c r="AB5346">
        <v>721.84500000000003</v>
      </c>
      <c r="AC5346">
        <v>759.255</v>
      </c>
      <c r="AD5346">
        <v>792.90700000000004</v>
      </c>
      <c r="AE5346">
        <v>830.22</v>
      </c>
      <c r="AF5346">
        <v>866.82100000000003</v>
      </c>
      <c r="AG5346">
        <v>903.49699999999996</v>
      </c>
      <c r="AH5346">
        <v>935.68399999999997</v>
      </c>
      <c r="AI5346">
        <v>967.78200000000004</v>
      </c>
      <c r="AJ5346">
        <v>999.95299999999997</v>
      </c>
      <c r="AK5346">
        <v>1031.835</v>
      </c>
      <c r="AL5346">
        <v>1064.056</v>
      </c>
      <c r="AM5346">
        <v>1095.941</v>
      </c>
      <c r="AN5346">
        <v>1127.597</v>
      </c>
      <c r="AO5346">
        <v>1158.9000000000001</v>
      </c>
    </row>
    <row r="5347" spans="2:41" x14ac:dyDescent="0.35">
      <c r="B5347" t="s">
        <v>206</v>
      </c>
      <c r="C5347" t="s">
        <v>459</v>
      </c>
      <c r="D5347" t="s">
        <v>49</v>
      </c>
      <c r="E5347" t="s">
        <v>33</v>
      </c>
      <c r="F5347" t="s">
        <v>210</v>
      </c>
      <c r="G5347" t="s">
        <v>220</v>
      </c>
      <c r="H5347" t="s">
        <v>212</v>
      </c>
      <c r="I5347" t="s">
        <v>28</v>
      </c>
      <c r="J5347" t="s">
        <v>29</v>
      </c>
      <c r="K5347" t="s">
        <v>30</v>
      </c>
      <c r="P5347" t="s">
        <v>30</v>
      </c>
      <c r="S5347" t="s">
        <v>31</v>
      </c>
      <c r="U5347" t="s">
        <v>31</v>
      </c>
      <c r="V5347" t="s">
        <v>32</v>
      </c>
      <c r="W5347">
        <v>2</v>
      </c>
      <c r="X5347">
        <v>591.34</v>
      </c>
      <c r="Y5347">
        <v>516.31399999999996</v>
      </c>
      <c r="Z5347">
        <v>585.41600000000005</v>
      </c>
      <c r="AA5347">
        <v>569.16700000000003</v>
      </c>
      <c r="AB5347">
        <v>586.10500000000002</v>
      </c>
      <c r="AC5347">
        <v>588.45500000000004</v>
      </c>
      <c r="AD5347">
        <v>592.63099999999997</v>
      </c>
      <c r="AE5347">
        <v>597.64700000000005</v>
      </c>
      <c r="AF5347">
        <v>602.89800000000002</v>
      </c>
      <c r="AG5347">
        <v>607.96699999999998</v>
      </c>
      <c r="AH5347">
        <v>609.15800000000002</v>
      </c>
      <c r="AI5347">
        <v>610.16899999999998</v>
      </c>
      <c r="AJ5347">
        <v>611.34500000000003</v>
      </c>
      <c r="AK5347">
        <v>612.28</v>
      </c>
      <c r="AL5347">
        <v>613.43200000000002</v>
      </c>
      <c r="AM5347">
        <v>614.46699999999998</v>
      </c>
      <c r="AN5347">
        <v>615.55499999999995</v>
      </c>
      <c r="AO5347">
        <v>616.53200000000004</v>
      </c>
    </row>
    <row r="5348" spans="2:41" x14ac:dyDescent="0.35">
      <c r="B5348" t="s">
        <v>206</v>
      </c>
      <c r="C5348" t="s">
        <v>459</v>
      </c>
      <c r="D5348" t="s">
        <v>49</v>
      </c>
      <c r="E5348" t="s">
        <v>37</v>
      </c>
      <c r="F5348" t="s">
        <v>213</v>
      </c>
      <c r="G5348" t="s">
        <v>221</v>
      </c>
      <c r="H5348" t="s">
        <v>215</v>
      </c>
      <c r="I5348" t="s">
        <v>28</v>
      </c>
      <c r="J5348" t="s">
        <v>41</v>
      </c>
      <c r="Q5348" t="s">
        <v>42</v>
      </c>
      <c r="V5348" t="s">
        <v>43</v>
      </c>
      <c r="W5348">
        <v>1</v>
      </c>
      <c r="X5348">
        <v>209137.74299999999</v>
      </c>
      <c r="Y5348">
        <v>178521.04300000001</v>
      </c>
      <c r="Z5348">
        <v>200497.989</v>
      </c>
      <c r="AA5348">
        <v>220626.64300000001</v>
      </c>
      <c r="AB5348">
        <v>237993.40400000001</v>
      </c>
      <c r="AC5348">
        <v>248413.68900000001</v>
      </c>
      <c r="AD5348">
        <v>257804.17199999999</v>
      </c>
      <c r="AE5348">
        <v>268159.11</v>
      </c>
      <c r="AF5348">
        <v>278420.511</v>
      </c>
      <c r="AG5348">
        <v>288700.50599999999</v>
      </c>
      <c r="AH5348">
        <v>298296.054</v>
      </c>
      <c r="AI5348">
        <v>307858.147</v>
      </c>
      <c r="AJ5348">
        <v>317477.64199999999</v>
      </c>
      <c r="AK5348">
        <v>326982.842</v>
      </c>
      <c r="AL5348">
        <v>336625.16700000002</v>
      </c>
      <c r="AM5348">
        <v>346169.1</v>
      </c>
      <c r="AN5348">
        <v>355675.42700000003</v>
      </c>
      <c r="AO5348">
        <v>365080.53899999999</v>
      </c>
    </row>
    <row r="5349" spans="2:41" x14ac:dyDescent="0.35">
      <c r="B5349" t="s">
        <v>206</v>
      </c>
      <c r="C5349" t="s">
        <v>459</v>
      </c>
      <c r="D5349" t="s">
        <v>49</v>
      </c>
      <c r="E5349" t="s">
        <v>44</v>
      </c>
      <c r="F5349" t="s">
        <v>216</v>
      </c>
      <c r="G5349" t="s">
        <v>222</v>
      </c>
      <c r="H5349" t="s">
        <v>218</v>
      </c>
      <c r="I5349" t="s">
        <v>28</v>
      </c>
      <c r="J5349" t="s">
        <v>41</v>
      </c>
      <c r="Q5349" t="s">
        <v>48</v>
      </c>
      <c r="V5349" t="s">
        <v>43</v>
      </c>
      <c r="W5349">
        <v>2</v>
      </c>
      <c r="X5349">
        <v>209137.74299999999</v>
      </c>
      <c r="Y5349">
        <v>178521.04300000001</v>
      </c>
      <c r="Z5349">
        <v>199990.40900000001</v>
      </c>
      <c r="AA5349">
        <v>197329.65400000001</v>
      </c>
      <c r="AB5349">
        <v>203944.46</v>
      </c>
      <c r="AC5349">
        <v>205580.75700000001</v>
      </c>
      <c r="AD5349">
        <v>207881.587</v>
      </c>
      <c r="AE5349">
        <v>210463.101</v>
      </c>
      <c r="AF5349">
        <v>213179.603</v>
      </c>
      <c r="AG5349">
        <v>215872.29699999999</v>
      </c>
      <c r="AH5349">
        <v>217968.30799999999</v>
      </c>
      <c r="AI5349">
        <v>220063.28</v>
      </c>
      <c r="AJ5349">
        <v>222302.11799999999</v>
      </c>
      <c r="AK5349">
        <v>224464.05799999999</v>
      </c>
      <c r="AL5349">
        <v>226736.766</v>
      </c>
      <c r="AM5349">
        <v>228966.52299999999</v>
      </c>
      <c r="AN5349">
        <v>231203.391</v>
      </c>
      <c r="AO5349">
        <v>233383.36799999999</v>
      </c>
    </row>
    <row r="5350" spans="2:41" x14ac:dyDescent="0.35">
      <c r="B5350" t="s">
        <v>206</v>
      </c>
      <c r="C5350" t="s">
        <v>459</v>
      </c>
      <c r="D5350" t="s">
        <v>54</v>
      </c>
      <c r="E5350" t="s">
        <v>24</v>
      </c>
      <c r="F5350" t="s">
        <v>207</v>
      </c>
      <c r="G5350" t="s">
        <v>223</v>
      </c>
      <c r="H5350" t="s">
        <v>209</v>
      </c>
      <c r="I5350" t="s">
        <v>28</v>
      </c>
      <c r="J5350" t="s">
        <v>29</v>
      </c>
      <c r="K5350" t="s">
        <v>30</v>
      </c>
      <c r="P5350" t="s">
        <v>30</v>
      </c>
      <c r="S5350" t="s">
        <v>31</v>
      </c>
      <c r="U5350" t="s">
        <v>31</v>
      </c>
      <c r="V5350" t="s">
        <v>32</v>
      </c>
      <c r="W5350">
        <v>1</v>
      </c>
      <c r="X5350">
        <v>591.34</v>
      </c>
      <c r="Y5350">
        <v>516.31399999999996</v>
      </c>
      <c r="Z5350">
        <v>588.577</v>
      </c>
      <c r="AA5350">
        <v>661.428</v>
      </c>
      <c r="AB5350">
        <v>721.84500000000003</v>
      </c>
      <c r="AC5350">
        <v>759.255</v>
      </c>
      <c r="AD5350">
        <v>792.90700000000004</v>
      </c>
      <c r="AE5350">
        <v>830.22</v>
      </c>
      <c r="AF5350">
        <v>866.82100000000003</v>
      </c>
      <c r="AG5350">
        <v>903.49699999999996</v>
      </c>
      <c r="AH5350">
        <v>935.68399999999997</v>
      </c>
      <c r="AI5350">
        <v>967.78200000000004</v>
      </c>
      <c r="AJ5350">
        <v>999.95299999999997</v>
      </c>
      <c r="AK5350">
        <v>1031.835</v>
      </c>
      <c r="AL5350">
        <v>1064.056</v>
      </c>
      <c r="AM5350">
        <v>1095.941</v>
      </c>
      <c r="AN5350">
        <v>1127.597</v>
      </c>
      <c r="AO5350">
        <v>1158.9000000000001</v>
      </c>
    </row>
    <row r="5351" spans="2:41" x14ac:dyDescent="0.35">
      <c r="B5351" t="s">
        <v>206</v>
      </c>
      <c r="C5351" t="s">
        <v>459</v>
      </c>
      <c r="D5351" t="s">
        <v>54</v>
      </c>
      <c r="E5351" t="s">
        <v>33</v>
      </c>
      <c r="F5351" t="s">
        <v>210</v>
      </c>
      <c r="G5351" t="s">
        <v>224</v>
      </c>
      <c r="H5351" t="s">
        <v>212</v>
      </c>
      <c r="I5351" t="s">
        <v>28</v>
      </c>
      <c r="J5351" t="s">
        <v>29</v>
      </c>
      <c r="K5351" t="s">
        <v>30</v>
      </c>
      <c r="P5351" t="s">
        <v>30</v>
      </c>
      <c r="S5351" t="s">
        <v>31</v>
      </c>
      <c r="U5351" t="s">
        <v>31</v>
      </c>
      <c r="V5351" t="s">
        <v>32</v>
      </c>
      <c r="W5351">
        <v>2</v>
      </c>
      <c r="X5351">
        <v>591.34</v>
      </c>
      <c r="Y5351">
        <v>516.31399999999996</v>
      </c>
      <c r="Z5351">
        <v>578.697</v>
      </c>
      <c r="AA5351">
        <v>532.596</v>
      </c>
      <c r="AB5351">
        <v>541.48400000000004</v>
      </c>
      <c r="AC5351">
        <v>538.96400000000006</v>
      </c>
      <c r="AD5351">
        <v>540.50400000000002</v>
      </c>
      <c r="AE5351">
        <v>538.95100000000002</v>
      </c>
      <c r="AF5351">
        <v>537.91800000000001</v>
      </c>
      <c r="AG5351">
        <v>537.154</v>
      </c>
      <c r="AH5351">
        <v>535.71500000000003</v>
      </c>
      <c r="AI5351">
        <v>534.40899999999999</v>
      </c>
      <c r="AJ5351">
        <v>533.505</v>
      </c>
      <c r="AK5351">
        <v>532.61</v>
      </c>
      <c r="AL5351">
        <v>532.09199999999998</v>
      </c>
      <c r="AM5351">
        <v>531.64700000000005</v>
      </c>
      <c r="AN5351">
        <v>531.399</v>
      </c>
      <c r="AO5351">
        <v>531.16700000000003</v>
      </c>
    </row>
    <row r="5352" spans="2:41" x14ac:dyDescent="0.35">
      <c r="B5352" t="s">
        <v>206</v>
      </c>
      <c r="C5352" t="s">
        <v>459</v>
      </c>
      <c r="D5352" t="s">
        <v>54</v>
      </c>
      <c r="E5352" t="s">
        <v>37</v>
      </c>
      <c r="F5352" t="s">
        <v>213</v>
      </c>
      <c r="G5352" t="s">
        <v>225</v>
      </c>
      <c r="H5352" t="s">
        <v>215</v>
      </c>
      <c r="I5352" t="s">
        <v>28</v>
      </c>
      <c r="J5352" t="s">
        <v>41</v>
      </c>
      <c r="Q5352" t="s">
        <v>42</v>
      </c>
      <c r="V5352" t="s">
        <v>43</v>
      </c>
      <c r="W5352">
        <v>1</v>
      </c>
      <c r="X5352">
        <v>209137.74299999999</v>
      </c>
      <c r="Y5352">
        <v>178521.04300000001</v>
      </c>
      <c r="Z5352">
        <v>200497.989</v>
      </c>
      <c r="AA5352">
        <v>220626.64300000001</v>
      </c>
      <c r="AB5352">
        <v>237993.40400000001</v>
      </c>
      <c r="AC5352">
        <v>248413.68900000001</v>
      </c>
      <c r="AD5352">
        <v>257804.17199999999</v>
      </c>
      <c r="AE5352">
        <v>268159.11</v>
      </c>
      <c r="AF5352">
        <v>278420.511</v>
      </c>
      <c r="AG5352">
        <v>288700.50599999999</v>
      </c>
      <c r="AH5352">
        <v>298296.054</v>
      </c>
      <c r="AI5352">
        <v>307858.147</v>
      </c>
      <c r="AJ5352">
        <v>317477.64199999999</v>
      </c>
      <c r="AK5352">
        <v>326982.842</v>
      </c>
      <c r="AL5352">
        <v>336625.16700000002</v>
      </c>
      <c r="AM5352">
        <v>346169.1</v>
      </c>
      <c r="AN5352">
        <v>355675.42700000003</v>
      </c>
      <c r="AO5352">
        <v>365080.53899999999</v>
      </c>
    </row>
    <row r="5353" spans="2:41" x14ac:dyDescent="0.35">
      <c r="B5353" t="s">
        <v>206</v>
      </c>
      <c r="C5353" t="s">
        <v>459</v>
      </c>
      <c r="D5353" t="s">
        <v>54</v>
      </c>
      <c r="E5353" t="s">
        <v>44</v>
      </c>
      <c r="F5353" t="s">
        <v>216</v>
      </c>
      <c r="G5353" t="s">
        <v>226</v>
      </c>
      <c r="H5353" t="s">
        <v>218</v>
      </c>
      <c r="I5353" t="s">
        <v>28</v>
      </c>
      <c r="J5353" t="s">
        <v>41</v>
      </c>
      <c r="Q5353" t="s">
        <v>48</v>
      </c>
      <c r="V5353" t="s">
        <v>43</v>
      </c>
      <c r="W5353">
        <v>2</v>
      </c>
      <c r="X5353">
        <v>209137.74299999999</v>
      </c>
      <c r="Y5353">
        <v>178521.04300000001</v>
      </c>
      <c r="Z5353">
        <v>198911.22200000001</v>
      </c>
      <c r="AA5353">
        <v>188703.44399999999</v>
      </c>
      <c r="AB5353">
        <v>192977.34599999999</v>
      </c>
      <c r="AC5353">
        <v>193142.83100000001</v>
      </c>
      <c r="AD5353">
        <v>194579.02600000001</v>
      </c>
      <c r="AE5353">
        <v>195625.046</v>
      </c>
      <c r="AF5353">
        <v>196922.32699999999</v>
      </c>
      <c r="AG5353">
        <v>198336.20499999999</v>
      </c>
      <c r="AH5353">
        <v>199691.73199999999</v>
      </c>
      <c r="AI5353">
        <v>201096.57699999999</v>
      </c>
      <c r="AJ5353">
        <v>202676.27900000001</v>
      </c>
      <c r="AK5353">
        <v>204223.23300000001</v>
      </c>
      <c r="AL5353">
        <v>205901.054</v>
      </c>
      <c r="AM5353">
        <v>207566.90700000001</v>
      </c>
      <c r="AN5353">
        <v>209260.43400000001</v>
      </c>
      <c r="AO5353">
        <v>210921.72399999999</v>
      </c>
    </row>
    <row r="5354" spans="2:41" x14ac:dyDescent="0.35">
      <c r="B5354" t="s">
        <v>227</v>
      </c>
      <c r="C5354" t="s">
        <v>459</v>
      </c>
      <c r="D5354" t="s">
        <v>23</v>
      </c>
      <c r="E5354" t="s">
        <v>24</v>
      </c>
      <c r="F5354" t="s">
        <v>228</v>
      </c>
      <c r="G5354" t="s">
        <v>229</v>
      </c>
      <c r="H5354" t="s">
        <v>230</v>
      </c>
      <c r="I5354" t="s">
        <v>28</v>
      </c>
      <c r="J5354" t="s">
        <v>29</v>
      </c>
      <c r="K5354" t="s">
        <v>30</v>
      </c>
      <c r="P5354" t="s">
        <v>30</v>
      </c>
      <c r="S5354" t="s">
        <v>31</v>
      </c>
      <c r="U5354" t="s">
        <v>31</v>
      </c>
      <c r="V5354" t="s">
        <v>32</v>
      </c>
      <c r="W5354">
        <v>1</v>
      </c>
      <c r="X5354">
        <v>323.95499999999998</v>
      </c>
      <c r="Y5354">
        <v>298.38400000000001</v>
      </c>
      <c r="Z5354">
        <v>314.44299999999998</v>
      </c>
      <c r="AA5354">
        <v>326.666</v>
      </c>
      <c r="AB5354">
        <v>332.488</v>
      </c>
      <c r="AC5354">
        <v>332.05200000000002</v>
      </c>
      <c r="AD5354">
        <v>330.82499999999999</v>
      </c>
      <c r="AE5354">
        <v>329.22800000000001</v>
      </c>
      <c r="AF5354">
        <v>327.54199999999997</v>
      </c>
      <c r="AG5354">
        <v>325.76</v>
      </c>
      <c r="AH5354">
        <v>323.67899999999997</v>
      </c>
      <c r="AI5354">
        <v>321.56700000000001</v>
      </c>
      <c r="AJ5354">
        <v>319.91800000000001</v>
      </c>
      <c r="AK5354">
        <v>318.19299999999998</v>
      </c>
      <c r="AL5354">
        <v>316.524</v>
      </c>
      <c r="AM5354">
        <v>314.81599999999997</v>
      </c>
      <c r="AN5354">
        <v>313.11399999999998</v>
      </c>
      <c r="AO5354">
        <v>311.37</v>
      </c>
    </row>
    <row r="5355" spans="2:41" x14ac:dyDescent="0.35">
      <c r="B5355" t="s">
        <v>227</v>
      </c>
      <c r="C5355" t="s">
        <v>459</v>
      </c>
      <c r="D5355" t="s">
        <v>23</v>
      </c>
      <c r="E5355" t="s">
        <v>33</v>
      </c>
      <c r="F5355" t="s">
        <v>231</v>
      </c>
      <c r="G5355" t="s">
        <v>232</v>
      </c>
      <c r="H5355" t="s">
        <v>233</v>
      </c>
      <c r="I5355" t="s">
        <v>28</v>
      </c>
      <c r="J5355" t="s">
        <v>29</v>
      </c>
      <c r="K5355" t="s">
        <v>30</v>
      </c>
      <c r="P5355" t="s">
        <v>30</v>
      </c>
      <c r="S5355" t="s">
        <v>31</v>
      </c>
      <c r="U5355" t="s">
        <v>31</v>
      </c>
      <c r="V5355" t="s">
        <v>32</v>
      </c>
      <c r="W5355">
        <v>2</v>
      </c>
      <c r="X5355">
        <v>323.95499999999998</v>
      </c>
      <c r="Y5355">
        <v>298.38400000000001</v>
      </c>
      <c r="Z5355">
        <v>312.47000000000003</v>
      </c>
      <c r="AA5355">
        <v>318.72500000000002</v>
      </c>
      <c r="AB5355">
        <v>322.44900000000001</v>
      </c>
      <c r="AC5355">
        <v>320.03100000000001</v>
      </c>
      <c r="AD5355">
        <v>316.87200000000001</v>
      </c>
      <c r="AE5355">
        <v>313.30500000000001</v>
      </c>
      <c r="AF5355">
        <v>309.78100000000001</v>
      </c>
      <c r="AG5355">
        <v>306.03399999999999</v>
      </c>
      <c r="AH5355">
        <v>302.18099999999998</v>
      </c>
      <c r="AI5355">
        <v>298.13</v>
      </c>
      <c r="AJ5355">
        <v>294.5</v>
      </c>
      <c r="AK5355">
        <v>290.59699999999998</v>
      </c>
      <c r="AL5355">
        <v>286.75200000000001</v>
      </c>
      <c r="AM5355">
        <v>282.68900000000002</v>
      </c>
      <c r="AN5355">
        <v>278.68599999999998</v>
      </c>
      <c r="AO5355">
        <v>274.46800000000002</v>
      </c>
    </row>
    <row r="5356" spans="2:41" x14ac:dyDescent="0.35">
      <c r="B5356" t="s">
        <v>227</v>
      </c>
      <c r="C5356" t="s">
        <v>459</v>
      </c>
      <c r="D5356" t="s">
        <v>23</v>
      </c>
      <c r="E5356" t="s">
        <v>37</v>
      </c>
      <c r="F5356" t="s">
        <v>234</v>
      </c>
      <c r="G5356" t="s">
        <v>235</v>
      </c>
      <c r="H5356" t="s">
        <v>236</v>
      </c>
      <c r="I5356" t="s">
        <v>28</v>
      </c>
      <c r="J5356" t="s">
        <v>41</v>
      </c>
      <c r="Q5356" t="s">
        <v>42</v>
      </c>
      <c r="V5356" t="s">
        <v>43</v>
      </c>
      <c r="W5356">
        <v>1</v>
      </c>
      <c r="X5356">
        <v>134797.92300000001</v>
      </c>
      <c r="Y5356">
        <v>121376.621</v>
      </c>
      <c r="Z5356">
        <v>127492.02800000001</v>
      </c>
      <c r="AA5356">
        <v>131963.07199999999</v>
      </c>
      <c r="AB5356">
        <v>134207.29399999999</v>
      </c>
      <c r="AC5356">
        <v>134088.43299999999</v>
      </c>
      <c r="AD5356">
        <v>133681.978</v>
      </c>
      <c r="AE5356">
        <v>133239.75700000001</v>
      </c>
      <c r="AF5356">
        <v>132723.72099999999</v>
      </c>
      <c r="AG5356">
        <v>132152.89799999999</v>
      </c>
      <c r="AH5356">
        <v>131612.008</v>
      </c>
      <c r="AI5356">
        <v>131056.08</v>
      </c>
      <c r="AJ5356">
        <v>130701.79700000001</v>
      </c>
      <c r="AK5356">
        <v>130313.27499999999</v>
      </c>
      <c r="AL5356">
        <v>129945.329</v>
      </c>
      <c r="AM5356">
        <v>129557.838</v>
      </c>
      <c r="AN5356">
        <v>129168.08199999999</v>
      </c>
      <c r="AO5356">
        <v>128754.45699999999</v>
      </c>
    </row>
    <row r="5357" spans="2:41" x14ac:dyDescent="0.35">
      <c r="B5357" t="s">
        <v>227</v>
      </c>
      <c r="C5357" t="s">
        <v>459</v>
      </c>
      <c r="D5357" t="s">
        <v>23</v>
      </c>
      <c r="E5357" t="s">
        <v>44</v>
      </c>
      <c r="F5357" t="s">
        <v>237</v>
      </c>
      <c r="G5357" t="s">
        <v>238</v>
      </c>
      <c r="H5357" t="s">
        <v>239</v>
      </c>
      <c r="I5357" t="s">
        <v>28</v>
      </c>
      <c r="J5357" t="s">
        <v>41</v>
      </c>
      <c r="Q5357" t="s">
        <v>48</v>
      </c>
      <c r="V5357" t="s">
        <v>43</v>
      </c>
      <c r="W5357">
        <v>2</v>
      </c>
      <c r="X5357">
        <v>134797.92300000001</v>
      </c>
      <c r="Y5357">
        <v>121376.621</v>
      </c>
      <c r="Z5357">
        <v>127234.845</v>
      </c>
      <c r="AA5357">
        <v>129962.66800000001</v>
      </c>
      <c r="AB5357">
        <v>131481.34599999999</v>
      </c>
      <c r="AC5357">
        <v>130696.56299999999</v>
      </c>
      <c r="AD5357">
        <v>129733.63800000001</v>
      </c>
      <c r="AE5357">
        <v>128742.492</v>
      </c>
      <c r="AF5357">
        <v>127713.75599999999</v>
      </c>
      <c r="AG5357">
        <v>126605.70600000001</v>
      </c>
      <c r="AH5357">
        <v>125575.061</v>
      </c>
      <c r="AI5357">
        <v>124522.81299999999</v>
      </c>
      <c r="AJ5357">
        <v>123674.579</v>
      </c>
      <c r="AK5357">
        <v>122779.075</v>
      </c>
      <c r="AL5357">
        <v>121919.231</v>
      </c>
      <c r="AM5357">
        <v>121032.37300000001</v>
      </c>
      <c r="AN5357">
        <v>120162.55899999999</v>
      </c>
      <c r="AO5357">
        <v>119264.67200000001</v>
      </c>
    </row>
    <row r="5358" spans="2:41" x14ac:dyDescent="0.35">
      <c r="B5358" t="s">
        <v>227</v>
      </c>
      <c r="C5358" t="s">
        <v>459</v>
      </c>
      <c r="D5358" t="s">
        <v>49</v>
      </c>
      <c r="E5358" t="s">
        <v>24</v>
      </c>
      <c r="F5358" t="s">
        <v>228</v>
      </c>
      <c r="G5358" t="s">
        <v>240</v>
      </c>
      <c r="H5358" t="s">
        <v>230</v>
      </c>
      <c r="I5358" t="s">
        <v>28</v>
      </c>
      <c r="J5358" t="s">
        <v>29</v>
      </c>
      <c r="K5358" t="s">
        <v>30</v>
      </c>
      <c r="P5358" t="s">
        <v>30</v>
      </c>
      <c r="S5358" t="s">
        <v>31</v>
      </c>
      <c r="U5358" t="s">
        <v>31</v>
      </c>
      <c r="V5358" t="s">
        <v>32</v>
      </c>
      <c r="W5358">
        <v>1</v>
      </c>
      <c r="X5358">
        <v>323.95499999999998</v>
      </c>
      <c r="Y5358">
        <v>298.38400000000001</v>
      </c>
      <c r="Z5358">
        <v>314.44299999999998</v>
      </c>
      <c r="AA5358">
        <v>326.666</v>
      </c>
      <c r="AB5358">
        <v>332.488</v>
      </c>
      <c r="AC5358">
        <v>332.05200000000002</v>
      </c>
      <c r="AD5358">
        <v>330.82499999999999</v>
      </c>
      <c r="AE5358">
        <v>329.22800000000001</v>
      </c>
      <c r="AF5358">
        <v>327.54199999999997</v>
      </c>
      <c r="AG5358">
        <v>325.76</v>
      </c>
      <c r="AH5358">
        <v>323.67899999999997</v>
      </c>
      <c r="AI5358">
        <v>321.56700000000001</v>
      </c>
      <c r="AJ5358">
        <v>319.91800000000001</v>
      </c>
      <c r="AK5358">
        <v>318.19299999999998</v>
      </c>
      <c r="AL5358">
        <v>316.524</v>
      </c>
      <c r="AM5358">
        <v>314.81599999999997</v>
      </c>
      <c r="AN5358">
        <v>313.11399999999998</v>
      </c>
      <c r="AO5358">
        <v>311.37</v>
      </c>
    </row>
    <row r="5359" spans="2:41" x14ac:dyDescent="0.35">
      <c r="B5359" t="s">
        <v>227</v>
      </c>
      <c r="C5359" t="s">
        <v>459</v>
      </c>
      <c r="D5359" t="s">
        <v>49</v>
      </c>
      <c r="E5359" t="s">
        <v>33</v>
      </c>
      <c r="F5359" t="s">
        <v>231</v>
      </c>
      <c r="G5359" t="s">
        <v>241</v>
      </c>
      <c r="H5359" t="s">
        <v>233</v>
      </c>
      <c r="I5359" t="s">
        <v>28</v>
      </c>
      <c r="J5359" t="s">
        <v>29</v>
      </c>
      <c r="K5359" t="s">
        <v>30</v>
      </c>
      <c r="P5359" t="s">
        <v>30</v>
      </c>
      <c r="S5359" t="s">
        <v>31</v>
      </c>
      <c r="U5359" t="s">
        <v>31</v>
      </c>
      <c r="V5359" t="s">
        <v>32</v>
      </c>
      <c r="W5359">
        <v>2</v>
      </c>
      <c r="X5359">
        <v>323.95499999999998</v>
      </c>
      <c r="Y5359">
        <v>298.38400000000001</v>
      </c>
      <c r="Z5359">
        <v>311.666</v>
      </c>
      <c r="AA5359">
        <v>312.59800000000001</v>
      </c>
      <c r="AB5359">
        <v>314.43400000000003</v>
      </c>
      <c r="AC5359">
        <v>310.28199999999998</v>
      </c>
      <c r="AD5359">
        <v>305.47000000000003</v>
      </c>
      <c r="AE5359">
        <v>300.173</v>
      </c>
      <c r="AF5359">
        <v>295.02300000000002</v>
      </c>
      <c r="AG5359">
        <v>289.7</v>
      </c>
      <c r="AH5359">
        <v>284.35199999999998</v>
      </c>
      <c r="AI5359">
        <v>278.85899999999998</v>
      </c>
      <c r="AJ5359">
        <v>273.58199999999999</v>
      </c>
      <c r="AK5359">
        <v>268.27699999999999</v>
      </c>
      <c r="AL5359">
        <v>262.86099999999999</v>
      </c>
      <c r="AM5359">
        <v>256.822</v>
      </c>
      <c r="AN5359">
        <v>249.66300000000001</v>
      </c>
      <c r="AO5359">
        <v>242.398</v>
      </c>
    </row>
    <row r="5360" spans="2:41" x14ac:dyDescent="0.35">
      <c r="B5360" t="s">
        <v>227</v>
      </c>
      <c r="C5360" t="s">
        <v>459</v>
      </c>
      <c r="D5360" t="s">
        <v>49</v>
      </c>
      <c r="E5360" t="s">
        <v>37</v>
      </c>
      <c r="F5360" t="s">
        <v>234</v>
      </c>
      <c r="G5360" t="s">
        <v>242</v>
      </c>
      <c r="H5360" t="s">
        <v>236</v>
      </c>
      <c r="I5360" t="s">
        <v>28</v>
      </c>
      <c r="J5360" t="s">
        <v>41</v>
      </c>
      <c r="Q5360" t="s">
        <v>42</v>
      </c>
      <c r="V5360" t="s">
        <v>43</v>
      </c>
      <c r="W5360">
        <v>1</v>
      </c>
      <c r="X5360">
        <v>134797.92300000001</v>
      </c>
      <c r="Y5360">
        <v>121376.621</v>
      </c>
      <c r="Z5360">
        <v>127492.02800000001</v>
      </c>
      <c r="AA5360">
        <v>131963.07199999999</v>
      </c>
      <c r="AB5360">
        <v>134207.29399999999</v>
      </c>
      <c r="AC5360">
        <v>134088.43299999999</v>
      </c>
      <c r="AD5360">
        <v>133681.978</v>
      </c>
      <c r="AE5360">
        <v>133239.75700000001</v>
      </c>
      <c r="AF5360">
        <v>132723.72099999999</v>
      </c>
      <c r="AG5360">
        <v>132152.89799999999</v>
      </c>
      <c r="AH5360">
        <v>131612.008</v>
      </c>
      <c r="AI5360">
        <v>131056.08</v>
      </c>
      <c r="AJ5360">
        <v>130701.79700000001</v>
      </c>
      <c r="AK5360">
        <v>130313.27499999999</v>
      </c>
      <c r="AL5360">
        <v>129945.329</v>
      </c>
      <c r="AM5360">
        <v>129557.838</v>
      </c>
      <c r="AN5360">
        <v>129168.08199999999</v>
      </c>
      <c r="AO5360">
        <v>128754.45699999999</v>
      </c>
    </row>
    <row r="5361" spans="2:41" x14ac:dyDescent="0.35">
      <c r="B5361" t="s">
        <v>227</v>
      </c>
      <c r="C5361" t="s">
        <v>459</v>
      </c>
      <c r="D5361" t="s">
        <v>49</v>
      </c>
      <c r="E5361" t="s">
        <v>44</v>
      </c>
      <c r="F5361" t="s">
        <v>237</v>
      </c>
      <c r="G5361" t="s">
        <v>243</v>
      </c>
      <c r="H5361" t="s">
        <v>239</v>
      </c>
      <c r="I5361" t="s">
        <v>28</v>
      </c>
      <c r="J5361" t="s">
        <v>41</v>
      </c>
      <c r="Q5361" t="s">
        <v>48</v>
      </c>
      <c r="V5361" t="s">
        <v>43</v>
      </c>
      <c r="W5361">
        <v>2</v>
      </c>
      <c r="X5361">
        <v>134797.92300000001</v>
      </c>
      <c r="Y5361">
        <v>121376.621</v>
      </c>
      <c r="Z5361">
        <v>127126.235</v>
      </c>
      <c r="AA5361">
        <v>128277.149</v>
      </c>
      <c r="AB5361">
        <v>129137.503</v>
      </c>
      <c r="AC5361">
        <v>127783.72900000001</v>
      </c>
      <c r="AD5361">
        <v>126366.30899999999</v>
      </c>
      <c r="AE5361">
        <v>124908.234</v>
      </c>
      <c r="AF5361">
        <v>123453.827</v>
      </c>
      <c r="AG5361">
        <v>121944.02099999999</v>
      </c>
      <c r="AH5361">
        <v>120547.96400000001</v>
      </c>
      <c r="AI5361">
        <v>119158.443</v>
      </c>
      <c r="AJ5361">
        <v>117954.976</v>
      </c>
      <c r="AK5361">
        <v>116762.15300000001</v>
      </c>
      <c r="AL5361">
        <v>115599.879</v>
      </c>
      <c r="AM5361">
        <v>114382.768</v>
      </c>
      <c r="AN5361">
        <v>113099.406</v>
      </c>
      <c r="AO5361">
        <v>111848.701</v>
      </c>
    </row>
    <row r="5362" spans="2:41" x14ac:dyDescent="0.35">
      <c r="B5362" t="s">
        <v>227</v>
      </c>
      <c r="C5362" t="s">
        <v>459</v>
      </c>
      <c r="D5362" t="s">
        <v>54</v>
      </c>
      <c r="E5362" t="s">
        <v>24</v>
      </c>
      <c r="F5362" t="s">
        <v>228</v>
      </c>
      <c r="G5362" t="s">
        <v>244</v>
      </c>
      <c r="H5362" t="s">
        <v>230</v>
      </c>
      <c r="I5362" t="s">
        <v>28</v>
      </c>
      <c r="J5362" t="s">
        <v>29</v>
      </c>
      <c r="K5362" t="s">
        <v>30</v>
      </c>
      <c r="P5362" t="s">
        <v>30</v>
      </c>
      <c r="S5362" t="s">
        <v>31</v>
      </c>
      <c r="U5362" t="s">
        <v>31</v>
      </c>
      <c r="V5362" t="s">
        <v>32</v>
      </c>
      <c r="W5362">
        <v>1</v>
      </c>
      <c r="X5362">
        <v>323.95499999999998</v>
      </c>
      <c r="Y5362">
        <v>298.38400000000001</v>
      </c>
      <c r="Z5362">
        <v>314.44299999999998</v>
      </c>
      <c r="AA5362">
        <v>326.666</v>
      </c>
      <c r="AB5362">
        <v>332.488</v>
      </c>
      <c r="AC5362">
        <v>332.05200000000002</v>
      </c>
      <c r="AD5362">
        <v>330.82499999999999</v>
      </c>
      <c r="AE5362">
        <v>329.22800000000001</v>
      </c>
      <c r="AF5362">
        <v>327.54199999999997</v>
      </c>
      <c r="AG5362">
        <v>325.76</v>
      </c>
      <c r="AH5362">
        <v>323.67899999999997</v>
      </c>
      <c r="AI5362">
        <v>321.56700000000001</v>
      </c>
      <c r="AJ5362">
        <v>319.91800000000001</v>
      </c>
      <c r="AK5362">
        <v>318.19299999999998</v>
      </c>
      <c r="AL5362">
        <v>316.524</v>
      </c>
      <c r="AM5362">
        <v>314.81599999999997</v>
      </c>
      <c r="AN5362">
        <v>313.11399999999998</v>
      </c>
      <c r="AO5362">
        <v>311.37</v>
      </c>
    </row>
    <row r="5363" spans="2:41" x14ac:dyDescent="0.35">
      <c r="B5363" t="s">
        <v>227</v>
      </c>
      <c r="C5363" t="s">
        <v>459</v>
      </c>
      <c r="D5363" t="s">
        <v>54</v>
      </c>
      <c r="E5363" t="s">
        <v>33</v>
      </c>
      <c r="F5363" t="s">
        <v>231</v>
      </c>
      <c r="G5363" t="s">
        <v>245</v>
      </c>
      <c r="H5363" t="s">
        <v>233</v>
      </c>
      <c r="I5363" t="s">
        <v>28</v>
      </c>
      <c r="J5363" t="s">
        <v>29</v>
      </c>
      <c r="K5363" t="s">
        <v>30</v>
      </c>
      <c r="P5363" t="s">
        <v>30</v>
      </c>
      <c r="S5363" t="s">
        <v>31</v>
      </c>
      <c r="U5363" t="s">
        <v>31</v>
      </c>
      <c r="V5363" t="s">
        <v>32</v>
      </c>
      <c r="W5363">
        <v>2</v>
      </c>
      <c r="X5363">
        <v>323.95499999999998</v>
      </c>
      <c r="Y5363">
        <v>298.38400000000001</v>
      </c>
      <c r="Z5363">
        <v>311.358</v>
      </c>
      <c r="AA5363">
        <v>307.27199999999999</v>
      </c>
      <c r="AB5363">
        <v>307.41199999999998</v>
      </c>
      <c r="AC5363">
        <v>301.68200000000002</v>
      </c>
      <c r="AD5363">
        <v>295.34199999999998</v>
      </c>
      <c r="AE5363">
        <v>288.70400000000001</v>
      </c>
      <c r="AF5363">
        <v>282.32799999999997</v>
      </c>
      <c r="AG5363">
        <v>275.86399999999998</v>
      </c>
      <c r="AH5363">
        <v>269.45999999999998</v>
      </c>
      <c r="AI5363">
        <v>263.00099999999998</v>
      </c>
      <c r="AJ5363">
        <v>256.798</v>
      </c>
      <c r="AK5363">
        <v>250.637</v>
      </c>
      <c r="AL5363">
        <v>242.97200000000001</v>
      </c>
      <c r="AM5363">
        <v>235.602</v>
      </c>
      <c r="AN5363">
        <v>228.27699999999999</v>
      </c>
      <c r="AO5363">
        <v>223.15</v>
      </c>
    </row>
    <row r="5364" spans="2:41" x14ac:dyDescent="0.35">
      <c r="B5364" t="s">
        <v>227</v>
      </c>
      <c r="C5364" t="s">
        <v>459</v>
      </c>
      <c r="D5364" t="s">
        <v>54</v>
      </c>
      <c r="E5364" t="s">
        <v>37</v>
      </c>
      <c r="F5364" t="s">
        <v>234</v>
      </c>
      <c r="G5364" t="s">
        <v>246</v>
      </c>
      <c r="H5364" t="s">
        <v>236</v>
      </c>
      <c r="I5364" t="s">
        <v>28</v>
      </c>
      <c r="J5364" t="s">
        <v>41</v>
      </c>
      <c r="Q5364" t="s">
        <v>42</v>
      </c>
      <c r="V5364" t="s">
        <v>43</v>
      </c>
      <c r="W5364">
        <v>1</v>
      </c>
      <c r="X5364">
        <v>134797.92300000001</v>
      </c>
      <c r="Y5364">
        <v>121376.621</v>
      </c>
      <c r="Z5364">
        <v>127492.02800000001</v>
      </c>
      <c r="AA5364">
        <v>131963.07199999999</v>
      </c>
      <c r="AB5364">
        <v>134207.29399999999</v>
      </c>
      <c r="AC5364">
        <v>134088.43299999999</v>
      </c>
      <c r="AD5364">
        <v>133681.978</v>
      </c>
      <c r="AE5364">
        <v>133239.75700000001</v>
      </c>
      <c r="AF5364">
        <v>132723.72099999999</v>
      </c>
      <c r="AG5364">
        <v>132152.89799999999</v>
      </c>
      <c r="AH5364">
        <v>131612.008</v>
      </c>
      <c r="AI5364">
        <v>131056.08</v>
      </c>
      <c r="AJ5364">
        <v>130701.79700000001</v>
      </c>
      <c r="AK5364">
        <v>130313.27499999999</v>
      </c>
      <c r="AL5364">
        <v>129945.329</v>
      </c>
      <c r="AM5364">
        <v>129557.838</v>
      </c>
      <c r="AN5364">
        <v>129168.08199999999</v>
      </c>
      <c r="AO5364">
        <v>128754.45699999999</v>
      </c>
    </row>
    <row r="5365" spans="2:41" x14ac:dyDescent="0.35">
      <c r="B5365" t="s">
        <v>227</v>
      </c>
      <c r="C5365" t="s">
        <v>459</v>
      </c>
      <c r="D5365" t="s">
        <v>54</v>
      </c>
      <c r="E5365" t="s">
        <v>44</v>
      </c>
      <c r="F5365" t="s">
        <v>237</v>
      </c>
      <c r="G5365" t="s">
        <v>247</v>
      </c>
      <c r="H5365" t="s">
        <v>239</v>
      </c>
      <c r="I5365" t="s">
        <v>28</v>
      </c>
      <c r="J5365" t="s">
        <v>41</v>
      </c>
      <c r="Q5365" t="s">
        <v>48</v>
      </c>
      <c r="V5365" t="s">
        <v>43</v>
      </c>
      <c r="W5365">
        <v>2</v>
      </c>
      <c r="X5365">
        <v>134797.92300000001</v>
      </c>
      <c r="Y5365">
        <v>121376.621</v>
      </c>
      <c r="Z5365">
        <v>127082.40399999999</v>
      </c>
      <c r="AA5365">
        <v>126761.534</v>
      </c>
      <c r="AB5365">
        <v>127031.31299999999</v>
      </c>
      <c r="AC5365">
        <v>125175.92600000001</v>
      </c>
      <c r="AD5365">
        <v>123359.033</v>
      </c>
      <c r="AE5365">
        <v>121543.54</v>
      </c>
      <c r="AF5365">
        <v>119772.92200000001</v>
      </c>
      <c r="AG5365">
        <v>117971.96799999999</v>
      </c>
      <c r="AH5365">
        <v>116315.583</v>
      </c>
      <c r="AI5365">
        <v>114696.84</v>
      </c>
      <c r="AJ5365">
        <v>113284.117</v>
      </c>
      <c r="AK5365">
        <v>111908.38800000001</v>
      </c>
      <c r="AL5365">
        <v>110440.496</v>
      </c>
      <c r="AM5365">
        <v>109074.197</v>
      </c>
      <c r="AN5365">
        <v>107788.537</v>
      </c>
      <c r="AO5365">
        <v>107165.736</v>
      </c>
    </row>
    <row r="5366" spans="2:41" x14ac:dyDescent="0.35">
      <c r="B5366" t="s">
        <v>248</v>
      </c>
      <c r="C5366" t="s">
        <v>459</v>
      </c>
      <c r="D5366" t="s">
        <v>23</v>
      </c>
      <c r="E5366" t="s">
        <v>24</v>
      </c>
      <c r="F5366" t="s">
        <v>249</v>
      </c>
      <c r="G5366" t="s">
        <v>250</v>
      </c>
      <c r="H5366" t="s">
        <v>251</v>
      </c>
      <c r="I5366" t="s">
        <v>28</v>
      </c>
      <c r="J5366" t="s">
        <v>29</v>
      </c>
      <c r="K5366" t="s">
        <v>30</v>
      </c>
      <c r="P5366" t="s">
        <v>30</v>
      </c>
      <c r="S5366" t="s">
        <v>31</v>
      </c>
      <c r="U5366" t="s">
        <v>31</v>
      </c>
      <c r="V5366" t="s">
        <v>32</v>
      </c>
      <c r="W5366">
        <v>1</v>
      </c>
      <c r="X5366">
        <v>1045.47</v>
      </c>
      <c r="Y5366">
        <v>984.50699999999995</v>
      </c>
      <c r="Z5366">
        <v>1029.3219999999999</v>
      </c>
      <c r="AA5366">
        <v>1096.309</v>
      </c>
      <c r="AB5366">
        <v>1129.5989999999999</v>
      </c>
      <c r="AC5366">
        <v>1134.7819999999999</v>
      </c>
      <c r="AD5366">
        <v>1135.9739999999999</v>
      </c>
      <c r="AE5366">
        <v>1140.8420000000001</v>
      </c>
      <c r="AF5366">
        <v>1142.7349999999999</v>
      </c>
      <c r="AG5366">
        <v>1143.625</v>
      </c>
      <c r="AH5366">
        <v>1135.075</v>
      </c>
      <c r="AI5366">
        <v>1126.6849999999999</v>
      </c>
      <c r="AJ5366">
        <v>1118.51</v>
      </c>
      <c r="AK5366">
        <v>1110.394</v>
      </c>
      <c r="AL5366">
        <v>1102.808</v>
      </c>
      <c r="AM5366">
        <v>1095.251</v>
      </c>
      <c r="AN5366">
        <v>1087.7950000000001</v>
      </c>
      <c r="AO5366">
        <v>1080.374</v>
      </c>
    </row>
    <row r="5367" spans="2:41" x14ac:dyDescent="0.35">
      <c r="B5367" t="s">
        <v>248</v>
      </c>
      <c r="C5367" t="s">
        <v>459</v>
      </c>
      <c r="D5367" t="s">
        <v>23</v>
      </c>
      <c r="E5367" t="s">
        <v>33</v>
      </c>
      <c r="F5367" t="s">
        <v>252</v>
      </c>
      <c r="G5367" t="s">
        <v>253</v>
      </c>
      <c r="H5367" t="s">
        <v>254</v>
      </c>
      <c r="I5367" t="s">
        <v>28</v>
      </c>
      <c r="J5367" t="s">
        <v>29</v>
      </c>
      <c r="K5367" t="s">
        <v>30</v>
      </c>
      <c r="P5367" t="s">
        <v>30</v>
      </c>
      <c r="S5367" t="s">
        <v>31</v>
      </c>
      <c r="U5367" t="s">
        <v>31</v>
      </c>
      <c r="V5367" t="s">
        <v>32</v>
      </c>
      <c r="W5367">
        <v>2</v>
      </c>
      <c r="X5367">
        <v>1045.47</v>
      </c>
      <c r="Y5367">
        <v>984.50699999999995</v>
      </c>
      <c r="Z5367">
        <v>1028.7170000000001</v>
      </c>
      <c r="AA5367">
        <v>1065.5260000000001</v>
      </c>
      <c r="AB5367">
        <v>1080.9939999999999</v>
      </c>
      <c r="AC5367">
        <v>1071.442</v>
      </c>
      <c r="AD5367">
        <v>1062.895</v>
      </c>
      <c r="AE5367">
        <v>1057.3789999999999</v>
      </c>
      <c r="AF5367">
        <v>1049.4449999999999</v>
      </c>
      <c r="AG5367">
        <v>1040.579</v>
      </c>
      <c r="AH5367">
        <v>1025.097</v>
      </c>
      <c r="AI5367">
        <v>1009.893</v>
      </c>
      <c r="AJ5367">
        <v>995.01599999999996</v>
      </c>
      <c r="AK5367">
        <v>980.23299999999995</v>
      </c>
      <c r="AL5367">
        <v>965.99900000000002</v>
      </c>
      <c r="AM5367">
        <v>951.94299999999998</v>
      </c>
      <c r="AN5367">
        <v>938.15499999999997</v>
      </c>
      <c r="AO5367">
        <v>924.53800000000001</v>
      </c>
    </row>
    <row r="5368" spans="2:41" x14ac:dyDescent="0.35">
      <c r="B5368" t="s">
        <v>248</v>
      </c>
      <c r="C5368" t="s">
        <v>459</v>
      </c>
      <c r="D5368" t="s">
        <v>23</v>
      </c>
      <c r="E5368" t="s">
        <v>37</v>
      </c>
      <c r="F5368" t="s">
        <v>255</v>
      </c>
      <c r="G5368" t="s">
        <v>256</v>
      </c>
      <c r="H5368" t="s">
        <v>257</v>
      </c>
      <c r="I5368" t="s">
        <v>28</v>
      </c>
      <c r="J5368" t="s">
        <v>41</v>
      </c>
      <c r="Q5368" t="s">
        <v>42</v>
      </c>
      <c r="V5368" t="s">
        <v>43</v>
      </c>
      <c r="W5368">
        <v>1</v>
      </c>
      <c r="X5368">
        <v>378529.136</v>
      </c>
      <c r="Y5368">
        <v>339645.34100000001</v>
      </c>
      <c r="Z5368">
        <v>352809.39399999997</v>
      </c>
      <c r="AA5368">
        <v>371074.527</v>
      </c>
      <c r="AB5368">
        <v>380259.99800000002</v>
      </c>
      <c r="AC5368">
        <v>380926.45699999999</v>
      </c>
      <c r="AD5368">
        <v>380559.79300000001</v>
      </c>
      <c r="AE5368">
        <v>381089.603</v>
      </c>
      <c r="AF5368">
        <v>380854.57400000002</v>
      </c>
      <c r="AG5368">
        <v>380337.28700000001</v>
      </c>
      <c r="AH5368">
        <v>378792.86200000002</v>
      </c>
      <c r="AI5368">
        <v>377258.53399999999</v>
      </c>
      <c r="AJ5368">
        <v>375879.31599999999</v>
      </c>
      <c r="AK5368">
        <v>374456.19</v>
      </c>
      <c r="AL5368">
        <v>373163.30499999999</v>
      </c>
      <c r="AM5368">
        <v>371833.886</v>
      </c>
      <c r="AN5368">
        <v>370504.505</v>
      </c>
      <c r="AO5368">
        <v>369142.48800000001</v>
      </c>
    </row>
    <row r="5369" spans="2:41" x14ac:dyDescent="0.35">
      <c r="B5369" t="s">
        <v>248</v>
      </c>
      <c r="C5369" t="s">
        <v>459</v>
      </c>
      <c r="D5369" t="s">
        <v>23</v>
      </c>
      <c r="E5369" t="s">
        <v>44</v>
      </c>
      <c r="F5369" t="s">
        <v>258</v>
      </c>
      <c r="G5369" t="s">
        <v>259</v>
      </c>
      <c r="H5369" t="s">
        <v>260</v>
      </c>
      <c r="I5369" t="s">
        <v>28</v>
      </c>
      <c r="J5369" t="s">
        <v>41</v>
      </c>
      <c r="Q5369" t="s">
        <v>48</v>
      </c>
      <c r="V5369" t="s">
        <v>43</v>
      </c>
      <c r="W5369">
        <v>2</v>
      </c>
      <c r="X5369">
        <v>378529.136</v>
      </c>
      <c r="Y5369">
        <v>339645.34100000001</v>
      </c>
      <c r="Z5369">
        <v>352729.10499999998</v>
      </c>
      <c r="AA5369">
        <v>362827.27899999998</v>
      </c>
      <c r="AB5369">
        <v>367190.56400000001</v>
      </c>
      <c r="AC5369">
        <v>363936.74400000001</v>
      </c>
      <c r="AD5369">
        <v>360937.53499999997</v>
      </c>
      <c r="AE5369">
        <v>358695.77600000001</v>
      </c>
      <c r="AF5369">
        <v>355828.51</v>
      </c>
      <c r="AG5369">
        <v>352699.32500000001</v>
      </c>
      <c r="AH5369">
        <v>348874.21899999998</v>
      </c>
      <c r="AI5369">
        <v>345145.408</v>
      </c>
      <c r="AJ5369">
        <v>341621.90399999998</v>
      </c>
      <c r="AK5369">
        <v>338090.13500000001</v>
      </c>
      <c r="AL5369">
        <v>334722.80499999999</v>
      </c>
      <c r="AM5369">
        <v>331384.62</v>
      </c>
      <c r="AN5369">
        <v>328111.95400000003</v>
      </c>
      <c r="AO5369">
        <v>324863.83100000001</v>
      </c>
    </row>
    <row r="5370" spans="2:41" x14ac:dyDescent="0.35">
      <c r="B5370" t="s">
        <v>248</v>
      </c>
      <c r="C5370" t="s">
        <v>459</v>
      </c>
      <c r="D5370" t="s">
        <v>49</v>
      </c>
      <c r="E5370" t="s">
        <v>24</v>
      </c>
      <c r="F5370" t="s">
        <v>249</v>
      </c>
      <c r="G5370" t="s">
        <v>261</v>
      </c>
      <c r="H5370" t="s">
        <v>251</v>
      </c>
      <c r="I5370" t="s">
        <v>28</v>
      </c>
      <c r="J5370" t="s">
        <v>29</v>
      </c>
      <c r="K5370" t="s">
        <v>30</v>
      </c>
      <c r="P5370" t="s">
        <v>30</v>
      </c>
      <c r="S5370" t="s">
        <v>31</v>
      </c>
      <c r="U5370" t="s">
        <v>31</v>
      </c>
      <c r="V5370" t="s">
        <v>32</v>
      </c>
      <c r="W5370">
        <v>1</v>
      </c>
      <c r="X5370">
        <v>1045.47</v>
      </c>
      <c r="Y5370">
        <v>984.50699999999995</v>
      </c>
      <c r="Z5370">
        <v>1029.3219999999999</v>
      </c>
      <c r="AA5370">
        <v>1096.309</v>
      </c>
      <c r="AB5370">
        <v>1129.5989999999999</v>
      </c>
      <c r="AC5370">
        <v>1134.7819999999999</v>
      </c>
      <c r="AD5370">
        <v>1135.9739999999999</v>
      </c>
      <c r="AE5370">
        <v>1140.8420000000001</v>
      </c>
      <c r="AF5370">
        <v>1142.7349999999999</v>
      </c>
      <c r="AG5370">
        <v>1143.625</v>
      </c>
      <c r="AH5370">
        <v>1135.075</v>
      </c>
      <c r="AI5370">
        <v>1126.6849999999999</v>
      </c>
      <c r="AJ5370">
        <v>1118.51</v>
      </c>
      <c r="AK5370">
        <v>1110.394</v>
      </c>
      <c r="AL5370">
        <v>1102.808</v>
      </c>
      <c r="AM5370">
        <v>1095.251</v>
      </c>
      <c r="AN5370">
        <v>1087.7950000000001</v>
      </c>
      <c r="AO5370">
        <v>1080.374</v>
      </c>
    </row>
    <row r="5371" spans="2:41" x14ac:dyDescent="0.35">
      <c r="B5371" t="s">
        <v>248</v>
      </c>
      <c r="C5371" t="s">
        <v>459</v>
      </c>
      <c r="D5371" t="s">
        <v>49</v>
      </c>
      <c r="E5371" t="s">
        <v>33</v>
      </c>
      <c r="F5371" t="s">
        <v>252</v>
      </c>
      <c r="G5371" t="s">
        <v>262</v>
      </c>
      <c r="H5371" t="s">
        <v>254</v>
      </c>
      <c r="I5371" t="s">
        <v>28</v>
      </c>
      <c r="J5371" t="s">
        <v>29</v>
      </c>
      <c r="K5371" t="s">
        <v>30</v>
      </c>
      <c r="P5371" t="s">
        <v>30</v>
      </c>
      <c r="S5371" t="s">
        <v>31</v>
      </c>
      <c r="U5371" t="s">
        <v>31</v>
      </c>
      <c r="V5371" t="s">
        <v>32</v>
      </c>
      <c r="W5371">
        <v>2</v>
      </c>
      <c r="X5371">
        <v>1045.47</v>
      </c>
      <c r="Y5371">
        <v>984.50699999999995</v>
      </c>
      <c r="Z5371">
        <v>1027.6510000000001</v>
      </c>
      <c r="AA5371">
        <v>1038.3320000000001</v>
      </c>
      <c r="AB5371">
        <v>1040.1880000000001</v>
      </c>
      <c r="AC5371">
        <v>1020.659</v>
      </c>
      <c r="AD5371">
        <v>1005.966</v>
      </c>
      <c r="AE5371">
        <v>993.76199999999994</v>
      </c>
      <c r="AF5371">
        <v>979.92</v>
      </c>
      <c r="AG5371">
        <v>965.45500000000004</v>
      </c>
      <c r="AH5371">
        <v>947.072</v>
      </c>
      <c r="AI5371">
        <v>929.11900000000003</v>
      </c>
      <c r="AJ5371">
        <v>911.63300000000004</v>
      </c>
      <c r="AK5371">
        <v>894.31399999999996</v>
      </c>
      <c r="AL5371">
        <v>877.60699999999997</v>
      </c>
      <c r="AM5371">
        <v>861.19200000000001</v>
      </c>
      <c r="AN5371">
        <v>844.81700000000001</v>
      </c>
      <c r="AO5371">
        <v>828.72400000000005</v>
      </c>
    </row>
    <row r="5372" spans="2:41" x14ac:dyDescent="0.35">
      <c r="B5372" t="s">
        <v>248</v>
      </c>
      <c r="C5372" t="s">
        <v>459</v>
      </c>
      <c r="D5372" t="s">
        <v>49</v>
      </c>
      <c r="E5372" t="s">
        <v>37</v>
      </c>
      <c r="F5372" t="s">
        <v>255</v>
      </c>
      <c r="G5372" t="s">
        <v>263</v>
      </c>
      <c r="H5372" t="s">
        <v>257</v>
      </c>
      <c r="I5372" t="s">
        <v>28</v>
      </c>
      <c r="J5372" t="s">
        <v>41</v>
      </c>
      <c r="Q5372" t="s">
        <v>42</v>
      </c>
      <c r="V5372" t="s">
        <v>43</v>
      </c>
      <c r="W5372">
        <v>1</v>
      </c>
      <c r="X5372" s="5">
        <v>378529.136</v>
      </c>
      <c r="Y5372">
        <v>339645.34100000001</v>
      </c>
      <c r="Z5372">
        <v>352809.39399999997</v>
      </c>
      <c r="AA5372">
        <v>371074.527</v>
      </c>
      <c r="AB5372">
        <v>380259.99800000002</v>
      </c>
      <c r="AC5372">
        <v>380926.45699999999</v>
      </c>
      <c r="AD5372">
        <v>380559.79300000001</v>
      </c>
      <c r="AE5372">
        <v>381089.603</v>
      </c>
      <c r="AF5372">
        <v>380854.57400000002</v>
      </c>
      <c r="AG5372">
        <v>380337.28700000001</v>
      </c>
      <c r="AH5372">
        <v>378792.86200000002</v>
      </c>
      <c r="AI5372">
        <v>377258.53399999999</v>
      </c>
      <c r="AJ5372">
        <v>375879.31599999999</v>
      </c>
      <c r="AK5372">
        <v>374456.19</v>
      </c>
      <c r="AL5372">
        <v>373163.30499999999</v>
      </c>
      <c r="AM5372">
        <v>371833.886</v>
      </c>
      <c r="AN5372">
        <v>370504.505</v>
      </c>
      <c r="AO5372">
        <v>369142.48800000001</v>
      </c>
    </row>
    <row r="5373" spans="2:41" x14ac:dyDescent="0.35">
      <c r="B5373" t="s">
        <v>248</v>
      </c>
      <c r="C5373" t="s">
        <v>459</v>
      </c>
      <c r="D5373" t="s">
        <v>49</v>
      </c>
      <c r="E5373" t="s">
        <v>44</v>
      </c>
      <c r="F5373" t="s">
        <v>258</v>
      </c>
      <c r="G5373" t="s">
        <v>264</v>
      </c>
      <c r="H5373" t="s">
        <v>260</v>
      </c>
      <c r="I5373" t="s">
        <v>28</v>
      </c>
      <c r="J5373" t="s">
        <v>41</v>
      </c>
      <c r="Q5373" t="s">
        <v>48</v>
      </c>
      <c r="V5373" t="s">
        <v>43</v>
      </c>
      <c r="W5373">
        <v>2</v>
      </c>
      <c r="X5373">
        <v>378529.136</v>
      </c>
      <c r="Y5373">
        <v>339645.34100000001</v>
      </c>
      <c r="Z5373">
        <v>352587.68699999998</v>
      </c>
      <c r="AA5373">
        <v>355576.06300000002</v>
      </c>
      <c r="AB5373">
        <v>356163.788</v>
      </c>
      <c r="AC5373">
        <v>350127.777</v>
      </c>
      <c r="AD5373">
        <v>345374.01699999999</v>
      </c>
      <c r="AE5373">
        <v>341293.15700000001</v>
      </c>
      <c r="AF5373">
        <v>336790.42099999997</v>
      </c>
      <c r="AG5373">
        <v>332123.52899999998</v>
      </c>
      <c r="AH5373">
        <v>327130.88500000001</v>
      </c>
      <c r="AI5373">
        <v>322318.27799999999</v>
      </c>
      <c r="AJ5373">
        <v>317767.70899999997</v>
      </c>
      <c r="AK5373">
        <v>313267.97100000002</v>
      </c>
      <c r="AL5373">
        <v>308991.09700000001</v>
      </c>
      <c r="AM5373">
        <v>304813.45299999998</v>
      </c>
      <c r="AN5373">
        <v>300728.152</v>
      </c>
      <c r="AO5373">
        <v>296735.01699999999</v>
      </c>
    </row>
    <row r="5374" spans="2:41" x14ac:dyDescent="0.35">
      <c r="B5374" t="s">
        <v>248</v>
      </c>
      <c r="C5374" t="s">
        <v>459</v>
      </c>
      <c r="D5374" t="s">
        <v>54</v>
      </c>
      <c r="E5374" t="s">
        <v>24</v>
      </c>
      <c r="F5374" t="s">
        <v>249</v>
      </c>
      <c r="G5374" t="s">
        <v>265</v>
      </c>
      <c r="H5374" t="s">
        <v>251</v>
      </c>
      <c r="I5374" t="s">
        <v>28</v>
      </c>
      <c r="J5374" t="s">
        <v>29</v>
      </c>
      <c r="K5374" t="s">
        <v>30</v>
      </c>
      <c r="P5374" t="s">
        <v>30</v>
      </c>
      <c r="S5374" t="s">
        <v>31</v>
      </c>
      <c r="U5374" t="s">
        <v>31</v>
      </c>
      <c r="V5374" t="s">
        <v>32</v>
      </c>
      <c r="W5374">
        <v>1</v>
      </c>
      <c r="X5374">
        <v>1045.47</v>
      </c>
      <c r="Y5374">
        <v>984.50699999999995</v>
      </c>
      <c r="Z5374">
        <v>1029.3219999999999</v>
      </c>
      <c r="AA5374">
        <v>1096.309</v>
      </c>
      <c r="AB5374">
        <v>1129.5989999999999</v>
      </c>
      <c r="AC5374">
        <v>1134.7819999999999</v>
      </c>
      <c r="AD5374">
        <v>1135.9739999999999</v>
      </c>
      <c r="AE5374">
        <v>1140.8420000000001</v>
      </c>
      <c r="AF5374">
        <v>1142.7349999999999</v>
      </c>
      <c r="AG5374">
        <v>1143.625</v>
      </c>
      <c r="AH5374">
        <v>1135.075</v>
      </c>
      <c r="AI5374">
        <v>1126.6849999999999</v>
      </c>
      <c r="AJ5374">
        <v>1118.51</v>
      </c>
      <c r="AK5374">
        <v>1110.394</v>
      </c>
      <c r="AL5374">
        <v>1102.808</v>
      </c>
      <c r="AM5374">
        <v>1095.251</v>
      </c>
      <c r="AN5374">
        <v>1087.7950000000001</v>
      </c>
      <c r="AO5374">
        <v>1080.374</v>
      </c>
    </row>
    <row r="5375" spans="2:41" x14ac:dyDescent="0.35">
      <c r="B5375" t="s">
        <v>248</v>
      </c>
      <c r="C5375" t="s">
        <v>459</v>
      </c>
      <c r="D5375" t="s">
        <v>54</v>
      </c>
      <c r="E5375" t="s">
        <v>33</v>
      </c>
      <c r="F5375" t="s">
        <v>252</v>
      </c>
      <c r="G5375" t="s">
        <v>266</v>
      </c>
      <c r="H5375" t="s">
        <v>254</v>
      </c>
      <c r="I5375" t="s">
        <v>28</v>
      </c>
      <c r="J5375" t="s">
        <v>29</v>
      </c>
      <c r="K5375" t="s">
        <v>30</v>
      </c>
      <c r="P5375" t="s">
        <v>30</v>
      </c>
      <c r="S5375" t="s">
        <v>31</v>
      </c>
      <c r="U5375" t="s">
        <v>31</v>
      </c>
      <c r="V5375" t="s">
        <v>32</v>
      </c>
      <c r="W5375">
        <v>2</v>
      </c>
      <c r="X5375">
        <v>1045.47</v>
      </c>
      <c r="Y5375">
        <v>984.50699999999995</v>
      </c>
      <c r="Z5375">
        <v>1025.9559999999999</v>
      </c>
      <c r="AA5375">
        <v>1014.676</v>
      </c>
      <c r="AB5375">
        <v>1005.697</v>
      </c>
      <c r="AC5375">
        <v>977.875</v>
      </c>
      <c r="AD5375">
        <v>960.02800000000002</v>
      </c>
      <c r="AE5375">
        <v>945.005</v>
      </c>
      <c r="AF5375">
        <v>926.08199999999999</v>
      </c>
      <c r="AG5375">
        <v>906.98199999999997</v>
      </c>
      <c r="AH5375">
        <v>885.68700000000001</v>
      </c>
      <c r="AI5375">
        <v>864.91700000000003</v>
      </c>
      <c r="AJ5375">
        <v>844.36099999999999</v>
      </c>
      <c r="AK5375">
        <v>824.08299999999997</v>
      </c>
      <c r="AL5375">
        <v>804.19</v>
      </c>
      <c r="AM5375">
        <v>784.43299999999999</v>
      </c>
      <c r="AN5375">
        <v>765.36</v>
      </c>
      <c r="AO5375">
        <v>746.43499999999995</v>
      </c>
    </row>
    <row r="5376" spans="2:41" x14ac:dyDescent="0.35">
      <c r="B5376" t="s">
        <v>248</v>
      </c>
      <c r="C5376" t="s">
        <v>459</v>
      </c>
      <c r="D5376" t="s">
        <v>54</v>
      </c>
      <c r="E5376" t="s">
        <v>37</v>
      </c>
      <c r="F5376" t="s">
        <v>255</v>
      </c>
      <c r="G5376" t="s">
        <v>267</v>
      </c>
      <c r="H5376" t="s">
        <v>257</v>
      </c>
      <c r="I5376" t="s">
        <v>28</v>
      </c>
      <c r="J5376" t="s">
        <v>41</v>
      </c>
      <c r="Q5376" t="s">
        <v>42</v>
      </c>
      <c r="V5376" t="s">
        <v>43</v>
      </c>
      <c r="W5376">
        <v>1</v>
      </c>
      <c r="X5376">
        <v>378529.136</v>
      </c>
      <c r="Y5376">
        <v>339645.34100000001</v>
      </c>
      <c r="Z5376">
        <v>352809.39399999997</v>
      </c>
      <c r="AA5376">
        <v>371074.527</v>
      </c>
      <c r="AB5376">
        <v>380259.99800000002</v>
      </c>
      <c r="AC5376">
        <v>380926.45699999999</v>
      </c>
      <c r="AD5376">
        <v>380559.79300000001</v>
      </c>
      <c r="AE5376">
        <v>381089.603</v>
      </c>
      <c r="AF5376">
        <v>380854.57400000002</v>
      </c>
      <c r="AG5376">
        <v>380337.28700000001</v>
      </c>
      <c r="AH5376">
        <v>378792.86200000002</v>
      </c>
      <c r="AI5376">
        <v>377258.53399999999</v>
      </c>
      <c r="AJ5376">
        <v>375879.31599999999</v>
      </c>
      <c r="AK5376">
        <v>374456.19</v>
      </c>
      <c r="AL5376">
        <v>373163.30499999999</v>
      </c>
      <c r="AM5376">
        <v>371833.886</v>
      </c>
      <c r="AN5376">
        <v>370504.505</v>
      </c>
      <c r="AO5376">
        <v>369142.48800000001</v>
      </c>
    </row>
    <row r="5377" spans="2:41" x14ac:dyDescent="0.35">
      <c r="B5377" t="s">
        <v>248</v>
      </c>
      <c r="C5377" t="s">
        <v>459</v>
      </c>
      <c r="D5377" t="s">
        <v>54</v>
      </c>
      <c r="E5377" t="s">
        <v>44</v>
      </c>
      <c r="F5377" t="s">
        <v>258</v>
      </c>
      <c r="G5377" t="s">
        <v>268</v>
      </c>
      <c r="H5377" t="s">
        <v>260</v>
      </c>
      <c r="I5377" t="s">
        <v>28</v>
      </c>
      <c r="J5377" t="s">
        <v>41</v>
      </c>
      <c r="Q5377" t="s">
        <v>48</v>
      </c>
      <c r="V5377" t="s">
        <v>43</v>
      </c>
      <c r="W5377">
        <v>2</v>
      </c>
      <c r="X5377">
        <v>378529.136</v>
      </c>
      <c r="Y5377">
        <v>339645.34100000001</v>
      </c>
      <c r="Z5377">
        <v>352362.89299999998</v>
      </c>
      <c r="AA5377">
        <v>348975.40399999998</v>
      </c>
      <c r="AB5377">
        <v>346494.38199999998</v>
      </c>
      <c r="AC5377">
        <v>338136.08100000001</v>
      </c>
      <c r="AD5377">
        <v>332316.255</v>
      </c>
      <c r="AE5377">
        <v>327242.95299999998</v>
      </c>
      <c r="AF5377">
        <v>321493.59700000001</v>
      </c>
      <c r="AG5377">
        <v>315729.37699999998</v>
      </c>
      <c r="AH5377">
        <v>309921.57900000003</v>
      </c>
      <c r="AI5377">
        <v>304364.19799999997</v>
      </c>
      <c r="AJ5377">
        <v>299087.22200000001</v>
      </c>
      <c r="AK5377">
        <v>293929.61599999998</v>
      </c>
      <c r="AL5377">
        <v>289029.8</v>
      </c>
      <c r="AM5377">
        <v>284273.98300000001</v>
      </c>
      <c r="AN5377">
        <v>279740.93900000001</v>
      </c>
      <c r="AO5377">
        <v>275331.50400000002</v>
      </c>
    </row>
    <row r="5378" spans="2:41" x14ac:dyDescent="0.35">
      <c r="B5378" t="s">
        <v>269</v>
      </c>
      <c r="C5378" t="s">
        <v>459</v>
      </c>
      <c r="D5378" t="s">
        <v>23</v>
      </c>
      <c r="E5378" t="s">
        <v>24</v>
      </c>
      <c r="F5378" t="s">
        <v>270</v>
      </c>
      <c r="G5378" t="s">
        <v>271</v>
      </c>
      <c r="H5378" t="s">
        <v>272</v>
      </c>
      <c r="I5378" t="s">
        <v>28</v>
      </c>
      <c r="J5378" t="s">
        <v>29</v>
      </c>
      <c r="K5378" t="s">
        <v>30</v>
      </c>
      <c r="P5378" t="s">
        <v>30</v>
      </c>
      <c r="S5378" t="s">
        <v>31</v>
      </c>
      <c r="U5378" t="s">
        <v>31</v>
      </c>
      <c r="V5378" t="s">
        <v>32</v>
      </c>
      <c r="W5378">
        <v>1</v>
      </c>
      <c r="X5378">
        <v>433.226</v>
      </c>
      <c r="Y5378">
        <v>353.68200000000002</v>
      </c>
      <c r="Z5378">
        <v>418.03800000000001</v>
      </c>
      <c r="AA5378">
        <v>443.74700000000001</v>
      </c>
      <c r="AB5378">
        <v>456.00700000000001</v>
      </c>
      <c r="AC5378">
        <v>462.82600000000002</v>
      </c>
      <c r="AD5378">
        <v>466.62299999999999</v>
      </c>
      <c r="AE5378">
        <v>470.64100000000002</v>
      </c>
      <c r="AF5378">
        <v>474.83600000000001</v>
      </c>
      <c r="AG5378">
        <v>478.86399999999998</v>
      </c>
      <c r="AH5378">
        <v>482.82400000000001</v>
      </c>
      <c r="AI5378">
        <v>486.68</v>
      </c>
      <c r="AJ5378">
        <v>490.78699999999998</v>
      </c>
      <c r="AK5378">
        <v>494.62099999999998</v>
      </c>
      <c r="AL5378">
        <v>498.70299999999997</v>
      </c>
      <c r="AM5378">
        <v>502.755</v>
      </c>
      <c r="AN5378">
        <v>506.84699999999998</v>
      </c>
      <c r="AO5378">
        <v>510.887</v>
      </c>
    </row>
    <row r="5379" spans="2:41" x14ac:dyDescent="0.35">
      <c r="B5379" t="s">
        <v>269</v>
      </c>
      <c r="C5379" t="s">
        <v>459</v>
      </c>
      <c r="D5379" t="s">
        <v>23</v>
      </c>
      <c r="E5379" t="s">
        <v>33</v>
      </c>
      <c r="F5379" t="s">
        <v>273</v>
      </c>
      <c r="G5379" t="s">
        <v>274</v>
      </c>
      <c r="H5379" t="s">
        <v>275</v>
      </c>
      <c r="I5379" t="s">
        <v>28</v>
      </c>
      <c r="J5379" t="s">
        <v>29</v>
      </c>
      <c r="K5379" t="s">
        <v>30</v>
      </c>
      <c r="P5379" t="s">
        <v>30</v>
      </c>
      <c r="S5379" t="s">
        <v>31</v>
      </c>
      <c r="U5379" t="s">
        <v>31</v>
      </c>
      <c r="V5379" t="s">
        <v>32</v>
      </c>
      <c r="W5379">
        <v>2</v>
      </c>
      <c r="X5379">
        <v>433.226</v>
      </c>
      <c r="Y5379">
        <v>353.68200000000002</v>
      </c>
      <c r="Z5379">
        <v>418.03800000000001</v>
      </c>
      <c r="AA5379">
        <v>422.99400000000003</v>
      </c>
      <c r="AB5379">
        <v>428.964</v>
      </c>
      <c r="AC5379">
        <v>429.92099999999999</v>
      </c>
      <c r="AD5379">
        <v>428.91199999999998</v>
      </c>
      <c r="AE5379">
        <v>428.14</v>
      </c>
      <c r="AF5379">
        <v>427.726</v>
      </c>
      <c r="AG5379">
        <v>427.351</v>
      </c>
      <c r="AH5379">
        <v>426.95100000000002</v>
      </c>
      <c r="AI5379">
        <v>426.52699999999999</v>
      </c>
      <c r="AJ5379">
        <v>426.32</v>
      </c>
      <c r="AK5379">
        <v>425.899</v>
      </c>
      <c r="AL5379">
        <v>425.69900000000001</v>
      </c>
      <c r="AM5379">
        <v>425.53899999999999</v>
      </c>
      <c r="AN5379">
        <v>425.48099999999999</v>
      </c>
      <c r="AO5379">
        <v>425.43</v>
      </c>
    </row>
    <row r="5380" spans="2:41" x14ac:dyDescent="0.35">
      <c r="B5380" t="s">
        <v>269</v>
      </c>
      <c r="C5380" t="s">
        <v>459</v>
      </c>
      <c r="D5380" t="s">
        <v>23</v>
      </c>
      <c r="E5380" t="s">
        <v>37</v>
      </c>
      <c r="F5380" t="s">
        <v>276</v>
      </c>
      <c r="G5380" t="s">
        <v>277</v>
      </c>
      <c r="H5380" t="s">
        <v>278</v>
      </c>
      <c r="I5380" t="s">
        <v>28</v>
      </c>
      <c r="J5380" t="s">
        <v>41</v>
      </c>
      <c r="Q5380" t="s">
        <v>42</v>
      </c>
      <c r="V5380" t="s">
        <v>43</v>
      </c>
      <c r="W5380">
        <v>1</v>
      </c>
      <c r="X5380">
        <v>177636.761</v>
      </c>
      <c r="Y5380">
        <v>144911.70000000001</v>
      </c>
      <c r="Z5380">
        <v>170585.24799999999</v>
      </c>
      <c r="AA5380">
        <v>180770.12</v>
      </c>
      <c r="AB5380">
        <v>185369.886</v>
      </c>
      <c r="AC5380">
        <v>187616.21100000001</v>
      </c>
      <c r="AD5380">
        <v>188934.86199999999</v>
      </c>
      <c r="AE5380">
        <v>190453.807</v>
      </c>
      <c r="AF5380">
        <v>192020.44500000001</v>
      </c>
      <c r="AG5380">
        <v>193523.163</v>
      </c>
      <c r="AH5380">
        <v>195026.198</v>
      </c>
      <c r="AI5380">
        <v>196505.45800000001</v>
      </c>
      <c r="AJ5380">
        <v>198108.41800000001</v>
      </c>
      <c r="AK5380">
        <v>199615.552</v>
      </c>
      <c r="AL5380">
        <v>201224.55100000001</v>
      </c>
      <c r="AM5380">
        <v>202827.18900000001</v>
      </c>
      <c r="AN5380">
        <v>204460.315</v>
      </c>
      <c r="AO5380">
        <v>206076.37100000001</v>
      </c>
    </row>
    <row r="5381" spans="2:41" x14ac:dyDescent="0.35">
      <c r="B5381" t="s">
        <v>269</v>
      </c>
      <c r="C5381" t="s">
        <v>459</v>
      </c>
      <c r="D5381" t="s">
        <v>23</v>
      </c>
      <c r="E5381" t="s">
        <v>44</v>
      </c>
      <c r="F5381" t="s">
        <v>279</v>
      </c>
      <c r="G5381" t="s">
        <v>280</v>
      </c>
      <c r="H5381" t="s">
        <v>281</v>
      </c>
      <c r="I5381" t="s">
        <v>28</v>
      </c>
      <c r="J5381" t="s">
        <v>41</v>
      </c>
      <c r="Q5381" t="s">
        <v>48</v>
      </c>
      <c r="V5381" t="s">
        <v>43</v>
      </c>
      <c r="W5381">
        <v>2</v>
      </c>
      <c r="X5381">
        <v>177636.761</v>
      </c>
      <c r="Y5381">
        <v>144911.70000000001</v>
      </c>
      <c r="Z5381">
        <v>170585.24799999999</v>
      </c>
      <c r="AA5381">
        <v>174159.55600000001</v>
      </c>
      <c r="AB5381">
        <v>176520.69099999999</v>
      </c>
      <c r="AC5381">
        <v>176816.95699999999</v>
      </c>
      <c r="AD5381">
        <v>176518.99600000001</v>
      </c>
      <c r="AE5381">
        <v>176417.03099999999</v>
      </c>
      <c r="AF5381">
        <v>176420.73</v>
      </c>
      <c r="AG5381">
        <v>176402.70699999999</v>
      </c>
      <c r="AH5381">
        <v>176413.61300000001</v>
      </c>
      <c r="AI5381">
        <v>176423.30100000001</v>
      </c>
      <c r="AJ5381">
        <v>176534.14600000001</v>
      </c>
      <c r="AK5381">
        <v>176566.11799999999</v>
      </c>
      <c r="AL5381">
        <v>176699.56299999999</v>
      </c>
      <c r="AM5381">
        <v>176847.87400000001</v>
      </c>
      <c r="AN5381">
        <v>177040.19099999999</v>
      </c>
      <c r="AO5381">
        <v>177232.41500000001</v>
      </c>
    </row>
    <row r="5382" spans="2:41" x14ac:dyDescent="0.35">
      <c r="B5382" t="s">
        <v>269</v>
      </c>
      <c r="C5382" t="s">
        <v>459</v>
      </c>
      <c r="D5382" t="s">
        <v>49</v>
      </c>
      <c r="E5382" t="s">
        <v>24</v>
      </c>
      <c r="F5382" t="s">
        <v>270</v>
      </c>
      <c r="G5382" t="s">
        <v>282</v>
      </c>
      <c r="H5382" t="s">
        <v>272</v>
      </c>
      <c r="I5382" t="s">
        <v>28</v>
      </c>
      <c r="J5382" t="s">
        <v>29</v>
      </c>
      <c r="K5382" t="s">
        <v>30</v>
      </c>
      <c r="P5382" t="s">
        <v>30</v>
      </c>
      <c r="S5382" t="s">
        <v>31</v>
      </c>
      <c r="U5382" t="s">
        <v>31</v>
      </c>
      <c r="V5382" t="s">
        <v>32</v>
      </c>
      <c r="W5382">
        <v>1</v>
      </c>
      <c r="X5382">
        <v>433.226</v>
      </c>
      <c r="Y5382">
        <v>353.68200000000002</v>
      </c>
      <c r="Z5382">
        <v>418.03800000000001</v>
      </c>
      <c r="AA5382">
        <v>443.74700000000001</v>
      </c>
      <c r="AB5382">
        <v>456.00700000000001</v>
      </c>
      <c r="AC5382">
        <v>462.82600000000002</v>
      </c>
      <c r="AD5382">
        <v>466.62299999999999</v>
      </c>
      <c r="AE5382">
        <v>470.64100000000002</v>
      </c>
      <c r="AF5382">
        <v>474.83600000000001</v>
      </c>
      <c r="AG5382">
        <v>478.86399999999998</v>
      </c>
      <c r="AH5382">
        <v>482.82400000000001</v>
      </c>
      <c r="AI5382">
        <v>486.68</v>
      </c>
      <c r="AJ5382">
        <v>490.78699999999998</v>
      </c>
      <c r="AK5382">
        <v>494.62099999999998</v>
      </c>
      <c r="AL5382">
        <v>498.70299999999997</v>
      </c>
      <c r="AM5382">
        <v>502.755</v>
      </c>
      <c r="AN5382">
        <v>506.84699999999998</v>
      </c>
      <c r="AO5382">
        <v>510.887</v>
      </c>
    </row>
    <row r="5383" spans="2:41" x14ac:dyDescent="0.35">
      <c r="B5383" t="s">
        <v>269</v>
      </c>
      <c r="C5383" t="s">
        <v>459</v>
      </c>
      <c r="D5383" t="s">
        <v>49</v>
      </c>
      <c r="E5383" t="s">
        <v>33</v>
      </c>
      <c r="F5383" t="s">
        <v>273</v>
      </c>
      <c r="G5383" t="s">
        <v>283</v>
      </c>
      <c r="H5383" t="s">
        <v>275</v>
      </c>
      <c r="I5383" t="s">
        <v>28</v>
      </c>
      <c r="J5383" t="s">
        <v>29</v>
      </c>
      <c r="K5383" t="s">
        <v>30</v>
      </c>
      <c r="P5383" t="s">
        <v>30</v>
      </c>
      <c r="S5383" t="s">
        <v>31</v>
      </c>
      <c r="U5383" t="s">
        <v>31</v>
      </c>
      <c r="V5383" t="s">
        <v>32</v>
      </c>
      <c r="W5383">
        <v>2</v>
      </c>
      <c r="X5383">
        <v>433.226</v>
      </c>
      <c r="Y5383">
        <v>353.68200000000002</v>
      </c>
      <c r="Z5383">
        <v>418.03800000000001</v>
      </c>
      <c r="AA5383">
        <v>407.03100000000001</v>
      </c>
      <c r="AB5383">
        <v>408.935</v>
      </c>
      <c r="AC5383">
        <v>406.28</v>
      </c>
      <c r="AD5383">
        <v>402.70800000000003</v>
      </c>
      <c r="AE5383">
        <v>399.62400000000002</v>
      </c>
      <c r="AF5383">
        <v>397.03199999999998</v>
      </c>
      <c r="AG5383">
        <v>394.53899999999999</v>
      </c>
      <c r="AH5383">
        <v>392.11</v>
      </c>
      <c r="AI5383">
        <v>389.74099999999999</v>
      </c>
      <c r="AJ5383">
        <v>387.63600000000002</v>
      </c>
      <c r="AK5383">
        <v>385.42500000000001</v>
      </c>
      <c r="AL5383">
        <v>383.50099999999998</v>
      </c>
      <c r="AM5383">
        <v>381.673</v>
      </c>
      <c r="AN5383">
        <v>379.99599999999998</v>
      </c>
      <c r="AO5383">
        <v>378.30900000000003</v>
      </c>
    </row>
    <row r="5384" spans="2:41" x14ac:dyDescent="0.35">
      <c r="B5384" t="s">
        <v>269</v>
      </c>
      <c r="C5384" t="s">
        <v>459</v>
      </c>
      <c r="D5384" t="s">
        <v>49</v>
      </c>
      <c r="E5384" t="s">
        <v>37</v>
      </c>
      <c r="F5384" t="s">
        <v>276</v>
      </c>
      <c r="G5384" t="s">
        <v>284</v>
      </c>
      <c r="H5384" t="s">
        <v>278</v>
      </c>
      <c r="I5384" t="s">
        <v>28</v>
      </c>
      <c r="J5384" t="s">
        <v>41</v>
      </c>
      <c r="Q5384" t="s">
        <v>42</v>
      </c>
      <c r="V5384" t="s">
        <v>43</v>
      </c>
      <c r="W5384">
        <v>1</v>
      </c>
      <c r="X5384">
        <v>177636.761</v>
      </c>
      <c r="Y5384">
        <v>144911.70000000001</v>
      </c>
      <c r="Z5384">
        <v>170585.24799999999</v>
      </c>
      <c r="AA5384">
        <v>180770.12</v>
      </c>
      <c r="AB5384">
        <v>185369.886</v>
      </c>
      <c r="AC5384">
        <v>187616.21100000001</v>
      </c>
      <c r="AD5384">
        <v>188934.86199999999</v>
      </c>
      <c r="AE5384">
        <v>190453.807</v>
      </c>
      <c r="AF5384">
        <v>192020.44500000001</v>
      </c>
      <c r="AG5384">
        <v>193523.163</v>
      </c>
      <c r="AH5384">
        <v>195026.198</v>
      </c>
      <c r="AI5384">
        <v>196505.45800000001</v>
      </c>
      <c r="AJ5384">
        <v>198108.41800000001</v>
      </c>
      <c r="AK5384">
        <v>199615.552</v>
      </c>
      <c r="AL5384">
        <v>201224.55100000001</v>
      </c>
      <c r="AM5384">
        <v>202827.18900000001</v>
      </c>
      <c r="AN5384">
        <v>204460.315</v>
      </c>
      <c r="AO5384">
        <v>206076.37100000001</v>
      </c>
    </row>
    <row r="5385" spans="2:41" x14ac:dyDescent="0.35">
      <c r="B5385" t="s">
        <v>269</v>
      </c>
      <c r="C5385" t="s">
        <v>459</v>
      </c>
      <c r="D5385" t="s">
        <v>49</v>
      </c>
      <c r="E5385" t="s">
        <v>44</v>
      </c>
      <c r="F5385" t="s">
        <v>279</v>
      </c>
      <c r="G5385" t="s">
        <v>285</v>
      </c>
      <c r="H5385" t="s">
        <v>281</v>
      </c>
      <c r="I5385" t="s">
        <v>28</v>
      </c>
      <c r="J5385" t="s">
        <v>41</v>
      </c>
      <c r="Q5385" t="s">
        <v>48</v>
      </c>
      <c r="V5385" t="s">
        <v>43</v>
      </c>
      <c r="W5385">
        <v>2</v>
      </c>
      <c r="X5385">
        <v>177636.761</v>
      </c>
      <c r="Y5385">
        <v>144911.70000000001</v>
      </c>
      <c r="Z5385">
        <v>170585.24799999999</v>
      </c>
      <c r="AA5385">
        <v>168806.81299999999</v>
      </c>
      <c r="AB5385">
        <v>169655.06099999999</v>
      </c>
      <c r="AC5385">
        <v>168656.56700000001</v>
      </c>
      <c r="AD5385">
        <v>167400.53599999999</v>
      </c>
      <c r="AE5385">
        <v>166405.36499999999</v>
      </c>
      <c r="AF5385">
        <v>165574.288</v>
      </c>
      <c r="AG5385">
        <v>164772.61300000001</v>
      </c>
      <c r="AH5385">
        <v>164076.57800000001</v>
      </c>
      <c r="AI5385">
        <v>163425.01800000001</v>
      </c>
      <c r="AJ5385">
        <v>162887.45699999999</v>
      </c>
      <c r="AK5385">
        <v>162309.55100000001</v>
      </c>
      <c r="AL5385">
        <v>161871.04800000001</v>
      </c>
      <c r="AM5385">
        <v>161476.845</v>
      </c>
      <c r="AN5385">
        <v>161149.89600000001</v>
      </c>
      <c r="AO5385">
        <v>160847.61199999999</v>
      </c>
    </row>
    <row r="5386" spans="2:41" x14ac:dyDescent="0.35">
      <c r="B5386" t="s">
        <v>269</v>
      </c>
      <c r="C5386" t="s">
        <v>459</v>
      </c>
      <c r="D5386" t="s">
        <v>54</v>
      </c>
      <c r="E5386" t="s">
        <v>24</v>
      </c>
      <c r="F5386" t="s">
        <v>270</v>
      </c>
      <c r="G5386" t="s">
        <v>286</v>
      </c>
      <c r="H5386" t="s">
        <v>272</v>
      </c>
      <c r="I5386" t="s">
        <v>28</v>
      </c>
      <c r="J5386" t="s">
        <v>29</v>
      </c>
      <c r="K5386" t="s">
        <v>30</v>
      </c>
      <c r="P5386" t="s">
        <v>30</v>
      </c>
      <c r="S5386" t="s">
        <v>31</v>
      </c>
      <c r="U5386" t="s">
        <v>31</v>
      </c>
      <c r="V5386" t="s">
        <v>32</v>
      </c>
      <c r="W5386">
        <v>1</v>
      </c>
      <c r="X5386">
        <v>433.226</v>
      </c>
      <c r="Y5386">
        <v>353.68200000000002</v>
      </c>
      <c r="Z5386">
        <v>418.03800000000001</v>
      </c>
      <c r="AA5386">
        <v>443.74700000000001</v>
      </c>
      <c r="AB5386">
        <v>456.00700000000001</v>
      </c>
      <c r="AC5386">
        <v>462.82600000000002</v>
      </c>
      <c r="AD5386">
        <v>466.62299999999999</v>
      </c>
      <c r="AE5386">
        <v>470.64100000000002</v>
      </c>
      <c r="AF5386">
        <v>474.83600000000001</v>
      </c>
      <c r="AG5386">
        <v>478.86399999999998</v>
      </c>
      <c r="AH5386">
        <v>482.82400000000001</v>
      </c>
      <c r="AI5386">
        <v>486.68</v>
      </c>
      <c r="AJ5386">
        <v>490.78699999999998</v>
      </c>
      <c r="AK5386">
        <v>494.62099999999998</v>
      </c>
      <c r="AL5386">
        <v>498.70299999999997</v>
      </c>
      <c r="AM5386">
        <v>502.755</v>
      </c>
      <c r="AN5386">
        <v>506.84699999999998</v>
      </c>
      <c r="AO5386">
        <v>510.887</v>
      </c>
    </row>
    <row r="5387" spans="2:41" x14ac:dyDescent="0.35">
      <c r="B5387" t="s">
        <v>269</v>
      </c>
      <c r="C5387" t="s">
        <v>459</v>
      </c>
      <c r="D5387" t="s">
        <v>54</v>
      </c>
      <c r="E5387" t="s">
        <v>33</v>
      </c>
      <c r="F5387" t="s">
        <v>273</v>
      </c>
      <c r="G5387" t="s">
        <v>287</v>
      </c>
      <c r="H5387" t="s">
        <v>275</v>
      </c>
      <c r="I5387" t="s">
        <v>28</v>
      </c>
      <c r="J5387" t="s">
        <v>29</v>
      </c>
      <c r="K5387" t="s">
        <v>30</v>
      </c>
      <c r="P5387" t="s">
        <v>30</v>
      </c>
      <c r="S5387" t="s">
        <v>31</v>
      </c>
      <c r="U5387" t="s">
        <v>31</v>
      </c>
      <c r="V5387" t="s">
        <v>32</v>
      </c>
      <c r="W5387">
        <v>2</v>
      </c>
      <c r="X5387">
        <v>433.226</v>
      </c>
      <c r="Y5387">
        <v>353.68200000000002</v>
      </c>
      <c r="Z5387">
        <v>418.03800000000001</v>
      </c>
      <c r="AA5387">
        <v>394.23</v>
      </c>
      <c r="AB5387">
        <v>393.36</v>
      </c>
      <c r="AC5387">
        <v>388.30200000000002</v>
      </c>
      <c r="AD5387">
        <v>383.05900000000003</v>
      </c>
      <c r="AE5387">
        <v>378.41199999999998</v>
      </c>
      <c r="AF5387">
        <v>374.35</v>
      </c>
      <c r="AG5387">
        <v>370.49200000000002</v>
      </c>
      <c r="AH5387">
        <v>366.72300000000001</v>
      </c>
      <c r="AI5387">
        <v>363.13400000000001</v>
      </c>
      <c r="AJ5387">
        <v>359.815</v>
      </c>
      <c r="AK5387">
        <v>356.37</v>
      </c>
      <c r="AL5387">
        <v>353.29500000000002</v>
      </c>
      <c r="AM5387">
        <v>350.34399999999999</v>
      </c>
      <c r="AN5387">
        <v>347.56099999999998</v>
      </c>
      <c r="AO5387">
        <v>344.85199999999998</v>
      </c>
    </row>
    <row r="5388" spans="2:41" x14ac:dyDescent="0.35">
      <c r="B5388" t="s">
        <v>269</v>
      </c>
      <c r="C5388" t="s">
        <v>459</v>
      </c>
      <c r="D5388" t="s">
        <v>54</v>
      </c>
      <c r="E5388" t="s">
        <v>37</v>
      </c>
      <c r="F5388" t="s">
        <v>276</v>
      </c>
      <c r="G5388" t="s">
        <v>288</v>
      </c>
      <c r="H5388" t="s">
        <v>278</v>
      </c>
      <c r="I5388" t="s">
        <v>28</v>
      </c>
      <c r="J5388" t="s">
        <v>41</v>
      </c>
      <c r="Q5388" t="s">
        <v>42</v>
      </c>
      <c r="V5388" t="s">
        <v>43</v>
      </c>
      <c r="W5388">
        <v>1</v>
      </c>
      <c r="X5388" s="5">
        <v>177636.761</v>
      </c>
      <c r="Y5388">
        <v>144911.70000000001</v>
      </c>
      <c r="Z5388">
        <v>170585.24799999999</v>
      </c>
      <c r="AA5388">
        <v>180770.12</v>
      </c>
      <c r="AB5388">
        <v>185369.886</v>
      </c>
      <c r="AC5388">
        <v>187616.21100000001</v>
      </c>
      <c r="AD5388">
        <v>188934.86199999999</v>
      </c>
      <c r="AE5388">
        <v>190453.807</v>
      </c>
      <c r="AF5388">
        <v>192020.44500000001</v>
      </c>
      <c r="AG5388">
        <v>193523.163</v>
      </c>
      <c r="AH5388">
        <v>195026.198</v>
      </c>
      <c r="AI5388">
        <v>196505.45800000001</v>
      </c>
      <c r="AJ5388">
        <v>198108.41800000001</v>
      </c>
      <c r="AK5388">
        <v>199615.552</v>
      </c>
      <c r="AL5388">
        <v>201224.55100000001</v>
      </c>
      <c r="AM5388">
        <v>202827.18900000001</v>
      </c>
      <c r="AN5388">
        <v>204460.315</v>
      </c>
      <c r="AO5388">
        <v>206076.37100000001</v>
      </c>
    </row>
    <row r="5389" spans="2:41" x14ac:dyDescent="0.35">
      <c r="B5389" t="s">
        <v>269</v>
      </c>
      <c r="C5389" t="s">
        <v>459</v>
      </c>
      <c r="D5389" t="s">
        <v>54</v>
      </c>
      <c r="E5389" t="s">
        <v>44</v>
      </c>
      <c r="F5389" t="s">
        <v>279</v>
      </c>
      <c r="G5389" t="s">
        <v>289</v>
      </c>
      <c r="H5389" t="s">
        <v>281</v>
      </c>
      <c r="I5389" t="s">
        <v>28</v>
      </c>
      <c r="J5389" t="s">
        <v>41</v>
      </c>
      <c r="Q5389" t="s">
        <v>48</v>
      </c>
      <c r="V5389" t="s">
        <v>43</v>
      </c>
      <c r="W5389">
        <v>2</v>
      </c>
      <c r="X5389">
        <v>177636.761</v>
      </c>
      <c r="Y5389">
        <v>144911.70000000001</v>
      </c>
      <c r="Z5389">
        <v>170585.24799999999</v>
      </c>
      <c r="AA5389">
        <v>164326.14799999999</v>
      </c>
      <c r="AB5389">
        <v>164052.33100000001</v>
      </c>
      <c r="AC5389">
        <v>162114.50200000001</v>
      </c>
      <c r="AD5389">
        <v>160204.4</v>
      </c>
      <c r="AE5389">
        <v>158594.53</v>
      </c>
      <c r="AF5389">
        <v>157196.50200000001</v>
      </c>
      <c r="AG5389">
        <v>155877.726</v>
      </c>
      <c r="AH5389">
        <v>154757.95499999999</v>
      </c>
      <c r="AI5389">
        <v>153723.141</v>
      </c>
      <c r="AJ5389">
        <v>152809.00099999999</v>
      </c>
      <c r="AK5389">
        <v>151884.75599999999</v>
      </c>
      <c r="AL5389">
        <v>151127.96799999999</v>
      </c>
      <c r="AM5389">
        <v>150437.68</v>
      </c>
      <c r="AN5389">
        <v>149831.37</v>
      </c>
      <c r="AO5389">
        <v>149268.96900000001</v>
      </c>
    </row>
    <row r="5390" spans="2:41" x14ac:dyDescent="0.35">
      <c r="B5390" t="s">
        <v>290</v>
      </c>
      <c r="C5390" t="s">
        <v>459</v>
      </c>
      <c r="D5390" t="s">
        <v>23</v>
      </c>
      <c r="E5390" t="s">
        <v>24</v>
      </c>
      <c r="F5390" t="s">
        <v>291</v>
      </c>
      <c r="G5390" t="s">
        <v>292</v>
      </c>
      <c r="H5390" t="s">
        <v>293</v>
      </c>
      <c r="I5390" t="s">
        <v>28</v>
      </c>
      <c r="J5390" t="s">
        <v>29</v>
      </c>
      <c r="K5390" t="s">
        <v>30</v>
      </c>
      <c r="P5390" t="s">
        <v>30</v>
      </c>
      <c r="S5390" t="s">
        <v>31</v>
      </c>
      <c r="U5390" t="s">
        <v>31</v>
      </c>
      <c r="V5390" t="s">
        <v>32</v>
      </c>
      <c r="W5390">
        <v>1</v>
      </c>
      <c r="X5390">
        <v>1488.519</v>
      </c>
      <c r="Y5390">
        <v>1448.4280000000001</v>
      </c>
      <c r="Z5390">
        <v>1563.796</v>
      </c>
      <c r="AA5390">
        <v>1713.338</v>
      </c>
      <c r="AB5390">
        <v>1809.5129999999999</v>
      </c>
      <c r="AC5390">
        <v>1843.1289999999999</v>
      </c>
      <c r="AD5390">
        <v>1863.163</v>
      </c>
      <c r="AE5390">
        <v>1890.864</v>
      </c>
      <c r="AF5390">
        <v>1913.4929999999999</v>
      </c>
      <c r="AG5390">
        <v>1934.374</v>
      </c>
      <c r="AH5390">
        <v>1944.0260000000001</v>
      </c>
      <c r="AI5390">
        <v>1952.2619999999999</v>
      </c>
      <c r="AJ5390">
        <v>1960.9639999999999</v>
      </c>
      <c r="AK5390">
        <v>1968.4570000000001</v>
      </c>
      <c r="AL5390">
        <v>1975.617</v>
      </c>
      <c r="AM5390">
        <v>1981.9469999999999</v>
      </c>
      <c r="AN5390">
        <v>1988.0160000000001</v>
      </c>
      <c r="AO5390">
        <v>1994.018</v>
      </c>
    </row>
    <row r="5391" spans="2:41" x14ac:dyDescent="0.35">
      <c r="B5391" t="s">
        <v>290</v>
      </c>
      <c r="C5391" t="s">
        <v>459</v>
      </c>
      <c r="D5391" t="s">
        <v>23</v>
      </c>
      <c r="E5391" t="s">
        <v>33</v>
      </c>
      <c r="F5391" t="s">
        <v>294</v>
      </c>
      <c r="G5391" t="s">
        <v>295</v>
      </c>
      <c r="H5391" t="s">
        <v>296</v>
      </c>
      <c r="I5391" t="s">
        <v>28</v>
      </c>
      <c r="J5391" t="s">
        <v>29</v>
      </c>
      <c r="K5391" t="s">
        <v>30</v>
      </c>
      <c r="P5391" t="s">
        <v>30</v>
      </c>
      <c r="S5391" t="s">
        <v>31</v>
      </c>
      <c r="U5391" t="s">
        <v>31</v>
      </c>
      <c r="V5391" t="s">
        <v>32</v>
      </c>
      <c r="W5391">
        <v>2</v>
      </c>
      <c r="X5391">
        <v>1488.519</v>
      </c>
      <c r="Y5391">
        <v>1448.4280000000001</v>
      </c>
      <c r="Z5391">
        <v>1556.971</v>
      </c>
      <c r="AA5391">
        <v>1562.5340000000001</v>
      </c>
      <c r="AB5391">
        <v>1581.546</v>
      </c>
      <c r="AC5391">
        <v>1562.191</v>
      </c>
      <c r="AD5391">
        <v>1543.9190000000001</v>
      </c>
      <c r="AE5391">
        <v>1529.595</v>
      </c>
      <c r="AF5391">
        <v>1515.6990000000001</v>
      </c>
      <c r="AG5391">
        <v>1501.0170000000001</v>
      </c>
      <c r="AH5391">
        <v>1480.5060000000001</v>
      </c>
      <c r="AI5391">
        <v>1459.6210000000001</v>
      </c>
      <c r="AJ5391">
        <v>1439.5139999999999</v>
      </c>
      <c r="AK5391">
        <v>1418.693</v>
      </c>
      <c r="AL5391">
        <v>1398.479</v>
      </c>
      <c r="AM5391">
        <v>1378.4749999999999</v>
      </c>
      <c r="AN5391">
        <v>1359.2159999999999</v>
      </c>
      <c r="AO5391">
        <v>1340.4860000000001</v>
      </c>
    </row>
    <row r="5392" spans="2:41" x14ac:dyDescent="0.35">
      <c r="B5392" t="s">
        <v>290</v>
      </c>
      <c r="C5392" t="s">
        <v>459</v>
      </c>
      <c r="D5392" t="s">
        <v>23</v>
      </c>
      <c r="E5392" t="s">
        <v>37</v>
      </c>
      <c r="F5392" t="s">
        <v>297</v>
      </c>
      <c r="G5392" t="s">
        <v>298</v>
      </c>
      <c r="H5392" t="s">
        <v>299</v>
      </c>
      <c r="I5392" t="s">
        <v>28</v>
      </c>
      <c r="J5392" t="s">
        <v>41</v>
      </c>
      <c r="Q5392" t="s">
        <v>42</v>
      </c>
      <c r="V5392" t="s">
        <v>43</v>
      </c>
      <c r="W5392">
        <v>1</v>
      </c>
      <c r="X5392">
        <v>662542.97600000002</v>
      </c>
      <c r="Y5392">
        <v>629763.14399999997</v>
      </c>
      <c r="Z5392">
        <v>664112.49600000004</v>
      </c>
      <c r="AA5392">
        <v>719126.73800000001</v>
      </c>
      <c r="AB5392">
        <v>753389.179</v>
      </c>
      <c r="AC5392">
        <v>764111.43299999996</v>
      </c>
      <c r="AD5392">
        <v>768740.08499999996</v>
      </c>
      <c r="AE5392">
        <v>775211.83600000001</v>
      </c>
      <c r="AF5392">
        <v>780501.48100000003</v>
      </c>
      <c r="AG5392">
        <v>785387.31599999999</v>
      </c>
      <c r="AH5392">
        <v>788310.88</v>
      </c>
      <c r="AI5392">
        <v>790702.52300000004</v>
      </c>
      <c r="AJ5392">
        <v>793470.71799999999</v>
      </c>
      <c r="AK5392">
        <v>795781.98899999994</v>
      </c>
      <c r="AL5392">
        <v>797963.73699999996</v>
      </c>
      <c r="AM5392">
        <v>799849.04599999997</v>
      </c>
      <c r="AN5392">
        <v>801667.28899999999</v>
      </c>
      <c r="AO5392">
        <v>803523.52800000005</v>
      </c>
    </row>
    <row r="5393" spans="2:41" x14ac:dyDescent="0.35">
      <c r="B5393" t="s">
        <v>290</v>
      </c>
      <c r="C5393" t="s">
        <v>459</v>
      </c>
      <c r="D5393" t="s">
        <v>23</v>
      </c>
      <c r="E5393" t="s">
        <v>44</v>
      </c>
      <c r="F5393" t="s">
        <v>300</v>
      </c>
      <c r="G5393" t="s">
        <v>301</v>
      </c>
      <c r="H5393" t="s">
        <v>302</v>
      </c>
      <c r="I5393" t="s">
        <v>28</v>
      </c>
      <c r="J5393" t="s">
        <v>41</v>
      </c>
      <c r="Q5393" t="s">
        <v>48</v>
      </c>
      <c r="V5393" t="s">
        <v>43</v>
      </c>
      <c r="W5393">
        <v>2</v>
      </c>
      <c r="X5393">
        <v>662542.97600000002</v>
      </c>
      <c r="Y5393">
        <v>629763.14399999997</v>
      </c>
      <c r="Z5393">
        <v>664509.48100000003</v>
      </c>
      <c r="AA5393">
        <v>666847.826</v>
      </c>
      <c r="AB5393">
        <v>675182.18299999996</v>
      </c>
      <c r="AC5393">
        <v>667927.30700000003</v>
      </c>
      <c r="AD5393">
        <v>660898.73199999996</v>
      </c>
      <c r="AE5393">
        <v>655264.07299999997</v>
      </c>
      <c r="AF5393">
        <v>648951.46</v>
      </c>
      <c r="AG5393">
        <v>642467.88500000001</v>
      </c>
      <c r="AH5393">
        <v>634903.59600000002</v>
      </c>
      <c r="AI5393">
        <v>627236.86399999994</v>
      </c>
      <c r="AJ5393">
        <v>620007.87100000004</v>
      </c>
      <c r="AK5393">
        <v>612504.08400000003</v>
      </c>
      <c r="AL5393">
        <v>605286.24899999995</v>
      </c>
      <c r="AM5393">
        <v>598146.99399999995</v>
      </c>
      <c r="AN5393">
        <v>591274.45299999998</v>
      </c>
      <c r="AO5393">
        <v>584614.55900000001</v>
      </c>
    </row>
    <row r="5394" spans="2:41" x14ac:dyDescent="0.35">
      <c r="B5394" t="s">
        <v>290</v>
      </c>
      <c r="C5394" t="s">
        <v>459</v>
      </c>
      <c r="D5394" t="s">
        <v>49</v>
      </c>
      <c r="E5394" t="s">
        <v>24</v>
      </c>
      <c r="F5394" t="s">
        <v>291</v>
      </c>
      <c r="G5394" t="s">
        <v>303</v>
      </c>
      <c r="H5394" t="s">
        <v>293</v>
      </c>
      <c r="I5394" t="s">
        <v>28</v>
      </c>
      <c r="J5394" t="s">
        <v>29</v>
      </c>
      <c r="K5394" t="s">
        <v>30</v>
      </c>
      <c r="P5394" t="s">
        <v>30</v>
      </c>
      <c r="S5394" t="s">
        <v>31</v>
      </c>
      <c r="U5394" t="s">
        <v>31</v>
      </c>
      <c r="V5394" t="s">
        <v>32</v>
      </c>
      <c r="W5394">
        <v>1</v>
      </c>
      <c r="X5394">
        <v>1488.519</v>
      </c>
      <c r="Y5394">
        <v>1448.4280000000001</v>
      </c>
      <c r="Z5394">
        <v>1563.796</v>
      </c>
      <c r="AA5394">
        <v>1713.338</v>
      </c>
      <c r="AB5394">
        <v>1809.5129999999999</v>
      </c>
      <c r="AC5394">
        <v>1843.1289999999999</v>
      </c>
      <c r="AD5394">
        <v>1863.163</v>
      </c>
      <c r="AE5394">
        <v>1890.864</v>
      </c>
      <c r="AF5394">
        <v>1913.4929999999999</v>
      </c>
      <c r="AG5394">
        <v>1934.374</v>
      </c>
      <c r="AH5394">
        <v>1944.0260000000001</v>
      </c>
      <c r="AI5394">
        <v>1952.2619999999999</v>
      </c>
      <c r="AJ5394">
        <v>1960.9639999999999</v>
      </c>
      <c r="AK5394">
        <v>1968.4570000000001</v>
      </c>
      <c r="AL5394">
        <v>1975.617</v>
      </c>
      <c r="AM5394">
        <v>1981.9469999999999</v>
      </c>
      <c r="AN5394">
        <v>1988.0160000000001</v>
      </c>
      <c r="AO5394">
        <v>1994.018</v>
      </c>
    </row>
    <row r="5395" spans="2:41" x14ac:dyDescent="0.35">
      <c r="B5395" t="s">
        <v>290</v>
      </c>
      <c r="C5395" t="s">
        <v>459</v>
      </c>
      <c r="D5395" t="s">
        <v>49</v>
      </c>
      <c r="E5395" t="s">
        <v>33</v>
      </c>
      <c r="F5395" t="s">
        <v>294</v>
      </c>
      <c r="G5395" t="s">
        <v>304</v>
      </c>
      <c r="H5395" t="s">
        <v>296</v>
      </c>
      <c r="I5395" t="s">
        <v>28</v>
      </c>
      <c r="J5395" t="s">
        <v>29</v>
      </c>
      <c r="K5395" t="s">
        <v>30</v>
      </c>
      <c r="P5395" t="s">
        <v>30</v>
      </c>
      <c r="S5395" t="s">
        <v>31</v>
      </c>
      <c r="U5395" t="s">
        <v>31</v>
      </c>
      <c r="V5395" t="s">
        <v>32</v>
      </c>
      <c r="W5395">
        <v>2</v>
      </c>
      <c r="X5395">
        <v>1488.519</v>
      </c>
      <c r="Y5395">
        <v>1448.4280000000001</v>
      </c>
      <c r="Z5395">
        <v>1547.568</v>
      </c>
      <c r="AA5395">
        <v>1462.557</v>
      </c>
      <c r="AB5395">
        <v>1446.0930000000001</v>
      </c>
      <c r="AC5395">
        <v>1406.5450000000001</v>
      </c>
      <c r="AD5395">
        <v>1374.85</v>
      </c>
      <c r="AE5395">
        <v>1347.7929999999999</v>
      </c>
      <c r="AF5395">
        <v>1322.087</v>
      </c>
      <c r="AG5395">
        <v>1297.8530000000001</v>
      </c>
      <c r="AH5395">
        <v>1274.327</v>
      </c>
      <c r="AI5395">
        <v>1251.675</v>
      </c>
      <c r="AJ5395">
        <v>1230.1420000000001</v>
      </c>
      <c r="AK5395">
        <v>1208.498</v>
      </c>
      <c r="AL5395">
        <v>1188.396</v>
      </c>
      <c r="AM5395">
        <v>1167.1679999999999</v>
      </c>
      <c r="AN5395">
        <v>1145.854</v>
      </c>
      <c r="AO5395">
        <v>1125.3689999999999</v>
      </c>
    </row>
    <row r="5396" spans="2:41" x14ac:dyDescent="0.35">
      <c r="B5396" t="s">
        <v>290</v>
      </c>
      <c r="C5396" t="s">
        <v>459</v>
      </c>
      <c r="D5396" t="s">
        <v>49</v>
      </c>
      <c r="E5396" t="s">
        <v>37</v>
      </c>
      <c r="F5396" t="s">
        <v>297</v>
      </c>
      <c r="G5396" t="s">
        <v>305</v>
      </c>
      <c r="H5396" t="s">
        <v>299</v>
      </c>
      <c r="I5396" t="s">
        <v>28</v>
      </c>
      <c r="J5396" t="s">
        <v>41</v>
      </c>
      <c r="Q5396" t="s">
        <v>42</v>
      </c>
      <c r="V5396" t="s">
        <v>43</v>
      </c>
      <c r="W5396">
        <v>1</v>
      </c>
      <c r="X5396">
        <v>662542.97600000002</v>
      </c>
      <c r="Y5396">
        <v>629763.14399999997</v>
      </c>
      <c r="Z5396">
        <v>664112.49600000004</v>
      </c>
      <c r="AA5396">
        <v>719126.73800000001</v>
      </c>
      <c r="AB5396">
        <v>753389.179</v>
      </c>
      <c r="AC5396">
        <v>764111.43299999996</v>
      </c>
      <c r="AD5396">
        <v>768740.08499999996</v>
      </c>
      <c r="AE5396">
        <v>775211.83600000001</v>
      </c>
      <c r="AF5396">
        <v>780501.48100000003</v>
      </c>
      <c r="AG5396">
        <v>785387.31599999999</v>
      </c>
      <c r="AH5396">
        <v>788310.88</v>
      </c>
      <c r="AI5396">
        <v>790702.52300000004</v>
      </c>
      <c r="AJ5396">
        <v>793470.71799999999</v>
      </c>
      <c r="AK5396">
        <v>795781.98899999994</v>
      </c>
      <c r="AL5396">
        <v>797963.73699999996</v>
      </c>
      <c r="AM5396">
        <v>799849.04599999997</v>
      </c>
      <c r="AN5396">
        <v>801667.28899999999</v>
      </c>
      <c r="AO5396">
        <v>803523.52800000005</v>
      </c>
    </row>
    <row r="5397" spans="2:41" x14ac:dyDescent="0.35">
      <c r="B5397" t="s">
        <v>290</v>
      </c>
      <c r="C5397" t="s">
        <v>459</v>
      </c>
      <c r="D5397" t="s">
        <v>49</v>
      </c>
      <c r="E5397" t="s">
        <v>44</v>
      </c>
      <c r="F5397" t="s">
        <v>300</v>
      </c>
      <c r="G5397" t="s">
        <v>306</v>
      </c>
      <c r="H5397" t="s">
        <v>302</v>
      </c>
      <c r="I5397" t="s">
        <v>28</v>
      </c>
      <c r="J5397" t="s">
        <v>41</v>
      </c>
      <c r="Q5397" t="s">
        <v>48</v>
      </c>
      <c r="V5397" t="s">
        <v>43</v>
      </c>
      <c r="W5397">
        <v>2</v>
      </c>
      <c r="X5397">
        <v>662542.97600000002</v>
      </c>
      <c r="Y5397">
        <v>629763.14399999997</v>
      </c>
      <c r="Z5397">
        <v>664656.95400000003</v>
      </c>
      <c r="AA5397">
        <v>633211.01599999995</v>
      </c>
      <c r="AB5397">
        <v>626150.826</v>
      </c>
      <c r="AC5397">
        <v>610112.21600000001</v>
      </c>
      <c r="AD5397">
        <v>598218.27899999998</v>
      </c>
      <c r="AE5397">
        <v>588241.848</v>
      </c>
      <c r="AF5397">
        <v>578518.40300000005</v>
      </c>
      <c r="AG5397">
        <v>569236.31099999999</v>
      </c>
      <c r="AH5397">
        <v>560185.48</v>
      </c>
      <c r="AI5397">
        <v>551445.97600000002</v>
      </c>
      <c r="AJ5397">
        <v>543136.41200000001</v>
      </c>
      <c r="AK5397">
        <v>534704.26399999997</v>
      </c>
      <c r="AL5397">
        <v>526854.02</v>
      </c>
      <c r="AM5397">
        <v>518610.19900000002</v>
      </c>
      <c r="AN5397">
        <v>510352.913</v>
      </c>
      <c r="AO5397">
        <v>502465.56199999998</v>
      </c>
    </row>
    <row r="5398" spans="2:41" x14ac:dyDescent="0.35">
      <c r="B5398" t="s">
        <v>290</v>
      </c>
      <c r="C5398" t="s">
        <v>459</v>
      </c>
      <c r="D5398" t="s">
        <v>54</v>
      </c>
      <c r="E5398" t="s">
        <v>24</v>
      </c>
      <c r="F5398" t="s">
        <v>291</v>
      </c>
      <c r="G5398" t="s">
        <v>307</v>
      </c>
      <c r="H5398" t="s">
        <v>293</v>
      </c>
      <c r="I5398" t="s">
        <v>28</v>
      </c>
      <c r="J5398" t="s">
        <v>29</v>
      </c>
      <c r="K5398" t="s">
        <v>30</v>
      </c>
      <c r="P5398" t="s">
        <v>30</v>
      </c>
      <c r="S5398" t="s">
        <v>31</v>
      </c>
      <c r="U5398" t="s">
        <v>31</v>
      </c>
      <c r="V5398" t="s">
        <v>32</v>
      </c>
      <c r="W5398">
        <v>1</v>
      </c>
      <c r="X5398">
        <v>1488.519</v>
      </c>
      <c r="Y5398">
        <v>1448.4280000000001</v>
      </c>
      <c r="Z5398">
        <v>1563.796</v>
      </c>
      <c r="AA5398">
        <v>1713.338</v>
      </c>
      <c r="AB5398">
        <v>1809.5129999999999</v>
      </c>
      <c r="AC5398">
        <v>1843.1289999999999</v>
      </c>
      <c r="AD5398">
        <v>1863.163</v>
      </c>
      <c r="AE5398">
        <v>1890.864</v>
      </c>
      <c r="AF5398">
        <v>1913.4929999999999</v>
      </c>
      <c r="AG5398">
        <v>1934.374</v>
      </c>
      <c r="AH5398">
        <v>1944.0260000000001</v>
      </c>
      <c r="AI5398">
        <v>1952.2619999999999</v>
      </c>
      <c r="AJ5398">
        <v>1960.9639999999999</v>
      </c>
      <c r="AK5398">
        <v>1968.4570000000001</v>
      </c>
      <c r="AL5398">
        <v>1975.617</v>
      </c>
      <c r="AM5398">
        <v>1981.9469999999999</v>
      </c>
      <c r="AN5398">
        <v>1988.0160000000001</v>
      </c>
      <c r="AO5398">
        <v>1994.018</v>
      </c>
    </row>
    <row r="5399" spans="2:41" x14ac:dyDescent="0.35">
      <c r="B5399" t="s">
        <v>290</v>
      </c>
      <c r="C5399" t="s">
        <v>459</v>
      </c>
      <c r="D5399" t="s">
        <v>54</v>
      </c>
      <c r="E5399" t="s">
        <v>33</v>
      </c>
      <c r="F5399" t="s">
        <v>294</v>
      </c>
      <c r="G5399" t="s">
        <v>308</v>
      </c>
      <c r="H5399" t="s">
        <v>296</v>
      </c>
      <c r="I5399" t="s">
        <v>28</v>
      </c>
      <c r="J5399" t="s">
        <v>29</v>
      </c>
      <c r="K5399" t="s">
        <v>30</v>
      </c>
      <c r="P5399" t="s">
        <v>30</v>
      </c>
      <c r="S5399" t="s">
        <v>31</v>
      </c>
      <c r="U5399" t="s">
        <v>31</v>
      </c>
      <c r="V5399" t="s">
        <v>32</v>
      </c>
      <c r="W5399">
        <v>2</v>
      </c>
      <c r="X5399">
        <v>1488.519</v>
      </c>
      <c r="Y5399">
        <v>1448.4280000000001</v>
      </c>
      <c r="Z5399">
        <v>1534.442</v>
      </c>
      <c r="AA5399">
        <v>1374.6289999999999</v>
      </c>
      <c r="AB5399">
        <v>1334.7159999999999</v>
      </c>
      <c r="AC5399">
        <v>1282.356</v>
      </c>
      <c r="AD5399">
        <v>1244.47</v>
      </c>
      <c r="AE5399">
        <v>1212.181</v>
      </c>
      <c r="AF5399">
        <v>1182.604</v>
      </c>
      <c r="AG5399">
        <v>1155.625</v>
      </c>
      <c r="AH5399">
        <v>1130.0309999999999</v>
      </c>
      <c r="AI5399">
        <v>1105.97</v>
      </c>
      <c r="AJ5399">
        <v>1083.184</v>
      </c>
      <c r="AK5399">
        <v>1060.5989999999999</v>
      </c>
      <c r="AL5399">
        <v>1039.9839999999999</v>
      </c>
      <c r="AM5399">
        <v>1020.5</v>
      </c>
      <c r="AN5399">
        <v>1002.473</v>
      </c>
      <c r="AO5399">
        <v>985.50900000000001</v>
      </c>
    </row>
    <row r="5400" spans="2:41" x14ac:dyDescent="0.35">
      <c r="B5400" t="s">
        <v>290</v>
      </c>
      <c r="C5400" t="s">
        <v>459</v>
      </c>
      <c r="D5400" t="s">
        <v>54</v>
      </c>
      <c r="E5400" t="s">
        <v>37</v>
      </c>
      <c r="F5400" t="s">
        <v>297</v>
      </c>
      <c r="G5400" t="s">
        <v>309</v>
      </c>
      <c r="H5400" t="s">
        <v>299</v>
      </c>
      <c r="I5400" t="s">
        <v>28</v>
      </c>
      <c r="J5400" t="s">
        <v>41</v>
      </c>
      <c r="Q5400" t="s">
        <v>42</v>
      </c>
      <c r="V5400" t="s">
        <v>43</v>
      </c>
      <c r="W5400">
        <v>1</v>
      </c>
      <c r="X5400">
        <v>662542.97600000002</v>
      </c>
      <c r="Y5400">
        <v>629763.14399999997</v>
      </c>
      <c r="Z5400">
        <v>664112.49600000004</v>
      </c>
      <c r="AA5400">
        <v>719126.73800000001</v>
      </c>
      <c r="AB5400">
        <v>753389.179</v>
      </c>
      <c r="AC5400">
        <v>764111.43299999996</v>
      </c>
      <c r="AD5400">
        <v>768740.08499999996</v>
      </c>
      <c r="AE5400">
        <v>775211.83600000001</v>
      </c>
      <c r="AF5400">
        <v>780501.48100000003</v>
      </c>
      <c r="AG5400">
        <v>785387.31599999999</v>
      </c>
      <c r="AH5400">
        <v>788310.88</v>
      </c>
      <c r="AI5400">
        <v>790702.52300000004</v>
      </c>
      <c r="AJ5400">
        <v>793470.71799999999</v>
      </c>
      <c r="AK5400">
        <v>795781.98899999994</v>
      </c>
      <c r="AL5400">
        <v>797963.73699999996</v>
      </c>
      <c r="AM5400">
        <v>799849.04599999997</v>
      </c>
      <c r="AN5400">
        <v>801667.28899999999</v>
      </c>
      <c r="AO5400">
        <v>803523.52800000005</v>
      </c>
    </row>
    <row r="5401" spans="2:41" x14ac:dyDescent="0.35">
      <c r="B5401" t="s">
        <v>290</v>
      </c>
      <c r="C5401" t="s">
        <v>459</v>
      </c>
      <c r="D5401" t="s">
        <v>54</v>
      </c>
      <c r="E5401" t="s">
        <v>44</v>
      </c>
      <c r="F5401" t="s">
        <v>300</v>
      </c>
      <c r="G5401" t="s">
        <v>310</v>
      </c>
      <c r="H5401" t="s">
        <v>302</v>
      </c>
      <c r="I5401" t="s">
        <v>28</v>
      </c>
      <c r="J5401" t="s">
        <v>41</v>
      </c>
      <c r="Q5401" t="s">
        <v>48</v>
      </c>
      <c r="V5401" t="s">
        <v>43</v>
      </c>
      <c r="W5401">
        <v>2</v>
      </c>
      <c r="X5401">
        <v>662542.97600000002</v>
      </c>
      <c r="Y5401">
        <v>629763.14399999997</v>
      </c>
      <c r="Z5401">
        <v>663716.13600000006</v>
      </c>
      <c r="AA5401">
        <v>605060.576</v>
      </c>
      <c r="AB5401">
        <v>587413.82299999997</v>
      </c>
      <c r="AC5401">
        <v>566103.26599999995</v>
      </c>
      <c r="AD5401">
        <v>551781.61899999995</v>
      </c>
      <c r="AE5401">
        <v>539455.93299999996</v>
      </c>
      <c r="AF5401">
        <v>527834.71100000001</v>
      </c>
      <c r="AG5401">
        <v>517066.50099999999</v>
      </c>
      <c r="AH5401">
        <v>506750.87300000002</v>
      </c>
      <c r="AI5401">
        <v>496998.717</v>
      </c>
      <c r="AJ5401">
        <v>487733.63</v>
      </c>
      <c r="AK5401">
        <v>478483.32500000001</v>
      </c>
      <c r="AL5401">
        <v>470016.815</v>
      </c>
      <c r="AM5401">
        <v>461947.51500000001</v>
      </c>
      <c r="AN5401">
        <v>454390.12199999997</v>
      </c>
      <c r="AO5401">
        <v>447231.25400000002</v>
      </c>
    </row>
    <row r="5402" spans="2:41" x14ac:dyDescent="0.35">
      <c r="B5402" t="s">
        <v>311</v>
      </c>
      <c r="C5402" t="s">
        <v>459</v>
      </c>
      <c r="D5402" t="s">
        <v>23</v>
      </c>
      <c r="E5402" t="s">
        <v>24</v>
      </c>
      <c r="F5402" t="s">
        <v>312</v>
      </c>
      <c r="G5402" t="s">
        <v>313</v>
      </c>
      <c r="H5402" t="s">
        <v>314</v>
      </c>
      <c r="I5402" t="s">
        <v>28</v>
      </c>
      <c r="J5402" t="s">
        <v>29</v>
      </c>
      <c r="K5402" t="s">
        <v>30</v>
      </c>
      <c r="P5402" t="s">
        <v>30</v>
      </c>
      <c r="S5402" t="s">
        <v>31</v>
      </c>
      <c r="U5402" t="s">
        <v>31</v>
      </c>
      <c r="V5402" t="s">
        <v>32</v>
      </c>
      <c r="W5402">
        <v>1</v>
      </c>
      <c r="X5402">
        <v>516.78800000000001</v>
      </c>
      <c r="Y5402">
        <v>511.49299999999999</v>
      </c>
      <c r="Z5402">
        <v>510.28199999999998</v>
      </c>
      <c r="AA5402">
        <v>525.89599999999996</v>
      </c>
      <c r="AB5402">
        <v>535.14300000000003</v>
      </c>
      <c r="AC5402">
        <v>540.40899999999999</v>
      </c>
      <c r="AD5402">
        <v>543.255</v>
      </c>
      <c r="AE5402">
        <v>547.80200000000002</v>
      </c>
      <c r="AF5402">
        <v>551.93399999999997</v>
      </c>
      <c r="AG5402">
        <v>556.14</v>
      </c>
      <c r="AH5402">
        <v>560.28200000000004</v>
      </c>
      <c r="AI5402">
        <v>564.42499999999995</v>
      </c>
      <c r="AJ5402">
        <v>568.85900000000004</v>
      </c>
      <c r="AK5402">
        <v>573.33500000000004</v>
      </c>
      <c r="AL5402">
        <v>577.88599999999997</v>
      </c>
      <c r="AM5402">
        <v>582.47</v>
      </c>
      <c r="AN5402">
        <v>587.096</v>
      </c>
      <c r="AO5402">
        <v>591.78099999999995</v>
      </c>
    </row>
    <row r="5403" spans="2:41" x14ac:dyDescent="0.35">
      <c r="B5403" t="s">
        <v>311</v>
      </c>
      <c r="C5403" t="s">
        <v>459</v>
      </c>
      <c r="D5403" t="s">
        <v>23</v>
      </c>
      <c r="E5403" t="s">
        <v>33</v>
      </c>
      <c r="F5403" t="s">
        <v>315</v>
      </c>
      <c r="G5403" t="s">
        <v>316</v>
      </c>
      <c r="H5403" t="s">
        <v>317</v>
      </c>
      <c r="I5403" t="s">
        <v>28</v>
      </c>
      <c r="J5403" t="s">
        <v>29</v>
      </c>
      <c r="K5403" t="s">
        <v>30</v>
      </c>
      <c r="P5403" t="s">
        <v>30</v>
      </c>
      <c r="S5403" t="s">
        <v>31</v>
      </c>
      <c r="U5403" t="s">
        <v>31</v>
      </c>
      <c r="V5403" t="s">
        <v>32</v>
      </c>
      <c r="W5403">
        <v>2</v>
      </c>
      <c r="X5403">
        <v>516.78800000000001</v>
      </c>
      <c r="Y5403">
        <v>511.48899999999998</v>
      </c>
      <c r="Z5403">
        <v>510.24700000000001</v>
      </c>
      <c r="AA5403">
        <v>499.42099999999999</v>
      </c>
      <c r="AB5403">
        <v>498.40699999999998</v>
      </c>
      <c r="AC5403">
        <v>494.87099999999998</v>
      </c>
      <c r="AD5403">
        <v>490.94299999999998</v>
      </c>
      <c r="AE5403">
        <v>488.66699999999997</v>
      </c>
      <c r="AF5403">
        <v>486.476</v>
      </c>
      <c r="AG5403">
        <v>484.38900000000001</v>
      </c>
      <c r="AH5403">
        <v>482.32799999999997</v>
      </c>
      <c r="AI5403">
        <v>480.51900000000001</v>
      </c>
      <c r="AJ5403">
        <v>479.05700000000002</v>
      </c>
      <c r="AK5403">
        <v>477.61799999999999</v>
      </c>
      <c r="AL5403">
        <v>476.48500000000001</v>
      </c>
      <c r="AM5403">
        <v>475.49200000000002</v>
      </c>
      <c r="AN5403">
        <v>474.67099999999999</v>
      </c>
      <c r="AO5403">
        <v>473.98099999999999</v>
      </c>
    </row>
    <row r="5404" spans="2:41" x14ac:dyDescent="0.35">
      <c r="B5404" t="s">
        <v>311</v>
      </c>
      <c r="C5404" t="s">
        <v>459</v>
      </c>
      <c r="D5404" t="s">
        <v>23</v>
      </c>
      <c r="E5404" t="s">
        <v>37</v>
      </c>
      <c r="F5404" t="s">
        <v>318</v>
      </c>
      <c r="G5404" t="s">
        <v>319</v>
      </c>
      <c r="H5404" t="s">
        <v>320</v>
      </c>
      <c r="I5404" t="s">
        <v>28</v>
      </c>
      <c r="J5404" t="s">
        <v>41</v>
      </c>
      <c r="Q5404" t="s">
        <v>42</v>
      </c>
      <c r="V5404" t="s">
        <v>43</v>
      </c>
      <c r="W5404">
        <v>1</v>
      </c>
      <c r="X5404">
        <v>181608.14600000001</v>
      </c>
      <c r="Y5404">
        <v>179688.01300000001</v>
      </c>
      <c r="Z5404">
        <v>178627.122</v>
      </c>
      <c r="AA5404">
        <v>185457.97700000001</v>
      </c>
      <c r="AB5404">
        <v>189560.81599999999</v>
      </c>
      <c r="AC5404">
        <v>191811.69699999999</v>
      </c>
      <c r="AD5404">
        <v>193060.598</v>
      </c>
      <c r="AE5404">
        <v>195003.01</v>
      </c>
      <c r="AF5404">
        <v>196760.321</v>
      </c>
      <c r="AG5404">
        <v>198545.28700000001</v>
      </c>
      <c r="AH5404">
        <v>200295.06</v>
      </c>
      <c r="AI5404">
        <v>202039.63099999999</v>
      </c>
      <c r="AJ5404">
        <v>203896.90400000001</v>
      </c>
      <c r="AK5404">
        <v>205770.15599999999</v>
      </c>
      <c r="AL5404">
        <v>207667.01800000001</v>
      </c>
      <c r="AM5404">
        <v>209572.467</v>
      </c>
      <c r="AN5404">
        <v>211486.66399999999</v>
      </c>
      <c r="AO5404">
        <v>213419.85399999999</v>
      </c>
    </row>
    <row r="5405" spans="2:41" x14ac:dyDescent="0.35">
      <c r="B5405" t="s">
        <v>311</v>
      </c>
      <c r="C5405" t="s">
        <v>459</v>
      </c>
      <c r="D5405" t="s">
        <v>23</v>
      </c>
      <c r="E5405" t="s">
        <v>44</v>
      </c>
      <c r="F5405" t="s">
        <v>321</v>
      </c>
      <c r="G5405" t="s">
        <v>322</v>
      </c>
      <c r="H5405" t="s">
        <v>323</v>
      </c>
      <c r="I5405" t="s">
        <v>28</v>
      </c>
      <c r="J5405" t="s">
        <v>41</v>
      </c>
      <c r="Q5405" t="s">
        <v>48</v>
      </c>
      <c r="V5405" t="s">
        <v>43</v>
      </c>
      <c r="W5405">
        <v>2</v>
      </c>
      <c r="X5405">
        <v>181608.14600000001</v>
      </c>
      <c r="Y5405">
        <v>179687.071</v>
      </c>
      <c r="Z5405">
        <v>178617.75700000001</v>
      </c>
      <c r="AA5405">
        <v>175695.95499999999</v>
      </c>
      <c r="AB5405">
        <v>175610.41099999999</v>
      </c>
      <c r="AC5405">
        <v>174387.712</v>
      </c>
      <c r="AD5405">
        <v>173013.32699999999</v>
      </c>
      <c r="AE5405">
        <v>172303.245</v>
      </c>
      <c r="AF5405">
        <v>171602.677</v>
      </c>
      <c r="AG5405">
        <v>170937.45</v>
      </c>
      <c r="AH5405">
        <v>170272.31299999999</v>
      </c>
      <c r="AI5405">
        <v>169693.924</v>
      </c>
      <c r="AJ5405">
        <v>169238.41800000001</v>
      </c>
      <c r="AK5405">
        <v>168790.46900000001</v>
      </c>
      <c r="AL5405">
        <v>168445.769</v>
      </c>
      <c r="AM5405">
        <v>168147.58300000001</v>
      </c>
      <c r="AN5405">
        <v>167905.035</v>
      </c>
      <c r="AO5405">
        <v>167707.54800000001</v>
      </c>
    </row>
    <row r="5406" spans="2:41" x14ac:dyDescent="0.35">
      <c r="B5406" t="s">
        <v>311</v>
      </c>
      <c r="C5406" t="s">
        <v>459</v>
      </c>
      <c r="D5406" t="s">
        <v>49</v>
      </c>
      <c r="E5406" t="s">
        <v>24</v>
      </c>
      <c r="F5406" t="s">
        <v>312</v>
      </c>
      <c r="G5406" t="s">
        <v>324</v>
      </c>
      <c r="H5406" t="s">
        <v>314</v>
      </c>
      <c r="I5406" t="s">
        <v>28</v>
      </c>
      <c r="J5406" t="s">
        <v>29</v>
      </c>
      <c r="K5406" t="s">
        <v>30</v>
      </c>
      <c r="P5406" t="s">
        <v>30</v>
      </c>
      <c r="S5406" t="s">
        <v>31</v>
      </c>
      <c r="U5406" t="s">
        <v>31</v>
      </c>
      <c r="V5406" t="s">
        <v>32</v>
      </c>
      <c r="W5406">
        <v>1</v>
      </c>
      <c r="X5406">
        <v>516.78800000000001</v>
      </c>
      <c r="Y5406">
        <v>511.49299999999999</v>
      </c>
      <c r="Z5406">
        <v>510.28199999999998</v>
      </c>
      <c r="AA5406">
        <v>525.89599999999996</v>
      </c>
      <c r="AB5406">
        <v>535.14300000000003</v>
      </c>
      <c r="AC5406">
        <v>540.40899999999999</v>
      </c>
      <c r="AD5406">
        <v>543.255</v>
      </c>
      <c r="AE5406">
        <v>547.80200000000002</v>
      </c>
      <c r="AF5406">
        <v>551.93399999999997</v>
      </c>
      <c r="AG5406">
        <v>556.14</v>
      </c>
      <c r="AH5406">
        <v>560.28200000000004</v>
      </c>
      <c r="AI5406">
        <v>564.42499999999995</v>
      </c>
      <c r="AJ5406">
        <v>568.85900000000004</v>
      </c>
      <c r="AK5406">
        <v>573.33500000000004</v>
      </c>
      <c r="AL5406">
        <v>577.88599999999997</v>
      </c>
      <c r="AM5406">
        <v>582.47</v>
      </c>
      <c r="AN5406">
        <v>587.096</v>
      </c>
      <c r="AO5406">
        <v>591.78099999999995</v>
      </c>
    </row>
    <row r="5407" spans="2:41" x14ac:dyDescent="0.35">
      <c r="B5407" t="s">
        <v>311</v>
      </c>
      <c r="C5407" t="s">
        <v>459</v>
      </c>
      <c r="D5407" t="s">
        <v>49</v>
      </c>
      <c r="E5407" t="s">
        <v>33</v>
      </c>
      <c r="F5407" t="s">
        <v>315</v>
      </c>
      <c r="G5407" t="s">
        <v>325</v>
      </c>
      <c r="H5407" t="s">
        <v>317</v>
      </c>
      <c r="I5407" t="s">
        <v>28</v>
      </c>
      <c r="J5407" t="s">
        <v>29</v>
      </c>
      <c r="K5407" t="s">
        <v>30</v>
      </c>
      <c r="P5407" t="s">
        <v>30</v>
      </c>
      <c r="S5407" t="s">
        <v>31</v>
      </c>
      <c r="U5407" t="s">
        <v>31</v>
      </c>
      <c r="V5407" t="s">
        <v>32</v>
      </c>
      <c r="W5407">
        <v>2</v>
      </c>
      <c r="X5407">
        <v>516.78800000000001</v>
      </c>
      <c r="Y5407">
        <v>511.47</v>
      </c>
      <c r="Z5407">
        <v>510.19099999999997</v>
      </c>
      <c r="AA5407">
        <v>478.95100000000002</v>
      </c>
      <c r="AB5407">
        <v>470.81599999999997</v>
      </c>
      <c r="AC5407">
        <v>462.13799999999998</v>
      </c>
      <c r="AD5407">
        <v>454.74099999999999</v>
      </c>
      <c r="AE5407">
        <v>449.24900000000002</v>
      </c>
      <c r="AF5407">
        <v>444.28399999999999</v>
      </c>
      <c r="AG5407">
        <v>439.60199999999998</v>
      </c>
      <c r="AH5407">
        <v>435.12200000000001</v>
      </c>
      <c r="AI5407">
        <v>431.18200000000002</v>
      </c>
      <c r="AJ5407">
        <v>427.76299999999998</v>
      </c>
      <c r="AK5407">
        <v>424.452</v>
      </c>
      <c r="AL5407">
        <v>421.63799999999998</v>
      </c>
      <c r="AM5407">
        <v>419.06900000000002</v>
      </c>
      <c r="AN5407">
        <v>416.77199999999999</v>
      </c>
      <c r="AO5407">
        <v>414.68700000000001</v>
      </c>
    </row>
    <row r="5408" spans="2:41" x14ac:dyDescent="0.35">
      <c r="B5408" t="s">
        <v>311</v>
      </c>
      <c r="C5408" t="s">
        <v>459</v>
      </c>
      <c r="D5408" t="s">
        <v>49</v>
      </c>
      <c r="E5408" t="s">
        <v>37</v>
      </c>
      <c r="F5408" t="s">
        <v>318</v>
      </c>
      <c r="G5408" t="s">
        <v>326</v>
      </c>
      <c r="H5408" t="s">
        <v>320</v>
      </c>
      <c r="I5408" t="s">
        <v>28</v>
      </c>
      <c r="J5408" t="s">
        <v>41</v>
      </c>
      <c r="Q5408" t="s">
        <v>42</v>
      </c>
      <c r="V5408" t="s">
        <v>43</v>
      </c>
      <c r="W5408">
        <v>1</v>
      </c>
      <c r="X5408">
        <v>181608.14600000001</v>
      </c>
      <c r="Y5408">
        <v>179688.01300000001</v>
      </c>
      <c r="Z5408">
        <v>178627.122</v>
      </c>
      <c r="AA5408">
        <v>185457.97700000001</v>
      </c>
      <c r="AB5408">
        <v>189560.81599999999</v>
      </c>
      <c r="AC5408">
        <v>191811.69699999999</v>
      </c>
      <c r="AD5408">
        <v>193060.598</v>
      </c>
      <c r="AE5408">
        <v>195003.01</v>
      </c>
      <c r="AF5408">
        <v>196760.321</v>
      </c>
      <c r="AG5408">
        <v>198545.28700000001</v>
      </c>
      <c r="AH5408">
        <v>200295.06</v>
      </c>
      <c r="AI5408">
        <v>202039.63099999999</v>
      </c>
      <c r="AJ5408">
        <v>203896.90400000001</v>
      </c>
      <c r="AK5408">
        <v>205770.15599999999</v>
      </c>
      <c r="AL5408">
        <v>207667.01800000001</v>
      </c>
      <c r="AM5408">
        <v>209572.467</v>
      </c>
      <c r="AN5408">
        <v>211486.66399999999</v>
      </c>
      <c r="AO5408">
        <v>213419.85399999999</v>
      </c>
    </row>
    <row r="5409" spans="2:41" x14ac:dyDescent="0.35">
      <c r="B5409" t="s">
        <v>311</v>
      </c>
      <c r="C5409" t="s">
        <v>459</v>
      </c>
      <c r="D5409" t="s">
        <v>49</v>
      </c>
      <c r="E5409" t="s">
        <v>44</v>
      </c>
      <c r="F5409" t="s">
        <v>321</v>
      </c>
      <c r="G5409" t="s">
        <v>327</v>
      </c>
      <c r="H5409" t="s">
        <v>323</v>
      </c>
      <c r="I5409" t="s">
        <v>28</v>
      </c>
      <c r="J5409" t="s">
        <v>41</v>
      </c>
      <c r="Q5409" t="s">
        <v>48</v>
      </c>
      <c r="V5409" t="s">
        <v>43</v>
      </c>
      <c r="W5409">
        <v>2</v>
      </c>
      <c r="X5409">
        <v>181608.14600000001</v>
      </c>
      <c r="Y5409">
        <v>179682.04</v>
      </c>
      <c r="Z5409">
        <v>178602.954</v>
      </c>
      <c r="AA5409">
        <v>168190.81299999999</v>
      </c>
      <c r="AB5409">
        <v>165197.41800000001</v>
      </c>
      <c r="AC5409">
        <v>161959.141</v>
      </c>
      <c r="AD5409">
        <v>159265.31599999999</v>
      </c>
      <c r="AE5409">
        <v>157326.15700000001</v>
      </c>
      <c r="AF5409">
        <v>155574.39999999999</v>
      </c>
      <c r="AG5409">
        <v>153930.54800000001</v>
      </c>
      <c r="AH5409">
        <v>152357.728</v>
      </c>
      <c r="AI5409">
        <v>150980.739</v>
      </c>
      <c r="AJ5409">
        <v>149792.22099999999</v>
      </c>
      <c r="AK5409">
        <v>148646.15599999999</v>
      </c>
      <c r="AL5409">
        <v>147675.465</v>
      </c>
      <c r="AM5409">
        <v>146793.39000000001</v>
      </c>
      <c r="AN5409">
        <v>146006.39499999999</v>
      </c>
      <c r="AO5409">
        <v>145296.65599999999</v>
      </c>
    </row>
    <row r="5410" spans="2:41" x14ac:dyDescent="0.35">
      <c r="B5410" t="s">
        <v>311</v>
      </c>
      <c r="C5410" t="s">
        <v>459</v>
      </c>
      <c r="D5410" t="s">
        <v>54</v>
      </c>
      <c r="E5410" t="s">
        <v>24</v>
      </c>
      <c r="F5410" t="s">
        <v>312</v>
      </c>
      <c r="G5410" t="s">
        <v>328</v>
      </c>
      <c r="H5410" t="s">
        <v>314</v>
      </c>
      <c r="I5410" t="s">
        <v>28</v>
      </c>
      <c r="J5410" t="s">
        <v>29</v>
      </c>
      <c r="K5410" t="s">
        <v>30</v>
      </c>
      <c r="P5410" t="s">
        <v>30</v>
      </c>
      <c r="S5410" t="s">
        <v>31</v>
      </c>
      <c r="U5410" t="s">
        <v>31</v>
      </c>
      <c r="V5410" t="s">
        <v>32</v>
      </c>
      <c r="W5410">
        <v>1</v>
      </c>
      <c r="X5410">
        <v>516.78800000000001</v>
      </c>
      <c r="Y5410">
        <v>511.49299999999999</v>
      </c>
      <c r="Z5410">
        <v>510.28199999999998</v>
      </c>
      <c r="AA5410">
        <v>525.89599999999996</v>
      </c>
      <c r="AB5410">
        <v>535.14300000000003</v>
      </c>
      <c r="AC5410">
        <v>540.40899999999999</v>
      </c>
      <c r="AD5410">
        <v>543.255</v>
      </c>
      <c r="AE5410">
        <v>547.80200000000002</v>
      </c>
      <c r="AF5410">
        <v>551.93399999999997</v>
      </c>
      <c r="AG5410">
        <v>556.14</v>
      </c>
      <c r="AH5410">
        <v>560.28200000000004</v>
      </c>
      <c r="AI5410">
        <v>564.42499999999995</v>
      </c>
      <c r="AJ5410">
        <v>568.85900000000004</v>
      </c>
      <c r="AK5410">
        <v>573.33500000000004</v>
      </c>
      <c r="AL5410">
        <v>577.88599999999997</v>
      </c>
      <c r="AM5410">
        <v>582.47</v>
      </c>
      <c r="AN5410">
        <v>587.096</v>
      </c>
      <c r="AO5410">
        <v>591.78099999999995</v>
      </c>
    </row>
    <row r="5411" spans="2:41" x14ac:dyDescent="0.35">
      <c r="B5411" t="s">
        <v>311</v>
      </c>
      <c r="C5411" t="s">
        <v>459</v>
      </c>
      <c r="D5411" t="s">
        <v>54</v>
      </c>
      <c r="E5411" t="s">
        <v>33</v>
      </c>
      <c r="F5411" t="s">
        <v>315</v>
      </c>
      <c r="G5411" t="s">
        <v>329</v>
      </c>
      <c r="H5411" t="s">
        <v>317</v>
      </c>
      <c r="I5411" t="s">
        <v>28</v>
      </c>
      <c r="J5411" t="s">
        <v>29</v>
      </c>
      <c r="K5411" t="s">
        <v>30</v>
      </c>
      <c r="P5411" t="s">
        <v>30</v>
      </c>
      <c r="S5411" t="s">
        <v>31</v>
      </c>
      <c r="U5411" t="s">
        <v>31</v>
      </c>
      <c r="V5411" t="s">
        <v>32</v>
      </c>
      <c r="W5411">
        <v>2</v>
      </c>
      <c r="X5411">
        <v>516.78800000000001</v>
      </c>
      <c r="Y5411">
        <v>511.44200000000001</v>
      </c>
      <c r="Z5411">
        <v>510.16300000000001</v>
      </c>
      <c r="AA5411">
        <v>462.41500000000002</v>
      </c>
      <c r="AB5411">
        <v>448.84500000000003</v>
      </c>
      <c r="AC5411">
        <v>436.779</v>
      </c>
      <c r="AD5411">
        <v>427.279</v>
      </c>
      <c r="AE5411">
        <v>419.91899999999998</v>
      </c>
      <c r="AF5411">
        <v>413.45699999999999</v>
      </c>
      <c r="AG5411">
        <v>407.44600000000003</v>
      </c>
      <c r="AH5411">
        <v>401.75200000000001</v>
      </c>
      <c r="AI5411">
        <v>396.80799999999999</v>
      </c>
      <c r="AJ5411">
        <v>392.44</v>
      </c>
      <c r="AK5411">
        <v>388.22899999999998</v>
      </c>
      <c r="AL5411">
        <v>384.62799999999999</v>
      </c>
      <c r="AM5411">
        <v>381.32400000000001</v>
      </c>
      <c r="AN5411">
        <v>378.334</v>
      </c>
      <c r="AO5411">
        <v>375.59100000000001</v>
      </c>
    </row>
    <row r="5412" spans="2:41" x14ac:dyDescent="0.35">
      <c r="B5412" t="s">
        <v>311</v>
      </c>
      <c r="C5412" t="s">
        <v>459</v>
      </c>
      <c r="D5412" t="s">
        <v>54</v>
      </c>
      <c r="E5412" t="s">
        <v>37</v>
      </c>
      <c r="F5412" t="s">
        <v>318</v>
      </c>
      <c r="G5412" t="s">
        <v>330</v>
      </c>
      <c r="H5412" t="s">
        <v>320</v>
      </c>
      <c r="I5412" t="s">
        <v>28</v>
      </c>
      <c r="J5412" t="s">
        <v>41</v>
      </c>
      <c r="Q5412" t="s">
        <v>42</v>
      </c>
      <c r="V5412" t="s">
        <v>43</v>
      </c>
      <c r="W5412">
        <v>1</v>
      </c>
      <c r="X5412">
        <v>181608.14600000001</v>
      </c>
      <c r="Y5412">
        <v>179688.01300000001</v>
      </c>
      <c r="Z5412">
        <v>178627.122</v>
      </c>
      <c r="AA5412">
        <v>185457.97700000001</v>
      </c>
      <c r="AB5412">
        <v>189560.81599999999</v>
      </c>
      <c r="AC5412">
        <v>191811.69699999999</v>
      </c>
      <c r="AD5412">
        <v>193060.598</v>
      </c>
      <c r="AE5412">
        <v>195003.01</v>
      </c>
      <c r="AF5412">
        <v>196760.321</v>
      </c>
      <c r="AG5412">
        <v>198545.28700000001</v>
      </c>
      <c r="AH5412">
        <v>200295.06</v>
      </c>
      <c r="AI5412">
        <v>202039.63099999999</v>
      </c>
      <c r="AJ5412">
        <v>203896.90400000001</v>
      </c>
      <c r="AK5412">
        <v>205770.15599999999</v>
      </c>
      <c r="AL5412">
        <v>207667.01800000001</v>
      </c>
      <c r="AM5412">
        <v>209572.467</v>
      </c>
      <c r="AN5412">
        <v>211486.66399999999</v>
      </c>
      <c r="AO5412">
        <v>213419.85399999999</v>
      </c>
    </row>
    <row r="5413" spans="2:41" x14ac:dyDescent="0.35">
      <c r="B5413" t="s">
        <v>311</v>
      </c>
      <c r="C5413" t="s">
        <v>459</v>
      </c>
      <c r="D5413" t="s">
        <v>54</v>
      </c>
      <c r="E5413" t="s">
        <v>44</v>
      </c>
      <c r="F5413" t="s">
        <v>321</v>
      </c>
      <c r="G5413" t="s">
        <v>331</v>
      </c>
      <c r="H5413" t="s">
        <v>323</v>
      </c>
      <c r="I5413" t="s">
        <v>28</v>
      </c>
      <c r="J5413" t="s">
        <v>41</v>
      </c>
      <c r="Q5413" t="s">
        <v>48</v>
      </c>
      <c r="V5413" t="s">
        <v>43</v>
      </c>
      <c r="W5413">
        <v>2</v>
      </c>
      <c r="X5413">
        <v>181608.14600000001</v>
      </c>
      <c r="Y5413">
        <v>179674.36</v>
      </c>
      <c r="Z5413">
        <v>178595.522</v>
      </c>
      <c r="AA5413">
        <v>162154.44399999999</v>
      </c>
      <c r="AB5413">
        <v>156944.41099999999</v>
      </c>
      <c r="AC5413">
        <v>152392.29699999999</v>
      </c>
      <c r="AD5413">
        <v>148916.739</v>
      </c>
      <c r="AE5413">
        <v>146283.39499999999</v>
      </c>
      <c r="AF5413">
        <v>143979.38699999999</v>
      </c>
      <c r="AG5413">
        <v>141846.87</v>
      </c>
      <c r="AH5413">
        <v>139831.693</v>
      </c>
      <c r="AI5413">
        <v>138090.995</v>
      </c>
      <c r="AJ5413">
        <v>136566.81700000001</v>
      </c>
      <c r="AK5413">
        <v>135105.98300000001</v>
      </c>
      <c r="AL5413">
        <v>133863.633</v>
      </c>
      <c r="AM5413">
        <v>132730.56599999999</v>
      </c>
      <c r="AN5413">
        <v>131710.39799999999</v>
      </c>
      <c r="AO5413">
        <v>130781.906</v>
      </c>
    </row>
    <row r="5414" spans="2:41" x14ac:dyDescent="0.35">
      <c r="B5414" t="s">
        <v>332</v>
      </c>
      <c r="C5414" t="s">
        <v>459</v>
      </c>
      <c r="D5414" t="s">
        <v>23</v>
      </c>
      <c r="E5414" t="s">
        <v>24</v>
      </c>
      <c r="F5414" t="s">
        <v>333</v>
      </c>
      <c r="G5414" t="s">
        <v>334</v>
      </c>
      <c r="H5414" t="s">
        <v>335</v>
      </c>
      <c r="I5414" t="s">
        <v>28</v>
      </c>
      <c r="J5414" t="s">
        <v>29</v>
      </c>
      <c r="K5414" t="s">
        <v>30</v>
      </c>
      <c r="P5414" t="s">
        <v>30</v>
      </c>
      <c r="S5414" t="s">
        <v>31</v>
      </c>
      <c r="U5414" t="s">
        <v>31</v>
      </c>
      <c r="V5414" t="s">
        <v>32</v>
      </c>
      <c r="W5414">
        <v>1</v>
      </c>
      <c r="X5414">
        <v>448.13600000000002</v>
      </c>
      <c r="Y5414">
        <v>415.84</v>
      </c>
      <c r="Z5414">
        <v>444.27300000000002</v>
      </c>
      <c r="AA5414">
        <v>480.78</v>
      </c>
      <c r="AB5414">
        <v>498.91199999999998</v>
      </c>
      <c r="AC5414">
        <v>503.58100000000002</v>
      </c>
      <c r="AD5414">
        <v>505.42200000000003</v>
      </c>
      <c r="AE5414">
        <v>509.78800000000001</v>
      </c>
      <c r="AF5414">
        <v>513.41099999999994</v>
      </c>
      <c r="AG5414">
        <v>516.96199999999999</v>
      </c>
      <c r="AH5414">
        <v>520.42499999999995</v>
      </c>
      <c r="AI5414">
        <v>523.84500000000003</v>
      </c>
      <c r="AJ5414">
        <v>527.22500000000002</v>
      </c>
      <c r="AK5414">
        <v>530.62599999999998</v>
      </c>
      <c r="AL5414">
        <v>534.12599999999998</v>
      </c>
      <c r="AM5414">
        <v>537.59100000000001</v>
      </c>
      <c r="AN5414">
        <v>541.00599999999997</v>
      </c>
      <c r="AO5414">
        <v>544.46299999999997</v>
      </c>
    </row>
    <row r="5415" spans="2:41" x14ac:dyDescent="0.35">
      <c r="B5415" t="s">
        <v>332</v>
      </c>
      <c r="C5415" t="s">
        <v>459</v>
      </c>
      <c r="D5415" t="s">
        <v>23</v>
      </c>
      <c r="E5415" t="s">
        <v>33</v>
      </c>
      <c r="F5415" t="s">
        <v>336</v>
      </c>
      <c r="G5415" t="s">
        <v>337</v>
      </c>
      <c r="H5415" t="s">
        <v>338</v>
      </c>
      <c r="I5415" t="s">
        <v>28</v>
      </c>
      <c r="J5415" t="s">
        <v>29</v>
      </c>
      <c r="K5415" t="s">
        <v>30</v>
      </c>
      <c r="P5415" t="s">
        <v>30</v>
      </c>
      <c r="S5415" t="s">
        <v>31</v>
      </c>
      <c r="U5415" t="s">
        <v>31</v>
      </c>
      <c r="V5415" t="s">
        <v>32</v>
      </c>
      <c r="W5415">
        <v>2</v>
      </c>
      <c r="X5415">
        <v>448.13600000000002</v>
      </c>
      <c r="Y5415">
        <v>415.84</v>
      </c>
      <c r="Z5415">
        <v>442.08499999999998</v>
      </c>
      <c r="AA5415">
        <v>429.79500000000002</v>
      </c>
      <c r="AB5415">
        <v>428.851</v>
      </c>
      <c r="AC5415">
        <v>419.71100000000001</v>
      </c>
      <c r="AD5415">
        <v>413.65600000000001</v>
      </c>
      <c r="AE5415">
        <v>409.53899999999999</v>
      </c>
      <c r="AF5415">
        <v>403.90899999999999</v>
      </c>
      <c r="AG5415">
        <v>398.07499999999999</v>
      </c>
      <c r="AH5415">
        <v>392.423</v>
      </c>
      <c r="AI5415">
        <v>387.00700000000001</v>
      </c>
      <c r="AJ5415">
        <v>381.74</v>
      </c>
      <c r="AK5415">
        <v>376.57499999999999</v>
      </c>
      <c r="AL5415">
        <v>371.77199999999999</v>
      </c>
      <c r="AM5415">
        <v>367.13900000000001</v>
      </c>
      <c r="AN5415">
        <v>362.67599999999999</v>
      </c>
      <c r="AO5415">
        <v>358.37700000000001</v>
      </c>
    </row>
    <row r="5416" spans="2:41" x14ac:dyDescent="0.35">
      <c r="B5416" t="s">
        <v>332</v>
      </c>
      <c r="C5416" t="s">
        <v>459</v>
      </c>
      <c r="D5416" t="s">
        <v>23</v>
      </c>
      <c r="E5416" t="s">
        <v>37</v>
      </c>
      <c r="F5416" t="s">
        <v>339</v>
      </c>
      <c r="G5416" t="s">
        <v>340</v>
      </c>
      <c r="H5416" t="s">
        <v>341</v>
      </c>
      <c r="I5416" t="s">
        <v>28</v>
      </c>
      <c r="J5416" t="s">
        <v>41</v>
      </c>
      <c r="Q5416" t="s">
        <v>42</v>
      </c>
      <c r="V5416" t="s">
        <v>43</v>
      </c>
      <c r="W5416">
        <v>1</v>
      </c>
      <c r="X5416">
        <v>135889.30300000001</v>
      </c>
      <c r="Y5416">
        <v>126136.776</v>
      </c>
      <c r="Z5416">
        <v>133788.02900000001</v>
      </c>
      <c r="AA5416">
        <v>142123.446</v>
      </c>
      <c r="AB5416">
        <v>146426.91200000001</v>
      </c>
      <c r="AC5416">
        <v>147574.98699999999</v>
      </c>
      <c r="AD5416">
        <v>148088.17300000001</v>
      </c>
      <c r="AE5416">
        <v>149271.00099999999</v>
      </c>
      <c r="AF5416">
        <v>150265.81200000001</v>
      </c>
      <c r="AG5416">
        <v>151234.55100000001</v>
      </c>
      <c r="AH5416">
        <v>152190.761</v>
      </c>
      <c r="AI5416">
        <v>153130.052</v>
      </c>
      <c r="AJ5416">
        <v>154070.74900000001</v>
      </c>
      <c r="AK5416">
        <v>155005.432</v>
      </c>
      <c r="AL5416">
        <v>155976.924</v>
      </c>
      <c r="AM5416">
        <v>156935.45300000001</v>
      </c>
      <c r="AN5416">
        <v>157885.39199999999</v>
      </c>
      <c r="AO5416">
        <v>158845.149</v>
      </c>
    </row>
    <row r="5417" spans="2:41" x14ac:dyDescent="0.35">
      <c r="B5417" t="s">
        <v>332</v>
      </c>
      <c r="C5417" t="s">
        <v>459</v>
      </c>
      <c r="D5417" t="s">
        <v>23</v>
      </c>
      <c r="E5417" t="s">
        <v>44</v>
      </c>
      <c r="F5417" t="s">
        <v>342</v>
      </c>
      <c r="G5417" t="s">
        <v>343</v>
      </c>
      <c r="H5417" t="s">
        <v>344</v>
      </c>
      <c r="I5417" t="s">
        <v>28</v>
      </c>
      <c r="J5417" t="s">
        <v>41</v>
      </c>
      <c r="Q5417" t="s">
        <v>48</v>
      </c>
      <c r="V5417" t="s">
        <v>43</v>
      </c>
      <c r="W5417">
        <v>2</v>
      </c>
      <c r="X5417">
        <v>135889.30300000001</v>
      </c>
      <c r="Y5417">
        <v>126136.776</v>
      </c>
      <c r="Z5417">
        <v>133408.837</v>
      </c>
      <c r="AA5417">
        <v>130517.65700000001</v>
      </c>
      <c r="AB5417">
        <v>130262.928</v>
      </c>
      <c r="AC5417">
        <v>127923.363</v>
      </c>
      <c r="AD5417">
        <v>126242.31200000001</v>
      </c>
      <c r="AE5417">
        <v>125071.42</v>
      </c>
      <c r="AF5417">
        <v>123644.74400000001</v>
      </c>
      <c r="AG5417">
        <v>122211.606</v>
      </c>
      <c r="AH5417">
        <v>120855.11900000001</v>
      </c>
      <c r="AI5417">
        <v>119566.21400000001</v>
      </c>
      <c r="AJ5417">
        <v>118329.03</v>
      </c>
      <c r="AK5417">
        <v>117108.962</v>
      </c>
      <c r="AL5417">
        <v>116006.776</v>
      </c>
      <c r="AM5417">
        <v>114952.626</v>
      </c>
      <c r="AN5417">
        <v>113953.762</v>
      </c>
      <c r="AO5417">
        <v>113002.59600000001</v>
      </c>
    </row>
    <row r="5418" spans="2:41" x14ac:dyDescent="0.35">
      <c r="B5418" t="s">
        <v>332</v>
      </c>
      <c r="C5418" t="s">
        <v>459</v>
      </c>
      <c r="D5418" t="s">
        <v>49</v>
      </c>
      <c r="E5418" t="s">
        <v>24</v>
      </c>
      <c r="F5418" t="s">
        <v>333</v>
      </c>
      <c r="G5418" t="s">
        <v>345</v>
      </c>
      <c r="H5418" t="s">
        <v>335</v>
      </c>
      <c r="I5418" t="s">
        <v>28</v>
      </c>
      <c r="J5418" t="s">
        <v>29</v>
      </c>
      <c r="K5418" t="s">
        <v>30</v>
      </c>
      <c r="P5418" t="s">
        <v>30</v>
      </c>
      <c r="S5418" t="s">
        <v>31</v>
      </c>
      <c r="U5418" t="s">
        <v>31</v>
      </c>
      <c r="V5418" t="s">
        <v>32</v>
      </c>
      <c r="W5418">
        <v>1</v>
      </c>
      <c r="X5418">
        <v>448.13600000000002</v>
      </c>
      <c r="Y5418">
        <v>415.84</v>
      </c>
      <c r="Z5418">
        <v>444.27300000000002</v>
      </c>
      <c r="AA5418">
        <v>480.78</v>
      </c>
      <c r="AB5418">
        <v>498.91199999999998</v>
      </c>
      <c r="AC5418">
        <v>503.58100000000002</v>
      </c>
      <c r="AD5418">
        <v>505.42200000000003</v>
      </c>
      <c r="AE5418">
        <v>509.78800000000001</v>
      </c>
      <c r="AF5418">
        <v>513.41099999999994</v>
      </c>
      <c r="AG5418">
        <v>516.96199999999999</v>
      </c>
      <c r="AH5418">
        <v>520.42499999999995</v>
      </c>
      <c r="AI5418">
        <v>523.84500000000003</v>
      </c>
      <c r="AJ5418">
        <v>527.22500000000002</v>
      </c>
      <c r="AK5418">
        <v>530.62599999999998</v>
      </c>
      <c r="AL5418">
        <v>534.12599999999998</v>
      </c>
      <c r="AM5418">
        <v>537.59100000000001</v>
      </c>
      <c r="AN5418">
        <v>541.00599999999997</v>
      </c>
      <c r="AO5418">
        <v>544.46299999999997</v>
      </c>
    </row>
    <row r="5419" spans="2:41" x14ac:dyDescent="0.35">
      <c r="B5419" t="s">
        <v>332</v>
      </c>
      <c r="C5419" t="s">
        <v>459</v>
      </c>
      <c r="D5419" t="s">
        <v>49</v>
      </c>
      <c r="E5419" t="s">
        <v>33</v>
      </c>
      <c r="F5419" t="s">
        <v>336</v>
      </c>
      <c r="G5419" t="s">
        <v>346</v>
      </c>
      <c r="H5419" t="s">
        <v>338</v>
      </c>
      <c r="I5419" t="s">
        <v>28</v>
      </c>
      <c r="J5419" t="s">
        <v>29</v>
      </c>
      <c r="K5419" t="s">
        <v>30</v>
      </c>
      <c r="P5419" t="s">
        <v>30</v>
      </c>
      <c r="S5419" t="s">
        <v>31</v>
      </c>
      <c r="U5419" t="s">
        <v>31</v>
      </c>
      <c r="V5419" t="s">
        <v>32</v>
      </c>
      <c r="W5419">
        <v>2</v>
      </c>
      <c r="X5419" s="5">
        <v>448.13600000000002</v>
      </c>
      <c r="Y5419">
        <v>415.84</v>
      </c>
      <c r="Z5419">
        <v>437.51100000000002</v>
      </c>
      <c r="AA5419">
        <v>395.72899999999998</v>
      </c>
      <c r="AB5419">
        <v>383.52300000000002</v>
      </c>
      <c r="AC5419">
        <v>368.47899999999998</v>
      </c>
      <c r="AD5419">
        <v>359.02699999999999</v>
      </c>
      <c r="AE5419">
        <v>351.42099999999999</v>
      </c>
      <c r="AF5419">
        <v>344.31299999999999</v>
      </c>
      <c r="AG5419">
        <v>337.91199999999998</v>
      </c>
      <c r="AH5419">
        <v>331.92899999999997</v>
      </c>
      <c r="AI5419">
        <v>326.44900000000001</v>
      </c>
      <c r="AJ5419">
        <v>321.27699999999999</v>
      </c>
      <c r="AK5419">
        <v>316.19400000000002</v>
      </c>
      <c r="AL5419">
        <v>309.79399999999998</v>
      </c>
      <c r="AM5419">
        <v>303.54700000000003</v>
      </c>
      <c r="AN5419">
        <v>297.56</v>
      </c>
      <c r="AO5419">
        <v>291.80799999999999</v>
      </c>
    </row>
    <row r="5420" spans="2:41" x14ac:dyDescent="0.35">
      <c r="B5420" t="s">
        <v>332</v>
      </c>
      <c r="C5420" t="s">
        <v>459</v>
      </c>
      <c r="D5420" t="s">
        <v>49</v>
      </c>
      <c r="E5420" t="s">
        <v>37</v>
      </c>
      <c r="F5420" t="s">
        <v>339</v>
      </c>
      <c r="G5420" t="s">
        <v>347</v>
      </c>
      <c r="H5420" t="s">
        <v>341</v>
      </c>
      <c r="I5420" t="s">
        <v>28</v>
      </c>
      <c r="J5420" t="s">
        <v>41</v>
      </c>
      <c r="Q5420" t="s">
        <v>42</v>
      </c>
      <c r="V5420" t="s">
        <v>43</v>
      </c>
      <c r="W5420">
        <v>1</v>
      </c>
      <c r="X5420">
        <v>135889.30300000001</v>
      </c>
      <c r="Y5420">
        <v>126136.776</v>
      </c>
      <c r="Z5420">
        <v>133788.02900000001</v>
      </c>
      <c r="AA5420">
        <v>142123.446</v>
      </c>
      <c r="AB5420">
        <v>146426.91200000001</v>
      </c>
      <c r="AC5420">
        <v>147574.98699999999</v>
      </c>
      <c r="AD5420">
        <v>148088.17300000001</v>
      </c>
      <c r="AE5420">
        <v>149271.00099999999</v>
      </c>
      <c r="AF5420">
        <v>150265.81200000001</v>
      </c>
      <c r="AG5420">
        <v>151234.55100000001</v>
      </c>
      <c r="AH5420">
        <v>152190.761</v>
      </c>
      <c r="AI5420">
        <v>153130.052</v>
      </c>
      <c r="AJ5420">
        <v>154070.74900000001</v>
      </c>
      <c r="AK5420">
        <v>155005.432</v>
      </c>
      <c r="AL5420">
        <v>155976.924</v>
      </c>
      <c r="AM5420">
        <v>156935.45300000001</v>
      </c>
      <c r="AN5420">
        <v>157885.39199999999</v>
      </c>
      <c r="AO5420">
        <v>158845.149</v>
      </c>
    </row>
    <row r="5421" spans="2:41" x14ac:dyDescent="0.35">
      <c r="B5421" t="s">
        <v>332</v>
      </c>
      <c r="C5421" t="s">
        <v>459</v>
      </c>
      <c r="D5421" t="s">
        <v>49</v>
      </c>
      <c r="E5421" t="s">
        <v>44</v>
      </c>
      <c r="F5421" t="s">
        <v>342</v>
      </c>
      <c r="G5421" t="s">
        <v>348</v>
      </c>
      <c r="H5421" t="s">
        <v>344</v>
      </c>
      <c r="I5421" t="s">
        <v>28</v>
      </c>
      <c r="J5421" t="s">
        <v>41</v>
      </c>
      <c r="Q5421" t="s">
        <v>48</v>
      </c>
      <c r="V5421" t="s">
        <v>43</v>
      </c>
      <c r="W5421">
        <v>2</v>
      </c>
      <c r="X5421">
        <v>135889.30300000001</v>
      </c>
      <c r="Y5421">
        <v>126136.776</v>
      </c>
      <c r="Z5421">
        <v>132614.99100000001</v>
      </c>
      <c r="AA5421">
        <v>122107.79399999999</v>
      </c>
      <c r="AB5421">
        <v>119053.685</v>
      </c>
      <c r="AC5421">
        <v>115025.269</v>
      </c>
      <c r="AD5421">
        <v>112437.004</v>
      </c>
      <c r="AE5421">
        <v>110341.628</v>
      </c>
      <c r="AF5421">
        <v>108399.91099999999</v>
      </c>
      <c r="AG5421">
        <v>106646.319</v>
      </c>
      <c r="AH5421">
        <v>105005.92</v>
      </c>
      <c r="AI5421">
        <v>103497.21</v>
      </c>
      <c r="AJ5421">
        <v>102077.04300000001</v>
      </c>
      <c r="AK5421">
        <v>100678.291</v>
      </c>
      <c r="AL5421">
        <v>99134.293000000005</v>
      </c>
      <c r="AM5421">
        <v>97665.888000000006</v>
      </c>
      <c r="AN5421">
        <v>96308.03</v>
      </c>
      <c r="AO5421">
        <v>95030.726999999999</v>
      </c>
    </row>
    <row r="5422" spans="2:41" x14ac:dyDescent="0.35">
      <c r="B5422" t="s">
        <v>332</v>
      </c>
      <c r="C5422" t="s">
        <v>459</v>
      </c>
      <c r="D5422" t="s">
        <v>54</v>
      </c>
      <c r="E5422" t="s">
        <v>24</v>
      </c>
      <c r="F5422" t="s">
        <v>333</v>
      </c>
      <c r="G5422" t="s">
        <v>349</v>
      </c>
      <c r="H5422" t="s">
        <v>335</v>
      </c>
      <c r="I5422" t="s">
        <v>28</v>
      </c>
      <c r="J5422" t="s">
        <v>29</v>
      </c>
      <c r="K5422" t="s">
        <v>30</v>
      </c>
      <c r="P5422" t="s">
        <v>30</v>
      </c>
      <c r="S5422" t="s">
        <v>31</v>
      </c>
      <c r="U5422" t="s">
        <v>31</v>
      </c>
      <c r="V5422" t="s">
        <v>32</v>
      </c>
      <c r="W5422">
        <v>1</v>
      </c>
      <c r="X5422">
        <v>448.13600000000002</v>
      </c>
      <c r="Y5422">
        <v>415.84</v>
      </c>
      <c r="Z5422">
        <v>444.27300000000002</v>
      </c>
      <c r="AA5422">
        <v>480.78</v>
      </c>
      <c r="AB5422">
        <v>498.91199999999998</v>
      </c>
      <c r="AC5422">
        <v>503.58100000000002</v>
      </c>
      <c r="AD5422">
        <v>505.42200000000003</v>
      </c>
      <c r="AE5422">
        <v>509.78800000000001</v>
      </c>
      <c r="AF5422">
        <v>513.41099999999994</v>
      </c>
      <c r="AG5422">
        <v>516.96199999999999</v>
      </c>
      <c r="AH5422">
        <v>520.42499999999995</v>
      </c>
      <c r="AI5422">
        <v>523.84500000000003</v>
      </c>
      <c r="AJ5422">
        <v>527.22500000000002</v>
      </c>
      <c r="AK5422">
        <v>530.62599999999998</v>
      </c>
      <c r="AL5422">
        <v>534.12599999999998</v>
      </c>
      <c r="AM5422">
        <v>537.59100000000001</v>
      </c>
      <c r="AN5422">
        <v>541.00599999999997</v>
      </c>
      <c r="AO5422">
        <v>544.46299999999997</v>
      </c>
    </row>
    <row r="5423" spans="2:41" x14ac:dyDescent="0.35">
      <c r="B5423" t="s">
        <v>332</v>
      </c>
      <c r="C5423" t="s">
        <v>459</v>
      </c>
      <c r="D5423" t="s">
        <v>54</v>
      </c>
      <c r="E5423" t="s">
        <v>33</v>
      </c>
      <c r="F5423" t="s">
        <v>336</v>
      </c>
      <c r="G5423" t="s">
        <v>350</v>
      </c>
      <c r="H5423" t="s">
        <v>338</v>
      </c>
      <c r="I5423" t="s">
        <v>28</v>
      </c>
      <c r="J5423" t="s">
        <v>29</v>
      </c>
      <c r="K5423" t="s">
        <v>30</v>
      </c>
      <c r="P5423" t="s">
        <v>30</v>
      </c>
      <c r="S5423" t="s">
        <v>31</v>
      </c>
      <c r="U5423" t="s">
        <v>31</v>
      </c>
      <c r="V5423" t="s">
        <v>32</v>
      </c>
      <c r="W5423">
        <v>2</v>
      </c>
      <c r="X5423">
        <v>448.13600000000002</v>
      </c>
      <c r="Y5423">
        <v>415.84</v>
      </c>
      <c r="Z5423">
        <v>433.38499999999999</v>
      </c>
      <c r="AA5423">
        <v>369.37799999999999</v>
      </c>
      <c r="AB5423">
        <v>349.58499999999998</v>
      </c>
      <c r="AC5423">
        <v>331.12200000000001</v>
      </c>
      <c r="AD5423">
        <v>320.29899999999998</v>
      </c>
      <c r="AE5423">
        <v>311.29700000000003</v>
      </c>
      <c r="AF5423">
        <v>303.18799999999999</v>
      </c>
      <c r="AG5423">
        <v>296.072</v>
      </c>
      <c r="AH5423">
        <v>289.52800000000002</v>
      </c>
      <c r="AI5423">
        <v>283.64600000000002</v>
      </c>
      <c r="AJ5423">
        <v>278.15499999999997</v>
      </c>
      <c r="AK5423">
        <v>272.92</v>
      </c>
      <c r="AL5423">
        <v>268.40800000000002</v>
      </c>
      <c r="AM5423">
        <v>264.255</v>
      </c>
      <c r="AN5423">
        <v>260.44600000000003</v>
      </c>
      <c r="AO5423">
        <v>256.28300000000002</v>
      </c>
    </row>
    <row r="5424" spans="2:41" x14ac:dyDescent="0.35">
      <c r="B5424" t="s">
        <v>332</v>
      </c>
      <c r="C5424" t="s">
        <v>459</v>
      </c>
      <c r="D5424" t="s">
        <v>54</v>
      </c>
      <c r="E5424" t="s">
        <v>37</v>
      </c>
      <c r="F5424" t="s">
        <v>339</v>
      </c>
      <c r="G5424" t="s">
        <v>351</v>
      </c>
      <c r="H5424" t="s">
        <v>341</v>
      </c>
      <c r="I5424" t="s">
        <v>28</v>
      </c>
      <c r="J5424" t="s">
        <v>41</v>
      </c>
      <c r="Q5424" t="s">
        <v>42</v>
      </c>
      <c r="V5424" t="s">
        <v>43</v>
      </c>
      <c r="W5424">
        <v>1</v>
      </c>
      <c r="X5424">
        <v>135889.30300000001</v>
      </c>
      <c r="Y5424">
        <v>126136.776</v>
      </c>
      <c r="Z5424">
        <v>133788.02900000001</v>
      </c>
      <c r="AA5424">
        <v>142123.446</v>
      </c>
      <c r="AB5424">
        <v>146426.91200000001</v>
      </c>
      <c r="AC5424">
        <v>147574.98699999999</v>
      </c>
      <c r="AD5424">
        <v>148088.17300000001</v>
      </c>
      <c r="AE5424">
        <v>149271.00099999999</v>
      </c>
      <c r="AF5424">
        <v>150265.81200000001</v>
      </c>
      <c r="AG5424">
        <v>151234.55100000001</v>
      </c>
      <c r="AH5424">
        <v>152190.761</v>
      </c>
      <c r="AI5424">
        <v>153130.052</v>
      </c>
      <c r="AJ5424">
        <v>154070.74900000001</v>
      </c>
      <c r="AK5424">
        <v>155005.432</v>
      </c>
      <c r="AL5424">
        <v>155976.924</v>
      </c>
      <c r="AM5424">
        <v>156935.45300000001</v>
      </c>
      <c r="AN5424">
        <v>157885.39199999999</v>
      </c>
      <c r="AO5424">
        <v>158845.149</v>
      </c>
    </row>
    <row r="5425" spans="2:41" x14ac:dyDescent="0.35">
      <c r="B5425" t="s">
        <v>332</v>
      </c>
      <c r="C5425" t="s">
        <v>459</v>
      </c>
      <c r="D5425" t="s">
        <v>54</v>
      </c>
      <c r="E5425" t="s">
        <v>44</v>
      </c>
      <c r="F5425" t="s">
        <v>342</v>
      </c>
      <c r="G5425" t="s">
        <v>352</v>
      </c>
      <c r="H5425" t="s">
        <v>344</v>
      </c>
      <c r="I5425" t="s">
        <v>28</v>
      </c>
      <c r="J5425" t="s">
        <v>41</v>
      </c>
      <c r="Q5425" t="s">
        <v>48</v>
      </c>
      <c r="V5425" t="s">
        <v>43</v>
      </c>
      <c r="W5425">
        <v>2</v>
      </c>
      <c r="X5425">
        <v>135889.30300000001</v>
      </c>
      <c r="Y5425">
        <v>126136.776</v>
      </c>
      <c r="Z5425">
        <v>131898.995</v>
      </c>
      <c r="AA5425">
        <v>115620.768</v>
      </c>
      <c r="AB5425">
        <v>110588.088</v>
      </c>
      <c r="AC5425">
        <v>105642.363</v>
      </c>
      <c r="AD5425">
        <v>102673.90399999999</v>
      </c>
      <c r="AE5425">
        <v>100190.678</v>
      </c>
      <c r="AF5425">
        <v>97965.034</v>
      </c>
      <c r="AG5425">
        <v>96003.956999999995</v>
      </c>
      <c r="AH5425">
        <v>94194.667000000001</v>
      </c>
      <c r="AI5425">
        <v>92559.326000000001</v>
      </c>
      <c r="AJ5425">
        <v>91032.737999999998</v>
      </c>
      <c r="AK5425">
        <v>89560.319000000003</v>
      </c>
      <c r="AL5425">
        <v>88299.37</v>
      </c>
      <c r="AM5425">
        <v>87132.826000000001</v>
      </c>
      <c r="AN5425">
        <v>86064.54</v>
      </c>
      <c r="AO5425">
        <v>84964.603000000003</v>
      </c>
    </row>
    <row r="5426" spans="2:41" x14ac:dyDescent="0.35">
      <c r="B5426" t="s">
        <v>353</v>
      </c>
      <c r="C5426" t="s">
        <v>459</v>
      </c>
      <c r="D5426" t="s">
        <v>23</v>
      </c>
      <c r="E5426" t="s">
        <v>24</v>
      </c>
      <c r="F5426" t="s">
        <v>354</v>
      </c>
      <c r="G5426" t="s">
        <v>355</v>
      </c>
      <c r="H5426" t="s">
        <v>356</v>
      </c>
      <c r="I5426" t="s">
        <v>28</v>
      </c>
      <c r="J5426" t="s">
        <v>29</v>
      </c>
      <c r="K5426" t="s">
        <v>30</v>
      </c>
      <c r="P5426" t="s">
        <v>30</v>
      </c>
      <c r="S5426" t="s">
        <v>31</v>
      </c>
      <c r="U5426" t="s">
        <v>31</v>
      </c>
      <c r="V5426" t="s">
        <v>32</v>
      </c>
      <c r="W5426">
        <v>1</v>
      </c>
      <c r="X5426">
        <v>603.72799999999995</v>
      </c>
      <c r="Y5426">
        <v>580.36099999999999</v>
      </c>
      <c r="Z5426">
        <v>599.33000000000004</v>
      </c>
      <c r="AA5426">
        <v>635.976</v>
      </c>
      <c r="AB5426">
        <v>661.06500000000005</v>
      </c>
      <c r="AC5426">
        <v>671.18899999999996</v>
      </c>
      <c r="AD5426">
        <v>678.39800000000002</v>
      </c>
      <c r="AE5426">
        <v>689.98800000000006</v>
      </c>
      <c r="AF5426">
        <v>699.04200000000003</v>
      </c>
      <c r="AG5426">
        <v>707.279</v>
      </c>
      <c r="AH5426">
        <v>714.80499999999995</v>
      </c>
      <c r="AI5426">
        <v>721.83399999999995</v>
      </c>
      <c r="AJ5426">
        <v>728.43299999999999</v>
      </c>
      <c r="AK5426">
        <v>734.57399999999996</v>
      </c>
      <c r="AL5426">
        <v>740.46600000000001</v>
      </c>
      <c r="AM5426">
        <v>745.89400000000001</v>
      </c>
      <c r="AN5426">
        <v>750.16899999999998</v>
      </c>
      <c r="AO5426">
        <v>753.76800000000003</v>
      </c>
    </row>
    <row r="5427" spans="2:41" x14ac:dyDescent="0.35">
      <c r="B5427" t="s">
        <v>353</v>
      </c>
      <c r="C5427" t="s">
        <v>459</v>
      </c>
      <c r="D5427" t="s">
        <v>23</v>
      </c>
      <c r="E5427" t="s">
        <v>33</v>
      </c>
      <c r="F5427" t="s">
        <v>357</v>
      </c>
      <c r="G5427" t="s">
        <v>358</v>
      </c>
      <c r="H5427" t="s">
        <v>359</v>
      </c>
      <c r="I5427" t="s">
        <v>28</v>
      </c>
      <c r="J5427" t="s">
        <v>29</v>
      </c>
      <c r="K5427" t="s">
        <v>30</v>
      </c>
      <c r="P5427" t="s">
        <v>30</v>
      </c>
      <c r="S5427" t="s">
        <v>31</v>
      </c>
      <c r="U5427" t="s">
        <v>31</v>
      </c>
      <c r="V5427" t="s">
        <v>32</v>
      </c>
      <c r="W5427">
        <v>2</v>
      </c>
      <c r="X5427">
        <v>603.72799999999995</v>
      </c>
      <c r="Y5427">
        <v>580.27200000000005</v>
      </c>
      <c r="Z5427">
        <v>598.52599999999995</v>
      </c>
      <c r="AA5427">
        <v>615.98</v>
      </c>
      <c r="AB5427">
        <v>628.69200000000001</v>
      </c>
      <c r="AC5427">
        <v>627.20299999999997</v>
      </c>
      <c r="AD5427">
        <v>626.29</v>
      </c>
      <c r="AE5427">
        <v>628.71699999999998</v>
      </c>
      <c r="AF5427">
        <v>629.18899999999996</v>
      </c>
      <c r="AG5427">
        <v>628.74199999999996</v>
      </c>
      <c r="AH5427">
        <v>627.23400000000004</v>
      </c>
      <c r="AI5427">
        <v>625.38800000000003</v>
      </c>
      <c r="AJ5427">
        <v>623.577</v>
      </c>
      <c r="AK5427">
        <v>621.31200000000001</v>
      </c>
      <c r="AL5427">
        <v>618.89</v>
      </c>
      <c r="AM5427">
        <v>616.11800000000005</v>
      </c>
      <c r="AN5427">
        <v>613.08100000000002</v>
      </c>
      <c r="AO5427">
        <v>609.74099999999999</v>
      </c>
    </row>
    <row r="5428" spans="2:41" x14ac:dyDescent="0.35">
      <c r="B5428" t="s">
        <v>353</v>
      </c>
      <c r="C5428" t="s">
        <v>459</v>
      </c>
      <c r="D5428" t="s">
        <v>23</v>
      </c>
      <c r="E5428" t="s">
        <v>37</v>
      </c>
      <c r="F5428" t="s">
        <v>360</v>
      </c>
      <c r="G5428" t="s">
        <v>361</v>
      </c>
      <c r="H5428" t="s">
        <v>362</v>
      </c>
      <c r="I5428" t="s">
        <v>28</v>
      </c>
      <c r="J5428" t="s">
        <v>41</v>
      </c>
      <c r="Q5428" t="s">
        <v>42</v>
      </c>
      <c r="V5428" t="s">
        <v>43</v>
      </c>
      <c r="W5428">
        <v>1</v>
      </c>
      <c r="X5428">
        <v>226599.402</v>
      </c>
      <c r="Y5428">
        <v>214426.36799999999</v>
      </c>
      <c r="Z5428">
        <v>217850.242</v>
      </c>
      <c r="AA5428">
        <v>227157.57199999999</v>
      </c>
      <c r="AB5428">
        <v>233815.81899999999</v>
      </c>
      <c r="AC5428">
        <v>236031.66899999999</v>
      </c>
      <c r="AD5428">
        <v>237400.88</v>
      </c>
      <c r="AE5428">
        <v>239883.016</v>
      </c>
      <c r="AF5428">
        <v>241769.443</v>
      </c>
      <c r="AG5428">
        <v>243447.296</v>
      </c>
      <c r="AH5428">
        <v>244976.15900000001</v>
      </c>
      <c r="AI5428">
        <v>246368.16800000001</v>
      </c>
      <c r="AJ5428">
        <v>247648.095</v>
      </c>
      <c r="AK5428">
        <v>248793.82800000001</v>
      </c>
      <c r="AL5428">
        <v>249874.98699999999</v>
      </c>
      <c r="AM5428">
        <v>250827.16399999999</v>
      </c>
      <c r="AN5428">
        <v>251583.231</v>
      </c>
      <c r="AO5428">
        <v>252207.49799999999</v>
      </c>
    </row>
    <row r="5429" spans="2:41" x14ac:dyDescent="0.35">
      <c r="B5429" t="s">
        <v>353</v>
      </c>
      <c r="C5429" t="s">
        <v>459</v>
      </c>
      <c r="D5429" t="s">
        <v>23</v>
      </c>
      <c r="E5429" t="s">
        <v>44</v>
      </c>
      <c r="F5429" t="s">
        <v>363</v>
      </c>
      <c r="G5429" t="s">
        <v>364</v>
      </c>
      <c r="H5429" t="s">
        <v>365</v>
      </c>
      <c r="I5429" t="s">
        <v>28</v>
      </c>
      <c r="J5429" t="s">
        <v>41</v>
      </c>
      <c r="Q5429" t="s">
        <v>48</v>
      </c>
      <c r="V5429" t="s">
        <v>43</v>
      </c>
      <c r="W5429">
        <v>2</v>
      </c>
      <c r="X5429">
        <v>226599.402</v>
      </c>
      <c r="Y5429">
        <v>214413.28899999999</v>
      </c>
      <c r="Z5429">
        <v>217763.83900000001</v>
      </c>
      <c r="AA5429">
        <v>222465.80600000001</v>
      </c>
      <c r="AB5429">
        <v>226269.18900000001</v>
      </c>
      <c r="AC5429">
        <v>225734.133</v>
      </c>
      <c r="AD5429">
        <v>225259.101</v>
      </c>
      <c r="AE5429">
        <v>225662.12100000001</v>
      </c>
      <c r="AF5429">
        <v>225610.71400000001</v>
      </c>
      <c r="AG5429">
        <v>225324.82399999999</v>
      </c>
      <c r="AH5429">
        <v>224933.929</v>
      </c>
      <c r="AI5429">
        <v>224450.21</v>
      </c>
      <c r="AJ5429">
        <v>223831.48199999999</v>
      </c>
      <c r="AK5429">
        <v>223080.50899999999</v>
      </c>
      <c r="AL5429">
        <v>222297.53599999999</v>
      </c>
      <c r="AM5429">
        <v>221416.90599999999</v>
      </c>
      <c r="AN5429">
        <v>220460.74600000001</v>
      </c>
      <c r="AO5429">
        <v>219422.481</v>
      </c>
    </row>
    <row r="5430" spans="2:41" x14ac:dyDescent="0.35">
      <c r="B5430" t="s">
        <v>353</v>
      </c>
      <c r="C5430" t="s">
        <v>459</v>
      </c>
      <c r="D5430" t="s">
        <v>49</v>
      </c>
      <c r="E5430" t="s">
        <v>24</v>
      </c>
      <c r="F5430" t="s">
        <v>354</v>
      </c>
      <c r="G5430" t="s">
        <v>366</v>
      </c>
      <c r="H5430" t="s">
        <v>356</v>
      </c>
      <c r="I5430" t="s">
        <v>28</v>
      </c>
      <c r="J5430" t="s">
        <v>29</v>
      </c>
      <c r="K5430" t="s">
        <v>30</v>
      </c>
      <c r="P5430" t="s">
        <v>30</v>
      </c>
      <c r="S5430" t="s">
        <v>31</v>
      </c>
      <c r="U5430" t="s">
        <v>31</v>
      </c>
      <c r="V5430" t="s">
        <v>32</v>
      </c>
      <c r="W5430">
        <v>1</v>
      </c>
      <c r="X5430">
        <v>603.72799999999995</v>
      </c>
      <c r="Y5430">
        <v>580.36099999999999</v>
      </c>
      <c r="Z5430">
        <v>599.33000000000004</v>
      </c>
      <c r="AA5430">
        <v>635.976</v>
      </c>
      <c r="AB5430">
        <v>661.06500000000005</v>
      </c>
      <c r="AC5430">
        <v>671.18899999999996</v>
      </c>
      <c r="AD5430">
        <v>678.39800000000002</v>
      </c>
      <c r="AE5430">
        <v>689.98800000000006</v>
      </c>
      <c r="AF5430">
        <v>699.04200000000003</v>
      </c>
      <c r="AG5430">
        <v>707.279</v>
      </c>
      <c r="AH5430">
        <v>714.80499999999995</v>
      </c>
      <c r="AI5430">
        <v>721.83399999999995</v>
      </c>
      <c r="AJ5430">
        <v>728.43299999999999</v>
      </c>
      <c r="AK5430">
        <v>734.57399999999996</v>
      </c>
      <c r="AL5430">
        <v>740.46600000000001</v>
      </c>
      <c r="AM5430">
        <v>745.89400000000001</v>
      </c>
      <c r="AN5430">
        <v>750.16899999999998</v>
      </c>
      <c r="AO5430">
        <v>753.76800000000003</v>
      </c>
    </row>
    <row r="5431" spans="2:41" x14ac:dyDescent="0.35">
      <c r="B5431" t="s">
        <v>353</v>
      </c>
      <c r="C5431" t="s">
        <v>459</v>
      </c>
      <c r="D5431" t="s">
        <v>49</v>
      </c>
      <c r="E5431" t="s">
        <v>33</v>
      </c>
      <c r="F5431" t="s">
        <v>357</v>
      </c>
      <c r="G5431" t="s">
        <v>367</v>
      </c>
      <c r="H5431" t="s">
        <v>359</v>
      </c>
      <c r="I5431" t="s">
        <v>28</v>
      </c>
      <c r="J5431" t="s">
        <v>29</v>
      </c>
      <c r="K5431" t="s">
        <v>30</v>
      </c>
      <c r="P5431" t="s">
        <v>30</v>
      </c>
      <c r="S5431" t="s">
        <v>31</v>
      </c>
      <c r="U5431" t="s">
        <v>31</v>
      </c>
      <c r="V5431" t="s">
        <v>32</v>
      </c>
      <c r="W5431">
        <v>2</v>
      </c>
      <c r="X5431">
        <v>603.72799999999995</v>
      </c>
      <c r="Y5431">
        <v>580.18899999999996</v>
      </c>
      <c r="Z5431">
        <v>596.20600000000002</v>
      </c>
      <c r="AA5431">
        <v>597.07100000000003</v>
      </c>
      <c r="AB5431">
        <v>602.56399999999996</v>
      </c>
      <c r="AC5431">
        <v>595.22</v>
      </c>
      <c r="AD5431">
        <v>589.04999999999995</v>
      </c>
      <c r="AE5431">
        <v>585.63800000000003</v>
      </c>
      <c r="AF5431">
        <v>580.85799999999995</v>
      </c>
      <c r="AG5431">
        <v>575.52300000000002</v>
      </c>
      <c r="AH5431">
        <v>569.29600000000005</v>
      </c>
      <c r="AI5431">
        <v>562.88</v>
      </c>
      <c r="AJ5431">
        <v>556.31399999999996</v>
      </c>
      <c r="AK5431">
        <v>549.42100000000005</v>
      </c>
      <c r="AL5431">
        <v>542.53599999999994</v>
      </c>
      <c r="AM5431">
        <v>535.49300000000005</v>
      </c>
      <c r="AN5431">
        <v>528.33900000000006</v>
      </c>
      <c r="AO5431">
        <v>521.06799999999998</v>
      </c>
    </row>
    <row r="5432" spans="2:41" x14ac:dyDescent="0.35">
      <c r="B5432" t="s">
        <v>353</v>
      </c>
      <c r="C5432" t="s">
        <v>459</v>
      </c>
      <c r="D5432" t="s">
        <v>49</v>
      </c>
      <c r="E5432" t="s">
        <v>37</v>
      </c>
      <c r="F5432" t="s">
        <v>360</v>
      </c>
      <c r="G5432" t="s">
        <v>368</v>
      </c>
      <c r="H5432" t="s">
        <v>362</v>
      </c>
      <c r="I5432" t="s">
        <v>28</v>
      </c>
      <c r="J5432" t="s">
        <v>41</v>
      </c>
      <c r="Q5432" t="s">
        <v>42</v>
      </c>
      <c r="V5432" t="s">
        <v>43</v>
      </c>
      <c r="W5432">
        <v>1</v>
      </c>
      <c r="X5432">
        <v>226599.402</v>
      </c>
      <c r="Y5432">
        <v>214426.36799999999</v>
      </c>
      <c r="Z5432">
        <v>217850.242</v>
      </c>
      <c r="AA5432">
        <v>227157.57199999999</v>
      </c>
      <c r="AB5432">
        <v>233815.81899999999</v>
      </c>
      <c r="AC5432">
        <v>236031.66899999999</v>
      </c>
      <c r="AD5432">
        <v>237400.88</v>
      </c>
      <c r="AE5432">
        <v>239883.016</v>
      </c>
      <c r="AF5432">
        <v>241769.443</v>
      </c>
      <c r="AG5432">
        <v>243447.296</v>
      </c>
      <c r="AH5432">
        <v>244976.15900000001</v>
      </c>
      <c r="AI5432">
        <v>246368.16800000001</v>
      </c>
      <c r="AJ5432">
        <v>247648.095</v>
      </c>
      <c r="AK5432">
        <v>248793.82800000001</v>
      </c>
      <c r="AL5432">
        <v>249874.98699999999</v>
      </c>
      <c r="AM5432">
        <v>250827.16399999999</v>
      </c>
      <c r="AN5432">
        <v>251583.231</v>
      </c>
      <c r="AO5432">
        <v>252207.49799999999</v>
      </c>
    </row>
    <row r="5433" spans="2:41" x14ac:dyDescent="0.35">
      <c r="B5433" t="s">
        <v>353</v>
      </c>
      <c r="C5433" t="s">
        <v>459</v>
      </c>
      <c r="D5433" t="s">
        <v>49</v>
      </c>
      <c r="E5433" t="s">
        <v>44</v>
      </c>
      <c r="F5433" t="s">
        <v>363</v>
      </c>
      <c r="G5433" t="s">
        <v>369</v>
      </c>
      <c r="H5433" t="s">
        <v>365</v>
      </c>
      <c r="I5433" t="s">
        <v>28</v>
      </c>
      <c r="J5433" t="s">
        <v>41</v>
      </c>
      <c r="Q5433" t="s">
        <v>48</v>
      </c>
      <c r="V5433" t="s">
        <v>43</v>
      </c>
      <c r="W5433">
        <v>2</v>
      </c>
      <c r="X5433">
        <v>226599.402</v>
      </c>
      <c r="Y5433">
        <v>214401.139</v>
      </c>
      <c r="Z5433">
        <v>217457.274</v>
      </c>
      <c r="AA5433">
        <v>217930.98199999999</v>
      </c>
      <c r="AB5433">
        <v>219769.62100000001</v>
      </c>
      <c r="AC5433">
        <v>217453.49400000001</v>
      </c>
      <c r="AD5433">
        <v>215599.435</v>
      </c>
      <c r="AE5433">
        <v>214486.18799999999</v>
      </c>
      <c r="AF5433">
        <v>213031.23699999999</v>
      </c>
      <c r="AG5433">
        <v>211441.24600000001</v>
      </c>
      <c r="AH5433">
        <v>209875.04500000001</v>
      </c>
      <c r="AI5433">
        <v>208294.60500000001</v>
      </c>
      <c r="AJ5433">
        <v>206702.658</v>
      </c>
      <c r="AK5433">
        <v>205025.685</v>
      </c>
      <c r="AL5433">
        <v>203382.174</v>
      </c>
      <c r="AM5433">
        <v>201702.584</v>
      </c>
      <c r="AN5433">
        <v>200018.88800000001</v>
      </c>
      <c r="AO5433">
        <v>198308.87899999999</v>
      </c>
    </row>
    <row r="5434" spans="2:41" x14ac:dyDescent="0.35">
      <c r="B5434" t="s">
        <v>353</v>
      </c>
      <c r="C5434" t="s">
        <v>459</v>
      </c>
      <c r="D5434" t="s">
        <v>54</v>
      </c>
      <c r="E5434" t="s">
        <v>24</v>
      </c>
      <c r="F5434" t="s">
        <v>354</v>
      </c>
      <c r="G5434" t="s">
        <v>370</v>
      </c>
      <c r="H5434" t="s">
        <v>356</v>
      </c>
      <c r="I5434" t="s">
        <v>28</v>
      </c>
      <c r="J5434" t="s">
        <v>29</v>
      </c>
      <c r="K5434" t="s">
        <v>30</v>
      </c>
      <c r="P5434" t="s">
        <v>30</v>
      </c>
      <c r="S5434" t="s">
        <v>31</v>
      </c>
      <c r="U5434" t="s">
        <v>31</v>
      </c>
      <c r="V5434" t="s">
        <v>32</v>
      </c>
      <c r="W5434">
        <v>1</v>
      </c>
      <c r="X5434">
        <v>603.72799999999995</v>
      </c>
      <c r="Y5434">
        <v>580.36099999999999</v>
      </c>
      <c r="Z5434">
        <v>599.33000000000004</v>
      </c>
      <c r="AA5434">
        <v>635.976</v>
      </c>
      <c r="AB5434">
        <v>661.06500000000005</v>
      </c>
      <c r="AC5434">
        <v>671.18899999999996</v>
      </c>
      <c r="AD5434">
        <v>678.39800000000002</v>
      </c>
      <c r="AE5434">
        <v>689.98800000000006</v>
      </c>
      <c r="AF5434">
        <v>699.04200000000003</v>
      </c>
      <c r="AG5434">
        <v>707.279</v>
      </c>
      <c r="AH5434">
        <v>714.80499999999995</v>
      </c>
      <c r="AI5434">
        <v>721.83399999999995</v>
      </c>
      <c r="AJ5434">
        <v>728.43299999999999</v>
      </c>
      <c r="AK5434">
        <v>734.57399999999996</v>
      </c>
      <c r="AL5434">
        <v>740.46600000000001</v>
      </c>
      <c r="AM5434">
        <v>745.89400000000001</v>
      </c>
      <c r="AN5434">
        <v>750.16899999999998</v>
      </c>
      <c r="AO5434">
        <v>753.76800000000003</v>
      </c>
    </row>
    <row r="5435" spans="2:41" x14ac:dyDescent="0.35">
      <c r="B5435" t="s">
        <v>353</v>
      </c>
      <c r="C5435" t="s">
        <v>459</v>
      </c>
      <c r="D5435" t="s">
        <v>54</v>
      </c>
      <c r="E5435" t="s">
        <v>33</v>
      </c>
      <c r="F5435" t="s">
        <v>357</v>
      </c>
      <c r="G5435" t="s">
        <v>371</v>
      </c>
      <c r="H5435" t="s">
        <v>359</v>
      </c>
      <c r="I5435" t="s">
        <v>28</v>
      </c>
      <c r="J5435" t="s">
        <v>29</v>
      </c>
      <c r="K5435" t="s">
        <v>30</v>
      </c>
      <c r="P5435" t="s">
        <v>30</v>
      </c>
      <c r="S5435" t="s">
        <v>31</v>
      </c>
      <c r="U5435" t="s">
        <v>31</v>
      </c>
      <c r="V5435" t="s">
        <v>32</v>
      </c>
      <c r="W5435">
        <v>2</v>
      </c>
      <c r="X5435">
        <v>603.72799999999995</v>
      </c>
      <c r="Y5435">
        <v>580.13</v>
      </c>
      <c r="Z5435">
        <v>593.15099999999995</v>
      </c>
      <c r="AA5435">
        <v>579.43700000000001</v>
      </c>
      <c r="AB5435">
        <v>579.96199999999999</v>
      </c>
      <c r="AC5435">
        <v>567.97199999999998</v>
      </c>
      <c r="AD5435">
        <v>558.75400000000002</v>
      </c>
      <c r="AE5435">
        <v>551.97900000000004</v>
      </c>
      <c r="AF5435">
        <v>542.96199999999999</v>
      </c>
      <c r="AG5435">
        <v>533.66300000000001</v>
      </c>
      <c r="AH5435">
        <v>523.92899999999997</v>
      </c>
      <c r="AI5435">
        <v>514.31799999999998</v>
      </c>
      <c r="AJ5435">
        <v>504.87799999999999</v>
      </c>
      <c r="AK5435">
        <v>495.416</v>
      </c>
      <c r="AL5435">
        <v>486.27800000000002</v>
      </c>
      <c r="AM5435">
        <v>477.28</v>
      </c>
      <c r="AN5435">
        <v>468.54</v>
      </c>
      <c r="AO5435">
        <v>459.87799999999999</v>
      </c>
    </row>
    <row r="5436" spans="2:41" x14ac:dyDescent="0.35">
      <c r="B5436" t="s">
        <v>353</v>
      </c>
      <c r="C5436" t="s">
        <v>459</v>
      </c>
      <c r="D5436" t="s">
        <v>54</v>
      </c>
      <c r="E5436" t="s">
        <v>37</v>
      </c>
      <c r="F5436" t="s">
        <v>360</v>
      </c>
      <c r="G5436" t="s">
        <v>372</v>
      </c>
      <c r="H5436" t="s">
        <v>362</v>
      </c>
      <c r="I5436" t="s">
        <v>28</v>
      </c>
      <c r="J5436" t="s">
        <v>41</v>
      </c>
      <c r="Q5436" t="s">
        <v>42</v>
      </c>
      <c r="V5436" t="s">
        <v>43</v>
      </c>
      <c r="W5436">
        <v>1</v>
      </c>
      <c r="X5436">
        <v>226599.402</v>
      </c>
      <c r="Y5436">
        <v>214426.36799999999</v>
      </c>
      <c r="Z5436">
        <v>217850.242</v>
      </c>
      <c r="AA5436">
        <v>227157.57199999999</v>
      </c>
      <c r="AB5436">
        <v>233815.81899999999</v>
      </c>
      <c r="AC5436">
        <v>236031.66899999999</v>
      </c>
      <c r="AD5436">
        <v>237400.88</v>
      </c>
      <c r="AE5436">
        <v>239883.016</v>
      </c>
      <c r="AF5436">
        <v>241769.443</v>
      </c>
      <c r="AG5436">
        <v>243447.296</v>
      </c>
      <c r="AH5436">
        <v>244976.15900000001</v>
      </c>
      <c r="AI5436">
        <v>246368.16800000001</v>
      </c>
      <c r="AJ5436">
        <v>247648.095</v>
      </c>
      <c r="AK5436">
        <v>248793.82800000001</v>
      </c>
      <c r="AL5436">
        <v>249874.98699999999</v>
      </c>
      <c r="AM5436">
        <v>250827.16399999999</v>
      </c>
      <c r="AN5436">
        <v>251583.231</v>
      </c>
      <c r="AO5436">
        <v>252207.49799999999</v>
      </c>
    </row>
    <row r="5437" spans="2:41" x14ac:dyDescent="0.35">
      <c r="B5437" t="s">
        <v>353</v>
      </c>
      <c r="C5437" t="s">
        <v>459</v>
      </c>
      <c r="D5437" t="s">
        <v>54</v>
      </c>
      <c r="E5437" t="s">
        <v>44</v>
      </c>
      <c r="F5437" t="s">
        <v>363</v>
      </c>
      <c r="G5437" t="s">
        <v>373</v>
      </c>
      <c r="H5437" t="s">
        <v>365</v>
      </c>
      <c r="I5437" t="s">
        <v>28</v>
      </c>
      <c r="J5437" t="s">
        <v>41</v>
      </c>
      <c r="Q5437" t="s">
        <v>48</v>
      </c>
      <c r="V5437" t="s">
        <v>43</v>
      </c>
      <c r="W5437">
        <v>2</v>
      </c>
      <c r="X5437">
        <v>226599.402</v>
      </c>
      <c r="Y5437">
        <v>214392.209</v>
      </c>
      <c r="Z5437">
        <v>217025.31599999999</v>
      </c>
      <c r="AA5437">
        <v>213356.927</v>
      </c>
      <c r="AB5437">
        <v>213552.70800000001</v>
      </c>
      <c r="AC5437">
        <v>209658.772</v>
      </c>
      <c r="AD5437">
        <v>207053.32399999999</v>
      </c>
      <c r="AE5437">
        <v>205196.54300000001</v>
      </c>
      <c r="AF5437">
        <v>202761.83</v>
      </c>
      <c r="AG5437">
        <v>200241.617</v>
      </c>
      <c r="AH5437">
        <v>197965.39300000001</v>
      </c>
      <c r="AI5437">
        <v>195775.481</v>
      </c>
      <c r="AJ5437">
        <v>193665.2</v>
      </c>
      <c r="AK5437">
        <v>191540.08300000001</v>
      </c>
      <c r="AL5437">
        <v>189527.96</v>
      </c>
      <c r="AM5437">
        <v>187547.40299999999</v>
      </c>
      <c r="AN5437">
        <v>185617.50200000001</v>
      </c>
      <c r="AO5437">
        <v>183704.86799999999</v>
      </c>
    </row>
    <row r="5438" spans="2:41" x14ac:dyDescent="0.35">
      <c r="B5438" t="s">
        <v>374</v>
      </c>
      <c r="C5438" t="s">
        <v>459</v>
      </c>
      <c r="D5438" t="s">
        <v>23</v>
      </c>
      <c r="E5438" t="s">
        <v>24</v>
      </c>
      <c r="F5438" t="s">
        <v>375</v>
      </c>
      <c r="G5438" t="s">
        <v>376</v>
      </c>
      <c r="H5438" t="s">
        <v>377</v>
      </c>
      <c r="I5438" t="s">
        <v>28</v>
      </c>
      <c r="J5438" t="s">
        <v>29</v>
      </c>
      <c r="K5438" t="s">
        <v>30</v>
      </c>
      <c r="P5438" t="s">
        <v>30</v>
      </c>
      <c r="S5438" t="s">
        <v>31</v>
      </c>
      <c r="U5438" t="s">
        <v>31</v>
      </c>
      <c r="V5438" t="s">
        <v>32</v>
      </c>
      <c r="W5438">
        <v>1</v>
      </c>
      <c r="X5438">
        <v>348.87200000000001</v>
      </c>
      <c r="Y5438">
        <v>345.65</v>
      </c>
      <c r="Z5438">
        <v>303.68400000000003</v>
      </c>
      <c r="AA5438">
        <v>340.78199999999998</v>
      </c>
      <c r="AB5438">
        <v>360.60399999999998</v>
      </c>
      <c r="AC5438">
        <v>371.66</v>
      </c>
      <c r="AD5438">
        <v>380.54700000000003</v>
      </c>
      <c r="AE5438">
        <v>391.32900000000001</v>
      </c>
      <c r="AF5438">
        <v>400.85500000000002</v>
      </c>
      <c r="AG5438">
        <v>409.87700000000001</v>
      </c>
      <c r="AH5438">
        <v>417.97399999999999</v>
      </c>
      <c r="AI5438">
        <v>425.709</v>
      </c>
      <c r="AJ5438">
        <v>433.56</v>
      </c>
      <c r="AK5438">
        <v>441.36799999999999</v>
      </c>
      <c r="AL5438">
        <v>449.322</v>
      </c>
      <c r="AM5438">
        <v>457.21699999999998</v>
      </c>
      <c r="AN5438">
        <v>465.072</v>
      </c>
      <c r="AO5438">
        <v>472.86900000000003</v>
      </c>
    </row>
    <row r="5439" spans="2:41" x14ac:dyDescent="0.35">
      <c r="B5439" t="s">
        <v>374</v>
      </c>
      <c r="C5439" t="s">
        <v>459</v>
      </c>
      <c r="D5439" t="s">
        <v>23</v>
      </c>
      <c r="E5439" t="s">
        <v>33</v>
      </c>
      <c r="F5439" t="s">
        <v>378</v>
      </c>
      <c r="G5439" t="s">
        <v>379</v>
      </c>
      <c r="H5439" t="s">
        <v>380</v>
      </c>
      <c r="I5439" t="s">
        <v>28</v>
      </c>
      <c r="J5439" t="s">
        <v>29</v>
      </c>
      <c r="K5439" t="s">
        <v>30</v>
      </c>
      <c r="P5439" t="s">
        <v>30</v>
      </c>
      <c r="S5439" t="s">
        <v>31</v>
      </c>
      <c r="U5439" t="s">
        <v>31</v>
      </c>
      <c r="V5439" t="s">
        <v>32</v>
      </c>
      <c r="W5439">
        <v>2</v>
      </c>
      <c r="X5439">
        <v>348.87200000000001</v>
      </c>
      <c r="Y5439">
        <v>345.65</v>
      </c>
      <c r="Z5439">
        <v>301.697</v>
      </c>
      <c r="AA5439">
        <v>319.697</v>
      </c>
      <c r="AB5439">
        <v>329.24700000000001</v>
      </c>
      <c r="AC5439">
        <v>330.73399999999998</v>
      </c>
      <c r="AD5439">
        <v>331.78100000000001</v>
      </c>
      <c r="AE5439">
        <v>333.53</v>
      </c>
      <c r="AF5439">
        <v>334.59300000000002</v>
      </c>
      <c r="AG5439">
        <v>335.49599999999998</v>
      </c>
      <c r="AH5439">
        <v>335.76600000000002</v>
      </c>
      <c r="AI5439">
        <v>336.10199999999998</v>
      </c>
      <c r="AJ5439">
        <v>336.70600000000002</v>
      </c>
      <c r="AK5439">
        <v>337.15899999999999</v>
      </c>
      <c r="AL5439">
        <v>337.67</v>
      </c>
      <c r="AM5439">
        <v>338.08800000000002</v>
      </c>
      <c r="AN5439">
        <v>338.45699999999999</v>
      </c>
      <c r="AO5439">
        <v>338.733</v>
      </c>
    </row>
    <row r="5440" spans="2:41" x14ac:dyDescent="0.35">
      <c r="B5440" t="s">
        <v>374</v>
      </c>
      <c r="C5440" t="s">
        <v>459</v>
      </c>
      <c r="D5440" t="s">
        <v>23</v>
      </c>
      <c r="E5440" t="s">
        <v>37</v>
      </c>
      <c r="F5440" t="s">
        <v>381</v>
      </c>
      <c r="G5440" t="s">
        <v>382</v>
      </c>
      <c r="H5440" t="s">
        <v>383</v>
      </c>
      <c r="I5440" t="s">
        <v>28</v>
      </c>
      <c r="J5440" t="s">
        <v>41</v>
      </c>
      <c r="Q5440" t="s">
        <v>42</v>
      </c>
      <c r="V5440" t="s">
        <v>43</v>
      </c>
      <c r="W5440">
        <v>1</v>
      </c>
      <c r="X5440">
        <v>136865.30900000001</v>
      </c>
      <c r="Y5440">
        <v>133515.49100000001</v>
      </c>
      <c r="Z5440">
        <v>116457.692</v>
      </c>
      <c r="AA5440">
        <v>127470.54300000001</v>
      </c>
      <c r="AB5440">
        <v>133783.83499999999</v>
      </c>
      <c r="AC5440">
        <v>137185.921</v>
      </c>
      <c r="AD5440">
        <v>139879.72200000001</v>
      </c>
      <c r="AE5440">
        <v>142974.95000000001</v>
      </c>
      <c r="AF5440">
        <v>145752.84899999999</v>
      </c>
      <c r="AG5440">
        <v>148453.91800000001</v>
      </c>
      <c r="AH5440">
        <v>151008.18799999999</v>
      </c>
      <c r="AI5440">
        <v>153455.413</v>
      </c>
      <c r="AJ5440">
        <v>156006.035</v>
      </c>
      <c r="AK5440">
        <v>158539.20600000001</v>
      </c>
      <c r="AL5440">
        <v>161123.402</v>
      </c>
      <c r="AM5440">
        <v>163692.704</v>
      </c>
      <c r="AN5440">
        <v>166259.228</v>
      </c>
      <c r="AO5440">
        <v>168811.99100000001</v>
      </c>
    </row>
    <row r="5441" spans="2:41" x14ac:dyDescent="0.35">
      <c r="B5441" t="s">
        <v>374</v>
      </c>
      <c r="C5441" t="s">
        <v>459</v>
      </c>
      <c r="D5441" t="s">
        <v>23</v>
      </c>
      <c r="E5441" t="s">
        <v>44</v>
      </c>
      <c r="F5441" t="s">
        <v>384</v>
      </c>
      <c r="G5441" t="s">
        <v>385</v>
      </c>
      <c r="H5441" t="s">
        <v>386</v>
      </c>
      <c r="I5441" t="s">
        <v>28</v>
      </c>
      <c r="J5441" t="s">
        <v>41</v>
      </c>
      <c r="Q5441" t="s">
        <v>48</v>
      </c>
      <c r="V5441" t="s">
        <v>43</v>
      </c>
      <c r="W5441">
        <v>2</v>
      </c>
      <c r="X5441">
        <v>136865.30900000001</v>
      </c>
      <c r="Y5441">
        <v>133515.49100000001</v>
      </c>
      <c r="Z5441">
        <v>116094.508</v>
      </c>
      <c r="AA5441">
        <v>121933.413</v>
      </c>
      <c r="AB5441">
        <v>125442.091</v>
      </c>
      <c r="AC5441">
        <v>126284.715</v>
      </c>
      <c r="AD5441">
        <v>126946.692</v>
      </c>
      <c r="AE5441">
        <v>127750.89</v>
      </c>
      <c r="AF5441">
        <v>128374.692</v>
      </c>
      <c r="AG5441">
        <v>128954.50900000001</v>
      </c>
      <c r="AH5441">
        <v>129513.01300000001</v>
      </c>
      <c r="AI5441">
        <v>130079.041</v>
      </c>
      <c r="AJ5441">
        <v>130775.57799999999</v>
      </c>
      <c r="AK5441">
        <v>131426.73199999999</v>
      </c>
      <c r="AL5441">
        <v>132111.33900000001</v>
      </c>
      <c r="AM5441">
        <v>132775.58900000001</v>
      </c>
      <c r="AN5441">
        <v>133434.71400000001</v>
      </c>
      <c r="AO5441">
        <v>134071.98300000001</v>
      </c>
    </row>
    <row r="5442" spans="2:41" x14ac:dyDescent="0.35">
      <c r="B5442" t="s">
        <v>374</v>
      </c>
      <c r="C5442" t="s">
        <v>459</v>
      </c>
      <c r="D5442" t="s">
        <v>49</v>
      </c>
      <c r="E5442" t="s">
        <v>24</v>
      </c>
      <c r="F5442" t="s">
        <v>375</v>
      </c>
      <c r="G5442" t="s">
        <v>387</v>
      </c>
      <c r="H5442" t="s">
        <v>377</v>
      </c>
      <c r="I5442" t="s">
        <v>28</v>
      </c>
      <c r="J5442" t="s">
        <v>29</v>
      </c>
      <c r="K5442" t="s">
        <v>30</v>
      </c>
      <c r="P5442" t="s">
        <v>30</v>
      </c>
      <c r="S5442" t="s">
        <v>31</v>
      </c>
      <c r="U5442" t="s">
        <v>31</v>
      </c>
      <c r="V5442" t="s">
        <v>32</v>
      </c>
      <c r="W5442">
        <v>1</v>
      </c>
      <c r="X5442" s="5">
        <v>348.87200000000001</v>
      </c>
      <c r="Y5442">
        <v>345.65</v>
      </c>
      <c r="Z5442">
        <v>303.68400000000003</v>
      </c>
      <c r="AA5442">
        <v>340.78199999999998</v>
      </c>
      <c r="AB5442">
        <v>360.60399999999998</v>
      </c>
      <c r="AC5442">
        <v>371.66</v>
      </c>
      <c r="AD5442">
        <v>380.54700000000003</v>
      </c>
      <c r="AE5442">
        <v>391.32900000000001</v>
      </c>
      <c r="AF5442">
        <v>400.85500000000002</v>
      </c>
      <c r="AG5442">
        <v>409.87700000000001</v>
      </c>
      <c r="AH5442">
        <v>417.97399999999999</v>
      </c>
      <c r="AI5442">
        <v>425.709</v>
      </c>
      <c r="AJ5442">
        <v>433.56</v>
      </c>
      <c r="AK5442">
        <v>441.36799999999999</v>
      </c>
      <c r="AL5442">
        <v>449.322</v>
      </c>
      <c r="AM5442">
        <v>457.21699999999998</v>
      </c>
      <c r="AN5442">
        <v>465.072</v>
      </c>
      <c r="AO5442">
        <v>472.86900000000003</v>
      </c>
    </row>
    <row r="5443" spans="2:41" x14ac:dyDescent="0.35">
      <c r="B5443" t="s">
        <v>374</v>
      </c>
      <c r="C5443" t="s">
        <v>459</v>
      </c>
      <c r="D5443" t="s">
        <v>49</v>
      </c>
      <c r="E5443" t="s">
        <v>33</v>
      </c>
      <c r="F5443" t="s">
        <v>378</v>
      </c>
      <c r="G5443" t="s">
        <v>388</v>
      </c>
      <c r="H5443" t="s">
        <v>380</v>
      </c>
      <c r="I5443" t="s">
        <v>28</v>
      </c>
      <c r="J5443" t="s">
        <v>29</v>
      </c>
      <c r="K5443" t="s">
        <v>30</v>
      </c>
      <c r="P5443" t="s">
        <v>30</v>
      </c>
      <c r="S5443" t="s">
        <v>31</v>
      </c>
      <c r="U5443" t="s">
        <v>31</v>
      </c>
      <c r="V5443" t="s">
        <v>32</v>
      </c>
      <c r="W5443">
        <v>2</v>
      </c>
      <c r="X5443">
        <v>348.87200000000001</v>
      </c>
      <c r="Y5443">
        <v>345.65</v>
      </c>
      <c r="Z5443">
        <v>300.36900000000003</v>
      </c>
      <c r="AA5443">
        <v>304.14699999999999</v>
      </c>
      <c r="AB5443">
        <v>308.67899999999997</v>
      </c>
      <c r="AC5443">
        <v>306.66800000000001</v>
      </c>
      <c r="AD5443">
        <v>305.63200000000001</v>
      </c>
      <c r="AE5443">
        <v>303.82</v>
      </c>
      <c r="AF5443">
        <v>301.72000000000003</v>
      </c>
      <c r="AG5443">
        <v>299.697</v>
      </c>
      <c r="AH5443">
        <v>297.404</v>
      </c>
      <c r="AI5443">
        <v>294.90199999999999</v>
      </c>
      <c r="AJ5443">
        <v>292.62799999999999</v>
      </c>
      <c r="AK5443">
        <v>290.01799999999997</v>
      </c>
      <c r="AL5443">
        <v>287.44099999999997</v>
      </c>
      <c r="AM5443">
        <v>284.57100000000003</v>
      </c>
      <c r="AN5443">
        <v>280.928</v>
      </c>
      <c r="AO5443">
        <v>277.01</v>
      </c>
    </row>
    <row r="5444" spans="2:41" x14ac:dyDescent="0.35">
      <c r="B5444" t="s">
        <v>374</v>
      </c>
      <c r="C5444" t="s">
        <v>459</v>
      </c>
      <c r="D5444" t="s">
        <v>49</v>
      </c>
      <c r="E5444" t="s">
        <v>37</v>
      </c>
      <c r="F5444" t="s">
        <v>381</v>
      </c>
      <c r="G5444" t="s">
        <v>389</v>
      </c>
      <c r="H5444" t="s">
        <v>383</v>
      </c>
      <c r="I5444" t="s">
        <v>28</v>
      </c>
      <c r="J5444" t="s">
        <v>41</v>
      </c>
      <c r="Q5444" t="s">
        <v>42</v>
      </c>
      <c r="V5444" t="s">
        <v>43</v>
      </c>
      <c r="W5444">
        <v>1</v>
      </c>
      <c r="X5444">
        <v>136865.30900000001</v>
      </c>
      <c r="Y5444">
        <v>133515.49100000001</v>
      </c>
      <c r="Z5444">
        <v>116457.692</v>
      </c>
      <c r="AA5444">
        <v>127470.54300000001</v>
      </c>
      <c r="AB5444">
        <v>133783.83499999999</v>
      </c>
      <c r="AC5444">
        <v>137185.921</v>
      </c>
      <c r="AD5444">
        <v>139879.72200000001</v>
      </c>
      <c r="AE5444">
        <v>142974.95000000001</v>
      </c>
      <c r="AF5444">
        <v>145752.84899999999</v>
      </c>
      <c r="AG5444">
        <v>148453.91800000001</v>
      </c>
      <c r="AH5444">
        <v>151008.18799999999</v>
      </c>
      <c r="AI5444">
        <v>153455.413</v>
      </c>
      <c r="AJ5444">
        <v>156006.035</v>
      </c>
      <c r="AK5444">
        <v>158539.20600000001</v>
      </c>
      <c r="AL5444">
        <v>161123.402</v>
      </c>
      <c r="AM5444">
        <v>163692.704</v>
      </c>
      <c r="AN5444">
        <v>166259.228</v>
      </c>
      <c r="AO5444">
        <v>168811.99100000001</v>
      </c>
    </row>
    <row r="5445" spans="2:41" x14ac:dyDescent="0.35">
      <c r="B5445" t="s">
        <v>374</v>
      </c>
      <c r="C5445" t="s">
        <v>459</v>
      </c>
      <c r="D5445" t="s">
        <v>49</v>
      </c>
      <c r="E5445" t="s">
        <v>44</v>
      </c>
      <c r="F5445" t="s">
        <v>384</v>
      </c>
      <c r="G5445" t="s">
        <v>390</v>
      </c>
      <c r="H5445" t="s">
        <v>386</v>
      </c>
      <c r="I5445" t="s">
        <v>28</v>
      </c>
      <c r="J5445" t="s">
        <v>41</v>
      </c>
      <c r="Q5445" t="s">
        <v>48</v>
      </c>
      <c r="V5445" t="s">
        <v>43</v>
      </c>
      <c r="W5445">
        <v>2</v>
      </c>
      <c r="X5445">
        <v>136865.30900000001</v>
      </c>
      <c r="Y5445">
        <v>133515.49100000001</v>
      </c>
      <c r="Z5445">
        <v>115853.375</v>
      </c>
      <c r="AA5445">
        <v>117738.745</v>
      </c>
      <c r="AB5445">
        <v>119601.943</v>
      </c>
      <c r="AC5445">
        <v>119211.935</v>
      </c>
      <c r="AD5445">
        <v>119282.189</v>
      </c>
      <c r="AE5445">
        <v>119112.25199999999</v>
      </c>
      <c r="AF5445">
        <v>118796.969</v>
      </c>
      <c r="AG5445">
        <v>118546.54399999999</v>
      </c>
      <c r="AH5445">
        <v>118382.236</v>
      </c>
      <c r="AI5445">
        <v>118215.072</v>
      </c>
      <c r="AJ5445">
        <v>118182.501</v>
      </c>
      <c r="AK5445">
        <v>118112.685</v>
      </c>
      <c r="AL5445">
        <v>118097.428</v>
      </c>
      <c r="AM5445">
        <v>118073.417</v>
      </c>
      <c r="AN5445">
        <v>117969.636</v>
      </c>
      <c r="AO5445">
        <v>117880.148</v>
      </c>
    </row>
    <row r="5446" spans="2:41" x14ac:dyDescent="0.35">
      <c r="B5446" t="s">
        <v>374</v>
      </c>
      <c r="C5446" t="s">
        <v>459</v>
      </c>
      <c r="D5446" t="s">
        <v>54</v>
      </c>
      <c r="E5446" t="s">
        <v>24</v>
      </c>
      <c r="F5446" t="s">
        <v>375</v>
      </c>
      <c r="G5446" t="s">
        <v>391</v>
      </c>
      <c r="H5446" t="s">
        <v>377</v>
      </c>
      <c r="I5446" t="s">
        <v>28</v>
      </c>
      <c r="J5446" t="s">
        <v>29</v>
      </c>
      <c r="K5446" t="s">
        <v>30</v>
      </c>
      <c r="P5446" t="s">
        <v>30</v>
      </c>
      <c r="S5446" t="s">
        <v>31</v>
      </c>
      <c r="U5446" t="s">
        <v>31</v>
      </c>
      <c r="V5446" t="s">
        <v>32</v>
      </c>
      <c r="W5446">
        <v>1</v>
      </c>
      <c r="X5446">
        <v>348.87200000000001</v>
      </c>
      <c r="Y5446">
        <v>345.65</v>
      </c>
      <c r="Z5446">
        <v>303.68400000000003</v>
      </c>
      <c r="AA5446">
        <v>340.78199999999998</v>
      </c>
      <c r="AB5446">
        <v>360.60399999999998</v>
      </c>
      <c r="AC5446">
        <v>371.66</v>
      </c>
      <c r="AD5446">
        <v>380.54700000000003</v>
      </c>
      <c r="AE5446">
        <v>391.32900000000001</v>
      </c>
      <c r="AF5446">
        <v>400.85500000000002</v>
      </c>
      <c r="AG5446">
        <v>409.87700000000001</v>
      </c>
      <c r="AH5446">
        <v>417.97399999999999</v>
      </c>
      <c r="AI5446">
        <v>425.709</v>
      </c>
      <c r="AJ5446">
        <v>433.56</v>
      </c>
      <c r="AK5446">
        <v>441.36799999999999</v>
      </c>
      <c r="AL5446">
        <v>449.322</v>
      </c>
      <c r="AM5446">
        <v>457.21699999999998</v>
      </c>
      <c r="AN5446">
        <v>465.072</v>
      </c>
      <c r="AO5446">
        <v>472.86900000000003</v>
      </c>
    </row>
    <row r="5447" spans="2:41" x14ac:dyDescent="0.35">
      <c r="B5447" t="s">
        <v>374</v>
      </c>
      <c r="C5447" t="s">
        <v>459</v>
      </c>
      <c r="D5447" t="s">
        <v>54</v>
      </c>
      <c r="E5447" t="s">
        <v>33</v>
      </c>
      <c r="F5447" t="s">
        <v>378</v>
      </c>
      <c r="G5447" t="s">
        <v>392</v>
      </c>
      <c r="H5447" t="s">
        <v>380</v>
      </c>
      <c r="I5447" t="s">
        <v>28</v>
      </c>
      <c r="J5447" t="s">
        <v>29</v>
      </c>
      <c r="K5447" t="s">
        <v>30</v>
      </c>
      <c r="P5447" t="s">
        <v>30</v>
      </c>
      <c r="S5447" t="s">
        <v>31</v>
      </c>
      <c r="U5447" t="s">
        <v>31</v>
      </c>
      <c r="V5447" t="s">
        <v>32</v>
      </c>
      <c r="W5447">
        <v>2</v>
      </c>
      <c r="X5447">
        <v>348.87200000000001</v>
      </c>
      <c r="Y5447">
        <v>345.65</v>
      </c>
      <c r="Z5447">
        <v>298.77999999999997</v>
      </c>
      <c r="AA5447">
        <v>290.31700000000001</v>
      </c>
      <c r="AB5447">
        <v>291.52999999999997</v>
      </c>
      <c r="AC5447">
        <v>287.053</v>
      </c>
      <c r="AD5447">
        <v>284.29300000000001</v>
      </c>
      <c r="AE5447">
        <v>281.39699999999999</v>
      </c>
      <c r="AF5447">
        <v>277.08</v>
      </c>
      <c r="AG5447">
        <v>272.74099999999999</v>
      </c>
      <c r="AH5447">
        <v>268.197</v>
      </c>
      <c r="AI5447">
        <v>263.63099999999997</v>
      </c>
      <c r="AJ5447">
        <v>258.87900000000002</v>
      </c>
      <c r="AK5447">
        <v>253.47200000000001</v>
      </c>
      <c r="AL5447">
        <v>248.42699999999999</v>
      </c>
      <c r="AM5447">
        <v>243.43299999999999</v>
      </c>
      <c r="AN5447">
        <v>238.93</v>
      </c>
      <c r="AO5447">
        <v>234.76599999999999</v>
      </c>
    </row>
    <row r="5448" spans="2:41" x14ac:dyDescent="0.35">
      <c r="B5448" t="s">
        <v>374</v>
      </c>
      <c r="C5448" t="s">
        <v>459</v>
      </c>
      <c r="D5448" t="s">
        <v>54</v>
      </c>
      <c r="E5448" t="s">
        <v>37</v>
      </c>
      <c r="F5448" t="s">
        <v>381</v>
      </c>
      <c r="G5448" t="s">
        <v>393</v>
      </c>
      <c r="H5448" t="s">
        <v>383</v>
      </c>
      <c r="I5448" t="s">
        <v>28</v>
      </c>
      <c r="J5448" t="s">
        <v>41</v>
      </c>
      <c r="Q5448" t="s">
        <v>42</v>
      </c>
      <c r="V5448" t="s">
        <v>43</v>
      </c>
      <c r="W5448">
        <v>1</v>
      </c>
      <c r="X5448">
        <v>136865.30900000001</v>
      </c>
      <c r="Y5448">
        <v>133515.49100000001</v>
      </c>
      <c r="Z5448">
        <v>116457.692</v>
      </c>
      <c r="AA5448">
        <v>127470.54300000001</v>
      </c>
      <c r="AB5448">
        <v>133783.83499999999</v>
      </c>
      <c r="AC5448">
        <v>137185.921</v>
      </c>
      <c r="AD5448">
        <v>139879.72200000001</v>
      </c>
      <c r="AE5448">
        <v>142974.95000000001</v>
      </c>
      <c r="AF5448">
        <v>145752.84899999999</v>
      </c>
      <c r="AG5448">
        <v>148453.91800000001</v>
      </c>
      <c r="AH5448">
        <v>151008.18799999999</v>
      </c>
      <c r="AI5448">
        <v>153455.413</v>
      </c>
      <c r="AJ5448">
        <v>156006.035</v>
      </c>
      <c r="AK5448">
        <v>158539.20600000001</v>
      </c>
      <c r="AL5448">
        <v>161123.402</v>
      </c>
      <c r="AM5448">
        <v>163692.704</v>
      </c>
      <c r="AN5448">
        <v>166259.228</v>
      </c>
      <c r="AO5448">
        <v>168811.99100000001</v>
      </c>
    </row>
    <row r="5449" spans="2:41" x14ac:dyDescent="0.35">
      <c r="B5449" t="s">
        <v>374</v>
      </c>
      <c r="C5449" t="s">
        <v>459</v>
      </c>
      <c r="D5449" t="s">
        <v>54</v>
      </c>
      <c r="E5449" t="s">
        <v>44</v>
      </c>
      <c r="F5449" t="s">
        <v>384</v>
      </c>
      <c r="G5449" t="s">
        <v>394</v>
      </c>
      <c r="H5449" t="s">
        <v>386</v>
      </c>
      <c r="I5449" t="s">
        <v>28</v>
      </c>
      <c r="J5449" t="s">
        <v>41</v>
      </c>
      <c r="Q5449" t="s">
        <v>48</v>
      </c>
      <c r="V5449" t="s">
        <v>43</v>
      </c>
      <c r="W5449">
        <v>2</v>
      </c>
      <c r="X5449">
        <v>136865.30900000001</v>
      </c>
      <c r="Y5449">
        <v>133515.49100000001</v>
      </c>
      <c r="Z5449">
        <v>115563.462</v>
      </c>
      <c r="AA5449">
        <v>114049.55899999999</v>
      </c>
      <c r="AB5449">
        <v>114711.31200000001</v>
      </c>
      <c r="AC5449">
        <v>113381.792</v>
      </c>
      <c r="AD5449">
        <v>112950.649</v>
      </c>
      <c r="AE5449">
        <v>112506.84299999999</v>
      </c>
      <c r="AF5449">
        <v>111575.28599999999</v>
      </c>
      <c r="AG5449">
        <v>110673.921</v>
      </c>
      <c r="AH5449">
        <v>110009.474</v>
      </c>
      <c r="AI5449">
        <v>109407.936</v>
      </c>
      <c r="AJ5449">
        <v>108920.826</v>
      </c>
      <c r="AK5449">
        <v>108375.856</v>
      </c>
      <c r="AL5449">
        <v>107986.647</v>
      </c>
      <c r="AM5449">
        <v>107644.299</v>
      </c>
      <c r="AN5449">
        <v>107430.023</v>
      </c>
      <c r="AO5449">
        <v>107307.995</v>
      </c>
    </row>
    <row r="5450" spans="2:41" x14ac:dyDescent="0.35">
      <c r="B5450" t="s">
        <v>395</v>
      </c>
      <c r="C5450" t="s">
        <v>459</v>
      </c>
      <c r="D5450" t="s">
        <v>23</v>
      </c>
      <c r="E5450" t="s">
        <v>24</v>
      </c>
      <c r="F5450" t="s">
        <v>396</v>
      </c>
      <c r="G5450" t="s">
        <v>397</v>
      </c>
      <c r="H5450" t="s">
        <v>398</v>
      </c>
      <c r="I5450" t="s">
        <v>28</v>
      </c>
      <c r="J5450" t="s">
        <v>29</v>
      </c>
      <c r="K5450" t="s">
        <v>30</v>
      </c>
      <c r="P5450" t="s">
        <v>30</v>
      </c>
      <c r="S5450" t="s">
        <v>31</v>
      </c>
      <c r="U5450" t="s">
        <v>31</v>
      </c>
      <c r="V5450" t="s">
        <v>32</v>
      </c>
      <c r="W5450">
        <v>1</v>
      </c>
      <c r="X5450">
        <v>354.04399999999998</v>
      </c>
      <c r="Y5450">
        <v>320.59699999999998</v>
      </c>
      <c r="Z5450">
        <v>338.16</v>
      </c>
      <c r="AA5450">
        <v>358.43900000000002</v>
      </c>
      <c r="AB5450">
        <v>372.84800000000001</v>
      </c>
      <c r="AC5450">
        <v>373.654</v>
      </c>
      <c r="AD5450">
        <v>373.73</v>
      </c>
      <c r="AE5450">
        <v>374.26600000000002</v>
      </c>
      <c r="AF5450">
        <v>374.99900000000002</v>
      </c>
      <c r="AG5450">
        <v>375.67700000000002</v>
      </c>
      <c r="AH5450">
        <v>375.55700000000002</v>
      </c>
      <c r="AI5450">
        <v>375.31</v>
      </c>
      <c r="AJ5450">
        <v>375.55900000000003</v>
      </c>
      <c r="AK5450">
        <v>375.66699999999997</v>
      </c>
      <c r="AL5450">
        <v>375.86900000000003</v>
      </c>
      <c r="AM5450">
        <v>376.03399999999999</v>
      </c>
      <c r="AN5450">
        <v>376.24099999999999</v>
      </c>
      <c r="AO5450">
        <v>376.38600000000002</v>
      </c>
    </row>
    <row r="5451" spans="2:41" x14ac:dyDescent="0.35">
      <c r="B5451" t="s">
        <v>395</v>
      </c>
      <c r="C5451" t="s">
        <v>459</v>
      </c>
      <c r="D5451" t="s">
        <v>23</v>
      </c>
      <c r="E5451" t="s">
        <v>33</v>
      </c>
      <c r="F5451" t="s">
        <v>399</v>
      </c>
      <c r="G5451" t="s">
        <v>400</v>
      </c>
      <c r="H5451" t="s">
        <v>401</v>
      </c>
      <c r="I5451" t="s">
        <v>28</v>
      </c>
      <c r="J5451" t="s">
        <v>29</v>
      </c>
      <c r="K5451" t="s">
        <v>30</v>
      </c>
      <c r="P5451" t="s">
        <v>30</v>
      </c>
      <c r="S5451" t="s">
        <v>31</v>
      </c>
      <c r="U5451" t="s">
        <v>31</v>
      </c>
      <c r="V5451" t="s">
        <v>32</v>
      </c>
      <c r="W5451">
        <v>2</v>
      </c>
      <c r="X5451">
        <v>354.04399999999998</v>
      </c>
      <c r="Y5451">
        <v>320.59699999999998</v>
      </c>
      <c r="Z5451">
        <v>338.08699999999999</v>
      </c>
      <c r="AA5451">
        <v>343.08100000000002</v>
      </c>
      <c r="AB5451">
        <v>355.65199999999999</v>
      </c>
      <c r="AC5451">
        <v>353.45</v>
      </c>
      <c r="AD5451">
        <v>349.82400000000001</v>
      </c>
      <c r="AE5451">
        <v>347.67200000000003</v>
      </c>
      <c r="AF5451">
        <v>345.86</v>
      </c>
      <c r="AG5451">
        <v>344.07</v>
      </c>
      <c r="AH5451">
        <v>341.28899999999999</v>
      </c>
      <c r="AI5451">
        <v>338.42599999999999</v>
      </c>
      <c r="AJ5451">
        <v>336.00200000000001</v>
      </c>
      <c r="AK5451">
        <v>333.47899999999998</v>
      </c>
      <c r="AL5451">
        <v>331.07900000000001</v>
      </c>
      <c r="AM5451">
        <v>328.61399999999998</v>
      </c>
      <c r="AN5451">
        <v>326.35399999999998</v>
      </c>
      <c r="AO5451">
        <v>324.113</v>
      </c>
    </row>
    <row r="5452" spans="2:41" x14ac:dyDescent="0.35">
      <c r="B5452" t="s">
        <v>395</v>
      </c>
      <c r="C5452" t="s">
        <v>459</v>
      </c>
      <c r="D5452" t="s">
        <v>23</v>
      </c>
      <c r="E5452" t="s">
        <v>37</v>
      </c>
      <c r="F5452" t="s">
        <v>402</v>
      </c>
      <c r="G5452" t="s">
        <v>403</v>
      </c>
      <c r="H5452" t="s">
        <v>404</v>
      </c>
      <c r="I5452" t="s">
        <v>28</v>
      </c>
      <c r="J5452" t="s">
        <v>41</v>
      </c>
      <c r="Q5452" t="s">
        <v>42</v>
      </c>
      <c r="V5452" t="s">
        <v>43</v>
      </c>
      <c r="W5452">
        <v>1</v>
      </c>
      <c r="X5452">
        <v>160138.96</v>
      </c>
      <c r="Y5452">
        <v>142884.81099999999</v>
      </c>
      <c r="Z5452">
        <v>147975.85399999999</v>
      </c>
      <c r="AA5452">
        <v>153446.508</v>
      </c>
      <c r="AB5452">
        <v>157099.56599999999</v>
      </c>
      <c r="AC5452">
        <v>156945.91399999999</v>
      </c>
      <c r="AD5452">
        <v>156753.75899999999</v>
      </c>
      <c r="AE5452">
        <v>156729.02299999999</v>
      </c>
      <c r="AF5452">
        <v>156755.065</v>
      </c>
      <c r="AG5452">
        <v>156751.43</v>
      </c>
      <c r="AH5452">
        <v>156616.34599999999</v>
      </c>
      <c r="AI5452">
        <v>156448.141</v>
      </c>
      <c r="AJ5452">
        <v>156496.084</v>
      </c>
      <c r="AK5452">
        <v>156503.299</v>
      </c>
      <c r="AL5452">
        <v>156551.277</v>
      </c>
      <c r="AM5452">
        <v>156588.49600000001</v>
      </c>
      <c r="AN5452">
        <v>156639.99400000001</v>
      </c>
      <c r="AO5452">
        <v>156667.10699999999</v>
      </c>
    </row>
    <row r="5453" spans="2:41" x14ac:dyDescent="0.35">
      <c r="B5453" t="s">
        <v>395</v>
      </c>
      <c r="C5453" t="s">
        <v>459</v>
      </c>
      <c r="D5453" t="s">
        <v>23</v>
      </c>
      <c r="E5453" t="s">
        <v>44</v>
      </c>
      <c r="F5453" t="s">
        <v>405</v>
      </c>
      <c r="G5453" t="s">
        <v>406</v>
      </c>
      <c r="H5453" t="s">
        <v>407</v>
      </c>
      <c r="I5453" t="s">
        <v>28</v>
      </c>
      <c r="J5453" t="s">
        <v>41</v>
      </c>
      <c r="Q5453" t="s">
        <v>48</v>
      </c>
      <c r="V5453" t="s">
        <v>43</v>
      </c>
      <c r="W5453">
        <v>2</v>
      </c>
      <c r="X5453">
        <v>160138.96</v>
      </c>
      <c r="Y5453">
        <v>142884.81099999999</v>
      </c>
      <c r="Z5453">
        <v>147961.56700000001</v>
      </c>
      <c r="AA5453">
        <v>149982.68799999999</v>
      </c>
      <c r="AB5453">
        <v>153167.954</v>
      </c>
      <c r="AC5453">
        <v>152446.60399999999</v>
      </c>
      <c r="AD5453">
        <v>151421.61600000001</v>
      </c>
      <c r="AE5453">
        <v>150886.74</v>
      </c>
      <c r="AF5453">
        <v>150370.62299999999</v>
      </c>
      <c r="AG5453">
        <v>149800.361</v>
      </c>
      <c r="AH5453">
        <v>149048.614</v>
      </c>
      <c r="AI5453">
        <v>148271.07800000001</v>
      </c>
      <c r="AJ5453">
        <v>147684.38099999999</v>
      </c>
      <c r="AK5453">
        <v>147064.185</v>
      </c>
      <c r="AL5453">
        <v>146488.859</v>
      </c>
      <c r="AM5453">
        <v>145895.80900000001</v>
      </c>
      <c r="AN5453">
        <v>145336.82</v>
      </c>
      <c r="AO5453">
        <v>144752.00599999999</v>
      </c>
    </row>
    <row r="5454" spans="2:41" x14ac:dyDescent="0.35">
      <c r="B5454" t="s">
        <v>395</v>
      </c>
      <c r="C5454" t="s">
        <v>459</v>
      </c>
      <c r="D5454" t="s">
        <v>49</v>
      </c>
      <c r="E5454" t="s">
        <v>24</v>
      </c>
      <c r="F5454" t="s">
        <v>396</v>
      </c>
      <c r="G5454" t="s">
        <v>408</v>
      </c>
      <c r="H5454" t="s">
        <v>398</v>
      </c>
      <c r="I5454" t="s">
        <v>28</v>
      </c>
      <c r="J5454" t="s">
        <v>29</v>
      </c>
      <c r="K5454" t="s">
        <v>30</v>
      </c>
      <c r="P5454" t="s">
        <v>30</v>
      </c>
      <c r="S5454" t="s">
        <v>31</v>
      </c>
      <c r="U5454" t="s">
        <v>31</v>
      </c>
      <c r="V5454" t="s">
        <v>32</v>
      </c>
      <c r="W5454">
        <v>1</v>
      </c>
      <c r="X5454">
        <v>354.04399999999998</v>
      </c>
      <c r="Y5454">
        <v>320.59699999999998</v>
      </c>
      <c r="Z5454">
        <v>338.16</v>
      </c>
      <c r="AA5454">
        <v>358.43900000000002</v>
      </c>
      <c r="AB5454">
        <v>372.84800000000001</v>
      </c>
      <c r="AC5454">
        <v>373.654</v>
      </c>
      <c r="AD5454">
        <v>373.73</v>
      </c>
      <c r="AE5454">
        <v>374.26600000000002</v>
      </c>
      <c r="AF5454">
        <v>374.99900000000002</v>
      </c>
      <c r="AG5454">
        <v>375.67700000000002</v>
      </c>
      <c r="AH5454">
        <v>375.55700000000002</v>
      </c>
      <c r="AI5454">
        <v>375.31</v>
      </c>
      <c r="AJ5454">
        <v>375.55900000000003</v>
      </c>
      <c r="AK5454">
        <v>375.66699999999997</v>
      </c>
      <c r="AL5454">
        <v>375.86900000000003</v>
      </c>
      <c r="AM5454">
        <v>376.03399999999999</v>
      </c>
      <c r="AN5454">
        <v>376.24099999999999</v>
      </c>
      <c r="AO5454">
        <v>376.38600000000002</v>
      </c>
    </row>
    <row r="5455" spans="2:41" x14ac:dyDescent="0.35">
      <c r="B5455" t="s">
        <v>395</v>
      </c>
      <c r="C5455" t="s">
        <v>459</v>
      </c>
      <c r="D5455" s="5" t="s">
        <v>49</v>
      </c>
      <c r="E5455" t="s">
        <v>33</v>
      </c>
      <c r="F5455" t="s">
        <v>399</v>
      </c>
      <c r="G5455" t="s">
        <v>409</v>
      </c>
      <c r="H5455" t="s">
        <v>401</v>
      </c>
      <c r="I5455" t="s">
        <v>28</v>
      </c>
      <c r="J5455" t="s">
        <v>29</v>
      </c>
      <c r="K5455" t="s">
        <v>30</v>
      </c>
      <c r="P5455" t="s">
        <v>30</v>
      </c>
      <c r="S5455" t="s">
        <v>31</v>
      </c>
      <c r="U5455" t="s">
        <v>31</v>
      </c>
      <c r="V5455" t="s">
        <v>32</v>
      </c>
      <c r="W5455">
        <v>2</v>
      </c>
      <c r="X5455">
        <v>354.04399999999998</v>
      </c>
      <c r="Y5455">
        <v>320.59699999999998</v>
      </c>
      <c r="Z5455">
        <v>337.98200000000003</v>
      </c>
      <c r="AA5455">
        <v>330.06400000000002</v>
      </c>
      <c r="AB5455">
        <v>339.48099999999999</v>
      </c>
      <c r="AC5455">
        <v>335.34100000000001</v>
      </c>
      <c r="AD5455">
        <v>330.04899999999998</v>
      </c>
      <c r="AE5455">
        <v>326.36599999999999</v>
      </c>
      <c r="AF5455">
        <v>323.07299999999998</v>
      </c>
      <c r="AG5455">
        <v>319.77600000000001</v>
      </c>
      <c r="AH5455">
        <v>315.59300000000002</v>
      </c>
      <c r="AI5455">
        <v>311.53300000000002</v>
      </c>
      <c r="AJ5455">
        <v>307.85000000000002</v>
      </c>
      <c r="AK5455">
        <v>304.19900000000001</v>
      </c>
      <c r="AL5455">
        <v>300.76499999999999</v>
      </c>
      <c r="AM5455">
        <v>297.41699999999997</v>
      </c>
      <c r="AN5455">
        <v>294.07100000000003</v>
      </c>
      <c r="AO5455">
        <v>290.76799999999997</v>
      </c>
    </row>
    <row r="5456" spans="2:41" x14ac:dyDescent="0.35">
      <c r="B5456" t="s">
        <v>395</v>
      </c>
      <c r="C5456" t="s">
        <v>459</v>
      </c>
      <c r="D5456" t="s">
        <v>49</v>
      </c>
      <c r="E5456" t="s">
        <v>37</v>
      </c>
      <c r="F5456" t="s">
        <v>402</v>
      </c>
      <c r="G5456" t="s">
        <v>410</v>
      </c>
      <c r="H5456" t="s">
        <v>404</v>
      </c>
      <c r="I5456" t="s">
        <v>28</v>
      </c>
      <c r="J5456" t="s">
        <v>41</v>
      </c>
      <c r="Q5456" t="s">
        <v>42</v>
      </c>
      <c r="V5456" t="s">
        <v>43</v>
      </c>
      <c r="W5456">
        <v>1</v>
      </c>
      <c r="X5456">
        <v>160138.96</v>
      </c>
      <c r="Y5456">
        <v>142884.81099999999</v>
      </c>
      <c r="Z5456">
        <v>147975.85399999999</v>
      </c>
      <c r="AA5456">
        <v>153446.508</v>
      </c>
      <c r="AB5456">
        <v>157099.56599999999</v>
      </c>
      <c r="AC5456">
        <v>156945.91399999999</v>
      </c>
      <c r="AD5456">
        <v>156753.75899999999</v>
      </c>
      <c r="AE5456">
        <v>156729.02299999999</v>
      </c>
      <c r="AF5456">
        <v>156755.065</v>
      </c>
      <c r="AG5456">
        <v>156751.43</v>
      </c>
      <c r="AH5456">
        <v>156616.34599999999</v>
      </c>
      <c r="AI5456">
        <v>156448.141</v>
      </c>
      <c r="AJ5456">
        <v>156496.084</v>
      </c>
      <c r="AK5456">
        <v>156503.299</v>
      </c>
      <c r="AL5456">
        <v>156551.277</v>
      </c>
      <c r="AM5456">
        <v>156588.49600000001</v>
      </c>
      <c r="AN5456">
        <v>156639.99400000001</v>
      </c>
      <c r="AO5456">
        <v>156667.10699999999</v>
      </c>
    </row>
    <row r="5457" spans="2:41" x14ac:dyDescent="0.35">
      <c r="B5457" t="s">
        <v>395</v>
      </c>
      <c r="C5457" t="s">
        <v>459</v>
      </c>
      <c r="D5457" t="s">
        <v>49</v>
      </c>
      <c r="E5457" t="s">
        <v>44</v>
      </c>
      <c r="F5457" t="s">
        <v>405</v>
      </c>
      <c r="G5457" t="s">
        <v>411</v>
      </c>
      <c r="H5457" t="s">
        <v>407</v>
      </c>
      <c r="I5457" t="s">
        <v>28</v>
      </c>
      <c r="J5457" t="s">
        <v>41</v>
      </c>
      <c r="Q5457" t="s">
        <v>48</v>
      </c>
      <c r="V5457" t="s">
        <v>43</v>
      </c>
      <c r="W5457">
        <v>2</v>
      </c>
      <c r="X5457">
        <v>160138.96</v>
      </c>
      <c r="Y5457">
        <v>142884.81099999999</v>
      </c>
      <c r="Z5457">
        <v>147940.88699999999</v>
      </c>
      <c r="AA5457">
        <v>146842.51800000001</v>
      </c>
      <c r="AB5457">
        <v>149389.35200000001</v>
      </c>
      <c r="AC5457">
        <v>148367.598</v>
      </c>
      <c r="AD5457">
        <v>146941.87400000001</v>
      </c>
      <c r="AE5457">
        <v>146046.91399999999</v>
      </c>
      <c r="AF5457">
        <v>145122.88399999999</v>
      </c>
      <c r="AG5457">
        <v>144105.33300000001</v>
      </c>
      <c r="AH5457">
        <v>142924.071</v>
      </c>
      <c r="AI5457">
        <v>141753.63099999999</v>
      </c>
      <c r="AJ5457">
        <v>140749.571</v>
      </c>
      <c r="AK5457">
        <v>139723.274</v>
      </c>
      <c r="AL5457">
        <v>138749.31299999999</v>
      </c>
      <c r="AM5457">
        <v>137773.71900000001</v>
      </c>
      <c r="AN5457">
        <v>136797.45300000001</v>
      </c>
      <c r="AO5457">
        <v>135811.25200000001</v>
      </c>
    </row>
    <row r="5458" spans="2:41" x14ac:dyDescent="0.35">
      <c r="B5458" t="s">
        <v>395</v>
      </c>
      <c r="C5458" t="s">
        <v>459</v>
      </c>
      <c r="D5458" t="s">
        <v>54</v>
      </c>
      <c r="E5458" t="s">
        <v>24</v>
      </c>
      <c r="F5458" t="s">
        <v>396</v>
      </c>
      <c r="G5458" t="s">
        <v>412</v>
      </c>
      <c r="H5458" t="s">
        <v>398</v>
      </c>
      <c r="I5458" t="s">
        <v>28</v>
      </c>
      <c r="J5458" t="s">
        <v>29</v>
      </c>
      <c r="K5458" t="s">
        <v>30</v>
      </c>
      <c r="P5458" t="s">
        <v>30</v>
      </c>
      <c r="S5458" t="s">
        <v>31</v>
      </c>
      <c r="U5458" t="s">
        <v>31</v>
      </c>
      <c r="V5458" t="s">
        <v>32</v>
      </c>
      <c r="W5458">
        <v>1</v>
      </c>
      <c r="X5458">
        <v>354.04399999999998</v>
      </c>
      <c r="Y5458">
        <v>320.59699999999998</v>
      </c>
      <c r="Z5458">
        <v>338.16</v>
      </c>
      <c r="AA5458">
        <v>358.43900000000002</v>
      </c>
      <c r="AB5458">
        <v>372.84800000000001</v>
      </c>
      <c r="AC5458">
        <v>373.654</v>
      </c>
      <c r="AD5458">
        <v>373.73</v>
      </c>
      <c r="AE5458">
        <v>374.26600000000002</v>
      </c>
      <c r="AF5458">
        <v>374.99900000000002</v>
      </c>
      <c r="AG5458">
        <v>375.67700000000002</v>
      </c>
      <c r="AH5458">
        <v>375.55700000000002</v>
      </c>
      <c r="AI5458">
        <v>375.31</v>
      </c>
      <c r="AJ5458">
        <v>375.55900000000003</v>
      </c>
      <c r="AK5458">
        <v>375.66699999999997</v>
      </c>
      <c r="AL5458">
        <v>375.86900000000003</v>
      </c>
      <c r="AM5458">
        <v>376.03399999999999</v>
      </c>
      <c r="AN5458">
        <v>376.24099999999999</v>
      </c>
      <c r="AO5458">
        <v>376.38600000000002</v>
      </c>
    </row>
    <row r="5459" spans="2:41" x14ac:dyDescent="0.35">
      <c r="B5459" t="s">
        <v>395</v>
      </c>
      <c r="C5459" t="s">
        <v>459</v>
      </c>
      <c r="D5459" t="s">
        <v>54</v>
      </c>
      <c r="E5459" t="s">
        <v>33</v>
      </c>
      <c r="F5459" t="s">
        <v>399</v>
      </c>
      <c r="G5459" t="s">
        <v>413</v>
      </c>
      <c r="H5459" t="s">
        <v>401</v>
      </c>
      <c r="I5459" t="s">
        <v>28</v>
      </c>
      <c r="J5459" t="s">
        <v>29</v>
      </c>
      <c r="K5459" t="s">
        <v>30</v>
      </c>
      <c r="P5459" t="s">
        <v>30</v>
      </c>
      <c r="S5459" t="s">
        <v>31</v>
      </c>
      <c r="U5459" t="s">
        <v>31</v>
      </c>
      <c r="V5459" t="s">
        <v>32</v>
      </c>
      <c r="W5459">
        <v>2</v>
      </c>
      <c r="X5459">
        <v>354.04399999999998</v>
      </c>
      <c r="Y5459">
        <v>320.59699999999998</v>
      </c>
      <c r="Z5459">
        <v>337.83699999999999</v>
      </c>
      <c r="AA5459">
        <v>319.077</v>
      </c>
      <c r="AB5459">
        <v>325.78800000000001</v>
      </c>
      <c r="AC5459">
        <v>320.50700000000001</v>
      </c>
      <c r="AD5459">
        <v>314.61399999999998</v>
      </c>
      <c r="AE5459">
        <v>310.31900000000002</v>
      </c>
      <c r="AF5459">
        <v>306.19400000000002</v>
      </c>
      <c r="AG5459">
        <v>302.01600000000002</v>
      </c>
      <c r="AH5459">
        <v>297.024</v>
      </c>
      <c r="AI5459">
        <v>292.21600000000001</v>
      </c>
      <c r="AJ5459">
        <v>287.899</v>
      </c>
      <c r="AK5459">
        <v>283.62299999999999</v>
      </c>
      <c r="AL5459">
        <v>279.56099999999998</v>
      </c>
      <c r="AM5459">
        <v>275.577</v>
      </c>
      <c r="AN5459">
        <v>271.726</v>
      </c>
      <c r="AO5459">
        <v>267.93700000000001</v>
      </c>
    </row>
    <row r="5460" spans="2:41" x14ac:dyDescent="0.35">
      <c r="B5460" t="s">
        <v>395</v>
      </c>
      <c r="C5460" t="s">
        <v>459</v>
      </c>
      <c r="D5460" t="s">
        <v>54</v>
      </c>
      <c r="E5460" t="s">
        <v>37</v>
      </c>
      <c r="F5460" t="s">
        <v>402</v>
      </c>
      <c r="G5460" t="s">
        <v>414</v>
      </c>
      <c r="H5460" t="s">
        <v>404</v>
      </c>
      <c r="I5460" t="s">
        <v>28</v>
      </c>
      <c r="J5460" t="s">
        <v>41</v>
      </c>
      <c r="Q5460" t="s">
        <v>42</v>
      </c>
      <c r="V5460" t="s">
        <v>43</v>
      </c>
      <c r="W5460">
        <v>1</v>
      </c>
      <c r="X5460">
        <v>160138.96</v>
      </c>
      <c r="Y5460">
        <v>142884.81099999999</v>
      </c>
      <c r="Z5460">
        <v>147975.85399999999</v>
      </c>
      <c r="AA5460">
        <v>153446.508</v>
      </c>
      <c r="AB5460">
        <v>157099.56599999999</v>
      </c>
      <c r="AC5460">
        <v>156945.91399999999</v>
      </c>
      <c r="AD5460">
        <v>156753.75899999999</v>
      </c>
      <c r="AE5460">
        <v>156729.02299999999</v>
      </c>
      <c r="AF5460">
        <v>156755.065</v>
      </c>
      <c r="AG5460">
        <v>156751.43</v>
      </c>
      <c r="AH5460">
        <v>156616.34599999999</v>
      </c>
      <c r="AI5460">
        <v>156448.141</v>
      </c>
      <c r="AJ5460">
        <v>156496.084</v>
      </c>
      <c r="AK5460">
        <v>156503.299</v>
      </c>
      <c r="AL5460">
        <v>156551.277</v>
      </c>
      <c r="AM5460">
        <v>156588.49600000001</v>
      </c>
      <c r="AN5460">
        <v>156639.99400000001</v>
      </c>
      <c r="AO5460">
        <v>156667.10699999999</v>
      </c>
    </row>
    <row r="5461" spans="2:41" x14ac:dyDescent="0.35">
      <c r="B5461" t="s">
        <v>395</v>
      </c>
      <c r="C5461" t="s">
        <v>459</v>
      </c>
      <c r="D5461" t="s">
        <v>54</v>
      </c>
      <c r="E5461" t="s">
        <v>44</v>
      </c>
      <c r="F5461" t="s">
        <v>405</v>
      </c>
      <c r="G5461" t="s">
        <v>415</v>
      </c>
      <c r="H5461" t="s">
        <v>407</v>
      </c>
      <c r="I5461" t="s">
        <v>28</v>
      </c>
      <c r="J5461" t="s">
        <v>41</v>
      </c>
      <c r="Q5461" t="s">
        <v>48</v>
      </c>
      <c r="V5461" t="s">
        <v>43</v>
      </c>
      <c r="W5461">
        <v>2</v>
      </c>
      <c r="X5461">
        <v>160138.96</v>
      </c>
      <c r="Y5461">
        <v>142884.81099999999</v>
      </c>
      <c r="Z5461">
        <v>147912.39199999999</v>
      </c>
      <c r="AA5461">
        <v>144034.27299999999</v>
      </c>
      <c r="AB5461">
        <v>146007.31400000001</v>
      </c>
      <c r="AC5461">
        <v>144769.70199999999</v>
      </c>
      <c r="AD5461">
        <v>143066.37700000001</v>
      </c>
      <c r="AE5461">
        <v>141889.93</v>
      </c>
      <c r="AF5461">
        <v>140590.84599999999</v>
      </c>
      <c r="AG5461">
        <v>139179.01</v>
      </c>
      <c r="AH5461">
        <v>137634.296</v>
      </c>
      <c r="AI5461">
        <v>136138.53599999999</v>
      </c>
      <c r="AJ5461">
        <v>134839.42199999999</v>
      </c>
      <c r="AK5461">
        <v>133530.448</v>
      </c>
      <c r="AL5461">
        <v>132286.65</v>
      </c>
      <c r="AM5461">
        <v>131054.93799999999</v>
      </c>
      <c r="AN5461">
        <v>129859.352</v>
      </c>
      <c r="AO5461">
        <v>128673.476</v>
      </c>
    </row>
    <row r="5462" spans="2:41" x14ac:dyDescent="0.35">
      <c r="B5462" t="s">
        <v>416</v>
      </c>
      <c r="C5462" t="s">
        <v>459</v>
      </c>
      <c r="D5462" t="s">
        <v>23</v>
      </c>
      <c r="E5462" t="s">
        <v>24</v>
      </c>
      <c r="F5462" t="s">
        <v>417</v>
      </c>
      <c r="G5462" t="s">
        <v>418</v>
      </c>
      <c r="H5462" t="s">
        <v>419</v>
      </c>
      <c r="I5462" t="s">
        <v>28</v>
      </c>
      <c r="J5462" t="s">
        <v>29</v>
      </c>
      <c r="K5462" t="s">
        <v>30</v>
      </c>
      <c r="P5462" t="s">
        <v>30</v>
      </c>
      <c r="S5462" t="s">
        <v>31</v>
      </c>
      <c r="U5462" t="s">
        <v>31</v>
      </c>
      <c r="V5462" t="s">
        <v>32</v>
      </c>
      <c r="W5462">
        <v>1</v>
      </c>
      <c r="X5462">
        <v>5072.2749999999996</v>
      </c>
      <c r="Y5462">
        <v>4603.643</v>
      </c>
      <c r="Z5462">
        <v>4934.8909999999996</v>
      </c>
      <c r="AA5462">
        <v>5176.1610000000001</v>
      </c>
      <c r="AB5462">
        <v>5290.6750000000002</v>
      </c>
      <c r="AC5462">
        <v>5353.1719999999996</v>
      </c>
      <c r="AD5462">
        <v>5370.65</v>
      </c>
      <c r="AE5462">
        <v>5382.6570000000002</v>
      </c>
      <c r="AF5462">
        <v>5397.84</v>
      </c>
      <c r="AG5462">
        <v>5410.6890000000003</v>
      </c>
      <c r="AH5462">
        <v>5419.4930000000004</v>
      </c>
      <c r="AI5462">
        <v>5427.3429999999998</v>
      </c>
      <c r="AJ5462">
        <v>5437.7790000000005</v>
      </c>
      <c r="AK5462">
        <v>5444.9859999999999</v>
      </c>
      <c r="AL5462">
        <v>5452.9120000000003</v>
      </c>
      <c r="AM5462">
        <v>5460.8609999999999</v>
      </c>
      <c r="AN5462">
        <v>5467.7209999999995</v>
      </c>
      <c r="AO5462">
        <v>5474.1220000000003</v>
      </c>
    </row>
    <row r="5463" spans="2:41" x14ac:dyDescent="0.35">
      <c r="B5463" t="s">
        <v>416</v>
      </c>
      <c r="C5463" t="s">
        <v>459</v>
      </c>
      <c r="D5463" t="s">
        <v>23</v>
      </c>
      <c r="E5463" t="s">
        <v>33</v>
      </c>
      <c r="F5463" t="s">
        <v>420</v>
      </c>
      <c r="G5463" t="s">
        <v>421</v>
      </c>
      <c r="H5463" t="s">
        <v>422</v>
      </c>
      <c r="I5463" t="s">
        <v>28</v>
      </c>
      <c r="J5463" t="s">
        <v>29</v>
      </c>
      <c r="K5463" t="s">
        <v>30</v>
      </c>
      <c r="P5463" t="s">
        <v>30</v>
      </c>
      <c r="S5463" t="s">
        <v>31</v>
      </c>
      <c r="U5463" t="s">
        <v>31</v>
      </c>
      <c r="V5463" t="s">
        <v>32</v>
      </c>
      <c r="W5463">
        <v>2</v>
      </c>
      <c r="X5463">
        <v>5072.2749999999996</v>
      </c>
      <c r="Y5463">
        <v>4603.643</v>
      </c>
      <c r="Z5463">
        <v>4912.7299999999996</v>
      </c>
      <c r="AA5463">
        <v>4787.1909999999998</v>
      </c>
      <c r="AB5463">
        <v>4806.8339999999998</v>
      </c>
      <c r="AC5463">
        <v>4775.9009999999998</v>
      </c>
      <c r="AD5463">
        <v>4724.5789999999997</v>
      </c>
      <c r="AE5463">
        <v>4672.8829999999998</v>
      </c>
      <c r="AF5463">
        <v>4626.4340000000002</v>
      </c>
      <c r="AG5463">
        <v>4580.009</v>
      </c>
      <c r="AH5463">
        <v>4533.0709999999999</v>
      </c>
      <c r="AI5463">
        <v>4487.491</v>
      </c>
      <c r="AJ5463">
        <v>4445.5129999999999</v>
      </c>
      <c r="AK5463">
        <v>4402.4589999999998</v>
      </c>
      <c r="AL5463">
        <v>4361.6779999999999</v>
      </c>
      <c r="AM5463">
        <v>4322.018</v>
      </c>
      <c r="AN5463">
        <v>4283.7160000000003</v>
      </c>
      <c r="AO5463">
        <v>4246.027</v>
      </c>
    </row>
    <row r="5464" spans="2:41" x14ac:dyDescent="0.35">
      <c r="B5464" t="s">
        <v>416</v>
      </c>
      <c r="C5464" t="s">
        <v>459</v>
      </c>
      <c r="D5464" t="s">
        <v>23</v>
      </c>
      <c r="E5464" t="s">
        <v>37</v>
      </c>
      <c r="F5464" t="s">
        <v>423</v>
      </c>
      <c r="G5464" t="s">
        <v>424</v>
      </c>
      <c r="H5464" t="s">
        <v>425</v>
      </c>
      <c r="I5464" t="s">
        <v>28</v>
      </c>
      <c r="J5464" t="s">
        <v>41</v>
      </c>
      <c r="Q5464" t="s">
        <v>42</v>
      </c>
      <c r="V5464" t="s">
        <v>43</v>
      </c>
      <c r="W5464">
        <v>1</v>
      </c>
      <c r="X5464">
        <v>2021522.567</v>
      </c>
      <c r="Y5464">
        <v>1863053.3529999999</v>
      </c>
      <c r="Z5464">
        <v>1980798.926</v>
      </c>
      <c r="AA5464">
        <v>2052314.872</v>
      </c>
      <c r="AB5464">
        <v>2082001.507</v>
      </c>
      <c r="AC5464">
        <v>2090435.182</v>
      </c>
      <c r="AD5464">
        <v>2090977.5090000001</v>
      </c>
      <c r="AE5464">
        <v>2091537.4720000001</v>
      </c>
      <c r="AF5464">
        <v>2092802.8840000001</v>
      </c>
      <c r="AG5464">
        <v>2093263.611</v>
      </c>
      <c r="AH5464">
        <v>2094325.307</v>
      </c>
      <c r="AI5464">
        <v>2095452.733</v>
      </c>
      <c r="AJ5464">
        <v>2098108.6519999998</v>
      </c>
      <c r="AK5464">
        <v>2099914.9010000001</v>
      </c>
      <c r="AL5464">
        <v>2102244.3879999998</v>
      </c>
      <c r="AM5464">
        <v>2104664.2760000001</v>
      </c>
      <c r="AN5464">
        <v>2107177.0639999998</v>
      </c>
      <c r="AO5464">
        <v>2109602.66</v>
      </c>
    </row>
    <row r="5465" spans="2:41" x14ac:dyDescent="0.35">
      <c r="B5465" t="s">
        <v>416</v>
      </c>
      <c r="C5465" t="s">
        <v>459</v>
      </c>
      <c r="D5465" t="s">
        <v>23</v>
      </c>
      <c r="E5465" t="s">
        <v>44</v>
      </c>
      <c r="F5465" t="s">
        <v>426</v>
      </c>
      <c r="G5465" t="s">
        <v>427</v>
      </c>
      <c r="H5465" t="s">
        <v>428</v>
      </c>
      <c r="I5465" t="s">
        <v>28</v>
      </c>
      <c r="J5465" t="s">
        <v>41</v>
      </c>
      <c r="Q5465" t="s">
        <v>48</v>
      </c>
      <c r="V5465" t="s">
        <v>43</v>
      </c>
      <c r="W5465">
        <v>2</v>
      </c>
      <c r="X5465">
        <v>2021522.567</v>
      </c>
      <c r="Y5465">
        <v>1863053.3529999999</v>
      </c>
      <c r="Z5465">
        <v>1977232.665</v>
      </c>
      <c r="AA5465">
        <v>1963838.3049999999</v>
      </c>
      <c r="AB5465">
        <v>1969056.14</v>
      </c>
      <c r="AC5465">
        <v>1955250.787</v>
      </c>
      <c r="AD5465">
        <v>1937972.9609999999</v>
      </c>
      <c r="AE5465">
        <v>1921476.986</v>
      </c>
      <c r="AF5465">
        <v>1906278.3640000001</v>
      </c>
      <c r="AG5465">
        <v>1890870.382</v>
      </c>
      <c r="AH5465">
        <v>1876863.95</v>
      </c>
      <c r="AI5465">
        <v>1863378.3330000001</v>
      </c>
      <c r="AJ5465">
        <v>1851350.2679999999</v>
      </c>
      <c r="AK5465">
        <v>1838969.4550000001</v>
      </c>
      <c r="AL5465">
        <v>1827472.172</v>
      </c>
      <c r="AM5465">
        <v>1816353.75</v>
      </c>
      <c r="AN5465">
        <v>1805747.297</v>
      </c>
      <c r="AO5465">
        <v>1795340.6769999999</v>
      </c>
    </row>
    <row r="5466" spans="2:41" x14ac:dyDescent="0.35">
      <c r="B5466" t="s">
        <v>416</v>
      </c>
      <c r="C5466" t="s">
        <v>459</v>
      </c>
      <c r="D5466" t="s">
        <v>49</v>
      </c>
      <c r="E5466" t="s">
        <v>24</v>
      </c>
      <c r="F5466" t="s">
        <v>417</v>
      </c>
      <c r="G5466" t="s">
        <v>429</v>
      </c>
      <c r="H5466" t="s">
        <v>419</v>
      </c>
      <c r="I5466" t="s">
        <v>28</v>
      </c>
      <c r="J5466" t="s">
        <v>29</v>
      </c>
      <c r="K5466" t="s">
        <v>30</v>
      </c>
      <c r="P5466" t="s">
        <v>30</v>
      </c>
      <c r="S5466" t="s">
        <v>31</v>
      </c>
      <c r="U5466" t="s">
        <v>31</v>
      </c>
      <c r="V5466" t="s">
        <v>32</v>
      </c>
      <c r="W5466">
        <v>1</v>
      </c>
      <c r="X5466">
        <v>5072.2749999999996</v>
      </c>
      <c r="Y5466">
        <v>4603.643</v>
      </c>
      <c r="Z5466">
        <v>4934.8909999999996</v>
      </c>
      <c r="AA5466">
        <v>5176.1610000000001</v>
      </c>
      <c r="AB5466">
        <v>5290.6750000000002</v>
      </c>
      <c r="AC5466">
        <v>5353.1719999999996</v>
      </c>
      <c r="AD5466">
        <v>5370.65</v>
      </c>
      <c r="AE5466">
        <v>5382.6570000000002</v>
      </c>
      <c r="AF5466">
        <v>5397.84</v>
      </c>
      <c r="AG5466">
        <v>5410.6890000000003</v>
      </c>
      <c r="AH5466">
        <v>5419.4930000000004</v>
      </c>
      <c r="AI5466">
        <v>5427.3429999999998</v>
      </c>
      <c r="AJ5466">
        <v>5437.7790000000005</v>
      </c>
      <c r="AK5466">
        <v>5444.9859999999999</v>
      </c>
      <c r="AL5466">
        <v>5452.9120000000003</v>
      </c>
      <c r="AM5466">
        <v>5460.8609999999999</v>
      </c>
      <c r="AN5466">
        <v>5467.7209999999995</v>
      </c>
      <c r="AO5466">
        <v>5474.1220000000003</v>
      </c>
    </row>
    <row r="5467" spans="2:41" x14ac:dyDescent="0.35">
      <c r="B5467" t="s">
        <v>416</v>
      </c>
      <c r="C5467" t="s">
        <v>459</v>
      </c>
      <c r="D5467" t="s">
        <v>49</v>
      </c>
      <c r="E5467" t="s">
        <v>33</v>
      </c>
      <c r="F5467" t="s">
        <v>420</v>
      </c>
      <c r="G5467" t="s">
        <v>430</v>
      </c>
      <c r="H5467" t="s">
        <v>422</v>
      </c>
      <c r="I5467" t="s">
        <v>28</v>
      </c>
      <c r="J5467" t="s">
        <v>29</v>
      </c>
      <c r="K5467" t="s">
        <v>30</v>
      </c>
      <c r="P5467" t="s">
        <v>30</v>
      </c>
      <c r="S5467" t="s">
        <v>31</v>
      </c>
      <c r="U5467" t="s">
        <v>31</v>
      </c>
      <c r="V5467" t="s">
        <v>32</v>
      </c>
      <c r="W5467">
        <v>2</v>
      </c>
      <c r="X5467">
        <v>5072.2749999999996</v>
      </c>
      <c r="Y5467">
        <v>4603.643</v>
      </c>
      <c r="Z5467">
        <v>4894.5079999999998</v>
      </c>
      <c r="AA5467">
        <v>4546.5280000000002</v>
      </c>
      <c r="AB5467">
        <v>4522.0569999999998</v>
      </c>
      <c r="AC5467">
        <v>4454.7420000000002</v>
      </c>
      <c r="AD5467">
        <v>4377.8630000000003</v>
      </c>
      <c r="AE5467">
        <v>4304.268</v>
      </c>
      <c r="AF5467">
        <v>4236.1909999999998</v>
      </c>
      <c r="AG5467">
        <v>4169.3879999999999</v>
      </c>
      <c r="AH5467">
        <v>4103.7219999999998</v>
      </c>
      <c r="AI5467">
        <v>4040.2730000000001</v>
      </c>
      <c r="AJ5467">
        <v>3980.6579999999999</v>
      </c>
      <c r="AK5467">
        <v>3920.8119999999999</v>
      </c>
      <c r="AL5467">
        <v>3863.5419999999999</v>
      </c>
      <c r="AM5467">
        <v>3807.6190000000001</v>
      </c>
      <c r="AN5467">
        <v>3753.25</v>
      </c>
      <c r="AO5467">
        <v>3699.692</v>
      </c>
    </row>
    <row r="5468" spans="2:41" x14ac:dyDescent="0.35">
      <c r="B5468" t="s">
        <v>416</v>
      </c>
      <c r="C5468" t="s">
        <v>459</v>
      </c>
      <c r="D5468" t="s">
        <v>49</v>
      </c>
      <c r="E5468" t="s">
        <v>37</v>
      </c>
      <c r="F5468" t="s">
        <v>423</v>
      </c>
      <c r="G5468" t="s">
        <v>431</v>
      </c>
      <c r="H5468" t="s">
        <v>425</v>
      </c>
      <c r="I5468" t="s">
        <v>28</v>
      </c>
      <c r="J5468" t="s">
        <v>41</v>
      </c>
      <c r="Q5468" t="s">
        <v>42</v>
      </c>
      <c r="V5468" t="s">
        <v>43</v>
      </c>
      <c r="W5468">
        <v>1</v>
      </c>
      <c r="X5468">
        <v>2021522.567</v>
      </c>
      <c r="Y5468">
        <v>1863053.3529999999</v>
      </c>
      <c r="Z5468">
        <v>1980798.926</v>
      </c>
      <c r="AA5468">
        <v>2052314.872</v>
      </c>
      <c r="AB5468">
        <v>2082001.507</v>
      </c>
      <c r="AC5468">
        <v>2090435.182</v>
      </c>
      <c r="AD5468">
        <v>2090977.5090000001</v>
      </c>
      <c r="AE5468">
        <v>2091537.4720000001</v>
      </c>
      <c r="AF5468">
        <v>2092802.8840000001</v>
      </c>
      <c r="AG5468">
        <v>2093263.611</v>
      </c>
      <c r="AH5468">
        <v>2094325.307</v>
      </c>
      <c r="AI5468">
        <v>2095452.733</v>
      </c>
      <c r="AJ5468">
        <v>2098108.6519999998</v>
      </c>
      <c r="AK5468">
        <v>2099914.9010000001</v>
      </c>
      <c r="AL5468">
        <v>2102244.3879999998</v>
      </c>
      <c r="AM5468">
        <v>2104664.2760000001</v>
      </c>
      <c r="AN5468">
        <v>2107177.0639999998</v>
      </c>
      <c r="AO5468">
        <v>2109602.66</v>
      </c>
    </row>
    <row r="5469" spans="2:41" x14ac:dyDescent="0.35">
      <c r="B5469" t="s">
        <v>416</v>
      </c>
      <c r="C5469" t="s">
        <v>459</v>
      </c>
      <c r="D5469" t="s">
        <v>49</v>
      </c>
      <c r="E5469" t="s">
        <v>44</v>
      </c>
      <c r="F5469" t="s">
        <v>426</v>
      </c>
      <c r="G5469" t="s">
        <v>432</v>
      </c>
      <c r="H5469" t="s">
        <v>428</v>
      </c>
      <c r="I5469" t="s">
        <v>28</v>
      </c>
      <c r="J5469" t="s">
        <v>41</v>
      </c>
      <c r="Q5469" t="s">
        <v>48</v>
      </c>
      <c r="V5469" t="s">
        <v>43</v>
      </c>
      <c r="W5469">
        <v>2</v>
      </c>
      <c r="X5469">
        <v>2021522.567</v>
      </c>
      <c r="Y5469">
        <v>1863053.3529999999</v>
      </c>
      <c r="Z5469">
        <v>1974025.584</v>
      </c>
      <c r="AA5469">
        <v>1896213.5730000001</v>
      </c>
      <c r="AB5469">
        <v>1886929.2409999999</v>
      </c>
      <c r="AC5469">
        <v>1860793.682</v>
      </c>
      <c r="AD5469">
        <v>1834438.1680000001</v>
      </c>
      <c r="AE5469">
        <v>1809714.848</v>
      </c>
      <c r="AF5469">
        <v>1786718.6440000001</v>
      </c>
      <c r="AG5469">
        <v>1764041.625</v>
      </c>
      <c r="AH5469">
        <v>1743640.172</v>
      </c>
      <c r="AI5469">
        <v>1724247.61</v>
      </c>
      <c r="AJ5469">
        <v>1706495.4580000001</v>
      </c>
      <c r="AK5469">
        <v>1688866.3119999999</v>
      </c>
      <c r="AL5469">
        <v>1672485.986</v>
      </c>
      <c r="AM5469">
        <v>1656800.2990000001</v>
      </c>
      <c r="AN5469">
        <v>1641915.6850000001</v>
      </c>
      <c r="AO5469">
        <v>1627521.9210000001</v>
      </c>
    </row>
    <row r="5470" spans="2:41" x14ac:dyDescent="0.35">
      <c r="B5470" t="s">
        <v>416</v>
      </c>
      <c r="C5470" t="s">
        <v>459</v>
      </c>
      <c r="D5470" t="s">
        <v>54</v>
      </c>
      <c r="E5470" t="s">
        <v>24</v>
      </c>
      <c r="F5470" t="s">
        <v>417</v>
      </c>
      <c r="G5470" t="s">
        <v>433</v>
      </c>
      <c r="H5470" t="s">
        <v>419</v>
      </c>
      <c r="I5470" t="s">
        <v>28</v>
      </c>
      <c r="J5470" t="s">
        <v>29</v>
      </c>
      <c r="K5470" t="s">
        <v>30</v>
      </c>
      <c r="P5470" t="s">
        <v>30</v>
      </c>
      <c r="S5470" t="s">
        <v>31</v>
      </c>
      <c r="U5470" t="s">
        <v>31</v>
      </c>
      <c r="V5470" t="s">
        <v>32</v>
      </c>
      <c r="W5470">
        <v>1</v>
      </c>
      <c r="X5470">
        <v>5072.2749999999996</v>
      </c>
      <c r="Y5470">
        <v>4603.643</v>
      </c>
      <c r="Z5470">
        <v>4934.8909999999996</v>
      </c>
      <c r="AA5470">
        <v>5176.1610000000001</v>
      </c>
      <c r="AB5470">
        <v>5290.6750000000002</v>
      </c>
      <c r="AC5470">
        <v>5353.1719999999996</v>
      </c>
      <c r="AD5470">
        <v>5370.65</v>
      </c>
      <c r="AE5470">
        <v>5382.6570000000002</v>
      </c>
      <c r="AF5470">
        <v>5397.84</v>
      </c>
      <c r="AG5470">
        <v>5410.6890000000003</v>
      </c>
      <c r="AH5470">
        <v>5419.4930000000004</v>
      </c>
      <c r="AI5470">
        <v>5427.3429999999998</v>
      </c>
      <c r="AJ5470">
        <v>5437.7790000000005</v>
      </c>
      <c r="AK5470">
        <v>5444.9859999999999</v>
      </c>
      <c r="AL5470">
        <v>5452.9120000000003</v>
      </c>
      <c r="AM5470">
        <v>5460.8609999999999</v>
      </c>
      <c r="AN5470">
        <v>5467.7209999999995</v>
      </c>
      <c r="AO5470">
        <v>5474.1220000000003</v>
      </c>
    </row>
    <row r="5471" spans="2:41" x14ac:dyDescent="0.35">
      <c r="B5471" t="s">
        <v>416</v>
      </c>
      <c r="C5471" t="s">
        <v>459</v>
      </c>
      <c r="D5471" t="s">
        <v>54</v>
      </c>
      <c r="E5471" t="s">
        <v>33</v>
      </c>
      <c r="F5471" t="s">
        <v>420</v>
      </c>
      <c r="G5471" t="s">
        <v>434</v>
      </c>
      <c r="H5471" t="s">
        <v>422</v>
      </c>
      <c r="I5471" t="s">
        <v>28</v>
      </c>
      <c r="J5471" t="s">
        <v>29</v>
      </c>
      <c r="K5471" t="s">
        <v>30</v>
      </c>
      <c r="P5471" t="s">
        <v>30</v>
      </c>
      <c r="S5471" t="s">
        <v>31</v>
      </c>
      <c r="U5471" t="s">
        <v>31</v>
      </c>
      <c r="V5471" t="s">
        <v>32</v>
      </c>
      <c r="W5471">
        <v>2</v>
      </c>
      <c r="X5471">
        <v>5072.2749999999996</v>
      </c>
      <c r="Y5471">
        <v>4603.643</v>
      </c>
      <c r="Z5471">
        <v>4880.4369999999999</v>
      </c>
      <c r="AA5471">
        <v>4363.8639999999996</v>
      </c>
      <c r="AB5471">
        <v>4313.0479999999998</v>
      </c>
      <c r="AC5471">
        <v>4223.6319999999996</v>
      </c>
      <c r="AD5471">
        <v>4130.6880000000001</v>
      </c>
      <c r="AE5471">
        <v>4042.1410000000001</v>
      </c>
      <c r="AF5471">
        <v>3959.4929999999999</v>
      </c>
      <c r="AG5471">
        <v>3879.1590000000001</v>
      </c>
      <c r="AH5471">
        <v>3800.8560000000002</v>
      </c>
      <c r="AI5471">
        <v>3725.8139999999999</v>
      </c>
      <c r="AJ5471">
        <v>3655.1460000000002</v>
      </c>
      <c r="AK5471">
        <v>3585.3530000000001</v>
      </c>
      <c r="AL5471">
        <v>3518.9670000000001</v>
      </c>
      <c r="AM5471">
        <v>3454.7040000000002</v>
      </c>
      <c r="AN5471">
        <v>3392.54</v>
      </c>
      <c r="AO5471">
        <v>3331.9639999999999</v>
      </c>
    </row>
    <row r="5472" spans="2:41" x14ac:dyDescent="0.35">
      <c r="B5472" t="s">
        <v>416</v>
      </c>
      <c r="C5472" t="s">
        <v>459</v>
      </c>
      <c r="D5472" t="s">
        <v>54</v>
      </c>
      <c r="E5472" t="s">
        <v>37</v>
      </c>
      <c r="F5472" t="s">
        <v>423</v>
      </c>
      <c r="G5472" t="s">
        <v>435</v>
      </c>
      <c r="H5472" t="s">
        <v>425</v>
      </c>
      <c r="I5472" t="s">
        <v>28</v>
      </c>
      <c r="J5472" t="s">
        <v>41</v>
      </c>
      <c r="Q5472" t="s">
        <v>42</v>
      </c>
      <c r="V5472" t="s">
        <v>43</v>
      </c>
      <c r="W5472">
        <v>1</v>
      </c>
      <c r="X5472">
        <v>2021522.567</v>
      </c>
      <c r="Y5472">
        <v>1863053.3529999999</v>
      </c>
      <c r="Z5472">
        <v>1980798.926</v>
      </c>
      <c r="AA5472">
        <v>2052314.872</v>
      </c>
      <c r="AB5472">
        <v>2082001.507</v>
      </c>
      <c r="AC5472">
        <v>2090435.182</v>
      </c>
      <c r="AD5472">
        <v>2090977.5090000001</v>
      </c>
      <c r="AE5472">
        <v>2091537.4720000001</v>
      </c>
      <c r="AF5472">
        <v>2092802.8840000001</v>
      </c>
      <c r="AG5472">
        <v>2093263.611</v>
      </c>
      <c r="AH5472">
        <v>2094325.307</v>
      </c>
      <c r="AI5472">
        <v>2095452.733</v>
      </c>
      <c r="AJ5472">
        <v>2098108.6519999998</v>
      </c>
      <c r="AK5472">
        <v>2099914.9010000001</v>
      </c>
      <c r="AL5472">
        <v>2102244.3879999998</v>
      </c>
      <c r="AM5472">
        <v>2104664.2760000001</v>
      </c>
      <c r="AN5472">
        <v>2107177.0639999998</v>
      </c>
      <c r="AO5472">
        <v>2109602.66</v>
      </c>
    </row>
    <row r="5473" spans="2:41" x14ac:dyDescent="0.35">
      <c r="B5473" t="s">
        <v>416</v>
      </c>
      <c r="C5473" t="s">
        <v>459</v>
      </c>
      <c r="D5473" t="s">
        <v>54</v>
      </c>
      <c r="E5473" t="s">
        <v>44</v>
      </c>
      <c r="F5473" t="s">
        <v>426</v>
      </c>
      <c r="G5473" t="s">
        <v>436</v>
      </c>
      <c r="H5473" t="s">
        <v>428</v>
      </c>
      <c r="I5473" t="s">
        <v>28</v>
      </c>
      <c r="J5473" t="s">
        <v>41</v>
      </c>
      <c r="Q5473" t="s">
        <v>48</v>
      </c>
      <c r="V5473" t="s">
        <v>43</v>
      </c>
      <c r="W5473">
        <v>2</v>
      </c>
      <c r="X5473">
        <v>2021522.567</v>
      </c>
      <c r="Y5473">
        <v>1863053.3529999999</v>
      </c>
      <c r="Z5473">
        <v>1971410.0970000001</v>
      </c>
      <c r="AA5473">
        <v>1840625.949</v>
      </c>
      <c r="AB5473">
        <v>1820959.1070000001</v>
      </c>
      <c r="AC5473">
        <v>1786416.246</v>
      </c>
      <c r="AD5473">
        <v>1753871.4129999999</v>
      </c>
      <c r="AE5473">
        <v>1723508.9950000001</v>
      </c>
      <c r="AF5473">
        <v>1695344.986</v>
      </c>
      <c r="AG5473">
        <v>1668016.7930000001</v>
      </c>
      <c r="AH5473">
        <v>1643883.287</v>
      </c>
      <c r="AI5473">
        <v>1621224.226</v>
      </c>
      <c r="AJ5473">
        <v>1600443.6040000001</v>
      </c>
      <c r="AK5473">
        <v>1580184.5330000001</v>
      </c>
      <c r="AL5473">
        <v>1561496.4890000001</v>
      </c>
      <c r="AM5473">
        <v>1543778.656</v>
      </c>
      <c r="AN5473">
        <v>1527089.0079999999</v>
      </c>
      <c r="AO5473">
        <v>1511138.689</v>
      </c>
    </row>
    <row r="5474" spans="2:41" x14ac:dyDescent="0.35">
      <c r="B5474" t="s">
        <v>22</v>
      </c>
      <c r="C5474" t="s">
        <v>460</v>
      </c>
      <c r="D5474" t="s">
        <v>23</v>
      </c>
      <c r="E5474" t="s">
        <v>24</v>
      </c>
      <c r="F5474" t="s">
        <v>25</v>
      </c>
      <c r="G5474" t="s">
        <v>26</v>
      </c>
      <c r="H5474" t="s">
        <v>27</v>
      </c>
      <c r="I5474" t="s">
        <v>28</v>
      </c>
      <c r="J5474" t="s">
        <v>29</v>
      </c>
      <c r="K5474" t="s">
        <v>30</v>
      </c>
      <c r="P5474" t="s">
        <v>30</v>
      </c>
      <c r="S5474" t="s">
        <v>31</v>
      </c>
      <c r="U5474" t="s">
        <v>31</v>
      </c>
      <c r="V5474" t="s">
        <v>32</v>
      </c>
      <c r="W5474">
        <v>1</v>
      </c>
      <c r="X5474">
        <v>170.143</v>
      </c>
      <c r="Y5474">
        <v>158.09</v>
      </c>
      <c r="Z5474">
        <v>163.875</v>
      </c>
      <c r="AA5474">
        <v>170.89500000000001</v>
      </c>
      <c r="AB5474">
        <v>175.10900000000001</v>
      </c>
      <c r="AC5474">
        <v>176.30199999999999</v>
      </c>
      <c r="AD5474">
        <v>177.035</v>
      </c>
      <c r="AE5474">
        <v>177.86799999999999</v>
      </c>
      <c r="AF5474">
        <v>178.804</v>
      </c>
      <c r="AG5474">
        <v>179.67699999999999</v>
      </c>
      <c r="AH5474">
        <v>180.56200000000001</v>
      </c>
      <c r="AI5474">
        <v>181.46199999999999</v>
      </c>
      <c r="AJ5474">
        <v>182.56100000000001</v>
      </c>
      <c r="AK5474">
        <v>183.566</v>
      </c>
      <c r="AL5474">
        <v>184.64599999999999</v>
      </c>
      <c r="AM5474">
        <v>185.72800000000001</v>
      </c>
      <c r="AN5474">
        <v>186.83199999999999</v>
      </c>
      <c r="AO5474">
        <v>187.935</v>
      </c>
    </row>
    <row r="5475" spans="2:41" x14ac:dyDescent="0.35">
      <c r="B5475" t="s">
        <v>22</v>
      </c>
      <c r="C5475" t="s">
        <v>460</v>
      </c>
      <c r="D5475" t="s">
        <v>23</v>
      </c>
      <c r="E5475" t="s">
        <v>33</v>
      </c>
      <c r="F5475" t="s">
        <v>34</v>
      </c>
      <c r="G5475" t="s">
        <v>35</v>
      </c>
      <c r="H5475" t="s">
        <v>36</v>
      </c>
      <c r="I5475" t="s">
        <v>28</v>
      </c>
      <c r="J5475" t="s">
        <v>29</v>
      </c>
      <c r="K5475" t="s">
        <v>30</v>
      </c>
      <c r="P5475" t="s">
        <v>30</v>
      </c>
      <c r="S5475" t="s">
        <v>31</v>
      </c>
      <c r="U5475" t="s">
        <v>31</v>
      </c>
      <c r="V5475" t="s">
        <v>32</v>
      </c>
      <c r="W5475">
        <v>2</v>
      </c>
      <c r="X5475">
        <v>170.143</v>
      </c>
      <c r="Y5475">
        <v>158.09</v>
      </c>
      <c r="Z5475">
        <v>163.875</v>
      </c>
      <c r="AA5475">
        <v>163.679</v>
      </c>
      <c r="AB5475">
        <v>165.63499999999999</v>
      </c>
      <c r="AC5475">
        <v>164.88</v>
      </c>
      <c r="AD5475">
        <v>163.83199999999999</v>
      </c>
      <c r="AE5475">
        <v>162.899</v>
      </c>
      <c r="AF5475">
        <v>162.08099999999999</v>
      </c>
      <c r="AG5475">
        <v>161.209</v>
      </c>
      <c r="AH5475">
        <v>160.34700000000001</v>
      </c>
      <c r="AI5475">
        <v>159.53299999999999</v>
      </c>
      <c r="AJ5475">
        <v>158.89699999999999</v>
      </c>
      <c r="AK5475">
        <v>158.18600000000001</v>
      </c>
      <c r="AL5475">
        <v>157.56700000000001</v>
      </c>
      <c r="AM5475">
        <v>157.02699999999999</v>
      </c>
      <c r="AN5475">
        <v>156.56</v>
      </c>
      <c r="AO5475">
        <v>156.10499999999999</v>
      </c>
    </row>
    <row r="5476" spans="2:41" x14ac:dyDescent="0.35">
      <c r="B5476" t="s">
        <v>22</v>
      </c>
      <c r="C5476" t="s">
        <v>460</v>
      </c>
      <c r="D5476" t="s">
        <v>23</v>
      </c>
      <c r="E5476" t="s">
        <v>37</v>
      </c>
      <c r="F5476" t="s">
        <v>38</v>
      </c>
      <c r="G5476" t="s">
        <v>39</v>
      </c>
      <c r="H5476" t="s">
        <v>40</v>
      </c>
      <c r="I5476" t="s">
        <v>28</v>
      </c>
      <c r="J5476" t="s">
        <v>41</v>
      </c>
      <c r="Q5476" t="s">
        <v>42</v>
      </c>
      <c r="V5476" t="s">
        <v>43</v>
      </c>
      <c r="W5476">
        <v>1</v>
      </c>
      <c r="X5476">
        <v>74037.797000000006</v>
      </c>
      <c r="Y5476">
        <v>69060.089000000007</v>
      </c>
      <c r="Z5476">
        <v>71741.415999999997</v>
      </c>
      <c r="AA5476">
        <v>74151.061000000002</v>
      </c>
      <c r="AB5476">
        <v>75757.195000000007</v>
      </c>
      <c r="AC5476">
        <v>76186.755000000005</v>
      </c>
      <c r="AD5476">
        <v>76427.150999999998</v>
      </c>
      <c r="AE5476">
        <v>76715.524999999994</v>
      </c>
      <c r="AF5476">
        <v>77042.400999999998</v>
      </c>
      <c r="AG5476">
        <v>77340.278999999995</v>
      </c>
      <c r="AH5476">
        <v>77644.962</v>
      </c>
      <c r="AI5476">
        <v>77958.774999999994</v>
      </c>
      <c r="AJ5476">
        <v>78359.084000000003</v>
      </c>
      <c r="AK5476">
        <v>78721.816999999995</v>
      </c>
      <c r="AL5476">
        <v>79112.368000000002</v>
      </c>
      <c r="AM5476">
        <v>79505.519</v>
      </c>
      <c r="AN5476">
        <v>79908.773000000001</v>
      </c>
      <c r="AO5476">
        <v>80313.554999999993</v>
      </c>
    </row>
    <row r="5477" spans="2:41" x14ac:dyDescent="0.35">
      <c r="B5477" t="s">
        <v>22</v>
      </c>
      <c r="C5477" t="s">
        <v>460</v>
      </c>
      <c r="D5477" t="s">
        <v>23</v>
      </c>
      <c r="E5477" t="s">
        <v>44</v>
      </c>
      <c r="F5477" t="s">
        <v>45</v>
      </c>
      <c r="G5477" t="s">
        <v>46</v>
      </c>
      <c r="H5477" t="s">
        <v>47</v>
      </c>
      <c r="I5477" t="s">
        <v>28</v>
      </c>
      <c r="J5477" t="s">
        <v>41</v>
      </c>
      <c r="Q5477" t="s">
        <v>48</v>
      </c>
      <c r="V5477" t="s">
        <v>43</v>
      </c>
      <c r="W5477">
        <v>2</v>
      </c>
      <c r="X5477">
        <v>74037.797000000006</v>
      </c>
      <c r="Y5477">
        <v>69060.089000000007</v>
      </c>
      <c r="Z5477">
        <v>71741.415999999997</v>
      </c>
      <c r="AA5477">
        <v>71507.547000000006</v>
      </c>
      <c r="AB5477">
        <v>72277.157999999996</v>
      </c>
      <c r="AC5477">
        <v>71973.326000000001</v>
      </c>
      <c r="AD5477">
        <v>71565.135999999999</v>
      </c>
      <c r="AE5477">
        <v>71216.403999999995</v>
      </c>
      <c r="AF5477">
        <v>70913.319000000003</v>
      </c>
      <c r="AG5477">
        <v>70585.991999999998</v>
      </c>
      <c r="AH5477">
        <v>70266.990999999995</v>
      </c>
      <c r="AI5477">
        <v>69970.827999999994</v>
      </c>
      <c r="AJ5477">
        <v>69751.664999999994</v>
      </c>
      <c r="AK5477">
        <v>69502.415999999997</v>
      </c>
      <c r="AL5477">
        <v>69289.547999999995</v>
      </c>
      <c r="AM5477">
        <v>69099.111000000004</v>
      </c>
      <c r="AN5477">
        <v>68923.467999999993</v>
      </c>
      <c r="AO5477">
        <v>68754.649999999994</v>
      </c>
    </row>
    <row r="5478" spans="2:41" x14ac:dyDescent="0.35">
      <c r="B5478" t="s">
        <v>22</v>
      </c>
      <c r="C5478" t="s">
        <v>460</v>
      </c>
      <c r="D5478" t="s">
        <v>49</v>
      </c>
      <c r="E5478" t="s">
        <v>24</v>
      </c>
      <c r="F5478" t="s">
        <v>25</v>
      </c>
      <c r="G5478" t="s">
        <v>50</v>
      </c>
      <c r="H5478" t="s">
        <v>27</v>
      </c>
      <c r="I5478" t="s">
        <v>28</v>
      </c>
      <c r="J5478" t="s">
        <v>29</v>
      </c>
      <c r="K5478" t="s">
        <v>30</v>
      </c>
      <c r="P5478" t="s">
        <v>30</v>
      </c>
      <c r="S5478" t="s">
        <v>31</v>
      </c>
      <c r="U5478" t="s">
        <v>31</v>
      </c>
      <c r="V5478" t="s">
        <v>32</v>
      </c>
      <c r="W5478">
        <v>1</v>
      </c>
      <c r="X5478">
        <v>170.143</v>
      </c>
      <c r="Y5478">
        <v>158.09</v>
      </c>
      <c r="Z5478">
        <v>163.875</v>
      </c>
      <c r="AA5478">
        <v>170.89500000000001</v>
      </c>
      <c r="AB5478">
        <v>175.10900000000001</v>
      </c>
      <c r="AC5478">
        <v>176.30199999999999</v>
      </c>
      <c r="AD5478">
        <v>177.035</v>
      </c>
      <c r="AE5478">
        <v>177.86799999999999</v>
      </c>
      <c r="AF5478">
        <v>178.804</v>
      </c>
      <c r="AG5478">
        <v>179.67699999999999</v>
      </c>
      <c r="AH5478">
        <v>180.56200000000001</v>
      </c>
      <c r="AI5478">
        <v>181.46199999999999</v>
      </c>
      <c r="AJ5478">
        <v>182.56100000000001</v>
      </c>
      <c r="AK5478">
        <v>183.566</v>
      </c>
      <c r="AL5478">
        <v>184.64599999999999</v>
      </c>
      <c r="AM5478">
        <v>185.72800000000001</v>
      </c>
      <c r="AN5478">
        <v>186.83199999999999</v>
      </c>
      <c r="AO5478">
        <v>187.935</v>
      </c>
    </row>
    <row r="5479" spans="2:41" x14ac:dyDescent="0.35">
      <c r="B5479" t="s">
        <v>22</v>
      </c>
      <c r="C5479" t="s">
        <v>460</v>
      </c>
      <c r="D5479" t="s">
        <v>49</v>
      </c>
      <c r="E5479" t="s">
        <v>33</v>
      </c>
      <c r="F5479" t="s">
        <v>34</v>
      </c>
      <c r="G5479" t="s">
        <v>51</v>
      </c>
      <c r="H5479" t="s">
        <v>36</v>
      </c>
      <c r="I5479" t="s">
        <v>28</v>
      </c>
      <c r="J5479" t="s">
        <v>29</v>
      </c>
      <c r="K5479" t="s">
        <v>30</v>
      </c>
      <c r="P5479" t="s">
        <v>30</v>
      </c>
      <c r="S5479" t="s">
        <v>31</v>
      </c>
      <c r="U5479" t="s">
        <v>31</v>
      </c>
      <c r="V5479" t="s">
        <v>32</v>
      </c>
      <c r="W5479">
        <v>2</v>
      </c>
      <c r="X5479">
        <v>170.143</v>
      </c>
      <c r="Y5479">
        <v>158.09</v>
      </c>
      <c r="Z5479">
        <v>163.83500000000001</v>
      </c>
      <c r="AA5479">
        <v>157.58500000000001</v>
      </c>
      <c r="AB5479">
        <v>158.01300000000001</v>
      </c>
      <c r="AC5479">
        <v>156.18799999999999</v>
      </c>
      <c r="AD5479">
        <v>154.22399999999999</v>
      </c>
      <c r="AE5479">
        <v>152.41900000000001</v>
      </c>
      <c r="AF5479">
        <v>150.77500000000001</v>
      </c>
      <c r="AG5479">
        <v>149.12100000000001</v>
      </c>
      <c r="AH5479">
        <v>147.50899999999999</v>
      </c>
      <c r="AI5479">
        <v>145.994</v>
      </c>
      <c r="AJ5479">
        <v>144.66800000000001</v>
      </c>
      <c r="AK5479">
        <v>143.303</v>
      </c>
      <c r="AL5479">
        <v>142.05699999999999</v>
      </c>
      <c r="AM5479">
        <v>140.86500000000001</v>
      </c>
      <c r="AN5479">
        <v>139.738</v>
      </c>
      <c r="AO5479">
        <v>138.65100000000001</v>
      </c>
    </row>
    <row r="5480" spans="2:41" x14ac:dyDescent="0.35">
      <c r="B5480" t="s">
        <v>22</v>
      </c>
      <c r="C5480" t="s">
        <v>460</v>
      </c>
      <c r="D5480" t="s">
        <v>49</v>
      </c>
      <c r="E5480" t="s">
        <v>37</v>
      </c>
      <c r="F5480" t="s">
        <v>38</v>
      </c>
      <c r="G5480" t="s">
        <v>52</v>
      </c>
      <c r="H5480" t="s">
        <v>40</v>
      </c>
      <c r="I5480" t="s">
        <v>28</v>
      </c>
      <c r="J5480" t="s">
        <v>41</v>
      </c>
      <c r="Q5480" t="s">
        <v>42</v>
      </c>
      <c r="V5480" t="s">
        <v>43</v>
      </c>
      <c r="W5480">
        <v>1</v>
      </c>
      <c r="X5480">
        <v>74037.797000000006</v>
      </c>
      <c r="Y5480">
        <v>69060.089000000007</v>
      </c>
      <c r="Z5480">
        <v>71741.415999999997</v>
      </c>
      <c r="AA5480">
        <v>74151.061000000002</v>
      </c>
      <c r="AB5480">
        <v>75757.195000000007</v>
      </c>
      <c r="AC5480">
        <v>76186.755000000005</v>
      </c>
      <c r="AD5480">
        <v>76427.150999999998</v>
      </c>
      <c r="AE5480">
        <v>76715.524999999994</v>
      </c>
      <c r="AF5480">
        <v>77042.400999999998</v>
      </c>
      <c r="AG5480">
        <v>77340.278999999995</v>
      </c>
      <c r="AH5480">
        <v>77644.962</v>
      </c>
      <c r="AI5480">
        <v>77958.774999999994</v>
      </c>
      <c r="AJ5480">
        <v>78359.084000000003</v>
      </c>
      <c r="AK5480">
        <v>78721.816999999995</v>
      </c>
      <c r="AL5480">
        <v>79112.368000000002</v>
      </c>
      <c r="AM5480">
        <v>79505.519</v>
      </c>
      <c r="AN5480">
        <v>79908.773000000001</v>
      </c>
      <c r="AO5480">
        <v>80313.554999999993</v>
      </c>
    </row>
    <row r="5481" spans="2:41" x14ac:dyDescent="0.35">
      <c r="B5481" t="s">
        <v>22</v>
      </c>
      <c r="C5481" t="s">
        <v>460</v>
      </c>
      <c r="D5481" t="s">
        <v>49</v>
      </c>
      <c r="E5481" t="s">
        <v>44</v>
      </c>
      <c r="F5481" t="s">
        <v>45</v>
      </c>
      <c r="G5481" t="s">
        <v>53</v>
      </c>
      <c r="H5481" t="s">
        <v>47</v>
      </c>
      <c r="I5481" t="s">
        <v>28</v>
      </c>
      <c r="J5481" t="s">
        <v>41</v>
      </c>
      <c r="Q5481" t="s">
        <v>48</v>
      </c>
      <c r="V5481" t="s">
        <v>43</v>
      </c>
      <c r="W5481">
        <v>2</v>
      </c>
      <c r="X5481">
        <v>74037.797000000006</v>
      </c>
      <c r="Y5481">
        <v>69060.089000000007</v>
      </c>
      <c r="Z5481">
        <v>71733.233999999997</v>
      </c>
      <c r="AA5481">
        <v>69277.455000000002</v>
      </c>
      <c r="AB5481">
        <v>69460.990000000005</v>
      </c>
      <c r="AC5481">
        <v>68687.877999999997</v>
      </c>
      <c r="AD5481">
        <v>67891.592999999993</v>
      </c>
      <c r="AE5481">
        <v>67177.645000000004</v>
      </c>
      <c r="AF5481">
        <v>66530.880999999994</v>
      </c>
      <c r="AG5481">
        <v>65879.645000000004</v>
      </c>
      <c r="AH5481">
        <v>65250.131999999998</v>
      </c>
      <c r="AI5481">
        <v>64665.040999999997</v>
      </c>
      <c r="AJ5481">
        <v>64161.927000000003</v>
      </c>
      <c r="AK5481">
        <v>63643.819000000003</v>
      </c>
      <c r="AL5481">
        <v>63176.81</v>
      </c>
      <c r="AM5481">
        <v>62733.752999999997</v>
      </c>
      <c r="AN5481">
        <v>62319.31</v>
      </c>
      <c r="AO5481">
        <v>61923.58</v>
      </c>
    </row>
    <row r="5482" spans="2:41" x14ac:dyDescent="0.35">
      <c r="B5482" t="s">
        <v>22</v>
      </c>
      <c r="C5482" t="s">
        <v>460</v>
      </c>
      <c r="D5482" t="s">
        <v>54</v>
      </c>
      <c r="E5482" t="s">
        <v>24</v>
      </c>
      <c r="F5482" t="s">
        <v>25</v>
      </c>
      <c r="G5482" t="s">
        <v>55</v>
      </c>
      <c r="H5482" t="s">
        <v>27</v>
      </c>
      <c r="I5482" t="s">
        <v>28</v>
      </c>
      <c r="J5482" t="s">
        <v>29</v>
      </c>
      <c r="K5482" t="s">
        <v>30</v>
      </c>
      <c r="P5482" t="s">
        <v>30</v>
      </c>
      <c r="S5482" t="s">
        <v>31</v>
      </c>
      <c r="U5482" t="s">
        <v>31</v>
      </c>
      <c r="V5482" t="s">
        <v>32</v>
      </c>
      <c r="W5482">
        <v>1</v>
      </c>
      <c r="X5482">
        <v>170.143</v>
      </c>
      <c r="Y5482">
        <v>158.09</v>
      </c>
      <c r="Z5482">
        <v>163.875</v>
      </c>
      <c r="AA5482">
        <v>170.89500000000001</v>
      </c>
      <c r="AB5482">
        <v>175.10900000000001</v>
      </c>
      <c r="AC5482">
        <v>176.30199999999999</v>
      </c>
      <c r="AD5482">
        <v>177.035</v>
      </c>
      <c r="AE5482">
        <v>177.86799999999999</v>
      </c>
      <c r="AF5482">
        <v>178.804</v>
      </c>
      <c r="AG5482">
        <v>179.67699999999999</v>
      </c>
      <c r="AH5482">
        <v>180.56200000000001</v>
      </c>
      <c r="AI5482">
        <v>181.46199999999999</v>
      </c>
      <c r="AJ5482">
        <v>182.56100000000001</v>
      </c>
      <c r="AK5482">
        <v>183.566</v>
      </c>
      <c r="AL5482">
        <v>184.64599999999999</v>
      </c>
      <c r="AM5482">
        <v>185.72800000000001</v>
      </c>
      <c r="AN5482">
        <v>186.83199999999999</v>
      </c>
      <c r="AO5482">
        <v>187.935</v>
      </c>
    </row>
    <row r="5483" spans="2:41" x14ac:dyDescent="0.35">
      <c r="B5483" t="s">
        <v>22</v>
      </c>
      <c r="C5483" t="s">
        <v>460</v>
      </c>
      <c r="D5483" t="s">
        <v>54</v>
      </c>
      <c r="E5483" t="s">
        <v>33</v>
      </c>
      <c r="F5483" t="s">
        <v>34</v>
      </c>
      <c r="G5483" t="s">
        <v>56</v>
      </c>
      <c r="H5483" t="s">
        <v>36</v>
      </c>
      <c r="I5483" t="s">
        <v>28</v>
      </c>
      <c r="J5483" t="s">
        <v>29</v>
      </c>
      <c r="K5483" t="s">
        <v>30</v>
      </c>
      <c r="P5483" t="s">
        <v>30</v>
      </c>
      <c r="S5483" t="s">
        <v>31</v>
      </c>
      <c r="U5483" t="s">
        <v>31</v>
      </c>
      <c r="V5483" t="s">
        <v>32</v>
      </c>
      <c r="W5483">
        <v>2</v>
      </c>
      <c r="X5483">
        <v>170.143</v>
      </c>
      <c r="Y5483">
        <v>158.09</v>
      </c>
      <c r="Z5483">
        <v>163.68100000000001</v>
      </c>
      <c r="AA5483">
        <v>152.71799999999999</v>
      </c>
      <c r="AB5483">
        <v>152.08500000000001</v>
      </c>
      <c r="AC5483">
        <v>149.404</v>
      </c>
      <c r="AD5483">
        <v>146.91900000000001</v>
      </c>
      <c r="AE5483">
        <v>144.435</v>
      </c>
      <c r="AF5483">
        <v>142.16300000000001</v>
      </c>
      <c r="AG5483">
        <v>139.935</v>
      </c>
      <c r="AH5483">
        <v>137.78200000000001</v>
      </c>
      <c r="AI5483">
        <v>135.77699999999999</v>
      </c>
      <c r="AJ5483">
        <v>133.98099999999999</v>
      </c>
      <c r="AK5483">
        <v>132.18199999999999</v>
      </c>
      <c r="AL5483">
        <v>130.53399999999999</v>
      </c>
      <c r="AM5483">
        <v>128.964</v>
      </c>
      <c r="AN5483">
        <v>127.479</v>
      </c>
      <c r="AO5483">
        <v>126.056</v>
      </c>
    </row>
    <row r="5484" spans="2:41" x14ac:dyDescent="0.35">
      <c r="B5484" t="s">
        <v>22</v>
      </c>
      <c r="C5484" t="s">
        <v>460</v>
      </c>
      <c r="D5484" t="s">
        <v>54</v>
      </c>
      <c r="E5484" t="s">
        <v>37</v>
      </c>
      <c r="F5484" t="s">
        <v>38</v>
      </c>
      <c r="G5484" t="s">
        <v>57</v>
      </c>
      <c r="H5484" t="s">
        <v>40</v>
      </c>
      <c r="I5484" t="s">
        <v>28</v>
      </c>
      <c r="J5484" t="s">
        <v>41</v>
      </c>
      <c r="Q5484" t="s">
        <v>42</v>
      </c>
      <c r="V5484" t="s">
        <v>43</v>
      </c>
      <c r="W5484">
        <v>1</v>
      </c>
      <c r="X5484">
        <v>74037.797000000006</v>
      </c>
      <c r="Y5484">
        <v>69060.089000000007</v>
      </c>
      <c r="Z5484">
        <v>71741.415999999997</v>
      </c>
      <c r="AA5484">
        <v>74151.061000000002</v>
      </c>
      <c r="AB5484">
        <v>75757.195000000007</v>
      </c>
      <c r="AC5484">
        <v>76186.755000000005</v>
      </c>
      <c r="AD5484">
        <v>76427.150999999998</v>
      </c>
      <c r="AE5484">
        <v>76715.524999999994</v>
      </c>
      <c r="AF5484">
        <v>77042.400999999998</v>
      </c>
      <c r="AG5484">
        <v>77340.278999999995</v>
      </c>
      <c r="AH5484">
        <v>77644.962</v>
      </c>
      <c r="AI5484">
        <v>77958.774999999994</v>
      </c>
      <c r="AJ5484">
        <v>78359.084000000003</v>
      </c>
      <c r="AK5484">
        <v>78721.816999999995</v>
      </c>
      <c r="AL5484">
        <v>79112.368000000002</v>
      </c>
      <c r="AM5484">
        <v>79505.519</v>
      </c>
      <c r="AN5484">
        <v>79908.773000000001</v>
      </c>
      <c r="AO5484">
        <v>80313.554999999993</v>
      </c>
    </row>
    <row r="5485" spans="2:41" x14ac:dyDescent="0.35">
      <c r="B5485" t="s">
        <v>22</v>
      </c>
      <c r="C5485" t="s">
        <v>460</v>
      </c>
      <c r="D5485" t="s">
        <v>54</v>
      </c>
      <c r="E5485" t="s">
        <v>44</v>
      </c>
      <c r="F5485" t="s">
        <v>45</v>
      </c>
      <c r="G5485" t="s">
        <v>58</v>
      </c>
      <c r="H5485" t="s">
        <v>47</v>
      </c>
      <c r="I5485" t="s">
        <v>28</v>
      </c>
      <c r="J5485" t="s">
        <v>41</v>
      </c>
      <c r="Q5485" t="s">
        <v>48</v>
      </c>
      <c r="V5485" t="s">
        <v>43</v>
      </c>
      <c r="W5485">
        <v>2</v>
      </c>
      <c r="X5485">
        <v>74037.797000000006</v>
      </c>
      <c r="Y5485">
        <v>69060.089000000007</v>
      </c>
      <c r="Z5485">
        <v>71700.937000000005</v>
      </c>
      <c r="AA5485">
        <v>67369.054000000004</v>
      </c>
      <c r="AB5485">
        <v>67105.629000000001</v>
      </c>
      <c r="AC5485">
        <v>65956.228000000003</v>
      </c>
      <c r="AD5485">
        <v>64913.652000000002</v>
      </c>
      <c r="AE5485">
        <v>63933.017</v>
      </c>
      <c r="AF5485">
        <v>63044.775999999998</v>
      </c>
      <c r="AG5485">
        <v>62174.998</v>
      </c>
      <c r="AH5485">
        <v>61341.752</v>
      </c>
      <c r="AI5485">
        <v>60574.177000000003</v>
      </c>
      <c r="AJ5485">
        <v>59897.786</v>
      </c>
      <c r="AK5485">
        <v>59221.201999999997</v>
      </c>
      <c r="AL5485">
        <v>58610.053999999996</v>
      </c>
      <c r="AM5485">
        <v>58033.548999999999</v>
      </c>
      <c r="AN5485">
        <v>57494.603000000003</v>
      </c>
      <c r="AO5485">
        <v>56983.675999999999</v>
      </c>
    </row>
    <row r="5486" spans="2:41" x14ac:dyDescent="0.35">
      <c r="B5486" t="s">
        <v>59</v>
      </c>
      <c r="C5486" t="s">
        <v>460</v>
      </c>
      <c r="D5486" t="s">
        <v>23</v>
      </c>
      <c r="E5486" t="s">
        <v>24</v>
      </c>
      <c r="F5486" t="s">
        <v>60</v>
      </c>
      <c r="G5486" t="s">
        <v>61</v>
      </c>
      <c r="H5486" t="s">
        <v>62</v>
      </c>
      <c r="I5486" t="s">
        <v>28</v>
      </c>
      <c r="J5486" t="s">
        <v>29</v>
      </c>
      <c r="K5486" t="s">
        <v>30</v>
      </c>
      <c r="P5486" t="s">
        <v>30</v>
      </c>
      <c r="S5486" t="s">
        <v>31</v>
      </c>
      <c r="U5486" t="s">
        <v>31</v>
      </c>
      <c r="V5486" t="s">
        <v>32</v>
      </c>
      <c r="W5486">
        <v>1</v>
      </c>
      <c r="X5486">
        <v>394.089</v>
      </c>
      <c r="Y5486">
        <v>371.392</v>
      </c>
      <c r="Z5486">
        <v>379.608</v>
      </c>
      <c r="AA5486">
        <v>406.48200000000003</v>
      </c>
      <c r="AB5486">
        <v>417.88200000000001</v>
      </c>
      <c r="AC5486">
        <v>422.61599999999999</v>
      </c>
      <c r="AD5486">
        <v>426.72699999999998</v>
      </c>
      <c r="AE5486">
        <v>431.68400000000003</v>
      </c>
      <c r="AF5486">
        <v>435.84500000000003</v>
      </c>
      <c r="AG5486">
        <v>439.714</v>
      </c>
      <c r="AH5486">
        <v>443.435</v>
      </c>
      <c r="AI5486">
        <v>446.97500000000002</v>
      </c>
      <c r="AJ5486">
        <v>450.44499999999999</v>
      </c>
      <c r="AK5486">
        <v>453.71300000000002</v>
      </c>
      <c r="AL5486">
        <v>457.00900000000001</v>
      </c>
      <c r="AM5486">
        <v>460.15100000000001</v>
      </c>
      <c r="AN5486">
        <v>463.20800000000003</v>
      </c>
      <c r="AO5486">
        <v>466.09199999999998</v>
      </c>
    </row>
    <row r="5487" spans="2:41" x14ac:dyDescent="0.35">
      <c r="B5487" t="s">
        <v>59</v>
      </c>
      <c r="C5487" t="s">
        <v>460</v>
      </c>
      <c r="D5487" t="s">
        <v>23</v>
      </c>
      <c r="E5487" t="s">
        <v>33</v>
      </c>
      <c r="F5487" t="s">
        <v>63</v>
      </c>
      <c r="G5487" t="s">
        <v>64</v>
      </c>
      <c r="H5487" t="s">
        <v>65</v>
      </c>
      <c r="I5487" t="s">
        <v>28</v>
      </c>
      <c r="J5487" t="s">
        <v>29</v>
      </c>
      <c r="K5487" t="s">
        <v>30</v>
      </c>
      <c r="P5487" t="s">
        <v>30</v>
      </c>
      <c r="S5487" t="s">
        <v>31</v>
      </c>
      <c r="U5487" t="s">
        <v>31</v>
      </c>
      <c r="V5487" t="s">
        <v>32</v>
      </c>
      <c r="W5487">
        <v>2</v>
      </c>
      <c r="X5487">
        <v>394.089</v>
      </c>
      <c r="Y5487">
        <v>371.392</v>
      </c>
      <c r="Z5487">
        <v>378.44099999999997</v>
      </c>
      <c r="AA5487">
        <v>389.18400000000003</v>
      </c>
      <c r="AB5487">
        <v>391.51499999999999</v>
      </c>
      <c r="AC5487">
        <v>387.96800000000002</v>
      </c>
      <c r="AD5487">
        <v>386.173</v>
      </c>
      <c r="AE5487">
        <v>384.91199999999998</v>
      </c>
      <c r="AF5487">
        <v>383.226</v>
      </c>
      <c r="AG5487">
        <v>381.34199999999998</v>
      </c>
      <c r="AH5487">
        <v>379.21600000000001</v>
      </c>
      <c r="AI5487">
        <v>377.00700000000001</v>
      </c>
      <c r="AJ5487">
        <v>374.82299999999998</v>
      </c>
      <c r="AK5487">
        <v>372.50400000000002</v>
      </c>
      <c r="AL5487">
        <v>370.27</v>
      </c>
      <c r="AM5487">
        <v>367.983</v>
      </c>
      <c r="AN5487">
        <v>365.69200000000001</v>
      </c>
      <c r="AO5487">
        <v>363.32799999999997</v>
      </c>
    </row>
    <row r="5488" spans="2:41" x14ac:dyDescent="0.35">
      <c r="B5488" t="s">
        <v>59</v>
      </c>
      <c r="C5488" t="s">
        <v>460</v>
      </c>
      <c r="D5488" t="s">
        <v>23</v>
      </c>
      <c r="E5488" t="s">
        <v>37</v>
      </c>
      <c r="F5488" t="s">
        <v>66</v>
      </c>
      <c r="G5488" t="s">
        <v>67</v>
      </c>
      <c r="H5488" t="s">
        <v>68</v>
      </c>
      <c r="I5488" t="s">
        <v>28</v>
      </c>
      <c r="J5488" t="s">
        <v>41</v>
      </c>
      <c r="Q5488" t="s">
        <v>42</v>
      </c>
      <c r="V5488" t="s">
        <v>43</v>
      </c>
      <c r="W5488">
        <v>1</v>
      </c>
      <c r="X5488">
        <v>122933.74099999999</v>
      </c>
      <c r="Y5488">
        <v>112751.054</v>
      </c>
      <c r="Z5488">
        <v>113456.539</v>
      </c>
      <c r="AA5488">
        <v>120061.63800000001</v>
      </c>
      <c r="AB5488">
        <v>123211.00900000001</v>
      </c>
      <c r="AC5488">
        <v>124343.777</v>
      </c>
      <c r="AD5488">
        <v>125354.148</v>
      </c>
      <c r="AE5488">
        <v>126559.76300000001</v>
      </c>
      <c r="AF5488">
        <v>127588.268</v>
      </c>
      <c r="AG5488">
        <v>128540.33500000001</v>
      </c>
      <c r="AH5488">
        <v>129462.264</v>
      </c>
      <c r="AI5488">
        <v>130336.524</v>
      </c>
      <c r="AJ5488">
        <v>131202.019</v>
      </c>
      <c r="AK5488">
        <v>132007.734</v>
      </c>
      <c r="AL5488">
        <v>132829.95600000001</v>
      </c>
      <c r="AM5488">
        <v>133611.73199999999</v>
      </c>
      <c r="AN5488">
        <v>134377.69899999999</v>
      </c>
      <c r="AO5488">
        <v>135099.166</v>
      </c>
    </row>
    <row r="5489" spans="2:41" x14ac:dyDescent="0.35">
      <c r="B5489" t="s">
        <v>59</v>
      </c>
      <c r="C5489" t="s">
        <v>460</v>
      </c>
      <c r="D5489" t="s">
        <v>23</v>
      </c>
      <c r="E5489" t="s">
        <v>44</v>
      </c>
      <c r="F5489" t="s">
        <v>69</v>
      </c>
      <c r="G5489" t="s">
        <v>70</v>
      </c>
      <c r="H5489" t="s">
        <v>71</v>
      </c>
      <c r="I5489" t="s">
        <v>28</v>
      </c>
      <c r="J5489" t="s">
        <v>41</v>
      </c>
      <c r="Q5489" t="s">
        <v>48</v>
      </c>
      <c r="V5489" t="s">
        <v>43</v>
      </c>
      <c r="W5489">
        <v>2</v>
      </c>
      <c r="X5489" s="4">
        <v>122933.74099999999</v>
      </c>
      <c r="Y5489" s="4">
        <v>112751.054</v>
      </c>
      <c r="Z5489" s="4">
        <v>113301.67200000001</v>
      </c>
      <c r="AA5489" s="4">
        <v>116331.678</v>
      </c>
      <c r="AB5489" s="4">
        <v>117341.436</v>
      </c>
      <c r="AC5489" s="4">
        <v>116516.65399999999</v>
      </c>
      <c r="AD5489" s="4">
        <v>116186.28</v>
      </c>
      <c r="AE5489" s="4">
        <v>115988.52499999999</v>
      </c>
      <c r="AF5489" s="4">
        <v>115691.996</v>
      </c>
      <c r="AG5489" s="4">
        <v>115337.507</v>
      </c>
      <c r="AH5489" s="4">
        <v>114948.822</v>
      </c>
      <c r="AI5489" s="4">
        <v>114534.247</v>
      </c>
      <c r="AJ5489" s="4">
        <v>114131.00599999999</v>
      </c>
      <c r="AK5489" s="4">
        <v>113682.86900000001</v>
      </c>
      <c r="AL5489" s="4">
        <v>113263.641</v>
      </c>
      <c r="AM5489" s="4">
        <v>112828.72500000001</v>
      </c>
      <c r="AN5489" s="4">
        <v>112395.13499999999</v>
      </c>
      <c r="AO5489" s="4">
        <v>111940.92600000001</v>
      </c>
    </row>
    <row r="5490" spans="2:41" x14ac:dyDescent="0.35">
      <c r="B5490" t="s">
        <v>59</v>
      </c>
      <c r="C5490" t="s">
        <v>460</v>
      </c>
      <c r="D5490" t="s">
        <v>49</v>
      </c>
      <c r="E5490" t="s">
        <v>24</v>
      </c>
      <c r="F5490" t="s">
        <v>60</v>
      </c>
      <c r="G5490" t="s">
        <v>72</v>
      </c>
      <c r="H5490" t="s">
        <v>62</v>
      </c>
      <c r="I5490" t="s">
        <v>28</v>
      </c>
      <c r="J5490" t="s">
        <v>29</v>
      </c>
      <c r="K5490" t="s">
        <v>30</v>
      </c>
      <c r="P5490" t="s">
        <v>30</v>
      </c>
      <c r="S5490" t="s">
        <v>31</v>
      </c>
      <c r="U5490" t="s">
        <v>31</v>
      </c>
      <c r="V5490" t="s">
        <v>32</v>
      </c>
      <c r="W5490">
        <v>1</v>
      </c>
      <c r="X5490" s="4">
        <v>394.089</v>
      </c>
      <c r="Y5490" s="4">
        <v>371.392</v>
      </c>
      <c r="Z5490" s="4">
        <v>379.608</v>
      </c>
      <c r="AA5490" s="4">
        <v>406.48200000000003</v>
      </c>
      <c r="AB5490" s="4">
        <v>417.88200000000001</v>
      </c>
      <c r="AC5490" s="4">
        <v>422.61599999999999</v>
      </c>
      <c r="AD5490" s="4">
        <v>426.72699999999998</v>
      </c>
      <c r="AE5490" s="4">
        <v>431.68400000000003</v>
      </c>
      <c r="AF5490" s="4">
        <v>435.84500000000003</v>
      </c>
      <c r="AG5490" s="4">
        <v>439.714</v>
      </c>
      <c r="AH5490" s="4">
        <v>443.435</v>
      </c>
      <c r="AI5490" s="4">
        <v>446.97500000000002</v>
      </c>
      <c r="AJ5490" s="4">
        <v>450.44499999999999</v>
      </c>
      <c r="AK5490" s="4">
        <v>453.71300000000002</v>
      </c>
      <c r="AL5490" s="4">
        <v>457.00900000000001</v>
      </c>
      <c r="AM5490" s="4">
        <v>460.15100000000001</v>
      </c>
      <c r="AN5490" s="4">
        <v>463.20800000000003</v>
      </c>
      <c r="AO5490" s="4">
        <v>466.09199999999998</v>
      </c>
    </row>
    <row r="5491" spans="2:41" x14ac:dyDescent="0.35">
      <c r="B5491" t="s">
        <v>59</v>
      </c>
      <c r="C5491" t="s">
        <v>460</v>
      </c>
      <c r="D5491" t="s">
        <v>49</v>
      </c>
      <c r="E5491" t="s">
        <v>33</v>
      </c>
      <c r="F5491" t="s">
        <v>63</v>
      </c>
      <c r="G5491" t="s">
        <v>73</v>
      </c>
      <c r="H5491" t="s">
        <v>65</v>
      </c>
      <c r="I5491" t="s">
        <v>28</v>
      </c>
      <c r="J5491" t="s">
        <v>29</v>
      </c>
      <c r="K5491" t="s">
        <v>30</v>
      </c>
      <c r="P5491" t="s">
        <v>30</v>
      </c>
      <c r="S5491" t="s">
        <v>31</v>
      </c>
      <c r="U5491" t="s">
        <v>31</v>
      </c>
      <c r="V5491" t="s">
        <v>32</v>
      </c>
      <c r="W5491">
        <v>2</v>
      </c>
      <c r="X5491" s="5">
        <v>394.089</v>
      </c>
      <c r="Y5491">
        <v>371.392</v>
      </c>
      <c r="Z5491">
        <v>377.73700000000002</v>
      </c>
      <c r="AA5491">
        <v>376.97</v>
      </c>
      <c r="AB5491">
        <v>374.03699999999998</v>
      </c>
      <c r="AC5491">
        <v>365.142</v>
      </c>
      <c r="AD5491">
        <v>361.82499999999999</v>
      </c>
      <c r="AE5491">
        <v>357.69799999999998</v>
      </c>
      <c r="AF5491">
        <v>353.09199999999998</v>
      </c>
      <c r="AG5491">
        <v>348.49400000000003</v>
      </c>
      <c r="AH5491">
        <v>343.49299999999999</v>
      </c>
      <c r="AI5491">
        <v>338.52699999999999</v>
      </c>
      <c r="AJ5491">
        <v>333.34800000000001</v>
      </c>
      <c r="AK5491">
        <v>328.11700000000002</v>
      </c>
      <c r="AL5491">
        <v>323.02300000000002</v>
      </c>
      <c r="AM5491">
        <v>317.584</v>
      </c>
      <c r="AN5491">
        <v>312.22500000000002</v>
      </c>
      <c r="AO5491">
        <v>306.49299999999999</v>
      </c>
    </row>
    <row r="5492" spans="2:41" x14ac:dyDescent="0.35">
      <c r="B5492" t="s">
        <v>59</v>
      </c>
      <c r="C5492" t="s">
        <v>460</v>
      </c>
      <c r="D5492" t="s">
        <v>49</v>
      </c>
      <c r="E5492" t="s">
        <v>37</v>
      </c>
      <c r="F5492" t="s">
        <v>66</v>
      </c>
      <c r="G5492" t="s">
        <v>74</v>
      </c>
      <c r="H5492" t="s">
        <v>68</v>
      </c>
      <c r="I5492" t="s">
        <v>28</v>
      </c>
      <c r="J5492" t="s">
        <v>41</v>
      </c>
      <c r="Q5492" t="s">
        <v>42</v>
      </c>
      <c r="V5492" t="s">
        <v>43</v>
      </c>
      <c r="W5492">
        <v>1</v>
      </c>
      <c r="X5492">
        <v>122933.74099999999</v>
      </c>
      <c r="Y5492">
        <v>112751.054</v>
      </c>
      <c r="Z5492">
        <v>113456.539</v>
      </c>
      <c r="AA5492">
        <v>120061.63800000001</v>
      </c>
      <c r="AB5492">
        <v>123211.00900000001</v>
      </c>
      <c r="AC5492">
        <v>124343.777</v>
      </c>
      <c r="AD5492">
        <v>125354.148</v>
      </c>
      <c r="AE5492">
        <v>126559.76300000001</v>
      </c>
      <c r="AF5492">
        <v>127588.268</v>
      </c>
      <c r="AG5492">
        <v>128540.33500000001</v>
      </c>
      <c r="AH5492">
        <v>129462.264</v>
      </c>
      <c r="AI5492">
        <v>130336.524</v>
      </c>
      <c r="AJ5492">
        <v>131202.019</v>
      </c>
      <c r="AK5492">
        <v>132007.734</v>
      </c>
      <c r="AL5492">
        <v>132829.95600000001</v>
      </c>
      <c r="AM5492">
        <v>133611.73199999999</v>
      </c>
      <c r="AN5492">
        <v>134377.69899999999</v>
      </c>
      <c r="AO5492">
        <v>135099.166</v>
      </c>
    </row>
    <row r="5493" spans="2:41" x14ac:dyDescent="0.35">
      <c r="B5493" t="s">
        <v>59</v>
      </c>
      <c r="C5493" t="s">
        <v>460</v>
      </c>
      <c r="D5493" t="s">
        <v>49</v>
      </c>
      <c r="E5493" t="s">
        <v>44</v>
      </c>
      <c r="F5493" t="s">
        <v>69</v>
      </c>
      <c r="G5493" t="s">
        <v>75</v>
      </c>
      <c r="H5493" t="s">
        <v>71</v>
      </c>
      <c r="I5493" t="s">
        <v>28</v>
      </c>
      <c r="J5493" t="s">
        <v>41</v>
      </c>
      <c r="Q5493" t="s">
        <v>48</v>
      </c>
      <c r="V5493" t="s">
        <v>43</v>
      </c>
      <c r="W5493">
        <v>2</v>
      </c>
      <c r="X5493">
        <v>122933.74099999999</v>
      </c>
      <c r="Y5493">
        <v>112751.054</v>
      </c>
      <c r="Z5493">
        <v>113209.848</v>
      </c>
      <c r="AA5493">
        <v>113514.558</v>
      </c>
      <c r="AB5493">
        <v>113104.867</v>
      </c>
      <c r="AC5493">
        <v>110947.136</v>
      </c>
      <c r="AD5493">
        <v>110082.988</v>
      </c>
      <c r="AE5493">
        <v>109152.003</v>
      </c>
      <c r="AF5493">
        <v>108150.916</v>
      </c>
      <c r="AG5493">
        <v>107143.792</v>
      </c>
      <c r="AH5493">
        <v>106105.518</v>
      </c>
      <c r="AI5493">
        <v>105082.361</v>
      </c>
      <c r="AJ5493">
        <v>104063.833</v>
      </c>
      <c r="AK5493">
        <v>103034.641</v>
      </c>
      <c r="AL5493">
        <v>102061.239</v>
      </c>
      <c r="AM5493">
        <v>101057.235</v>
      </c>
      <c r="AN5493">
        <v>100084.194</v>
      </c>
      <c r="AO5493">
        <v>99074.543000000005</v>
      </c>
    </row>
    <row r="5494" spans="2:41" x14ac:dyDescent="0.35">
      <c r="B5494" t="s">
        <v>59</v>
      </c>
      <c r="C5494" t="s">
        <v>460</v>
      </c>
      <c r="D5494" t="s">
        <v>54</v>
      </c>
      <c r="E5494" t="s">
        <v>24</v>
      </c>
      <c r="F5494" t="s">
        <v>60</v>
      </c>
      <c r="G5494" t="s">
        <v>76</v>
      </c>
      <c r="H5494" t="s">
        <v>62</v>
      </c>
      <c r="I5494" t="s">
        <v>28</v>
      </c>
      <c r="J5494" t="s">
        <v>29</v>
      </c>
      <c r="K5494" t="s">
        <v>30</v>
      </c>
      <c r="P5494" t="s">
        <v>30</v>
      </c>
      <c r="S5494" t="s">
        <v>31</v>
      </c>
      <c r="U5494" t="s">
        <v>31</v>
      </c>
      <c r="V5494" t="s">
        <v>32</v>
      </c>
      <c r="W5494">
        <v>1</v>
      </c>
      <c r="X5494">
        <v>394.089</v>
      </c>
      <c r="Y5494">
        <v>371.392</v>
      </c>
      <c r="Z5494">
        <v>379.608</v>
      </c>
      <c r="AA5494">
        <v>406.48200000000003</v>
      </c>
      <c r="AB5494">
        <v>417.88200000000001</v>
      </c>
      <c r="AC5494">
        <v>422.61599999999999</v>
      </c>
      <c r="AD5494">
        <v>426.72699999999998</v>
      </c>
      <c r="AE5494">
        <v>431.68400000000003</v>
      </c>
      <c r="AF5494">
        <v>435.84500000000003</v>
      </c>
      <c r="AG5494">
        <v>439.714</v>
      </c>
      <c r="AH5494">
        <v>443.435</v>
      </c>
      <c r="AI5494">
        <v>446.97500000000002</v>
      </c>
      <c r="AJ5494">
        <v>450.44499999999999</v>
      </c>
      <c r="AK5494">
        <v>453.71300000000002</v>
      </c>
      <c r="AL5494">
        <v>457.00900000000001</v>
      </c>
      <c r="AM5494">
        <v>460.15100000000001</v>
      </c>
      <c r="AN5494">
        <v>463.20800000000003</v>
      </c>
      <c r="AO5494">
        <v>466.09199999999998</v>
      </c>
    </row>
    <row r="5495" spans="2:41" x14ac:dyDescent="0.35">
      <c r="B5495" t="s">
        <v>59</v>
      </c>
      <c r="C5495" t="s">
        <v>460</v>
      </c>
      <c r="D5495" t="s">
        <v>54</v>
      </c>
      <c r="E5495" t="s">
        <v>33</v>
      </c>
      <c r="F5495" t="s">
        <v>63</v>
      </c>
      <c r="G5495" t="s">
        <v>77</v>
      </c>
      <c r="H5495" t="s">
        <v>65</v>
      </c>
      <c r="I5495" t="s">
        <v>28</v>
      </c>
      <c r="J5495" t="s">
        <v>29</v>
      </c>
      <c r="K5495" t="s">
        <v>30</v>
      </c>
      <c r="P5495" t="s">
        <v>30</v>
      </c>
      <c r="S5495" t="s">
        <v>31</v>
      </c>
      <c r="U5495" t="s">
        <v>31</v>
      </c>
      <c r="V5495" t="s">
        <v>32</v>
      </c>
      <c r="W5495">
        <v>2</v>
      </c>
      <c r="X5495">
        <v>394.089</v>
      </c>
      <c r="Y5495">
        <v>371.392</v>
      </c>
      <c r="Z5495">
        <v>376.49799999999999</v>
      </c>
      <c r="AA5495">
        <v>364.447</v>
      </c>
      <c r="AB5495">
        <v>356.85599999999999</v>
      </c>
      <c r="AC5495">
        <v>343.93900000000002</v>
      </c>
      <c r="AD5495">
        <v>338.92700000000002</v>
      </c>
      <c r="AE5495">
        <v>334.64499999999998</v>
      </c>
      <c r="AF5495">
        <v>330.33100000000002</v>
      </c>
      <c r="AG5495">
        <v>323.24099999999999</v>
      </c>
      <c r="AH5495">
        <v>315.97000000000003</v>
      </c>
      <c r="AI5495">
        <v>308.387</v>
      </c>
      <c r="AJ5495">
        <v>301.024</v>
      </c>
      <c r="AK5495">
        <v>293.25099999999998</v>
      </c>
      <c r="AL5495">
        <v>285.70499999999998</v>
      </c>
      <c r="AM5495">
        <v>278.29000000000002</v>
      </c>
      <c r="AN5495">
        <v>270.661</v>
      </c>
      <c r="AO5495">
        <v>263.17899999999997</v>
      </c>
    </row>
    <row r="5496" spans="2:41" x14ac:dyDescent="0.35">
      <c r="B5496" t="s">
        <v>59</v>
      </c>
      <c r="C5496" t="s">
        <v>460</v>
      </c>
      <c r="D5496" t="s">
        <v>54</v>
      </c>
      <c r="E5496" t="s">
        <v>37</v>
      </c>
      <c r="F5496" t="s">
        <v>66</v>
      </c>
      <c r="G5496" t="s">
        <v>78</v>
      </c>
      <c r="H5496" t="s">
        <v>68</v>
      </c>
      <c r="I5496" t="s">
        <v>28</v>
      </c>
      <c r="J5496" t="s">
        <v>41</v>
      </c>
      <c r="Q5496" t="s">
        <v>42</v>
      </c>
      <c r="V5496" t="s">
        <v>43</v>
      </c>
      <c r="W5496">
        <v>1</v>
      </c>
      <c r="X5496">
        <v>122933.74099999999</v>
      </c>
      <c r="Y5496">
        <v>112751.054</v>
      </c>
      <c r="Z5496">
        <v>113456.539</v>
      </c>
      <c r="AA5496">
        <v>120061.63800000001</v>
      </c>
      <c r="AB5496">
        <v>123211.00900000001</v>
      </c>
      <c r="AC5496">
        <v>124343.777</v>
      </c>
      <c r="AD5496">
        <v>125354.148</v>
      </c>
      <c r="AE5496">
        <v>126559.76300000001</v>
      </c>
      <c r="AF5496">
        <v>127588.268</v>
      </c>
      <c r="AG5496">
        <v>128540.33500000001</v>
      </c>
      <c r="AH5496">
        <v>129462.264</v>
      </c>
      <c r="AI5496">
        <v>130336.524</v>
      </c>
      <c r="AJ5496">
        <v>131202.019</v>
      </c>
      <c r="AK5496">
        <v>132007.734</v>
      </c>
      <c r="AL5496">
        <v>132829.95600000001</v>
      </c>
      <c r="AM5496">
        <v>133611.73199999999</v>
      </c>
      <c r="AN5496">
        <v>134377.69899999999</v>
      </c>
      <c r="AO5496">
        <v>135099.166</v>
      </c>
    </row>
    <row r="5497" spans="2:41" x14ac:dyDescent="0.35">
      <c r="B5497" t="s">
        <v>59</v>
      </c>
      <c r="C5497" t="s">
        <v>460</v>
      </c>
      <c r="D5497" t="s">
        <v>54</v>
      </c>
      <c r="E5497" t="s">
        <v>44</v>
      </c>
      <c r="F5497" t="s">
        <v>69</v>
      </c>
      <c r="G5497" t="s">
        <v>79</v>
      </c>
      <c r="H5497" t="s">
        <v>71</v>
      </c>
      <c r="I5497" t="s">
        <v>28</v>
      </c>
      <c r="J5497" t="s">
        <v>41</v>
      </c>
      <c r="Q5497" t="s">
        <v>48</v>
      </c>
      <c r="V5497" t="s">
        <v>43</v>
      </c>
      <c r="W5497">
        <v>2</v>
      </c>
      <c r="X5497">
        <v>122933.74099999999</v>
      </c>
      <c r="Y5497">
        <v>112751.054</v>
      </c>
      <c r="Z5497">
        <v>113045.41499999999</v>
      </c>
      <c r="AA5497">
        <v>110742.74400000001</v>
      </c>
      <c r="AB5497">
        <v>109110.64599999999</v>
      </c>
      <c r="AC5497">
        <v>105949.077</v>
      </c>
      <c r="AD5497">
        <v>104626.993</v>
      </c>
      <c r="AE5497">
        <v>103475.054</v>
      </c>
      <c r="AF5497">
        <v>102337.66800000001</v>
      </c>
      <c r="AG5497">
        <v>100795.575</v>
      </c>
      <c r="AH5497">
        <v>99308.319000000003</v>
      </c>
      <c r="AI5497">
        <v>97837.145000000004</v>
      </c>
      <c r="AJ5497">
        <v>96460.767000000007</v>
      </c>
      <c r="AK5497">
        <v>95053.434999999998</v>
      </c>
      <c r="AL5497">
        <v>93736.631999999998</v>
      </c>
      <c r="AM5497">
        <v>92472.28</v>
      </c>
      <c r="AN5497">
        <v>91208.877999999997</v>
      </c>
      <c r="AO5497">
        <v>89993.104000000007</v>
      </c>
    </row>
    <row r="5498" spans="2:41" x14ac:dyDescent="0.35">
      <c r="B5498" t="s">
        <v>80</v>
      </c>
      <c r="C5498" t="s">
        <v>460</v>
      </c>
      <c r="D5498" t="s">
        <v>23</v>
      </c>
      <c r="E5498" t="s">
        <v>24</v>
      </c>
      <c r="F5498" t="s">
        <v>81</v>
      </c>
      <c r="G5498" t="s">
        <v>82</v>
      </c>
      <c r="H5498" t="s">
        <v>83</v>
      </c>
      <c r="I5498" t="s">
        <v>28</v>
      </c>
      <c r="J5498" t="s">
        <v>29</v>
      </c>
      <c r="K5498" t="s">
        <v>30</v>
      </c>
      <c r="P5498" t="s">
        <v>30</v>
      </c>
      <c r="S5498" t="s">
        <v>31</v>
      </c>
      <c r="U5498" t="s">
        <v>31</v>
      </c>
      <c r="V5498" t="s">
        <v>32</v>
      </c>
      <c r="W5498">
        <v>1</v>
      </c>
      <c r="X5498">
        <v>413.012</v>
      </c>
      <c r="Y5498">
        <v>389.84399999999999</v>
      </c>
      <c r="Z5498">
        <v>408.18</v>
      </c>
      <c r="AA5498">
        <v>415.75299999999999</v>
      </c>
      <c r="AB5498">
        <v>429.04199999999997</v>
      </c>
      <c r="AC5498">
        <v>432.56099999999998</v>
      </c>
      <c r="AD5498">
        <v>435.68099999999998</v>
      </c>
      <c r="AE5498">
        <v>440.245</v>
      </c>
      <c r="AF5498">
        <v>444.56900000000002</v>
      </c>
      <c r="AG5498">
        <v>448.82499999999999</v>
      </c>
      <c r="AH5498">
        <v>451.96100000000001</v>
      </c>
      <c r="AI5498">
        <v>455.03500000000003</v>
      </c>
      <c r="AJ5498">
        <v>458.24200000000002</v>
      </c>
      <c r="AK5498">
        <v>461.3</v>
      </c>
      <c r="AL5498">
        <v>464.553</v>
      </c>
      <c r="AM5498">
        <v>467.74900000000002</v>
      </c>
      <c r="AN5498">
        <v>470.97800000000001</v>
      </c>
      <c r="AO5498">
        <v>474.14100000000002</v>
      </c>
    </row>
    <row r="5499" spans="2:41" x14ac:dyDescent="0.35">
      <c r="B5499" t="s">
        <v>80</v>
      </c>
      <c r="C5499" t="s">
        <v>460</v>
      </c>
      <c r="D5499" t="s">
        <v>23</v>
      </c>
      <c r="E5499" t="s">
        <v>33</v>
      </c>
      <c r="F5499" t="s">
        <v>84</v>
      </c>
      <c r="G5499" t="s">
        <v>85</v>
      </c>
      <c r="H5499" t="s">
        <v>86</v>
      </c>
      <c r="I5499" t="s">
        <v>28</v>
      </c>
      <c r="J5499" t="s">
        <v>29</v>
      </c>
      <c r="K5499" t="s">
        <v>30</v>
      </c>
      <c r="P5499" t="s">
        <v>30</v>
      </c>
      <c r="S5499" t="s">
        <v>31</v>
      </c>
      <c r="U5499" t="s">
        <v>31</v>
      </c>
      <c r="V5499" t="s">
        <v>32</v>
      </c>
      <c r="W5499">
        <v>2</v>
      </c>
      <c r="X5499">
        <v>413.012</v>
      </c>
      <c r="Y5499">
        <v>389.84399999999999</v>
      </c>
      <c r="Z5499">
        <v>397.84199999999998</v>
      </c>
      <c r="AA5499">
        <v>391.67899999999997</v>
      </c>
      <c r="AB5499">
        <v>399.82900000000001</v>
      </c>
      <c r="AC5499">
        <v>398.82400000000001</v>
      </c>
      <c r="AD5499">
        <v>397.673</v>
      </c>
      <c r="AE5499">
        <v>396.85599999999999</v>
      </c>
      <c r="AF5499">
        <v>396.26299999999998</v>
      </c>
      <c r="AG5499">
        <v>395.61900000000003</v>
      </c>
      <c r="AH5499">
        <v>394.697</v>
      </c>
      <c r="AI5499">
        <v>393.73500000000001</v>
      </c>
      <c r="AJ5499">
        <v>392.89400000000001</v>
      </c>
      <c r="AK5499">
        <v>391.91800000000001</v>
      </c>
      <c r="AL5499">
        <v>391.10899999999998</v>
      </c>
      <c r="AM5499">
        <v>389.84899999999999</v>
      </c>
      <c r="AN5499">
        <v>388.64499999999998</v>
      </c>
      <c r="AO5499">
        <v>386.99</v>
      </c>
    </row>
    <row r="5500" spans="2:41" x14ac:dyDescent="0.35">
      <c r="B5500" t="s">
        <v>80</v>
      </c>
      <c r="C5500" t="s">
        <v>460</v>
      </c>
      <c r="D5500" t="s">
        <v>23</v>
      </c>
      <c r="E5500" t="s">
        <v>37</v>
      </c>
      <c r="F5500" t="s">
        <v>87</v>
      </c>
      <c r="G5500" t="s">
        <v>88</v>
      </c>
      <c r="H5500" t="s">
        <v>89</v>
      </c>
      <c r="I5500" t="s">
        <v>28</v>
      </c>
      <c r="J5500" t="s">
        <v>41</v>
      </c>
      <c r="Q5500" t="s">
        <v>42</v>
      </c>
      <c r="V5500" t="s">
        <v>43</v>
      </c>
      <c r="W5500">
        <v>1</v>
      </c>
      <c r="X5500">
        <v>274375.74400000001</v>
      </c>
      <c r="Y5500">
        <v>258239.272</v>
      </c>
      <c r="Z5500">
        <v>254465.965</v>
      </c>
      <c r="AA5500">
        <v>257766.386</v>
      </c>
      <c r="AB5500">
        <v>262601.24800000002</v>
      </c>
      <c r="AC5500">
        <v>263834.58600000001</v>
      </c>
      <c r="AD5500">
        <v>264966.51500000001</v>
      </c>
      <c r="AE5500">
        <v>266577.92300000001</v>
      </c>
      <c r="AF5500">
        <v>268176.93400000001</v>
      </c>
      <c r="AG5500">
        <v>269710.51199999999</v>
      </c>
      <c r="AH5500">
        <v>271178.90700000001</v>
      </c>
      <c r="AI5500">
        <v>272594.61499999999</v>
      </c>
      <c r="AJ5500">
        <v>274097.527</v>
      </c>
      <c r="AK5500">
        <v>275479.89799999999</v>
      </c>
      <c r="AL5500">
        <v>276987.05300000001</v>
      </c>
      <c r="AM5500">
        <v>278452.402</v>
      </c>
      <c r="AN5500">
        <v>279953.27500000002</v>
      </c>
      <c r="AO5500">
        <v>281410.52299999999</v>
      </c>
    </row>
    <row r="5501" spans="2:41" x14ac:dyDescent="0.35">
      <c r="B5501" t="s">
        <v>80</v>
      </c>
      <c r="C5501" t="s">
        <v>460</v>
      </c>
      <c r="D5501" t="s">
        <v>23</v>
      </c>
      <c r="E5501" t="s">
        <v>44</v>
      </c>
      <c r="F5501" t="s">
        <v>90</v>
      </c>
      <c r="G5501" t="s">
        <v>91</v>
      </c>
      <c r="H5501" t="s">
        <v>92</v>
      </c>
      <c r="I5501" t="s">
        <v>28</v>
      </c>
      <c r="J5501" t="s">
        <v>41</v>
      </c>
      <c r="Q5501" t="s">
        <v>48</v>
      </c>
      <c r="V5501" t="s">
        <v>43</v>
      </c>
      <c r="W5501">
        <v>2</v>
      </c>
      <c r="X5501">
        <v>274375.74400000001</v>
      </c>
      <c r="Y5501">
        <v>258239.272</v>
      </c>
      <c r="Z5501">
        <v>252912.30100000001</v>
      </c>
      <c r="AA5501">
        <v>252164.83600000001</v>
      </c>
      <c r="AB5501">
        <v>255514.774</v>
      </c>
      <c r="AC5501">
        <v>255393.69200000001</v>
      </c>
      <c r="AD5501">
        <v>255340.58799999999</v>
      </c>
      <c r="AE5501">
        <v>255591.31200000001</v>
      </c>
      <c r="AF5501">
        <v>255942.64600000001</v>
      </c>
      <c r="AG5501">
        <v>256245.883</v>
      </c>
      <c r="AH5501">
        <v>256644.89799999999</v>
      </c>
      <c r="AI5501">
        <v>257003.22</v>
      </c>
      <c r="AJ5501">
        <v>257444.73</v>
      </c>
      <c r="AK5501">
        <v>257771.51199999999</v>
      </c>
      <c r="AL5501">
        <v>258223.497</v>
      </c>
      <c r="AM5501">
        <v>258591.79699999999</v>
      </c>
      <c r="AN5501">
        <v>259008.26</v>
      </c>
      <c r="AO5501">
        <v>259344.78</v>
      </c>
    </row>
    <row r="5502" spans="2:41" x14ac:dyDescent="0.35">
      <c r="B5502" t="s">
        <v>80</v>
      </c>
      <c r="C5502" t="s">
        <v>460</v>
      </c>
      <c r="D5502" t="s">
        <v>49</v>
      </c>
      <c r="E5502" t="s">
        <v>24</v>
      </c>
      <c r="F5502" t="s">
        <v>81</v>
      </c>
      <c r="G5502" t="s">
        <v>93</v>
      </c>
      <c r="H5502" t="s">
        <v>83</v>
      </c>
      <c r="I5502" t="s">
        <v>28</v>
      </c>
      <c r="J5502" t="s">
        <v>29</v>
      </c>
      <c r="K5502" t="s">
        <v>30</v>
      </c>
      <c r="P5502" t="s">
        <v>30</v>
      </c>
      <c r="S5502" t="s">
        <v>31</v>
      </c>
      <c r="U5502" t="s">
        <v>31</v>
      </c>
      <c r="V5502" t="s">
        <v>32</v>
      </c>
      <c r="W5502">
        <v>1</v>
      </c>
      <c r="X5502">
        <v>413.012</v>
      </c>
      <c r="Y5502">
        <v>389.84399999999999</v>
      </c>
      <c r="Z5502">
        <v>408.18</v>
      </c>
      <c r="AA5502">
        <v>415.75299999999999</v>
      </c>
      <c r="AB5502">
        <v>429.04199999999997</v>
      </c>
      <c r="AC5502">
        <v>432.56099999999998</v>
      </c>
      <c r="AD5502">
        <v>435.68099999999998</v>
      </c>
      <c r="AE5502">
        <v>440.245</v>
      </c>
      <c r="AF5502">
        <v>444.56900000000002</v>
      </c>
      <c r="AG5502">
        <v>448.82499999999999</v>
      </c>
      <c r="AH5502">
        <v>451.96100000000001</v>
      </c>
      <c r="AI5502">
        <v>455.03500000000003</v>
      </c>
      <c r="AJ5502">
        <v>458.24200000000002</v>
      </c>
      <c r="AK5502">
        <v>461.3</v>
      </c>
      <c r="AL5502">
        <v>464.553</v>
      </c>
      <c r="AM5502">
        <v>467.74900000000002</v>
      </c>
      <c r="AN5502">
        <v>470.97800000000001</v>
      </c>
      <c r="AO5502">
        <v>474.14100000000002</v>
      </c>
    </row>
    <row r="5503" spans="2:41" x14ac:dyDescent="0.35">
      <c r="B5503" t="s">
        <v>80</v>
      </c>
      <c r="C5503" t="s">
        <v>460</v>
      </c>
      <c r="D5503" t="s">
        <v>49</v>
      </c>
      <c r="E5503" t="s">
        <v>33</v>
      </c>
      <c r="F5503" t="s">
        <v>84</v>
      </c>
      <c r="G5503" t="s">
        <v>94</v>
      </c>
      <c r="H5503" t="s">
        <v>86</v>
      </c>
      <c r="I5503" t="s">
        <v>28</v>
      </c>
      <c r="J5503" t="s">
        <v>29</v>
      </c>
      <c r="K5503" t="s">
        <v>30</v>
      </c>
      <c r="P5503" t="s">
        <v>30</v>
      </c>
      <c r="S5503" t="s">
        <v>31</v>
      </c>
      <c r="U5503" t="s">
        <v>31</v>
      </c>
      <c r="V5503" t="s">
        <v>32</v>
      </c>
      <c r="W5503">
        <v>2</v>
      </c>
      <c r="X5503">
        <v>413.012</v>
      </c>
      <c r="Y5503">
        <v>389.84399999999999</v>
      </c>
      <c r="Z5503">
        <v>389.63900000000001</v>
      </c>
      <c r="AA5503">
        <v>372.48399999999998</v>
      </c>
      <c r="AB5503">
        <v>377.43099999999998</v>
      </c>
      <c r="AC5503">
        <v>374.23</v>
      </c>
      <c r="AD5503">
        <v>370.8</v>
      </c>
      <c r="AE5503">
        <v>367.54300000000001</v>
      </c>
      <c r="AF5503">
        <v>364.08699999999999</v>
      </c>
      <c r="AG5503">
        <v>360.26499999999999</v>
      </c>
      <c r="AH5503">
        <v>356.05500000000001</v>
      </c>
      <c r="AI5503">
        <v>351.46100000000001</v>
      </c>
      <c r="AJ5503">
        <v>346.60300000000001</v>
      </c>
      <c r="AK5503">
        <v>341.25400000000002</v>
      </c>
      <c r="AL5503">
        <v>335.67700000000002</v>
      </c>
      <c r="AM5503">
        <v>329.71499999999997</v>
      </c>
      <c r="AN5503">
        <v>323.86399999999998</v>
      </c>
      <c r="AO5503">
        <v>317.62799999999999</v>
      </c>
    </row>
    <row r="5504" spans="2:41" x14ac:dyDescent="0.35">
      <c r="B5504" t="s">
        <v>80</v>
      </c>
      <c r="C5504" t="s">
        <v>460</v>
      </c>
      <c r="D5504" t="s">
        <v>49</v>
      </c>
      <c r="E5504" t="s">
        <v>37</v>
      </c>
      <c r="F5504" t="s">
        <v>87</v>
      </c>
      <c r="G5504" t="s">
        <v>95</v>
      </c>
      <c r="H5504" t="s">
        <v>89</v>
      </c>
      <c r="I5504" t="s">
        <v>28</v>
      </c>
      <c r="J5504" t="s">
        <v>41</v>
      </c>
      <c r="Q5504" t="s">
        <v>42</v>
      </c>
      <c r="V5504" t="s">
        <v>43</v>
      </c>
      <c r="W5504">
        <v>1</v>
      </c>
      <c r="X5504">
        <v>274375.74400000001</v>
      </c>
      <c r="Y5504">
        <v>258239.272</v>
      </c>
      <c r="Z5504">
        <v>254465.965</v>
      </c>
      <c r="AA5504">
        <v>257766.386</v>
      </c>
      <c r="AB5504">
        <v>262601.24800000002</v>
      </c>
      <c r="AC5504">
        <v>263834.58600000001</v>
      </c>
      <c r="AD5504">
        <v>264966.51500000001</v>
      </c>
      <c r="AE5504">
        <v>266577.92300000001</v>
      </c>
      <c r="AF5504">
        <v>268176.93400000001</v>
      </c>
      <c r="AG5504">
        <v>269710.51199999999</v>
      </c>
      <c r="AH5504">
        <v>271178.90700000001</v>
      </c>
      <c r="AI5504">
        <v>272594.61499999999</v>
      </c>
      <c r="AJ5504">
        <v>274097.527</v>
      </c>
      <c r="AK5504">
        <v>275479.89799999999</v>
      </c>
      <c r="AL5504">
        <v>276987.05300000001</v>
      </c>
      <c r="AM5504">
        <v>278452.402</v>
      </c>
      <c r="AN5504">
        <v>279953.27500000002</v>
      </c>
      <c r="AO5504">
        <v>281410.52299999999</v>
      </c>
    </row>
    <row r="5505" spans="2:41" x14ac:dyDescent="0.35">
      <c r="B5505" t="s">
        <v>80</v>
      </c>
      <c r="C5505" t="s">
        <v>460</v>
      </c>
      <c r="D5505" t="s">
        <v>49</v>
      </c>
      <c r="E5505" t="s">
        <v>44</v>
      </c>
      <c r="F5505" t="s">
        <v>90</v>
      </c>
      <c r="G5505" t="s">
        <v>96</v>
      </c>
      <c r="H5505" t="s">
        <v>92</v>
      </c>
      <c r="I5505" t="s">
        <v>28</v>
      </c>
      <c r="J5505" t="s">
        <v>41</v>
      </c>
      <c r="Q5505" t="s">
        <v>48</v>
      </c>
      <c r="V5505" t="s">
        <v>43</v>
      </c>
      <c r="W5505">
        <v>2</v>
      </c>
      <c r="X5505">
        <v>274375.74400000001</v>
      </c>
      <c r="Y5505" s="6">
        <v>258239.272</v>
      </c>
      <c r="Z5505" s="6">
        <v>251708.46299999999</v>
      </c>
      <c r="AA5505" s="6">
        <v>247549.82199999999</v>
      </c>
      <c r="AB5505" s="6">
        <v>249885.73199999999</v>
      </c>
      <c r="AC5505" s="6">
        <v>248967.201</v>
      </c>
      <c r="AD5505" s="6">
        <v>248200.79</v>
      </c>
      <c r="AE5505" s="6">
        <v>247744.671</v>
      </c>
      <c r="AF5505" s="6">
        <v>247345.29800000001</v>
      </c>
      <c r="AG5505" s="6">
        <v>246886.889</v>
      </c>
      <c r="AH5505" s="6">
        <v>246592.07199999999</v>
      </c>
      <c r="AI5505" s="6">
        <v>246252.451</v>
      </c>
      <c r="AJ5505" s="6">
        <v>245981.09099999999</v>
      </c>
      <c r="AK5505" s="6">
        <v>245595.43</v>
      </c>
      <c r="AL5505" s="6">
        <v>245335.54</v>
      </c>
      <c r="AM5505" s="6">
        <v>245057.883</v>
      </c>
      <c r="AN5505" s="6">
        <v>244885.67</v>
      </c>
      <c r="AO5505" s="6">
        <v>244687.818</v>
      </c>
    </row>
    <row r="5506" spans="2:41" x14ac:dyDescent="0.35">
      <c r="B5506" t="s">
        <v>80</v>
      </c>
      <c r="C5506" t="s">
        <v>460</v>
      </c>
      <c r="D5506" t="s">
        <v>54</v>
      </c>
      <c r="E5506" t="s">
        <v>24</v>
      </c>
      <c r="F5506" t="s">
        <v>81</v>
      </c>
      <c r="G5506" t="s">
        <v>97</v>
      </c>
      <c r="H5506" t="s">
        <v>83</v>
      </c>
      <c r="I5506" t="s">
        <v>28</v>
      </c>
      <c r="J5506" t="s">
        <v>29</v>
      </c>
      <c r="K5506" t="s">
        <v>30</v>
      </c>
      <c r="P5506" t="s">
        <v>30</v>
      </c>
      <c r="S5506" t="s">
        <v>31</v>
      </c>
      <c r="U5506" t="s">
        <v>31</v>
      </c>
      <c r="V5506" t="s">
        <v>32</v>
      </c>
      <c r="W5506">
        <v>1</v>
      </c>
      <c r="X5506">
        <v>413.012</v>
      </c>
      <c r="Y5506" s="6">
        <v>389.84399999999999</v>
      </c>
      <c r="Z5506" s="6">
        <v>408.18</v>
      </c>
      <c r="AA5506" s="6">
        <v>415.75299999999999</v>
      </c>
      <c r="AB5506" s="6">
        <v>429.04199999999997</v>
      </c>
      <c r="AC5506" s="6">
        <v>432.56099999999998</v>
      </c>
      <c r="AD5506" s="6">
        <v>435.68099999999998</v>
      </c>
      <c r="AE5506" s="6">
        <v>440.245</v>
      </c>
      <c r="AF5506" s="6">
        <v>444.56900000000002</v>
      </c>
      <c r="AG5506" s="6">
        <v>448.82499999999999</v>
      </c>
      <c r="AH5506" s="6">
        <v>451.96100000000001</v>
      </c>
      <c r="AI5506" s="6">
        <v>455.03500000000003</v>
      </c>
      <c r="AJ5506" s="6">
        <v>458.24200000000002</v>
      </c>
      <c r="AK5506" s="6">
        <v>461.3</v>
      </c>
      <c r="AL5506" s="6">
        <v>464.553</v>
      </c>
      <c r="AM5506" s="6">
        <v>467.74900000000002</v>
      </c>
      <c r="AN5506" s="6">
        <v>470.97800000000001</v>
      </c>
      <c r="AO5506" s="6">
        <v>474.14100000000002</v>
      </c>
    </row>
    <row r="5507" spans="2:41" x14ac:dyDescent="0.35">
      <c r="B5507" t="s">
        <v>80</v>
      </c>
      <c r="C5507" t="s">
        <v>460</v>
      </c>
      <c r="D5507" t="s">
        <v>54</v>
      </c>
      <c r="E5507" t="s">
        <v>33</v>
      </c>
      <c r="F5507" t="s">
        <v>84</v>
      </c>
      <c r="G5507" t="s">
        <v>98</v>
      </c>
      <c r="H5507" t="s">
        <v>86</v>
      </c>
      <c r="I5507" t="s">
        <v>28</v>
      </c>
      <c r="J5507" t="s">
        <v>29</v>
      </c>
      <c r="K5507" t="s">
        <v>30</v>
      </c>
      <c r="P5507" t="s">
        <v>30</v>
      </c>
      <c r="S5507" t="s">
        <v>31</v>
      </c>
      <c r="U5507" t="s">
        <v>31</v>
      </c>
      <c r="V5507" t="s">
        <v>32</v>
      </c>
      <c r="W5507">
        <v>2</v>
      </c>
      <c r="X5507">
        <v>413.012</v>
      </c>
      <c r="Y5507">
        <v>389.84399999999999</v>
      </c>
      <c r="Z5507">
        <v>383.36</v>
      </c>
      <c r="AA5507">
        <v>358.18200000000002</v>
      </c>
      <c r="AB5507">
        <v>358.79599999999999</v>
      </c>
      <c r="AC5507">
        <v>353.89499999999998</v>
      </c>
      <c r="AD5507">
        <v>348.83800000000002</v>
      </c>
      <c r="AE5507">
        <v>343.41899999999998</v>
      </c>
      <c r="AF5507">
        <v>337.05</v>
      </c>
      <c r="AG5507">
        <v>330.40899999999999</v>
      </c>
      <c r="AH5507">
        <v>323.5</v>
      </c>
      <c r="AI5507">
        <v>316.3</v>
      </c>
      <c r="AJ5507">
        <v>308.90699999999998</v>
      </c>
      <c r="AK5507">
        <v>301.13200000000001</v>
      </c>
      <c r="AL5507">
        <v>298.17599999999999</v>
      </c>
      <c r="AM5507">
        <v>296.32400000000001</v>
      </c>
      <c r="AN5507">
        <v>294.57100000000003</v>
      </c>
      <c r="AO5507">
        <v>292.87200000000001</v>
      </c>
    </row>
    <row r="5508" spans="2:41" x14ac:dyDescent="0.35">
      <c r="B5508" t="s">
        <v>80</v>
      </c>
      <c r="C5508" t="s">
        <v>460</v>
      </c>
      <c r="D5508" t="s">
        <v>54</v>
      </c>
      <c r="E5508" t="s">
        <v>37</v>
      </c>
      <c r="F5508" t="s">
        <v>87</v>
      </c>
      <c r="G5508" t="s">
        <v>99</v>
      </c>
      <c r="H5508" t="s">
        <v>89</v>
      </c>
      <c r="I5508" t="s">
        <v>28</v>
      </c>
      <c r="J5508" t="s">
        <v>41</v>
      </c>
      <c r="Q5508" t="s">
        <v>42</v>
      </c>
      <c r="V5508" t="s">
        <v>43</v>
      </c>
      <c r="W5508">
        <v>1</v>
      </c>
      <c r="X5508">
        <v>274375.74400000001</v>
      </c>
      <c r="Y5508">
        <v>258239.272</v>
      </c>
      <c r="Z5508">
        <v>254465.965</v>
      </c>
      <c r="AA5508">
        <v>257766.386</v>
      </c>
      <c r="AB5508">
        <v>262601.24800000002</v>
      </c>
      <c r="AC5508">
        <v>263834.58600000001</v>
      </c>
      <c r="AD5508">
        <v>264966.51500000001</v>
      </c>
      <c r="AE5508">
        <v>266577.92300000001</v>
      </c>
      <c r="AF5508">
        <v>268176.93400000001</v>
      </c>
      <c r="AG5508">
        <v>269710.51199999999</v>
      </c>
      <c r="AH5508">
        <v>271178.90700000001</v>
      </c>
      <c r="AI5508">
        <v>272594.61499999999</v>
      </c>
      <c r="AJ5508">
        <v>274097.527</v>
      </c>
      <c r="AK5508">
        <v>275479.89799999999</v>
      </c>
      <c r="AL5508">
        <v>276987.05300000001</v>
      </c>
      <c r="AM5508">
        <v>278452.402</v>
      </c>
      <c r="AN5508">
        <v>279953.27500000002</v>
      </c>
      <c r="AO5508">
        <v>281410.52299999999</v>
      </c>
    </row>
    <row r="5509" spans="2:41" x14ac:dyDescent="0.35">
      <c r="B5509" t="s">
        <v>80</v>
      </c>
      <c r="C5509" t="s">
        <v>460</v>
      </c>
      <c r="D5509" t="s">
        <v>54</v>
      </c>
      <c r="E5509" t="s">
        <v>44</v>
      </c>
      <c r="F5509" t="s">
        <v>90</v>
      </c>
      <c r="G5509" t="s">
        <v>100</v>
      </c>
      <c r="H5509" t="s">
        <v>92</v>
      </c>
      <c r="I5509" t="s">
        <v>28</v>
      </c>
      <c r="J5509" t="s">
        <v>41</v>
      </c>
      <c r="Q5509" t="s">
        <v>48</v>
      </c>
      <c r="V5509" t="s">
        <v>43</v>
      </c>
      <c r="W5509">
        <v>2</v>
      </c>
      <c r="X5509">
        <v>274375.74400000001</v>
      </c>
      <c r="Y5509">
        <v>258239.272</v>
      </c>
      <c r="Z5509">
        <v>251018.73300000001</v>
      </c>
      <c r="AA5509">
        <v>243883.91899999999</v>
      </c>
      <c r="AB5509">
        <v>245139.06400000001</v>
      </c>
      <c r="AC5509">
        <v>243622.80300000001</v>
      </c>
      <c r="AD5509">
        <v>242195.84899999999</v>
      </c>
      <c r="AE5509">
        <v>241135.76199999999</v>
      </c>
      <c r="AF5509">
        <v>240151.84400000001</v>
      </c>
      <c r="AG5509">
        <v>239173.505</v>
      </c>
      <c r="AH5509">
        <v>238468.557</v>
      </c>
      <c r="AI5509">
        <v>237775.652</v>
      </c>
      <c r="AJ5509">
        <v>237199.261</v>
      </c>
      <c r="AK5509">
        <v>236570.74100000001</v>
      </c>
      <c r="AL5509">
        <v>237264.93700000001</v>
      </c>
      <c r="AM5509">
        <v>238148.19899999999</v>
      </c>
      <c r="AN5509">
        <v>238900.609</v>
      </c>
      <c r="AO5509">
        <v>239636.76</v>
      </c>
    </row>
    <row r="5510" spans="2:41" x14ac:dyDescent="0.35">
      <c r="B5510" t="s">
        <v>101</v>
      </c>
      <c r="C5510" t="s">
        <v>460</v>
      </c>
      <c r="D5510" t="s">
        <v>23</v>
      </c>
      <c r="E5510" t="s">
        <v>24</v>
      </c>
      <c r="F5510" t="s">
        <v>102</v>
      </c>
      <c r="G5510" t="s">
        <v>103</v>
      </c>
      <c r="H5510" t="s">
        <v>104</v>
      </c>
      <c r="I5510" t="s">
        <v>28</v>
      </c>
      <c r="J5510" t="s">
        <v>29</v>
      </c>
      <c r="K5510" t="s">
        <v>30</v>
      </c>
      <c r="P5510" t="s">
        <v>30</v>
      </c>
      <c r="S5510" t="s">
        <v>31</v>
      </c>
      <c r="U5510" t="s">
        <v>31</v>
      </c>
      <c r="V5510" t="s">
        <v>32</v>
      </c>
      <c r="W5510">
        <v>1</v>
      </c>
      <c r="X5510">
        <v>538.77099999999996</v>
      </c>
      <c r="Y5510">
        <v>504.798</v>
      </c>
      <c r="Z5510">
        <v>529.18700000000001</v>
      </c>
      <c r="AA5510">
        <v>548.101</v>
      </c>
      <c r="AB5510">
        <v>558.48400000000004</v>
      </c>
      <c r="AC5510">
        <v>560.65599999999995</v>
      </c>
      <c r="AD5510">
        <v>561.33199999999999</v>
      </c>
      <c r="AE5510">
        <v>562.721</v>
      </c>
      <c r="AF5510">
        <v>564.36099999999999</v>
      </c>
      <c r="AG5510">
        <v>565.72799999999995</v>
      </c>
      <c r="AH5510">
        <v>565.54200000000003</v>
      </c>
      <c r="AI5510">
        <v>565.36</v>
      </c>
      <c r="AJ5510">
        <v>565.70500000000004</v>
      </c>
      <c r="AK5510">
        <v>565.76700000000005</v>
      </c>
      <c r="AL5510">
        <v>566.14300000000003</v>
      </c>
      <c r="AM5510">
        <v>566.51800000000003</v>
      </c>
      <c r="AN5510">
        <v>567.04100000000005</v>
      </c>
      <c r="AO5510">
        <v>567.54399999999998</v>
      </c>
    </row>
    <row r="5511" spans="2:41" x14ac:dyDescent="0.35">
      <c r="B5511" t="s">
        <v>101</v>
      </c>
      <c r="C5511" t="s">
        <v>460</v>
      </c>
      <c r="D5511" t="s">
        <v>23</v>
      </c>
      <c r="E5511" t="s">
        <v>33</v>
      </c>
      <c r="F5511" t="s">
        <v>105</v>
      </c>
      <c r="G5511" t="s">
        <v>106</v>
      </c>
      <c r="H5511" t="s">
        <v>107</v>
      </c>
      <c r="I5511" t="s">
        <v>28</v>
      </c>
      <c r="J5511" t="s">
        <v>29</v>
      </c>
      <c r="K5511" t="s">
        <v>30</v>
      </c>
      <c r="P5511" t="s">
        <v>30</v>
      </c>
      <c r="S5511" t="s">
        <v>31</v>
      </c>
      <c r="U5511" t="s">
        <v>31</v>
      </c>
      <c r="V5511" t="s">
        <v>32</v>
      </c>
      <c r="W5511">
        <v>2</v>
      </c>
      <c r="X5511">
        <v>538.77099999999996</v>
      </c>
      <c r="Y5511">
        <v>504.798</v>
      </c>
      <c r="Z5511">
        <v>528.38099999999997</v>
      </c>
      <c r="AA5511">
        <v>528.92899999999997</v>
      </c>
      <c r="AB5511">
        <v>534.17999999999995</v>
      </c>
      <c r="AC5511">
        <v>532.22</v>
      </c>
      <c r="AD5511">
        <v>529.30499999999995</v>
      </c>
      <c r="AE5511">
        <v>526.98900000000003</v>
      </c>
      <c r="AF5511">
        <v>524.96900000000005</v>
      </c>
      <c r="AG5511">
        <v>522.755</v>
      </c>
      <c r="AH5511">
        <v>519.48699999999997</v>
      </c>
      <c r="AI5511">
        <v>516.28200000000004</v>
      </c>
      <c r="AJ5511">
        <v>513.505</v>
      </c>
      <c r="AK5511">
        <v>510.52199999999999</v>
      </c>
      <c r="AL5511">
        <v>507.84300000000002</v>
      </c>
      <c r="AM5511">
        <v>505.202</v>
      </c>
      <c r="AN5511">
        <v>502.71</v>
      </c>
      <c r="AO5511">
        <v>500.24099999999999</v>
      </c>
    </row>
    <row r="5512" spans="2:41" x14ac:dyDescent="0.35">
      <c r="B5512" t="s">
        <v>101</v>
      </c>
      <c r="C5512" t="s">
        <v>460</v>
      </c>
      <c r="D5512" t="s">
        <v>23</v>
      </c>
      <c r="E5512" t="s">
        <v>37</v>
      </c>
      <c r="F5512" t="s">
        <v>108</v>
      </c>
      <c r="G5512" t="s">
        <v>109</v>
      </c>
      <c r="H5512" t="s">
        <v>110</v>
      </c>
      <c r="I5512" t="s">
        <v>28</v>
      </c>
      <c r="J5512" t="s">
        <v>41</v>
      </c>
      <c r="Q5512" t="s">
        <v>42</v>
      </c>
      <c r="V5512" t="s">
        <v>43</v>
      </c>
      <c r="W5512">
        <v>1</v>
      </c>
      <c r="X5512">
        <v>286300.43099999998</v>
      </c>
      <c r="Y5512">
        <v>268999.91200000001</v>
      </c>
      <c r="Z5512">
        <v>283230.16700000002</v>
      </c>
      <c r="AA5512">
        <v>290881.755</v>
      </c>
      <c r="AB5512">
        <v>294882.82799999998</v>
      </c>
      <c r="AC5512">
        <v>295327.76400000002</v>
      </c>
      <c r="AD5512">
        <v>295189.91899999999</v>
      </c>
      <c r="AE5512">
        <v>295407.48700000002</v>
      </c>
      <c r="AF5512">
        <v>295727.83299999998</v>
      </c>
      <c r="AG5512">
        <v>295929.598</v>
      </c>
      <c r="AH5512">
        <v>295789.34999999998</v>
      </c>
      <c r="AI5512">
        <v>295663.71600000001</v>
      </c>
      <c r="AJ5512">
        <v>295812.56699999998</v>
      </c>
      <c r="AK5512">
        <v>295843.11599999998</v>
      </c>
      <c r="AL5512">
        <v>295999.89299999998</v>
      </c>
      <c r="AM5512">
        <v>296160.24900000001</v>
      </c>
      <c r="AN5512">
        <v>296382.54499999998</v>
      </c>
      <c r="AO5512">
        <v>296597.40000000002</v>
      </c>
    </row>
    <row r="5513" spans="2:41" x14ac:dyDescent="0.35">
      <c r="B5513" t="s">
        <v>101</v>
      </c>
      <c r="C5513" t="s">
        <v>460</v>
      </c>
      <c r="D5513" t="s">
        <v>23</v>
      </c>
      <c r="E5513" t="s">
        <v>44</v>
      </c>
      <c r="F5513" t="s">
        <v>111</v>
      </c>
      <c r="G5513" t="s">
        <v>112</v>
      </c>
      <c r="H5513" t="s">
        <v>113</v>
      </c>
      <c r="I5513" t="s">
        <v>28</v>
      </c>
      <c r="J5513" t="s">
        <v>41</v>
      </c>
      <c r="Q5513" t="s">
        <v>48</v>
      </c>
      <c r="V5513" t="s">
        <v>43</v>
      </c>
      <c r="W5513">
        <v>2</v>
      </c>
      <c r="X5513">
        <v>286300.43099999998</v>
      </c>
      <c r="Y5513">
        <v>268999.91200000001</v>
      </c>
      <c r="Z5513">
        <v>283201.97100000002</v>
      </c>
      <c r="AA5513">
        <v>284245.62199999997</v>
      </c>
      <c r="AB5513">
        <v>286278.60700000002</v>
      </c>
      <c r="AC5513">
        <v>285016.86800000002</v>
      </c>
      <c r="AD5513">
        <v>283495.18699999998</v>
      </c>
      <c r="AE5513">
        <v>282314.43699999998</v>
      </c>
      <c r="AF5513">
        <v>281246.94099999999</v>
      </c>
      <c r="AG5513">
        <v>280092.60499999998</v>
      </c>
      <c r="AH5513">
        <v>278714.02799999999</v>
      </c>
      <c r="AI5513">
        <v>277382.22600000002</v>
      </c>
      <c r="AJ5513">
        <v>276295.11599999998</v>
      </c>
      <c r="AK5513">
        <v>275124.45500000002</v>
      </c>
      <c r="AL5513">
        <v>274086.27399999998</v>
      </c>
      <c r="AM5513">
        <v>273066.31</v>
      </c>
      <c r="AN5513">
        <v>272113.027</v>
      </c>
      <c r="AO5513">
        <v>271168.29300000001</v>
      </c>
    </row>
    <row r="5514" spans="2:41" x14ac:dyDescent="0.35">
      <c r="B5514" t="s">
        <v>101</v>
      </c>
      <c r="C5514" t="s">
        <v>460</v>
      </c>
      <c r="D5514" t="s">
        <v>49</v>
      </c>
      <c r="E5514" t="s">
        <v>24</v>
      </c>
      <c r="F5514" t="s">
        <v>102</v>
      </c>
      <c r="G5514" t="s">
        <v>114</v>
      </c>
      <c r="H5514" t="s">
        <v>104</v>
      </c>
      <c r="I5514" t="s">
        <v>28</v>
      </c>
      <c r="J5514" t="s">
        <v>29</v>
      </c>
      <c r="K5514" t="s">
        <v>30</v>
      </c>
      <c r="P5514" t="s">
        <v>30</v>
      </c>
      <c r="S5514" t="s">
        <v>31</v>
      </c>
      <c r="U5514" t="s">
        <v>31</v>
      </c>
      <c r="V5514" t="s">
        <v>32</v>
      </c>
      <c r="W5514">
        <v>1</v>
      </c>
      <c r="X5514">
        <v>538.77099999999996</v>
      </c>
      <c r="Y5514">
        <v>504.798</v>
      </c>
      <c r="Z5514">
        <v>529.18700000000001</v>
      </c>
      <c r="AA5514">
        <v>548.101</v>
      </c>
      <c r="AB5514">
        <v>558.48400000000004</v>
      </c>
      <c r="AC5514">
        <v>560.65599999999995</v>
      </c>
      <c r="AD5514">
        <v>561.33199999999999</v>
      </c>
      <c r="AE5514">
        <v>562.721</v>
      </c>
      <c r="AF5514">
        <v>564.36099999999999</v>
      </c>
      <c r="AG5514">
        <v>565.72799999999995</v>
      </c>
      <c r="AH5514">
        <v>565.54200000000003</v>
      </c>
      <c r="AI5514">
        <v>565.36</v>
      </c>
      <c r="AJ5514">
        <v>565.70500000000004</v>
      </c>
      <c r="AK5514">
        <v>565.76700000000005</v>
      </c>
      <c r="AL5514">
        <v>566.14300000000003</v>
      </c>
      <c r="AM5514">
        <v>566.51800000000003</v>
      </c>
      <c r="AN5514">
        <v>567.04100000000005</v>
      </c>
      <c r="AO5514">
        <v>567.54399999999998</v>
      </c>
    </row>
    <row r="5515" spans="2:41" x14ac:dyDescent="0.35">
      <c r="B5515" t="s">
        <v>101</v>
      </c>
      <c r="C5515" t="s">
        <v>460</v>
      </c>
      <c r="D5515" t="s">
        <v>49</v>
      </c>
      <c r="E5515" t="s">
        <v>33</v>
      </c>
      <c r="F5515" t="s">
        <v>105</v>
      </c>
      <c r="G5515" t="s">
        <v>115</v>
      </c>
      <c r="H5515" t="s">
        <v>107</v>
      </c>
      <c r="I5515" t="s">
        <v>28</v>
      </c>
      <c r="J5515" t="s">
        <v>29</v>
      </c>
      <c r="K5515" t="s">
        <v>30</v>
      </c>
      <c r="P5515" t="s">
        <v>30</v>
      </c>
      <c r="S5515" t="s">
        <v>31</v>
      </c>
      <c r="U5515" t="s">
        <v>31</v>
      </c>
      <c r="V5515" t="s">
        <v>32</v>
      </c>
      <c r="W5515">
        <v>2</v>
      </c>
      <c r="X5515">
        <v>538.77099999999996</v>
      </c>
      <c r="Y5515">
        <v>504.798</v>
      </c>
      <c r="Z5515">
        <v>527.82600000000002</v>
      </c>
      <c r="AA5515">
        <v>512.92399999999998</v>
      </c>
      <c r="AB5515">
        <v>514.42899999999997</v>
      </c>
      <c r="AC5515">
        <v>509.29700000000003</v>
      </c>
      <c r="AD5515">
        <v>503.58100000000002</v>
      </c>
      <c r="AE5515">
        <v>498.49099999999999</v>
      </c>
      <c r="AF5515">
        <v>493.827</v>
      </c>
      <c r="AG5515">
        <v>489.13</v>
      </c>
      <c r="AH5515">
        <v>483.99</v>
      </c>
      <c r="AI5515">
        <v>479.03199999999998</v>
      </c>
      <c r="AJ5515">
        <v>474.53</v>
      </c>
      <c r="AK5515">
        <v>469.94600000000003</v>
      </c>
      <c r="AL5515">
        <v>465.72399999999999</v>
      </c>
      <c r="AM5515">
        <v>461.61900000000003</v>
      </c>
      <c r="AN5515">
        <v>457.51400000000001</v>
      </c>
      <c r="AO5515">
        <v>453.505</v>
      </c>
    </row>
    <row r="5516" spans="2:41" x14ac:dyDescent="0.35">
      <c r="B5516" t="s">
        <v>101</v>
      </c>
      <c r="C5516" t="s">
        <v>460</v>
      </c>
      <c r="D5516" t="s">
        <v>49</v>
      </c>
      <c r="E5516" t="s">
        <v>37</v>
      </c>
      <c r="F5516" t="s">
        <v>108</v>
      </c>
      <c r="G5516" t="s">
        <v>116</v>
      </c>
      <c r="H5516" t="s">
        <v>110</v>
      </c>
      <c r="I5516" t="s">
        <v>28</v>
      </c>
      <c r="J5516" t="s">
        <v>41</v>
      </c>
      <c r="Q5516" t="s">
        <v>42</v>
      </c>
      <c r="V5516" t="s">
        <v>43</v>
      </c>
      <c r="W5516">
        <v>1</v>
      </c>
      <c r="X5516">
        <v>286300.43099999998</v>
      </c>
      <c r="Y5516">
        <v>268999.91200000001</v>
      </c>
      <c r="Z5516">
        <v>283230.16700000002</v>
      </c>
      <c r="AA5516">
        <v>290881.755</v>
      </c>
      <c r="AB5516">
        <v>294882.82799999998</v>
      </c>
      <c r="AC5516">
        <v>295327.76400000002</v>
      </c>
      <c r="AD5516">
        <v>295189.91899999999</v>
      </c>
      <c r="AE5516">
        <v>295407.48700000002</v>
      </c>
      <c r="AF5516">
        <v>295727.83299999998</v>
      </c>
      <c r="AG5516">
        <v>295929.598</v>
      </c>
      <c r="AH5516">
        <v>295789.34999999998</v>
      </c>
      <c r="AI5516">
        <v>295663.71600000001</v>
      </c>
      <c r="AJ5516">
        <v>295812.56699999998</v>
      </c>
      <c r="AK5516">
        <v>295843.11599999998</v>
      </c>
      <c r="AL5516">
        <v>295999.89299999998</v>
      </c>
      <c r="AM5516">
        <v>296160.24900000001</v>
      </c>
      <c r="AN5516">
        <v>296382.54499999998</v>
      </c>
      <c r="AO5516">
        <v>296597.40000000002</v>
      </c>
    </row>
    <row r="5517" spans="2:41" x14ac:dyDescent="0.35">
      <c r="B5517" t="s">
        <v>101</v>
      </c>
      <c r="C5517" t="s">
        <v>460</v>
      </c>
      <c r="D5517" t="s">
        <v>49</v>
      </c>
      <c r="E5517" t="s">
        <v>44</v>
      </c>
      <c r="F5517" t="s">
        <v>111</v>
      </c>
      <c r="G5517" t="s">
        <v>117</v>
      </c>
      <c r="H5517" t="s">
        <v>113</v>
      </c>
      <c r="I5517" t="s">
        <v>28</v>
      </c>
      <c r="J5517" t="s">
        <v>41</v>
      </c>
      <c r="Q5517" t="s">
        <v>48</v>
      </c>
      <c r="V5517" t="s">
        <v>43</v>
      </c>
      <c r="W5517">
        <v>2</v>
      </c>
      <c r="X5517">
        <v>286300.43099999998</v>
      </c>
      <c r="Y5517">
        <v>268999.91200000001</v>
      </c>
      <c r="Z5517">
        <v>283182.57799999998</v>
      </c>
      <c r="AA5517">
        <v>278497.32799999998</v>
      </c>
      <c r="AB5517">
        <v>279033.125</v>
      </c>
      <c r="AC5517">
        <v>276488.587</v>
      </c>
      <c r="AD5517">
        <v>273917.63400000002</v>
      </c>
      <c r="AE5517">
        <v>271704.13099999999</v>
      </c>
      <c r="AF5517">
        <v>269642.799</v>
      </c>
      <c r="AG5517">
        <v>267549.21999999997</v>
      </c>
      <c r="AH5517">
        <v>265401.54800000001</v>
      </c>
      <c r="AI5517">
        <v>263344.28700000001</v>
      </c>
      <c r="AJ5517">
        <v>261536.05900000001</v>
      </c>
      <c r="AK5517">
        <v>259687.24</v>
      </c>
      <c r="AL5517">
        <v>257995.25899999999</v>
      </c>
      <c r="AM5517">
        <v>256350.484</v>
      </c>
      <c r="AN5517">
        <v>254736.606</v>
      </c>
      <c r="AO5517">
        <v>253163.09299999999</v>
      </c>
    </row>
    <row r="5518" spans="2:41" x14ac:dyDescent="0.35">
      <c r="B5518" t="s">
        <v>101</v>
      </c>
      <c r="C5518" t="s">
        <v>460</v>
      </c>
      <c r="D5518" t="s">
        <v>54</v>
      </c>
      <c r="E5518" t="s">
        <v>24</v>
      </c>
      <c r="F5518" t="s">
        <v>102</v>
      </c>
      <c r="G5518" t="s">
        <v>118</v>
      </c>
      <c r="H5518" t="s">
        <v>104</v>
      </c>
      <c r="I5518" t="s">
        <v>28</v>
      </c>
      <c r="J5518" t="s">
        <v>29</v>
      </c>
      <c r="K5518" t="s">
        <v>30</v>
      </c>
      <c r="P5518" t="s">
        <v>30</v>
      </c>
      <c r="S5518" t="s">
        <v>31</v>
      </c>
      <c r="U5518" t="s">
        <v>31</v>
      </c>
      <c r="V5518" t="s">
        <v>32</v>
      </c>
      <c r="W5518">
        <v>1</v>
      </c>
      <c r="X5518">
        <v>538.77099999999996</v>
      </c>
      <c r="Y5518">
        <v>504.798</v>
      </c>
      <c r="Z5518">
        <v>529.18700000000001</v>
      </c>
      <c r="AA5518">
        <v>548.101</v>
      </c>
      <c r="AB5518">
        <v>558.48400000000004</v>
      </c>
      <c r="AC5518">
        <v>560.65599999999995</v>
      </c>
      <c r="AD5518">
        <v>561.33199999999999</v>
      </c>
      <c r="AE5518">
        <v>562.721</v>
      </c>
      <c r="AF5518">
        <v>564.36099999999999</v>
      </c>
      <c r="AG5518">
        <v>565.72799999999995</v>
      </c>
      <c r="AH5518">
        <v>565.54200000000003</v>
      </c>
      <c r="AI5518">
        <v>565.36</v>
      </c>
      <c r="AJ5518">
        <v>565.70500000000004</v>
      </c>
      <c r="AK5518">
        <v>565.76700000000005</v>
      </c>
      <c r="AL5518">
        <v>566.14300000000003</v>
      </c>
      <c r="AM5518">
        <v>566.51800000000003</v>
      </c>
      <c r="AN5518">
        <v>567.04100000000005</v>
      </c>
      <c r="AO5518">
        <v>567.54399999999998</v>
      </c>
    </row>
    <row r="5519" spans="2:41" x14ac:dyDescent="0.35">
      <c r="B5519" t="s">
        <v>101</v>
      </c>
      <c r="C5519" t="s">
        <v>460</v>
      </c>
      <c r="D5519" t="s">
        <v>54</v>
      </c>
      <c r="E5519" t="s">
        <v>33</v>
      </c>
      <c r="F5519" t="s">
        <v>105</v>
      </c>
      <c r="G5519" t="s">
        <v>119</v>
      </c>
      <c r="H5519" t="s">
        <v>107</v>
      </c>
      <c r="I5519" t="s">
        <v>28</v>
      </c>
      <c r="J5519" t="s">
        <v>29</v>
      </c>
      <c r="K5519" t="s">
        <v>30</v>
      </c>
      <c r="P5519" t="s">
        <v>30</v>
      </c>
      <c r="S5519" t="s">
        <v>31</v>
      </c>
      <c r="U5519" t="s">
        <v>31</v>
      </c>
      <c r="V5519" t="s">
        <v>32</v>
      </c>
      <c r="W5519">
        <v>2</v>
      </c>
      <c r="X5519">
        <v>538.77099999999996</v>
      </c>
      <c r="Y5519">
        <v>504.798</v>
      </c>
      <c r="Z5519">
        <v>527.33799999999997</v>
      </c>
      <c r="AA5519">
        <v>498.34</v>
      </c>
      <c r="AB5519">
        <v>497.04700000000003</v>
      </c>
      <c r="AC5519">
        <v>489.66199999999998</v>
      </c>
      <c r="AD5519">
        <v>481.96600000000001</v>
      </c>
      <c r="AE5519">
        <v>475.00799999999998</v>
      </c>
      <c r="AF5519">
        <v>468.59899999999999</v>
      </c>
      <c r="AG5519">
        <v>462.303</v>
      </c>
      <c r="AH5519">
        <v>455.99200000000002</v>
      </c>
      <c r="AI5519">
        <v>449.75700000000001</v>
      </c>
      <c r="AJ5519">
        <v>444.01499999999999</v>
      </c>
      <c r="AK5519">
        <v>438.07900000000001</v>
      </c>
      <c r="AL5519">
        <v>432.56299999999999</v>
      </c>
      <c r="AM5519">
        <v>427.23200000000003</v>
      </c>
      <c r="AN5519">
        <v>421.94799999999998</v>
      </c>
      <c r="AO5519">
        <v>416.81700000000001</v>
      </c>
    </row>
    <row r="5520" spans="2:41" x14ac:dyDescent="0.35">
      <c r="B5520" t="s">
        <v>101</v>
      </c>
      <c r="C5520" t="s">
        <v>460</v>
      </c>
      <c r="D5520" t="s">
        <v>54</v>
      </c>
      <c r="E5520" t="s">
        <v>37</v>
      </c>
      <c r="F5520" t="s">
        <v>108</v>
      </c>
      <c r="G5520" t="s">
        <v>120</v>
      </c>
      <c r="H5520" t="s">
        <v>110</v>
      </c>
      <c r="I5520" t="s">
        <v>28</v>
      </c>
      <c r="J5520" t="s">
        <v>41</v>
      </c>
      <c r="Q5520" t="s">
        <v>42</v>
      </c>
      <c r="V5520" t="s">
        <v>43</v>
      </c>
      <c r="W5520">
        <v>1</v>
      </c>
      <c r="X5520">
        <v>286300.43099999998</v>
      </c>
      <c r="Y5520">
        <v>268999.91200000001</v>
      </c>
      <c r="Z5520">
        <v>283230.16700000002</v>
      </c>
      <c r="AA5520">
        <v>290881.755</v>
      </c>
      <c r="AB5520">
        <v>294882.82799999998</v>
      </c>
      <c r="AC5520">
        <v>295327.76400000002</v>
      </c>
      <c r="AD5520">
        <v>295189.91899999999</v>
      </c>
      <c r="AE5520">
        <v>295407.48700000002</v>
      </c>
      <c r="AF5520">
        <v>295727.83299999998</v>
      </c>
      <c r="AG5520">
        <v>295929.598</v>
      </c>
      <c r="AH5520">
        <v>295789.34999999998</v>
      </c>
      <c r="AI5520">
        <v>295663.71600000001</v>
      </c>
      <c r="AJ5520">
        <v>295812.56699999998</v>
      </c>
      <c r="AK5520">
        <v>295843.11599999998</v>
      </c>
      <c r="AL5520">
        <v>295999.89299999998</v>
      </c>
      <c r="AM5520">
        <v>296160.24900000001</v>
      </c>
      <c r="AN5520">
        <v>296382.54499999998</v>
      </c>
      <c r="AO5520">
        <v>296597.40000000002</v>
      </c>
    </row>
    <row r="5521" spans="2:41" x14ac:dyDescent="0.35">
      <c r="B5521" t="s">
        <v>101</v>
      </c>
      <c r="C5521" t="s">
        <v>460</v>
      </c>
      <c r="D5521" t="s">
        <v>54</v>
      </c>
      <c r="E5521" t="s">
        <v>44</v>
      </c>
      <c r="F5521" t="s">
        <v>111</v>
      </c>
      <c r="G5521" t="s">
        <v>121</v>
      </c>
      <c r="H5521" t="s">
        <v>113</v>
      </c>
      <c r="I5521" t="s">
        <v>28</v>
      </c>
      <c r="J5521" t="s">
        <v>41</v>
      </c>
      <c r="Q5521" t="s">
        <v>48</v>
      </c>
      <c r="V5521" t="s">
        <v>43</v>
      </c>
      <c r="W5521">
        <v>2</v>
      </c>
      <c r="X5521">
        <v>286300.43099999998</v>
      </c>
      <c r="Y5521">
        <v>268999.91200000001</v>
      </c>
      <c r="Z5521">
        <v>283116.38099999999</v>
      </c>
      <c r="AA5521">
        <v>273198.17499999999</v>
      </c>
      <c r="AB5521">
        <v>272549.30200000003</v>
      </c>
      <c r="AC5521">
        <v>269047.66100000002</v>
      </c>
      <c r="AD5521">
        <v>265689.63199999998</v>
      </c>
      <c r="AE5521">
        <v>262727.16700000002</v>
      </c>
      <c r="AF5521">
        <v>259960.83900000001</v>
      </c>
      <c r="AG5521">
        <v>257218.394</v>
      </c>
      <c r="AH5521">
        <v>254550.58799999999</v>
      </c>
      <c r="AI5521">
        <v>251956.66099999999</v>
      </c>
      <c r="AJ5521">
        <v>249628.11199999999</v>
      </c>
      <c r="AK5521">
        <v>247247.747</v>
      </c>
      <c r="AL5521">
        <v>245056.31099999999</v>
      </c>
      <c r="AM5521">
        <v>242950.13500000001</v>
      </c>
      <c r="AN5521">
        <v>240896.815</v>
      </c>
      <c r="AO5521">
        <v>238912.75</v>
      </c>
    </row>
    <row r="5522" spans="2:41" x14ac:dyDescent="0.35">
      <c r="B5522" t="s">
        <v>122</v>
      </c>
      <c r="C5522" t="s">
        <v>460</v>
      </c>
      <c r="D5522" t="s">
        <v>23</v>
      </c>
      <c r="E5522" t="s">
        <v>24</v>
      </c>
      <c r="F5522" t="s">
        <v>123</v>
      </c>
      <c r="G5522" t="s">
        <v>124</v>
      </c>
      <c r="H5522" t="s">
        <v>125</v>
      </c>
      <c r="I5522" t="s">
        <v>28</v>
      </c>
      <c r="J5522" t="s">
        <v>29</v>
      </c>
      <c r="K5522" t="s">
        <v>30</v>
      </c>
      <c r="P5522" t="s">
        <v>30</v>
      </c>
      <c r="S5522" t="s">
        <v>31</v>
      </c>
      <c r="U5522" t="s">
        <v>31</v>
      </c>
      <c r="V5522" t="s">
        <v>32</v>
      </c>
      <c r="W5522">
        <v>1</v>
      </c>
      <c r="X5522">
        <v>9938.93</v>
      </c>
      <c r="Y5522">
        <v>10348.812</v>
      </c>
      <c r="Z5522">
        <v>11227.306</v>
      </c>
      <c r="AA5522">
        <v>12023.923000000001</v>
      </c>
      <c r="AB5522">
        <v>12599.126</v>
      </c>
      <c r="AC5522">
        <v>12934.373</v>
      </c>
      <c r="AD5522">
        <v>13229.146000000001</v>
      </c>
      <c r="AE5522">
        <v>13574.037</v>
      </c>
      <c r="AF5522">
        <v>13873.591</v>
      </c>
      <c r="AG5522">
        <v>14151.495999999999</v>
      </c>
      <c r="AH5522">
        <v>14267.684999999999</v>
      </c>
      <c r="AI5522">
        <v>14375.859</v>
      </c>
      <c r="AJ5522">
        <v>14477.451999999999</v>
      </c>
      <c r="AK5522">
        <v>14572.128000000001</v>
      </c>
      <c r="AL5522">
        <v>14663.749</v>
      </c>
      <c r="AM5522">
        <v>14747.834000000001</v>
      </c>
      <c r="AN5522">
        <v>14824.707</v>
      </c>
      <c r="AO5522">
        <v>14894.848</v>
      </c>
    </row>
    <row r="5523" spans="2:41" x14ac:dyDescent="0.35">
      <c r="B5523" t="s">
        <v>122</v>
      </c>
      <c r="C5523" t="s">
        <v>460</v>
      </c>
      <c r="D5523" t="s">
        <v>23</v>
      </c>
      <c r="E5523" t="s">
        <v>33</v>
      </c>
      <c r="F5523" t="s">
        <v>126</v>
      </c>
      <c r="G5523" t="s">
        <v>127</v>
      </c>
      <c r="H5523" t="s">
        <v>128</v>
      </c>
      <c r="I5523" t="s">
        <v>28</v>
      </c>
      <c r="J5523" t="s">
        <v>29</v>
      </c>
      <c r="K5523" t="s">
        <v>30</v>
      </c>
      <c r="P5523" t="s">
        <v>30</v>
      </c>
      <c r="S5523" t="s">
        <v>31</v>
      </c>
      <c r="U5523" t="s">
        <v>31</v>
      </c>
      <c r="V5523" t="s">
        <v>32</v>
      </c>
      <c r="W5523">
        <v>2</v>
      </c>
      <c r="X5523">
        <v>9938.93</v>
      </c>
      <c r="Y5523">
        <v>10309.251</v>
      </c>
      <c r="Z5523">
        <v>11131.15</v>
      </c>
      <c r="AA5523">
        <v>11324.235000000001</v>
      </c>
      <c r="AB5523">
        <v>11574.126</v>
      </c>
      <c r="AC5523">
        <v>11612.684999999999</v>
      </c>
      <c r="AD5523">
        <v>11667.308000000001</v>
      </c>
      <c r="AE5523">
        <v>11734.343000000001</v>
      </c>
      <c r="AF5523">
        <v>11782.832</v>
      </c>
      <c r="AG5523">
        <v>11822.221</v>
      </c>
      <c r="AH5523">
        <v>11808.704</v>
      </c>
      <c r="AI5523">
        <v>11785.215</v>
      </c>
      <c r="AJ5523">
        <v>11752.406000000001</v>
      </c>
      <c r="AK5523">
        <v>11708.826999999999</v>
      </c>
      <c r="AL5523">
        <v>11659.763000000001</v>
      </c>
      <c r="AM5523">
        <v>11601.268</v>
      </c>
      <c r="AN5523">
        <v>11534.058000000001</v>
      </c>
      <c r="AO5523">
        <v>11457.778</v>
      </c>
    </row>
    <row r="5524" spans="2:41" x14ac:dyDescent="0.35">
      <c r="B5524" t="s">
        <v>122</v>
      </c>
      <c r="C5524" t="s">
        <v>460</v>
      </c>
      <c r="D5524" t="s">
        <v>23</v>
      </c>
      <c r="E5524" t="s">
        <v>37</v>
      </c>
      <c r="F5524" t="s">
        <v>129</v>
      </c>
      <c r="G5524" t="s">
        <v>130</v>
      </c>
      <c r="H5524" t="s">
        <v>131</v>
      </c>
      <c r="I5524" t="s">
        <v>28</v>
      </c>
      <c r="J5524" t="s">
        <v>41</v>
      </c>
      <c r="Q5524" t="s">
        <v>42</v>
      </c>
      <c r="V5524" t="s">
        <v>43</v>
      </c>
      <c r="W5524">
        <v>1</v>
      </c>
      <c r="X5524">
        <v>3210680.4879999999</v>
      </c>
      <c r="Y5524">
        <v>3313679.5120000001</v>
      </c>
      <c r="Z5524">
        <v>3569290.2429999998</v>
      </c>
      <c r="AA5524">
        <v>3782065.5260000001</v>
      </c>
      <c r="AB5524">
        <v>3946085.4</v>
      </c>
      <c r="AC5524">
        <v>4043592.8280000002</v>
      </c>
      <c r="AD5524">
        <v>4130286.0419999999</v>
      </c>
      <c r="AE5524">
        <v>4229913.4249999998</v>
      </c>
      <c r="AF5524">
        <v>4317485.7750000004</v>
      </c>
      <c r="AG5524">
        <v>4398770.557</v>
      </c>
      <c r="AH5524">
        <v>4452392.7860000003</v>
      </c>
      <c r="AI5524">
        <v>4502651.949</v>
      </c>
      <c r="AJ5524">
        <v>4552965.2860000003</v>
      </c>
      <c r="AK5524">
        <v>4600030.1710000001</v>
      </c>
      <c r="AL5524">
        <v>4645689.0580000002</v>
      </c>
      <c r="AM5524">
        <v>4688170.9330000002</v>
      </c>
      <c r="AN5524">
        <v>4727825.5980000002</v>
      </c>
      <c r="AO5524">
        <v>4764632.6179999998</v>
      </c>
    </row>
    <row r="5525" spans="2:41" x14ac:dyDescent="0.35">
      <c r="B5525" t="s">
        <v>122</v>
      </c>
      <c r="C5525" t="s">
        <v>460</v>
      </c>
      <c r="D5525" t="s">
        <v>23</v>
      </c>
      <c r="E5525" t="s">
        <v>44</v>
      </c>
      <c r="F5525" t="s">
        <v>132</v>
      </c>
      <c r="G5525" t="s">
        <v>133</v>
      </c>
      <c r="H5525" t="s">
        <v>134</v>
      </c>
      <c r="I5525" t="s">
        <v>28</v>
      </c>
      <c r="J5525" t="s">
        <v>41</v>
      </c>
      <c r="Q5525" t="s">
        <v>48</v>
      </c>
      <c r="V5525" t="s">
        <v>43</v>
      </c>
      <c r="W5525">
        <v>2</v>
      </c>
      <c r="X5525">
        <v>3210680.4879999999</v>
      </c>
      <c r="Y5525">
        <v>3306977.736</v>
      </c>
      <c r="Z5525">
        <v>3552524.2689999999</v>
      </c>
      <c r="AA5525">
        <v>3619072.3250000002</v>
      </c>
      <c r="AB5525">
        <v>3702132.4989999998</v>
      </c>
      <c r="AC5525">
        <v>3724457.3709999998</v>
      </c>
      <c r="AD5525">
        <v>3754797.3849999998</v>
      </c>
      <c r="AE5525">
        <v>3790018.0359999998</v>
      </c>
      <c r="AF5525">
        <v>3818721.6710000001</v>
      </c>
      <c r="AG5525">
        <v>3843474.7859999998</v>
      </c>
      <c r="AH5525">
        <v>3859341.3220000002</v>
      </c>
      <c r="AI5525">
        <v>3872067.9950000001</v>
      </c>
      <c r="AJ5525">
        <v>3883810.071</v>
      </c>
      <c r="AK5525">
        <v>3891956.0419999999</v>
      </c>
      <c r="AL5525">
        <v>3898741.858</v>
      </c>
      <c r="AM5525">
        <v>3902544.3879999998</v>
      </c>
      <c r="AN5525">
        <v>3903737.193</v>
      </c>
      <c r="AO5525">
        <v>3902177.1329999999</v>
      </c>
    </row>
    <row r="5526" spans="2:41" x14ac:dyDescent="0.35">
      <c r="B5526" t="s">
        <v>122</v>
      </c>
      <c r="C5526" t="s">
        <v>460</v>
      </c>
      <c r="D5526" t="s">
        <v>49</v>
      </c>
      <c r="E5526" t="s">
        <v>24</v>
      </c>
      <c r="F5526" t="s">
        <v>123</v>
      </c>
      <c r="G5526" t="s">
        <v>135</v>
      </c>
      <c r="H5526" t="s">
        <v>125</v>
      </c>
      <c r="I5526" t="s">
        <v>28</v>
      </c>
      <c r="J5526" t="s">
        <v>29</v>
      </c>
      <c r="K5526" t="s">
        <v>30</v>
      </c>
      <c r="P5526" t="s">
        <v>30</v>
      </c>
      <c r="S5526" t="s">
        <v>31</v>
      </c>
      <c r="U5526" t="s">
        <v>31</v>
      </c>
      <c r="V5526" t="s">
        <v>32</v>
      </c>
      <c r="W5526">
        <v>1</v>
      </c>
      <c r="X5526">
        <v>9938.93</v>
      </c>
      <c r="Y5526">
        <v>10348.812</v>
      </c>
      <c r="Z5526">
        <v>11227.306</v>
      </c>
      <c r="AA5526">
        <v>12023.923000000001</v>
      </c>
      <c r="AB5526">
        <v>12599.126</v>
      </c>
      <c r="AC5526">
        <v>12934.373</v>
      </c>
      <c r="AD5526">
        <v>13229.146000000001</v>
      </c>
      <c r="AE5526">
        <v>13574.037</v>
      </c>
      <c r="AF5526">
        <v>13873.591</v>
      </c>
      <c r="AG5526">
        <v>14151.495999999999</v>
      </c>
      <c r="AH5526">
        <v>14267.684999999999</v>
      </c>
      <c r="AI5526">
        <v>14375.859</v>
      </c>
      <c r="AJ5526">
        <v>14477.451999999999</v>
      </c>
      <c r="AK5526">
        <v>14572.128000000001</v>
      </c>
      <c r="AL5526">
        <v>14663.749</v>
      </c>
      <c r="AM5526">
        <v>14747.834000000001</v>
      </c>
      <c r="AN5526">
        <v>14824.707</v>
      </c>
      <c r="AO5526">
        <v>14894.848</v>
      </c>
    </row>
    <row r="5527" spans="2:41" x14ac:dyDescent="0.35">
      <c r="B5527" t="s">
        <v>122</v>
      </c>
      <c r="C5527" t="s">
        <v>460</v>
      </c>
      <c r="D5527" t="s">
        <v>49</v>
      </c>
      <c r="E5527" t="s">
        <v>33</v>
      </c>
      <c r="F5527" t="s">
        <v>126</v>
      </c>
      <c r="G5527" t="s">
        <v>136</v>
      </c>
      <c r="H5527" t="s">
        <v>128</v>
      </c>
      <c r="I5527" t="s">
        <v>28</v>
      </c>
      <c r="J5527" t="s">
        <v>29</v>
      </c>
      <c r="K5527" t="s">
        <v>30</v>
      </c>
      <c r="P5527" t="s">
        <v>30</v>
      </c>
      <c r="S5527" t="s">
        <v>31</v>
      </c>
      <c r="U5527" t="s">
        <v>31</v>
      </c>
      <c r="V5527" t="s">
        <v>32</v>
      </c>
      <c r="W5527">
        <v>2</v>
      </c>
      <c r="X5527">
        <v>9938.93</v>
      </c>
      <c r="Y5527">
        <v>10197.403</v>
      </c>
      <c r="Z5527">
        <v>10803.446</v>
      </c>
      <c r="AA5527">
        <v>10567.709000000001</v>
      </c>
      <c r="AB5527">
        <v>10656.589</v>
      </c>
      <c r="AC5527">
        <v>10587.156000000001</v>
      </c>
      <c r="AD5527">
        <v>10585.563</v>
      </c>
      <c r="AE5527">
        <v>10528.986999999999</v>
      </c>
      <c r="AF5527">
        <v>10465.514999999999</v>
      </c>
      <c r="AG5527">
        <v>10396.484</v>
      </c>
      <c r="AH5527">
        <v>10314.438</v>
      </c>
      <c r="AI5527">
        <v>10222.471</v>
      </c>
      <c r="AJ5527">
        <v>10120.459000000001</v>
      </c>
      <c r="AK5527">
        <v>10007.499</v>
      </c>
      <c r="AL5527">
        <v>9889.9330000000009</v>
      </c>
      <c r="AM5527">
        <v>9763.7240000000002</v>
      </c>
      <c r="AN5527">
        <v>9630.3490000000002</v>
      </c>
      <c r="AO5527">
        <v>9489.8009999999995</v>
      </c>
    </row>
    <row r="5528" spans="2:41" x14ac:dyDescent="0.35">
      <c r="B5528" t="s">
        <v>122</v>
      </c>
      <c r="C5528" t="s">
        <v>460</v>
      </c>
      <c r="D5528" t="s">
        <v>49</v>
      </c>
      <c r="E5528" t="s">
        <v>37</v>
      </c>
      <c r="F5528" t="s">
        <v>129</v>
      </c>
      <c r="G5528" t="s">
        <v>137</v>
      </c>
      <c r="H5528" t="s">
        <v>131</v>
      </c>
      <c r="I5528" t="s">
        <v>28</v>
      </c>
      <c r="J5528" t="s">
        <v>41</v>
      </c>
      <c r="Q5528" t="s">
        <v>42</v>
      </c>
      <c r="V5528" t="s">
        <v>43</v>
      </c>
      <c r="W5528">
        <v>1</v>
      </c>
      <c r="X5528">
        <v>3210680.4879999999</v>
      </c>
      <c r="Y5528">
        <v>3313679.5120000001</v>
      </c>
      <c r="Z5528">
        <v>3569290.2429999998</v>
      </c>
      <c r="AA5528">
        <v>3782065.5260000001</v>
      </c>
      <c r="AB5528">
        <v>3946085.4</v>
      </c>
      <c r="AC5528">
        <v>4043592.8280000002</v>
      </c>
      <c r="AD5528">
        <v>4130286.0419999999</v>
      </c>
      <c r="AE5528">
        <v>4229913.4249999998</v>
      </c>
      <c r="AF5528">
        <v>4317485.7750000004</v>
      </c>
      <c r="AG5528">
        <v>4398770.557</v>
      </c>
      <c r="AH5528">
        <v>4452392.7860000003</v>
      </c>
      <c r="AI5528">
        <v>4502651.949</v>
      </c>
      <c r="AJ5528">
        <v>4552965.2860000003</v>
      </c>
      <c r="AK5528">
        <v>4600030.1710000001</v>
      </c>
      <c r="AL5528">
        <v>4645689.0580000002</v>
      </c>
      <c r="AM5528">
        <v>4688170.9330000002</v>
      </c>
      <c r="AN5528">
        <v>4727825.5980000002</v>
      </c>
      <c r="AO5528">
        <v>4764632.6179999998</v>
      </c>
    </row>
    <row r="5529" spans="2:41" x14ac:dyDescent="0.35">
      <c r="B5529" t="s">
        <v>122</v>
      </c>
      <c r="C5529" t="s">
        <v>460</v>
      </c>
      <c r="D5529" t="s">
        <v>49</v>
      </c>
      <c r="E5529" t="s">
        <v>44</v>
      </c>
      <c r="F5529" t="s">
        <v>132</v>
      </c>
      <c r="G5529" t="s">
        <v>138</v>
      </c>
      <c r="H5529" t="s">
        <v>134</v>
      </c>
      <c r="I5529" t="s">
        <v>28</v>
      </c>
      <c r="J5529" t="s">
        <v>41</v>
      </c>
      <c r="Q5529" t="s">
        <v>48</v>
      </c>
      <c r="V5529" t="s">
        <v>43</v>
      </c>
      <c r="W5529">
        <v>2</v>
      </c>
      <c r="X5529">
        <v>3210680.4879999999</v>
      </c>
      <c r="Y5529">
        <v>3288033.49</v>
      </c>
      <c r="Z5529">
        <v>3495261.24</v>
      </c>
      <c r="AA5529">
        <v>3448464.6669999999</v>
      </c>
      <c r="AB5529">
        <v>3484900.8160000001</v>
      </c>
      <c r="AC5529">
        <v>3472432.9730000002</v>
      </c>
      <c r="AD5529">
        <v>3482674.696</v>
      </c>
      <c r="AE5529">
        <v>3485006.5180000002</v>
      </c>
      <c r="AF5529">
        <v>3484705.0529999998</v>
      </c>
      <c r="AG5529">
        <v>3482750.8990000002</v>
      </c>
      <c r="AH5529">
        <v>3479492.5449999999</v>
      </c>
      <c r="AI5529">
        <v>3473535.713</v>
      </c>
      <c r="AJ5529">
        <v>3466640.5380000002</v>
      </c>
      <c r="AK5529">
        <v>3456676.5860000001</v>
      </c>
      <c r="AL5529">
        <v>3446246.6370000001</v>
      </c>
      <c r="AM5529">
        <v>3433680.9709999999</v>
      </c>
      <c r="AN5529">
        <v>3419464.909</v>
      </c>
      <c r="AO5529">
        <v>3403528.5980000002</v>
      </c>
    </row>
    <row r="5530" spans="2:41" x14ac:dyDescent="0.35">
      <c r="B5530" t="s">
        <v>122</v>
      </c>
      <c r="C5530" t="s">
        <v>460</v>
      </c>
      <c r="D5530" t="s">
        <v>54</v>
      </c>
      <c r="E5530" t="s">
        <v>24</v>
      </c>
      <c r="F5530" t="s">
        <v>123</v>
      </c>
      <c r="G5530" t="s">
        <v>139</v>
      </c>
      <c r="H5530" t="s">
        <v>125</v>
      </c>
      <c r="I5530" t="s">
        <v>28</v>
      </c>
      <c r="J5530" t="s">
        <v>29</v>
      </c>
      <c r="K5530" t="s">
        <v>30</v>
      </c>
      <c r="P5530" t="s">
        <v>30</v>
      </c>
      <c r="S5530" t="s">
        <v>31</v>
      </c>
      <c r="U5530" t="s">
        <v>31</v>
      </c>
      <c r="V5530" t="s">
        <v>32</v>
      </c>
      <c r="W5530">
        <v>1</v>
      </c>
      <c r="X5530">
        <v>9938.93</v>
      </c>
      <c r="Y5530">
        <v>10348.812</v>
      </c>
      <c r="Z5530">
        <v>11227.306</v>
      </c>
      <c r="AA5530">
        <v>12023.923000000001</v>
      </c>
      <c r="AB5530">
        <v>12599.126</v>
      </c>
      <c r="AC5530">
        <v>12934.373</v>
      </c>
      <c r="AD5530">
        <v>13229.146000000001</v>
      </c>
      <c r="AE5530">
        <v>13574.037</v>
      </c>
      <c r="AF5530">
        <v>13873.591</v>
      </c>
      <c r="AG5530">
        <v>14151.495999999999</v>
      </c>
      <c r="AH5530">
        <v>14267.684999999999</v>
      </c>
      <c r="AI5530">
        <v>14375.859</v>
      </c>
      <c r="AJ5530">
        <v>14477.451999999999</v>
      </c>
      <c r="AK5530">
        <v>14572.128000000001</v>
      </c>
      <c r="AL5530">
        <v>14663.749</v>
      </c>
      <c r="AM5530">
        <v>14747.834000000001</v>
      </c>
      <c r="AN5530">
        <v>14824.707</v>
      </c>
      <c r="AO5530">
        <v>14894.848</v>
      </c>
    </row>
    <row r="5531" spans="2:41" x14ac:dyDescent="0.35">
      <c r="B5531" t="s">
        <v>122</v>
      </c>
      <c r="C5531" t="s">
        <v>460</v>
      </c>
      <c r="D5531" t="s">
        <v>54</v>
      </c>
      <c r="E5531" t="s">
        <v>33</v>
      </c>
      <c r="F5531" t="s">
        <v>126</v>
      </c>
      <c r="G5531" t="s">
        <v>140</v>
      </c>
      <c r="H5531" t="s">
        <v>128</v>
      </c>
      <c r="I5531" t="s">
        <v>28</v>
      </c>
      <c r="J5531" t="s">
        <v>29</v>
      </c>
      <c r="K5531" t="s">
        <v>30</v>
      </c>
      <c r="P5531" t="s">
        <v>30</v>
      </c>
      <c r="S5531" t="s">
        <v>31</v>
      </c>
      <c r="U5531" t="s">
        <v>31</v>
      </c>
      <c r="V5531" t="s">
        <v>32</v>
      </c>
      <c r="W5531">
        <v>2</v>
      </c>
      <c r="X5531">
        <v>9938.93</v>
      </c>
      <c r="Y5531">
        <v>10090.040999999999</v>
      </c>
      <c r="Z5531">
        <v>10458.644</v>
      </c>
      <c r="AA5531">
        <v>9871.0879999999997</v>
      </c>
      <c r="AB5531">
        <v>9801.8240000000005</v>
      </c>
      <c r="AC5531">
        <v>9641.2860000000001</v>
      </c>
      <c r="AD5531">
        <v>9657.777</v>
      </c>
      <c r="AE5531">
        <v>9591.2549999999992</v>
      </c>
      <c r="AF5531">
        <v>9473.1560000000009</v>
      </c>
      <c r="AG5531">
        <v>9352.9560000000001</v>
      </c>
      <c r="AH5531">
        <v>9225.8179999999993</v>
      </c>
      <c r="AI5531">
        <v>9091.7919999999995</v>
      </c>
      <c r="AJ5531">
        <v>8950.9419999999991</v>
      </c>
      <c r="AK5531">
        <v>8802.0730000000003</v>
      </c>
      <c r="AL5531">
        <v>8651.7540000000008</v>
      </c>
      <c r="AM5531">
        <v>8496.9940000000006</v>
      </c>
      <c r="AN5531">
        <v>8338.2909999999993</v>
      </c>
      <c r="AO5531">
        <v>8176</v>
      </c>
    </row>
    <row r="5532" spans="2:41" x14ac:dyDescent="0.35">
      <c r="B5532" t="s">
        <v>122</v>
      </c>
      <c r="C5532" t="s">
        <v>460</v>
      </c>
      <c r="D5532" t="s">
        <v>54</v>
      </c>
      <c r="E5532" t="s">
        <v>37</v>
      </c>
      <c r="F5532" t="s">
        <v>129</v>
      </c>
      <c r="G5532" t="s">
        <v>141</v>
      </c>
      <c r="H5532" t="s">
        <v>131</v>
      </c>
      <c r="I5532" t="s">
        <v>28</v>
      </c>
      <c r="J5532" t="s">
        <v>41</v>
      </c>
      <c r="Q5532" t="s">
        <v>42</v>
      </c>
      <c r="V5532" t="s">
        <v>43</v>
      </c>
      <c r="W5532">
        <v>1</v>
      </c>
      <c r="X5532">
        <v>3210680.4879999999</v>
      </c>
      <c r="Y5532">
        <v>3313679.5120000001</v>
      </c>
      <c r="Z5532">
        <v>3569290.2429999998</v>
      </c>
      <c r="AA5532">
        <v>3782065.5260000001</v>
      </c>
      <c r="AB5532">
        <v>3946085.4</v>
      </c>
      <c r="AC5532">
        <v>4043592.8280000002</v>
      </c>
      <c r="AD5532">
        <v>4130286.0419999999</v>
      </c>
      <c r="AE5532">
        <v>4229913.4249999998</v>
      </c>
      <c r="AF5532">
        <v>4317485.7750000004</v>
      </c>
      <c r="AG5532">
        <v>4398770.557</v>
      </c>
      <c r="AH5532">
        <v>4452392.7860000003</v>
      </c>
      <c r="AI5532">
        <v>4502651.949</v>
      </c>
      <c r="AJ5532">
        <v>4552965.2860000003</v>
      </c>
      <c r="AK5532">
        <v>4600030.1710000001</v>
      </c>
      <c r="AL5532">
        <v>4645689.0580000002</v>
      </c>
      <c r="AM5532">
        <v>4688170.9330000002</v>
      </c>
      <c r="AN5532">
        <v>4727825.5980000002</v>
      </c>
      <c r="AO5532">
        <v>4764632.6179999998</v>
      </c>
    </row>
    <row r="5533" spans="2:41" x14ac:dyDescent="0.35">
      <c r="B5533" t="s">
        <v>122</v>
      </c>
      <c r="C5533" t="s">
        <v>460</v>
      </c>
      <c r="D5533" t="s">
        <v>54</v>
      </c>
      <c r="E5533" t="s">
        <v>44</v>
      </c>
      <c r="F5533" t="s">
        <v>132</v>
      </c>
      <c r="G5533" t="s">
        <v>142</v>
      </c>
      <c r="H5533" t="s">
        <v>134</v>
      </c>
      <c r="I5533" t="s">
        <v>28</v>
      </c>
      <c r="J5533" t="s">
        <v>41</v>
      </c>
      <c r="Q5533" t="s">
        <v>48</v>
      </c>
      <c r="V5533" t="s">
        <v>43</v>
      </c>
      <c r="W5533">
        <v>2</v>
      </c>
      <c r="X5533">
        <v>3210680.4879999999</v>
      </c>
      <c r="Y5533">
        <v>3269849.1090000002</v>
      </c>
      <c r="Z5533">
        <v>3435117.497</v>
      </c>
      <c r="AA5533">
        <v>3292169.7510000002</v>
      </c>
      <c r="AB5533">
        <v>3285339.932</v>
      </c>
      <c r="AC5533">
        <v>3246992.003</v>
      </c>
      <c r="AD5533">
        <v>3254823.6540000001</v>
      </c>
      <c r="AE5533">
        <v>3248344.463</v>
      </c>
      <c r="AF5533">
        <v>3231681.5189999999</v>
      </c>
      <c r="AG5533">
        <v>3215490.2930000001</v>
      </c>
      <c r="AH5533">
        <v>3200116.781</v>
      </c>
      <c r="AI5533">
        <v>3183237.077</v>
      </c>
      <c r="AJ5533">
        <v>3166409.7069999999</v>
      </c>
      <c r="AK5533">
        <v>3147517.2570000002</v>
      </c>
      <c r="AL5533">
        <v>3129290.0010000002</v>
      </c>
      <c r="AM5533">
        <v>3110144.7960000001</v>
      </c>
      <c r="AN5533">
        <v>3090351.77</v>
      </c>
      <c r="AO5533">
        <v>3069891.7749999999</v>
      </c>
    </row>
    <row r="5534" spans="2:41" x14ac:dyDescent="0.35">
      <c r="B5534" t="s">
        <v>143</v>
      </c>
      <c r="C5534" t="s">
        <v>460</v>
      </c>
      <c r="D5534" t="s">
        <v>23</v>
      </c>
      <c r="E5534" t="s">
        <v>24</v>
      </c>
      <c r="F5534" t="s">
        <v>144</v>
      </c>
      <c r="G5534" t="s">
        <v>145</v>
      </c>
      <c r="H5534" t="s">
        <v>146</v>
      </c>
      <c r="I5534" t="s">
        <v>28</v>
      </c>
      <c r="J5534" t="s">
        <v>29</v>
      </c>
      <c r="K5534" t="s">
        <v>30</v>
      </c>
      <c r="P5534" t="s">
        <v>30</v>
      </c>
      <c r="S5534" t="s">
        <v>31</v>
      </c>
      <c r="U5534" t="s">
        <v>31</v>
      </c>
      <c r="V5534" t="s">
        <v>32</v>
      </c>
      <c r="W5534">
        <v>1</v>
      </c>
      <c r="X5534">
        <v>296.601</v>
      </c>
      <c r="Y5534">
        <v>264.10000000000002</v>
      </c>
      <c r="Z5534">
        <v>286.83199999999999</v>
      </c>
      <c r="AA5534">
        <v>300.45600000000002</v>
      </c>
      <c r="AB5534">
        <v>307.26100000000002</v>
      </c>
      <c r="AC5534">
        <v>308.661</v>
      </c>
      <c r="AD5534">
        <v>309.02800000000002</v>
      </c>
      <c r="AE5534">
        <v>309.072</v>
      </c>
      <c r="AF5534">
        <v>309.16399999999999</v>
      </c>
      <c r="AG5534">
        <v>309.24900000000002</v>
      </c>
      <c r="AH5534">
        <v>308.74299999999999</v>
      </c>
      <c r="AI5534">
        <v>308.18099999999998</v>
      </c>
      <c r="AJ5534">
        <v>308.029</v>
      </c>
      <c r="AK5534">
        <v>307.78500000000003</v>
      </c>
      <c r="AL5534">
        <v>307.62200000000001</v>
      </c>
      <c r="AM5534">
        <v>307.416</v>
      </c>
      <c r="AN5534">
        <v>307.22500000000002</v>
      </c>
      <c r="AO5534">
        <v>306.99799999999999</v>
      </c>
    </row>
    <row r="5535" spans="2:41" x14ac:dyDescent="0.35">
      <c r="B5535" t="s">
        <v>143</v>
      </c>
      <c r="C5535" t="s">
        <v>460</v>
      </c>
      <c r="D5535" t="s">
        <v>23</v>
      </c>
      <c r="E5535" t="s">
        <v>33</v>
      </c>
      <c r="F5535" t="s">
        <v>147</v>
      </c>
      <c r="G5535" t="s">
        <v>148</v>
      </c>
      <c r="H5535" t="s">
        <v>149</v>
      </c>
      <c r="I5535" t="s">
        <v>28</v>
      </c>
      <c r="J5535" t="s">
        <v>29</v>
      </c>
      <c r="K5535" t="s">
        <v>30</v>
      </c>
      <c r="P5535" t="s">
        <v>30</v>
      </c>
      <c r="S5535" t="s">
        <v>31</v>
      </c>
      <c r="U5535" t="s">
        <v>31</v>
      </c>
      <c r="V5535" t="s">
        <v>32</v>
      </c>
      <c r="W5535">
        <v>2</v>
      </c>
      <c r="X5535">
        <v>296.601</v>
      </c>
      <c r="Y5535">
        <v>264.10000000000002</v>
      </c>
      <c r="Z5535">
        <v>284.84399999999999</v>
      </c>
      <c r="AA5535">
        <v>292.39800000000002</v>
      </c>
      <c r="AB5535">
        <v>297.46800000000002</v>
      </c>
      <c r="AC5535">
        <v>297.32499999999999</v>
      </c>
      <c r="AD5535">
        <v>296.18799999999999</v>
      </c>
      <c r="AE5535">
        <v>294.7</v>
      </c>
      <c r="AF5535">
        <v>293.274</v>
      </c>
      <c r="AG5535">
        <v>291.79599999999999</v>
      </c>
      <c r="AH5535">
        <v>290.13400000000001</v>
      </c>
      <c r="AI5535">
        <v>288.42700000000002</v>
      </c>
      <c r="AJ5535">
        <v>286.90699999999998</v>
      </c>
      <c r="AK5535">
        <v>285.29199999999997</v>
      </c>
      <c r="AL5535">
        <v>283.745</v>
      </c>
      <c r="AM5535">
        <v>282.16199999999998</v>
      </c>
      <c r="AN5535">
        <v>280.60399999999998</v>
      </c>
      <c r="AO5535">
        <v>278.68400000000003</v>
      </c>
    </row>
    <row r="5536" spans="2:41" x14ac:dyDescent="0.35">
      <c r="B5536" t="s">
        <v>143</v>
      </c>
      <c r="C5536" t="s">
        <v>460</v>
      </c>
      <c r="D5536" t="s">
        <v>23</v>
      </c>
      <c r="E5536" t="s">
        <v>37</v>
      </c>
      <c r="F5536" t="s">
        <v>150</v>
      </c>
      <c r="G5536" t="s">
        <v>151</v>
      </c>
      <c r="H5536" t="s">
        <v>152</v>
      </c>
      <c r="I5536" t="s">
        <v>28</v>
      </c>
      <c r="J5536" t="s">
        <v>41</v>
      </c>
      <c r="Q5536" t="s">
        <v>42</v>
      </c>
      <c r="V5536" t="s">
        <v>43</v>
      </c>
      <c r="W5536">
        <v>1</v>
      </c>
      <c r="X5536">
        <v>232472.685</v>
      </c>
      <c r="Y5536">
        <v>213394.09400000001</v>
      </c>
      <c r="Z5536">
        <v>227050.83199999999</v>
      </c>
      <c r="AA5536">
        <v>231972.64</v>
      </c>
      <c r="AB5536">
        <v>233622.40700000001</v>
      </c>
      <c r="AC5536">
        <v>233195.86600000001</v>
      </c>
      <c r="AD5536">
        <v>232391.878</v>
      </c>
      <c r="AE5536">
        <v>231485.94500000001</v>
      </c>
      <c r="AF5536">
        <v>230589.391</v>
      </c>
      <c r="AG5536">
        <v>229640.34400000001</v>
      </c>
      <c r="AH5536">
        <v>228796.42499999999</v>
      </c>
      <c r="AI5536">
        <v>227981.92300000001</v>
      </c>
      <c r="AJ5536">
        <v>227416.57</v>
      </c>
      <c r="AK5536">
        <v>226819.266</v>
      </c>
      <c r="AL5536">
        <v>226267.27799999999</v>
      </c>
      <c r="AM5536">
        <v>225701.383</v>
      </c>
      <c r="AN5536">
        <v>225146.674</v>
      </c>
      <c r="AO5536">
        <v>224577.715</v>
      </c>
    </row>
    <row r="5537" spans="2:41" x14ac:dyDescent="0.35">
      <c r="B5537" t="s">
        <v>143</v>
      </c>
      <c r="C5537" t="s">
        <v>460</v>
      </c>
      <c r="D5537" t="s">
        <v>23</v>
      </c>
      <c r="E5537" t="s">
        <v>44</v>
      </c>
      <c r="F5537" t="s">
        <v>153</v>
      </c>
      <c r="G5537" t="s">
        <v>154</v>
      </c>
      <c r="H5537" t="s">
        <v>155</v>
      </c>
      <c r="I5537" t="s">
        <v>28</v>
      </c>
      <c r="J5537" t="s">
        <v>41</v>
      </c>
      <c r="Q5537" t="s">
        <v>48</v>
      </c>
      <c r="V5537" t="s">
        <v>43</v>
      </c>
      <c r="W5537">
        <v>2</v>
      </c>
      <c r="X5537">
        <v>232472.685</v>
      </c>
      <c r="Y5537">
        <v>213394.09400000001</v>
      </c>
      <c r="Z5537">
        <v>226723.31899999999</v>
      </c>
      <c r="AA5537">
        <v>229939.399</v>
      </c>
      <c r="AB5537">
        <v>231002.57500000001</v>
      </c>
      <c r="AC5537">
        <v>230008.826</v>
      </c>
      <c r="AD5537">
        <v>228685.29</v>
      </c>
      <c r="AE5537">
        <v>227265.465</v>
      </c>
      <c r="AF5537">
        <v>225864.56299999999</v>
      </c>
      <c r="AG5537">
        <v>224443.421</v>
      </c>
      <c r="AH5537">
        <v>223201.26300000001</v>
      </c>
      <c r="AI5537">
        <v>222001.69699999999</v>
      </c>
      <c r="AJ5537">
        <v>221015.853</v>
      </c>
      <c r="AK5537">
        <v>220009.19699999999</v>
      </c>
      <c r="AL5537">
        <v>219064.302</v>
      </c>
      <c r="AM5537">
        <v>218114.766</v>
      </c>
      <c r="AN5537">
        <v>217184.609</v>
      </c>
      <c r="AO5537">
        <v>216199.88500000001</v>
      </c>
    </row>
    <row r="5538" spans="2:41" x14ac:dyDescent="0.35">
      <c r="B5538" t="s">
        <v>143</v>
      </c>
      <c r="C5538" t="s">
        <v>460</v>
      </c>
      <c r="D5538" t="s">
        <v>49</v>
      </c>
      <c r="E5538" t="s">
        <v>24</v>
      </c>
      <c r="F5538" t="s">
        <v>144</v>
      </c>
      <c r="G5538" t="s">
        <v>156</v>
      </c>
      <c r="H5538" t="s">
        <v>146</v>
      </c>
      <c r="I5538" t="s">
        <v>28</v>
      </c>
      <c r="J5538" t="s">
        <v>29</v>
      </c>
      <c r="K5538" t="s">
        <v>30</v>
      </c>
      <c r="P5538" t="s">
        <v>30</v>
      </c>
      <c r="S5538" t="s">
        <v>31</v>
      </c>
      <c r="U5538" t="s">
        <v>31</v>
      </c>
      <c r="V5538" t="s">
        <v>32</v>
      </c>
      <c r="W5538">
        <v>1</v>
      </c>
      <c r="X5538">
        <v>296.601</v>
      </c>
      <c r="Y5538">
        <v>264.10000000000002</v>
      </c>
      <c r="Z5538">
        <v>286.83199999999999</v>
      </c>
      <c r="AA5538">
        <v>300.45600000000002</v>
      </c>
      <c r="AB5538">
        <v>307.26100000000002</v>
      </c>
      <c r="AC5538">
        <v>308.661</v>
      </c>
      <c r="AD5538">
        <v>309.02800000000002</v>
      </c>
      <c r="AE5538">
        <v>309.072</v>
      </c>
      <c r="AF5538">
        <v>309.16399999999999</v>
      </c>
      <c r="AG5538">
        <v>309.24900000000002</v>
      </c>
      <c r="AH5538">
        <v>308.74299999999999</v>
      </c>
      <c r="AI5538">
        <v>308.18099999999998</v>
      </c>
      <c r="AJ5538">
        <v>308.029</v>
      </c>
      <c r="AK5538">
        <v>307.78500000000003</v>
      </c>
      <c r="AL5538">
        <v>307.62200000000001</v>
      </c>
      <c r="AM5538">
        <v>307.416</v>
      </c>
      <c r="AN5538">
        <v>307.22500000000002</v>
      </c>
      <c r="AO5538">
        <v>306.99799999999999</v>
      </c>
    </row>
    <row r="5539" spans="2:41" x14ac:dyDescent="0.35">
      <c r="B5539" t="s">
        <v>143</v>
      </c>
      <c r="C5539" t="s">
        <v>460</v>
      </c>
      <c r="D5539" t="s">
        <v>49</v>
      </c>
      <c r="E5539" t="s">
        <v>33</v>
      </c>
      <c r="F5539" t="s">
        <v>147</v>
      </c>
      <c r="G5539" t="s">
        <v>157</v>
      </c>
      <c r="H5539" t="s">
        <v>149</v>
      </c>
      <c r="I5539" t="s">
        <v>28</v>
      </c>
      <c r="J5539" t="s">
        <v>29</v>
      </c>
      <c r="K5539" t="s">
        <v>30</v>
      </c>
      <c r="P5539" t="s">
        <v>30</v>
      </c>
      <c r="S5539" t="s">
        <v>31</v>
      </c>
      <c r="U5539" t="s">
        <v>31</v>
      </c>
      <c r="V5539" t="s">
        <v>32</v>
      </c>
      <c r="W5539">
        <v>2</v>
      </c>
      <c r="X5539">
        <v>296.601</v>
      </c>
      <c r="Y5539">
        <v>264.10000000000002</v>
      </c>
      <c r="Z5539">
        <v>284.05</v>
      </c>
      <c r="AA5539">
        <v>286.57499999999999</v>
      </c>
      <c r="AB5539">
        <v>290.19799999999998</v>
      </c>
      <c r="AC5539">
        <v>288.76600000000002</v>
      </c>
      <c r="AD5539">
        <v>286.38600000000002</v>
      </c>
      <c r="AE5539">
        <v>283.71699999999998</v>
      </c>
      <c r="AF5539">
        <v>281.15499999999997</v>
      </c>
      <c r="AG5539">
        <v>278.57600000000002</v>
      </c>
      <c r="AH5539">
        <v>275.76</v>
      </c>
      <c r="AI5539">
        <v>272.93599999999998</v>
      </c>
      <c r="AJ5539">
        <v>270.41699999999997</v>
      </c>
      <c r="AK5539">
        <v>267.17099999999999</v>
      </c>
      <c r="AL5539">
        <v>264.10000000000002</v>
      </c>
      <c r="AM5539">
        <v>261.10899999999998</v>
      </c>
      <c r="AN5539">
        <v>258.24400000000003</v>
      </c>
      <c r="AO5539">
        <v>255.44900000000001</v>
      </c>
    </row>
    <row r="5540" spans="2:41" x14ac:dyDescent="0.35">
      <c r="B5540" t="s">
        <v>143</v>
      </c>
      <c r="C5540" t="s">
        <v>460</v>
      </c>
      <c r="D5540" t="s">
        <v>49</v>
      </c>
      <c r="E5540" t="s">
        <v>37</v>
      </c>
      <c r="F5540" t="s">
        <v>150</v>
      </c>
      <c r="G5540" t="s">
        <v>158</v>
      </c>
      <c r="H5540" t="s">
        <v>152</v>
      </c>
      <c r="I5540" t="s">
        <v>28</v>
      </c>
      <c r="J5540" t="s">
        <v>41</v>
      </c>
      <c r="Q5540" t="s">
        <v>42</v>
      </c>
      <c r="V5540" t="s">
        <v>43</v>
      </c>
      <c r="W5540">
        <v>1</v>
      </c>
      <c r="X5540">
        <v>232472.685</v>
      </c>
      <c r="Y5540">
        <v>213394.09400000001</v>
      </c>
      <c r="Z5540">
        <v>227050.83199999999</v>
      </c>
      <c r="AA5540">
        <v>231972.64</v>
      </c>
      <c r="AB5540">
        <v>233622.40700000001</v>
      </c>
      <c r="AC5540">
        <v>233195.86600000001</v>
      </c>
      <c r="AD5540">
        <v>232391.878</v>
      </c>
      <c r="AE5540">
        <v>231485.94500000001</v>
      </c>
      <c r="AF5540">
        <v>230589.391</v>
      </c>
      <c r="AG5540">
        <v>229640.34400000001</v>
      </c>
      <c r="AH5540">
        <v>228796.42499999999</v>
      </c>
      <c r="AI5540">
        <v>227981.92300000001</v>
      </c>
      <c r="AJ5540">
        <v>227416.57</v>
      </c>
      <c r="AK5540">
        <v>226819.266</v>
      </c>
      <c r="AL5540">
        <v>226267.27799999999</v>
      </c>
      <c r="AM5540">
        <v>225701.383</v>
      </c>
      <c r="AN5540">
        <v>225146.674</v>
      </c>
      <c r="AO5540">
        <v>224577.715</v>
      </c>
    </row>
    <row r="5541" spans="2:41" x14ac:dyDescent="0.35">
      <c r="B5541" t="s">
        <v>143</v>
      </c>
      <c r="C5541" t="s">
        <v>460</v>
      </c>
      <c r="D5541" t="s">
        <v>49</v>
      </c>
      <c r="E5541" t="s">
        <v>44</v>
      </c>
      <c r="F5541" t="s">
        <v>153</v>
      </c>
      <c r="G5541" t="s">
        <v>159</v>
      </c>
      <c r="H5541" t="s">
        <v>155</v>
      </c>
      <c r="I5541" t="s">
        <v>28</v>
      </c>
      <c r="J5541" t="s">
        <v>41</v>
      </c>
      <c r="Q5541" t="s">
        <v>48</v>
      </c>
      <c r="V5541" t="s">
        <v>43</v>
      </c>
      <c r="W5541">
        <v>2</v>
      </c>
      <c r="X5541">
        <v>232472.685</v>
      </c>
      <c r="Y5541">
        <v>213394.09400000001</v>
      </c>
      <c r="Z5541">
        <v>226586.109</v>
      </c>
      <c r="AA5541">
        <v>228164.04399999999</v>
      </c>
      <c r="AB5541">
        <v>228697.864</v>
      </c>
      <c r="AC5541">
        <v>227253.66899999999</v>
      </c>
      <c r="AD5541">
        <v>225534.12299999999</v>
      </c>
      <c r="AE5541">
        <v>223743.14799999999</v>
      </c>
      <c r="AF5541">
        <v>221989.85699999999</v>
      </c>
      <c r="AG5541">
        <v>220229.323</v>
      </c>
      <c r="AH5541">
        <v>218654.11900000001</v>
      </c>
      <c r="AI5541">
        <v>217153.764</v>
      </c>
      <c r="AJ5541">
        <v>215901.111</v>
      </c>
      <c r="AK5541">
        <v>214538.80100000001</v>
      </c>
      <c r="AL5541">
        <v>213273.47899999999</v>
      </c>
      <c r="AM5541">
        <v>212045.28400000001</v>
      </c>
      <c r="AN5541">
        <v>210861.524</v>
      </c>
      <c r="AO5541">
        <v>209697.21</v>
      </c>
    </row>
    <row r="5542" spans="2:41" x14ac:dyDescent="0.35">
      <c r="B5542" t="s">
        <v>143</v>
      </c>
      <c r="C5542" t="s">
        <v>460</v>
      </c>
      <c r="D5542" t="s">
        <v>54</v>
      </c>
      <c r="E5542" t="s">
        <v>24</v>
      </c>
      <c r="F5542" t="s">
        <v>144</v>
      </c>
      <c r="G5542" t="s">
        <v>160</v>
      </c>
      <c r="H5542" t="s">
        <v>146</v>
      </c>
      <c r="I5542" t="s">
        <v>28</v>
      </c>
      <c r="J5542" t="s">
        <v>29</v>
      </c>
      <c r="K5542" t="s">
        <v>30</v>
      </c>
      <c r="P5542" t="s">
        <v>30</v>
      </c>
      <c r="S5542" t="s">
        <v>31</v>
      </c>
      <c r="U5542" t="s">
        <v>31</v>
      </c>
      <c r="V5542" t="s">
        <v>32</v>
      </c>
      <c r="W5542">
        <v>1</v>
      </c>
      <c r="X5542">
        <v>296.601</v>
      </c>
      <c r="Y5542">
        <v>264.10000000000002</v>
      </c>
      <c r="Z5542">
        <v>286.83199999999999</v>
      </c>
      <c r="AA5542">
        <v>300.45600000000002</v>
      </c>
      <c r="AB5542">
        <v>307.26100000000002</v>
      </c>
      <c r="AC5542">
        <v>308.661</v>
      </c>
      <c r="AD5542">
        <v>309.02800000000002</v>
      </c>
      <c r="AE5542">
        <v>309.072</v>
      </c>
      <c r="AF5542">
        <v>309.16399999999999</v>
      </c>
      <c r="AG5542">
        <v>309.24900000000002</v>
      </c>
      <c r="AH5542">
        <v>308.74299999999999</v>
      </c>
      <c r="AI5542">
        <v>308.18099999999998</v>
      </c>
      <c r="AJ5542">
        <v>308.029</v>
      </c>
      <c r="AK5542">
        <v>307.78500000000003</v>
      </c>
      <c r="AL5542">
        <v>307.62200000000001</v>
      </c>
      <c r="AM5542">
        <v>307.416</v>
      </c>
      <c r="AN5542">
        <v>307.22500000000002</v>
      </c>
      <c r="AO5542">
        <v>306.99799999999999</v>
      </c>
    </row>
    <row r="5543" spans="2:41" x14ac:dyDescent="0.35">
      <c r="B5543" t="s">
        <v>143</v>
      </c>
      <c r="C5543" t="s">
        <v>460</v>
      </c>
      <c r="D5543" t="s">
        <v>54</v>
      </c>
      <c r="E5543" t="s">
        <v>33</v>
      </c>
      <c r="F5543" t="s">
        <v>147</v>
      </c>
      <c r="G5543" t="s">
        <v>161</v>
      </c>
      <c r="H5543" t="s">
        <v>149</v>
      </c>
      <c r="I5543" t="s">
        <v>28</v>
      </c>
      <c r="J5543" t="s">
        <v>29</v>
      </c>
      <c r="K5543" t="s">
        <v>30</v>
      </c>
      <c r="P5543" t="s">
        <v>30</v>
      </c>
      <c r="S5543" t="s">
        <v>31</v>
      </c>
      <c r="U5543" t="s">
        <v>31</v>
      </c>
      <c r="V5543" t="s">
        <v>32</v>
      </c>
      <c r="W5543">
        <v>2</v>
      </c>
      <c r="X5543">
        <v>296.601</v>
      </c>
      <c r="Y5543">
        <v>264.10000000000002</v>
      </c>
      <c r="Z5543">
        <v>283.70800000000003</v>
      </c>
      <c r="AA5543">
        <v>281.572</v>
      </c>
      <c r="AB5543">
        <v>284.06299999999999</v>
      </c>
      <c r="AC5543">
        <v>281.46899999999999</v>
      </c>
      <c r="AD5543">
        <v>278.00700000000001</v>
      </c>
      <c r="AE5543">
        <v>274.36099999999999</v>
      </c>
      <c r="AF5543">
        <v>270.88600000000002</v>
      </c>
      <c r="AG5543">
        <v>267.45100000000002</v>
      </c>
      <c r="AH5543">
        <v>264.03300000000002</v>
      </c>
      <c r="AI5543">
        <v>260.20999999999998</v>
      </c>
      <c r="AJ5543">
        <v>256.71899999999999</v>
      </c>
      <c r="AK5543">
        <v>253.286</v>
      </c>
      <c r="AL5543">
        <v>250.06200000000001</v>
      </c>
      <c r="AM5543">
        <v>246.94800000000001</v>
      </c>
      <c r="AN5543">
        <v>244.71199999999999</v>
      </c>
      <c r="AO5543">
        <v>242.84299999999999</v>
      </c>
    </row>
    <row r="5544" spans="2:41" x14ac:dyDescent="0.35">
      <c r="B5544" t="s">
        <v>143</v>
      </c>
      <c r="C5544" t="s">
        <v>460</v>
      </c>
      <c r="D5544" t="s">
        <v>54</v>
      </c>
      <c r="E5544" t="s">
        <v>37</v>
      </c>
      <c r="F5544" t="s">
        <v>150</v>
      </c>
      <c r="G5544" t="s">
        <v>162</v>
      </c>
      <c r="H5544" t="s">
        <v>152</v>
      </c>
      <c r="I5544" t="s">
        <v>28</v>
      </c>
      <c r="J5544" t="s">
        <v>41</v>
      </c>
      <c r="Q5544" t="s">
        <v>42</v>
      </c>
      <c r="V5544" t="s">
        <v>43</v>
      </c>
      <c r="W5544">
        <v>1</v>
      </c>
      <c r="X5544">
        <v>232472.685</v>
      </c>
      <c r="Y5544">
        <v>213394.09400000001</v>
      </c>
      <c r="Z5544">
        <v>227050.83199999999</v>
      </c>
      <c r="AA5544">
        <v>231972.64</v>
      </c>
      <c r="AB5544">
        <v>233622.40700000001</v>
      </c>
      <c r="AC5544">
        <v>233195.86600000001</v>
      </c>
      <c r="AD5544">
        <v>232391.878</v>
      </c>
      <c r="AE5544">
        <v>231485.94500000001</v>
      </c>
      <c r="AF5544">
        <v>230589.391</v>
      </c>
      <c r="AG5544">
        <v>229640.34400000001</v>
      </c>
      <c r="AH5544">
        <v>228796.42499999999</v>
      </c>
      <c r="AI5544">
        <v>227981.92300000001</v>
      </c>
      <c r="AJ5544">
        <v>227416.57</v>
      </c>
      <c r="AK5544">
        <v>226819.266</v>
      </c>
      <c r="AL5544">
        <v>226267.27799999999</v>
      </c>
      <c r="AM5544">
        <v>225701.383</v>
      </c>
      <c r="AN5544">
        <v>225146.674</v>
      </c>
      <c r="AO5544">
        <v>224577.715</v>
      </c>
    </row>
    <row r="5545" spans="2:41" x14ac:dyDescent="0.35">
      <c r="B5545" t="s">
        <v>143</v>
      </c>
      <c r="C5545" t="s">
        <v>460</v>
      </c>
      <c r="D5545" t="s">
        <v>54</v>
      </c>
      <c r="E5545" t="s">
        <v>44</v>
      </c>
      <c r="F5545" t="s">
        <v>153</v>
      </c>
      <c r="G5545" t="s">
        <v>163</v>
      </c>
      <c r="H5545" t="s">
        <v>155</v>
      </c>
      <c r="I5545" t="s">
        <v>28</v>
      </c>
      <c r="J5545" t="s">
        <v>41</v>
      </c>
      <c r="Q5545" t="s">
        <v>48</v>
      </c>
      <c r="V5545" t="s">
        <v>43</v>
      </c>
      <c r="W5545">
        <v>2</v>
      </c>
      <c r="X5545">
        <v>232472.685</v>
      </c>
      <c r="Y5545">
        <v>213394.09400000001</v>
      </c>
      <c r="Z5545">
        <v>226523.37599999999</v>
      </c>
      <c r="AA5545">
        <v>226565.47700000001</v>
      </c>
      <c r="AB5545">
        <v>226654.065</v>
      </c>
      <c r="AC5545">
        <v>224801.405</v>
      </c>
      <c r="AD5545">
        <v>222736.66500000001</v>
      </c>
      <c r="AE5545">
        <v>220642.81700000001</v>
      </c>
      <c r="AF5545">
        <v>218610.141</v>
      </c>
      <c r="AG5545">
        <v>216587.73199999999</v>
      </c>
      <c r="AH5545">
        <v>214805.875</v>
      </c>
      <c r="AI5545">
        <v>213048.64199999999</v>
      </c>
      <c r="AJ5545">
        <v>211553.64799999999</v>
      </c>
      <c r="AK5545">
        <v>210084.38800000001</v>
      </c>
      <c r="AL5545">
        <v>208712.046</v>
      </c>
      <c r="AM5545">
        <v>207375.79199999999</v>
      </c>
      <c r="AN5545">
        <v>206327.09299999999</v>
      </c>
      <c r="AO5545">
        <v>205361.28099999999</v>
      </c>
    </row>
    <row r="5546" spans="2:41" x14ac:dyDescent="0.35">
      <c r="B5546" t="s">
        <v>164</v>
      </c>
      <c r="C5546" t="s">
        <v>460</v>
      </c>
      <c r="D5546" t="s">
        <v>23</v>
      </c>
      <c r="E5546" t="s">
        <v>24</v>
      </c>
      <c r="F5546" t="s">
        <v>165</v>
      </c>
      <c r="G5546" t="s">
        <v>166</v>
      </c>
      <c r="H5546" t="s">
        <v>167</v>
      </c>
      <c r="I5546" t="s">
        <v>28</v>
      </c>
      <c r="J5546" t="s">
        <v>29</v>
      </c>
      <c r="K5546" t="s">
        <v>30</v>
      </c>
      <c r="P5546" t="s">
        <v>30</v>
      </c>
      <c r="S5546" t="s">
        <v>31</v>
      </c>
      <c r="U5546" t="s">
        <v>31</v>
      </c>
      <c r="V5546" t="s">
        <v>32</v>
      </c>
      <c r="W5546">
        <v>1</v>
      </c>
      <c r="X5546">
        <v>662.48900000000003</v>
      </c>
      <c r="Y5546">
        <v>616.072</v>
      </c>
      <c r="Z5546">
        <v>658.18200000000002</v>
      </c>
      <c r="AA5546">
        <v>689.76599999999996</v>
      </c>
      <c r="AB5546">
        <v>700.702</v>
      </c>
      <c r="AC5546">
        <v>700.35900000000004</v>
      </c>
      <c r="AD5546">
        <v>697.94</v>
      </c>
      <c r="AE5546">
        <v>694.90099999999995</v>
      </c>
      <c r="AF5546">
        <v>691.70899999999995</v>
      </c>
      <c r="AG5546">
        <v>688.33600000000001</v>
      </c>
      <c r="AH5546">
        <v>683.61199999999997</v>
      </c>
      <c r="AI5546">
        <v>679.13</v>
      </c>
      <c r="AJ5546">
        <v>675.39</v>
      </c>
      <c r="AK5546">
        <v>671.56200000000001</v>
      </c>
      <c r="AL5546">
        <v>667.84199999999998</v>
      </c>
      <c r="AM5546">
        <v>663.63099999999997</v>
      </c>
      <c r="AN5546">
        <v>659.45799999999997</v>
      </c>
      <c r="AO5546">
        <v>655.20500000000004</v>
      </c>
    </row>
    <row r="5547" spans="2:41" x14ac:dyDescent="0.35">
      <c r="B5547" t="s">
        <v>164</v>
      </c>
      <c r="C5547" t="s">
        <v>460</v>
      </c>
      <c r="D5547" t="s">
        <v>23</v>
      </c>
      <c r="E5547" t="s">
        <v>33</v>
      </c>
      <c r="F5547" t="s">
        <v>168</v>
      </c>
      <c r="G5547" t="s">
        <v>169</v>
      </c>
      <c r="H5547" t="s">
        <v>170</v>
      </c>
      <c r="I5547" t="s">
        <v>28</v>
      </c>
      <c r="J5547" t="s">
        <v>29</v>
      </c>
      <c r="K5547" t="s">
        <v>30</v>
      </c>
      <c r="P5547" t="s">
        <v>30</v>
      </c>
      <c r="S5547" t="s">
        <v>31</v>
      </c>
      <c r="U5547" t="s">
        <v>31</v>
      </c>
      <c r="V5547" t="s">
        <v>32</v>
      </c>
      <c r="W5547">
        <v>2</v>
      </c>
      <c r="X5547">
        <v>662.48900000000003</v>
      </c>
      <c r="Y5547">
        <v>616.072</v>
      </c>
      <c r="Z5547">
        <v>650.41200000000003</v>
      </c>
      <c r="AA5547">
        <v>663.625</v>
      </c>
      <c r="AB5547">
        <v>668.75400000000002</v>
      </c>
      <c r="AC5547">
        <v>663.33600000000001</v>
      </c>
      <c r="AD5547">
        <v>656.18600000000004</v>
      </c>
      <c r="AE5547">
        <v>648.04600000000005</v>
      </c>
      <c r="AF5547">
        <v>640.08199999999999</v>
      </c>
      <c r="AG5547">
        <v>631.69899999999996</v>
      </c>
      <c r="AH5547">
        <v>623.10799999999995</v>
      </c>
      <c r="AI5547">
        <v>614.35900000000004</v>
      </c>
      <c r="AJ5547">
        <v>605.87900000000002</v>
      </c>
      <c r="AK5547">
        <v>596.90499999999997</v>
      </c>
      <c r="AL5547">
        <v>587.20600000000002</v>
      </c>
      <c r="AM5547">
        <v>577.12400000000002</v>
      </c>
      <c r="AN5547">
        <v>566.899</v>
      </c>
      <c r="AO5547">
        <v>556.59900000000005</v>
      </c>
    </row>
    <row r="5548" spans="2:41" x14ac:dyDescent="0.35">
      <c r="B5548" t="s">
        <v>164</v>
      </c>
      <c r="C5548" t="s">
        <v>460</v>
      </c>
      <c r="D5548" t="s">
        <v>23</v>
      </c>
      <c r="E5548" t="s">
        <v>37</v>
      </c>
      <c r="F5548" t="s">
        <v>171</v>
      </c>
      <c r="G5548" t="s">
        <v>172</v>
      </c>
      <c r="H5548" t="s">
        <v>173</v>
      </c>
      <c r="I5548" t="s">
        <v>28</v>
      </c>
      <c r="J5548" t="s">
        <v>41</v>
      </c>
      <c r="Q5548" t="s">
        <v>42</v>
      </c>
      <c r="V5548" t="s">
        <v>43</v>
      </c>
      <c r="W5548">
        <v>1</v>
      </c>
      <c r="X5548">
        <v>271245.272</v>
      </c>
      <c r="Y5548">
        <v>246967.674</v>
      </c>
      <c r="Z5548">
        <v>260841.50700000001</v>
      </c>
      <c r="AA5548">
        <v>271144.359</v>
      </c>
      <c r="AB5548">
        <v>274997.16700000002</v>
      </c>
      <c r="AC5548">
        <v>274922.12800000003</v>
      </c>
      <c r="AD5548">
        <v>274098.42099999997</v>
      </c>
      <c r="AE5548">
        <v>273068.93199999997</v>
      </c>
      <c r="AF5548">
        <v>271969.663</v>
      </c>
      <c r="AG5548">
        <v>270803.13</v>
      </c>
      <c r="AH5548">
        <v>269499.80599999998</v>
      </c>
      <c r="AI5548">
        <v>268293.70299999998</v>
      </c>
      <c r="AJ5548">
        <v>267497.554</v>
      </c>
      <c r="AK5548">
        <v>266652.49800000002</v>
      </c>
      <c r="AL5548">
        <v>265859.02</v>
      </c>
      <c r="AM5548">
        <v>264962.31900000002</v>
      </c>
      <c r="AN5548">
        <v>264065.72499999998</v>
      </c>
      <c r="AO5548">
        <v>263127.81099999999</v>
      </c>
    </row>
    <row r="5549" spans="2:41" x14ac:dyDescent="0.35">
      <c r="B5549" t="s">
        <v>164</v>
      </c>
      <c r="C5549" t="s">
        <v>460</v>
      </c>
      <c r="D5549" t="s">
        <v>23</v>
      </c>
      <c r="E5549" t="s">
        <v>44</v>
      </c>
      <c r="F5549" t="s">
        <v>174</v>
      </c>
      <c r="G5549" t="s">
        <v>175</v>
      </c>
      <c r="H5549" t="s">
        <v>176</v>
      </c>
      <c r="I5549" t="s">
        <v>28</v>
      </c>
      <c r="J5549" t="s">
        <v>41</v>
      </c>
      <c r="Q5549" t="s">
        <v>48</v>
      </c>
      <c r="V5549" t="s">
        <v>43</v>
      </c>
      <c r="W5549">
        <v>2</v>
      </c>
      <c r="X5549">
        <v>271245.272</v>
      </c>
      <c r="Y5549">
        <v>246967.674</v>
      </c>
      <c r="Z5549">
        <v>259660.93900000001</v>
      </c>
      <c r="AA5549">
        <v>265730.24400000001</v>
      </c>
      <c r="AB5549">
        <v>267879.32199999999</v>
      </c>
      <c r="AC5549">
        <v>266343.97899999999</v>
      </c>
      <c r="AD5549">
        <v>264342.20799999998</v>
      </c>
      <c r="AE5549">
        <v>262076.44500000001</v>
      </c>
      <c r="AF5549">
        <v>259819.478</v>
      </c>
      <c r="AG5549">
        <v>257472.91899999999</v>
      </c>
      <c r="AH5549">
        <v>255174.59899999999</v>
      </c>
      <c r="AI5549">
        <v>252943.17499999999</v>
      </c>
      <c r="AJ5549">
        <v>251056.481</v>
      </c>
      <c r="AK5549">
        <v>249097.508</v>
      </c>
      <c r="AL5549">
        <v>247111.174</v>
      </c>
      <c r="AM5549">
        <v>245088.92499999999</v>
      </c>
      <c r="AN5549">
        <v>243075.318</v>
      </c>
      <c r="AO5549">
        <v>241038.18100000001</v>
      </c>
    </row>
    <row r="5550" spans="2:41" x14ac:dyDescent="0.35">
      <c r="B5550" t="s">
        <v>164</v>
      </c>
      <c r="C5550" t="s">
        <v>460</v>
      </c>
      <c r="D5550" t="s">
        <v>49</v>
      </c>
      <c r="E5550" t="s">
        <v>24</v>
      </c>
      <c r="F5550" t="s">
        <v>165</v>
      </c>
      <c r="G5550" t="s">
        <v>177</v>
      </c>
      <c r="H5550" t="s">
        <v>167</v>
      </c>
      <c r="I5550" t="s">
        <v>28</v>
      </c>
      <c r="J5550" t="s">
        <v>29</v>
      </c>
      <c r="K5550" t="s">
        <v>30</v>
      </c>
      <c r="P5550" t="s">
        <v>30</v>
      </c>
      <c r="S5550" t="s">
        <v>31</v>
      </c>
      <c r="U5550" t="s">
        <v>31</v>
      </c>
      <c r="V5550" t="s">
        <v>32</v>
      </c>
      <c r="W5550">
        <v>1</v>
      </c>
      <c r="X5550">
        <v>662.48900000000003</v>
      </c>
      <c r="Y5550">
        <v>616.072</v>
      </c>
      <c r="Z5550">
        <v>658.18200000000002</v>
      </c>
      <c r="AA5550">
        <v>689.76599999999996</v>
      </c>
      <c r="AB5550">
        <v>700.702</v>
      </c>
      <c r="AC5550">
        <v>700.35900000000004</v>
      </c>
      <c r="AD5550">
        <v>697.94</v>
      </c>
      <c r="AE5550">
        <v>694.90099999999995</v>
      </c>
      <c r="AF5550">
        <v>691.70899999999995</v>
      </c>
      <c r="AG5550">
        <v>688.33600000000001</v>
      </c>
      <c r="AH5550">
        <v>683.61199999999997</v>
      </c>
      <c r="AI5550">
        <v>679.13</v>
      </c>
      <c r="AJ5550">
        <v>675.39</v>
      </c>
      <c r="AK5550">
        <v>671.56200000000001</v>
      </c>
      <c r="AL5550">
        <v>667.84199999999998</v>
      </c>
      <c r="AM5550">
        <v>663.63099999999997</v>
      </c>
      <c r="AN5550">
        <v>659.45799999999997</v>
      </c>
      <c r="AO5550">
        <v>655.20500000000004</v>
      </c>
    </row>
    <row r="5551" spans="2:41" x14ac:dyDescent="0.35">
      <c r="B5551" t="s">
        <v>164</v>
      </c>
      <c r="C5551" t="s">
        <v>460</v>
      </c>
      <c r="D5551" t="s">
        <v>49</v>
      </c>
      <c r="E5551" t="s">
        <v>33</v>
      </c>
      <c r="F5551" t="s">
        <v>168</v>
      </c>
      <c r="G5551" t="s">
        <v>178</v>
      </c>
      <c r="H5551" t="s">
        <v>170</v>
      </c>
      <c r="I5551" t="s">
        <v>28</v>
      </c>
      <c r="J5551" t="s">
        <v>29</v>
      </c>
      <c r="K5551" t="s">
        <v>30</v>
      </c>
      <c r="P5551" t="s">
        <v>30</v>
      </c>
      <c r="S5551" t="s">
        <v>31</v>
      </c>
      <c r="U5551" t="s">
        <v>31</v>
      </c>
      <c r="V5551" t="s">
        <v>32</v>
      </c>
      <c r="W5551">
        <v>2</v>
      </c>
      <c r="X5551">
        <v>662.48900000000003</v>
      </c>
      <c r="Y5551">
        <v>616.072</v>
      </c>
      <c r="Z5551">
        <v>644.40599999999995</v>
      </c>
      <c r="AA5551">
        <v>642.19100000000003</v>
      </c>
      <c r="AB5551">
        <v>642.60400000000004</v>
      </c>
      <c r="AC5551">
        <v>633.06299999999999</v>
      </c>
      <c r="AD5551">
        <v>621.49</v>
      </c>
      <c r="AE5551">
        <v>609.30399999999997</v>
      </c>
      <c r="AF5551">
        <v>597.13599999999997</v>
      </c>
      <c r="AG5551">
        <v>584.30600000000004</v>
      </c>
      <c r="AH5551">
        <v>571.09100000000001</v>
      </c>
      <c r="AI5551">
        <v>557.83299999999997</v>
      </c>
      <c r="AJ5551">
        <v>545.30399999999997</v>
      </c>
      <c r="AK5551">
        <v>532.28399999999999</v>
      </c>
      <c r="AL5551">
        <v>519.39499999999998</v>
      </c>
      <c r="AM5551">
        <v>506.21800000000002</v>
      </c>
      <c r="AN5551">
        <v>493.26499999999999</v>
      </c>
      <c r="AO5551">
        <v>480.34300000000002</v>
      </c>
    </row>
    <row r="5552" spans="2:41" x14ac:dyDescent="0.35">
      <c r="B5552" t="s">
        <v>164</v>
      </c>
      <c r="C5552" t="s">
        <v>460</v>
      </c>
      <c r="D5552" t="s">
        <v>49</v>
      </c>
      <c r="E5552" t="s">
        <v>37</v>
      </c>
      <c r="F5552" t="s">
        <v>171</v>
      </c>
      <c r="G5552" t="s">
        <v>179</v>
      </c>
      <c r="H5552" t="s">
        <v>173</v>
      </c>
      <c r="I5552" t="s">
        <v>28</v>
      </c>
      <c r="J5552" t="s">
        <v>41</v>
      </c>
      <c r="Q5552" t="s">
        <v>42</v>
      </c>
      <c r="V5552" t="s">
        <v>43</v>
      </c>
      <c r="W5552">
        <v>1</v>
      </c>
      <c r="X5552">
        <v>271245.272</v>
      </c>
      <c r="Y5552">
        <v>246967.674</v>
      </c>
      <c r="Z5552">
        <v>260841.50700000001</v>
      </c>
      <c r="AA5552">
        <v>271144.359</v>
      </c>
      <c r="AB5552">
        <v>274997.16700000002</v>
      </c>
      <c r="AC5552">
        <v>274922.12800000003</v>
      </c>
      <c r="AD5552">
        <v>274098.42099999997</v>
      </c>
      <c r="AE5552">
        <v>273068.93199999997</v>
      </c>
      <c r="AF5552">
        <v>271969.663</v>
      </c>
      <c r="AG5552">
        <v>270803.13</v>
      </c>
      <c r="AH5552">
        <v>269499.80599999998</v>
      </c>
      <c r="AI5552">
        <v>268293.70299999998</v>
      </c>
      <c r="AJ5552">
        <v>267497.554</v>
      </c>
      <c r="AK5552">
        <v>266652.49800000002</v>
      </c>
      <c r="AL5552">
        <v>265859.02</v>
      </c>
      <c r="AM5552">
        <v>264962.31900000002</v>
      </c>
      <c r="AN5552">
        <v>264065.72499999998</v>
      </c>
      <c r="AO5552">
        <v>263127.81099999999</v>
      </c>
    </row>
    <row r="5553" spans="2:41" x14ac:dyDescent="0.35">
      <c r="B5553" t="s">
        <v>164</v>
      </c>
      <c r="C5553" t="s">
        <v>460</v>
      </c>
      <c r="D5553" t="s">
        <v>49</v>
      </c>
      <c r="E5553" t="s">
        <v>44</v>
      </c>
      <c r="F5553" t="s">
        <v>174</v>
      </c>
      <c r="G5553" t="s">
        <v>180</v>
      </c>
      <c r="H5553" t="s">
        <v>176</v>
      </c>
      <c r="I5553" t="s">
        <v>28</v>
      </c>
      <c r="J5553" t="s">
        <v>41</v>
      </c>
      <c r="Q5553" t="s">
        <v>48</v>
      </c>
      <c r="V5553" t="s">
        <v>43</v>
      </c>
      <c r="W5553">
        <v>2</v>
      </c>
      <c r="X5553">
        <v>271245.272</v>
      </c>
      <c r="Y5553">
        <v>246967.674</v>
      </c>
      <c r="Z5553">
        <v>258749.149</v>
      </c>
      <c r="AA5553">
        <v>261049.20199999999</v>
      </c>
      <c r="AB5553">
        <v>261783.94899999999</v>
      </c>
      <c r="AC5553">
        <v>259080.85699999999</v>
      </c>
      <c r="AD5553">
        <v>256074.74600000001</v>
      </c>
      <c r="AE5553">
        <v>252879.459</v>
      </c>
      <c r="AF5553">
        <v>249708.62899999999</v>
      </c>
      <c r="AG5553">
        <v>246438.41099999999</v>
      </c>
      <c r="AH5553">
        <v>243237.524</v>
      </c>
      <c r="AI5553">
        <v>240162.47399999999</v>
      </c>
      <c r="AJ5553">
        <v>237536.55799999999</v>
      </c>
      <c r="AK5553">
        <v>234876.954</v>
      </c>
      <c r="AL5553">
        <v>232351.598</v>
      </c>
      <c r="AM5553">
        <v>229826.74799999999</v>
      </c>
      <c r="AN5553">
        <v>227389.06200000001</v>
      </c>
      <c r="AO5553">
        <v>224999.443</v>
      </c>
    </row>
    <row r="5554" spans="2:41" x14ac:dyDescent="0.35">
      <c r="B5554" t="s">
        <v>164</v>
      </c>
      <c r="C5554" t="s">
        <v>460</v>
      </c>
      <c r="D5554" t="s">
        <v>54</v>
      </c>
      <c r="E5554" t="s">
        <v>24</v>
      </c>
      <c r="F5554" t="s">
        <v>165</v>
      </c>
      <c r="G5554" t="s">
        <v>181</v>
      </c>
      <c r="H5554" t="s">
        <v>167</v>
      </c>
      <c r="I5554" t="s">
        <v>28</v>
      </c>
      <c r="J5554" t="s">
        <v>29</v>
      </c>
      <c r="K5554" t="s">
        <v>30</v>
      </c>
      <c r="P5554" t="s">
        <v>30</v>
      </c>
      <c r="S5554" t="s">
        <v>31</v>
      </c>
      <c r="U5554" t="s">
        <v>31</v>
      </c>
      <c r="V5554" t="s">
        <v>32</v>
      </c>
      <c r="W5554">
        <v>1</v>
      </c>
      <c r="X5554">
        <v>662.48900000000003</v>
      </c>
      <c r="Y5554">
        <v>616.072</v>
      </c>
      <c r="Z5554">
        <v>658.18200000000002</v>
      </c>
      <c r="AA5554">
        <v>689.76599999999996</v>
      </c>
      <c r="AB5554">
        <v>700.702</v>
      </c>
      <c r="AC5554">
        <v>700.35900000000004</v>
      </c>
      <c r="AD5554">
        <v>697.94</v>
      </c>
      <c r="AE5554">
        <v>694.90099999999995</v>
      </c>
      <c r="AF5554">
        <v>691.70899999999995</v>
      </c>
      <c r="AG5554">
        <v>688.33600000000001</v>
      </c>
      <c r="AH5554">
        <v>683.61199999999997</v>
      </c>
      <c r="AI5554">
        <v>679.13</v>
      </c>
      <c r="AJ5554">
        <v>675.39</v>
      </c>
      <c r="AK5554">
        <v>671.56200000000001</v>
      </c>
      <c r="AL5554">
        <v>667.84199999999998</v>
      </c>
      <c r="AM5554">
        <v>663.63099999999997</v>
      </c>
      <c r="AN5554">
        <v>659.45799999999997</v>
      </c>
      <c r="AO5554">
        <v>655.20500000000004</v>
      </c>
    </row>
    <row r="5555" spans="2:41" x14ac:dyDescent="0.35">
      <c r="B5555" t="s">
        <v>164</v>
      </c>
      <c r="C5555" t="s">
        <v>460</v>
      </c>
      <c r="D5555" t="s">
        <v>54</v>
      </c>
      <c r="E5555" t="s">
        <v>33</v>
      </c>
      <c r="F5555" t="s">
        <v>168</v>
      </c>
      <c r="G5555" t="s">
        <v>182</v>
      </c>
      <c r="H5555" t="s">
        <v>170</v>
      </c>
      <c r="I5555" t="s">
        <v>28</v>
      </c>
      <c r="J5555" t="s">
        <v>29</v>
      </c>
      <c r="K5555" t="s">
        <v>30</v>
      </c>
      <c r="P5555" t="s">
        <v>30</v>
      </c>
      <c r="S5555" t="s">
        <v>31</v>
      </c>
      <c r="U5555" t="s">
        <v>31</v>
      </c>
      <c r="V5555" t="s">
        <v>32</v>
      </c>
      <c r="W5555">
        <v>2</v>
      </c>
      <c r="X5555">
        <v>662.48900000000003</v>
      </c>
      <c r="Y5555">
        <v>616.072</v>
      </c>
      <c r="Z5555">
        <v>642.19500000000005</v>
      </c>
      <c r="AA5555">
        <v>626.72699999999998</v>
      </c>
      <c r="AB5555">
        <v>622.976</v>
      </c>
      <c r="AC5555">
        <v>609.10299999999995</v>
      </c>
      <c r="AD5555">
        <v>593.06700000000001</v>
      </c>
      <c r="AE5555">
        <v>576.94600000000003</v>
      </c>
      <c r="AF5555">
        <v>560.73199999999997</v>
      </c>
      <c r="AG5555">
        <v>545.28599999999994</v>
      </c>
      <c r="AH5555">
        <v>530.01900000000001</v>
      </c>
      <c r="AI5555">
        <v>514.99099999999999</v>
      </c>
      <c r="AJ5555">
        <v>500.48599999999999</v>
      </c>
      <c r="AK5555">
        <v>486.24299999999999</v>
      </c>
      <c r="AL5555">
        <v>472.41399999999999</v>
      </c>
      <c r="AM5555">
        <v>458.57799999999997</v>
      </c>
      <c r="AN5555">
        <v>445.084</v>
      </c>
      <c r="AO5555">
        <v>431.77499999999998</v>
      </c>
    </row>
    <row r="5556" spans="2:41" x14ac:dyDescent="0.35">
      <c r="B5556" t="s">
        <v>164</v>
      </c>
      <c r="C5556" t="s">
        <v>460</v>
      </c>
      <c r="D5556" t="s">
        <v>54</v>
      </c>
      <c r="E5556" t="s">
        <v>37</v>
      </c>
      <c r="F5556" t="s">
        <v>171</v>
      </c>
      <c r="G5556" t="s">
        <v>183</v>
      </c>
      <c r="H5556" t="s">
        <v>173</v>
      </c>
      <c r="I5556" t="s">
        <v>28</v>
      </c>
      <c r="J5556" t="s">
        <v>41</v>
      </c>
      <c r="Q5556" t="s">
        <v>42</v>
      </c>
      <c r="V5556" t="s">
        <v>43</v>
      </c>
      <c r="W5556">
        <v>1</v>
      </c>
      <c r="X5556" s="5">
        <v>271245.272</v>
      </c>
      <c r="Y5556">
        <v>246967.674</v>
      </c>
      <c r="Z5556">
        <v>260841.50700000001</v>
      </c>
      <c r="AA5556">
        <v>271144.359</v>
      </c>
      <c r="AB5556">
        <v>274997.16700000002</v>
      </c>
      <c r="AC5556">
        <v>274922.12800000003</v>
      </c>
      <c r="AD5556">
        <v>274098.42099999997</v>
      </c>
      <c r="AE5556">
        <v>273068.93199999997</v>
      </c>
      <c r="AF5556">
        <v>271969.663</v>
      </c>
      <c r="AG5556">
        <v>270803.13</v>
      </c>
      <c r="AH5556">
        <v>269499.80599999998</v>
      </c>
      <c r="AI5556">
        <v>268293.70299999998</v>
      </c>
      <c r="AJ5556">
        <v>267497.554</v>
      </c>
      <c r="AK5556">
        <v>266652.49800000002</v>
      </c>
      <c r="AL5556">
        <v>265859.02</v>
      </c>
      <c r="AM5556">
        <v>264962.31900000002</v>
      </c>
      <c r="AN5556">
        <v>264065.72499999998</v>
      </c>
      <c r="AO5556">
        <v>263127.81099999999</v>
      </c>
    </row>
    <row r="5557" spans="2:41" x14ac:dyDescent="0.35">
      <c r="B5557" t="s">
        <v>164</v>
      </c>
      <c r="C5557" t="s">
        <v>460</v>
      </c>
      <c r="D5557" t="s">
        <v>54</v>
      </c>
      <c r="E5557" t="s">
        <v>44</v>
      </c>
      <c r="F5557" t="s">
        <v>174</v>
      </c>
      <c r="G5557" t="s">
        <v>184</v>
      </c>
      <c r="H5557" t="s">
        <v>176</v>
      </c>
      <c r="I5557" t="s">
        <v>28</v>
      </c>
      <c r="J5557" t="s">
        <v>41</v>
      </c>
      <c r="Q5557" t="s">
        <v>48</v>
      </c>
      <c r="V5557" t="s">
        <v>43</v>
      </c>
      <c r="W5557">
        <v>2</v>
      </c>
      <c r="X5557">
        <v>271245.272</v>
      </c>
      <c r="Y5557">
        <v>246967.674</v>
      </c>
      <c r="Z5557">
        <v>258413.318</v>
      </c>
      <c r="AA5557">
        <v>257360.36900000001</v>
      </c>
      <c r="AB5557">
        <v>256847.75899999999</v>
      </c>
      <c r="AC5557">
        <v>253035.19399999999</v>
      </c>
      <c r="AD5557">
        <v>249101.82800000001</v>
      </c>
      <c r="AE5557">
        <v>245095.682</v>
      </c>
      <c r="AF5557">
        <v>241142.7</v>
      </c>
      <c r="AG5557">
        <v>237283.614</v>
      </c>
      <c r="AH5557">
        <v>233588.00700000001</v>
      </c>
      <c r="AI5557">
        <v>230100.99299999999</v>
      </c>
      <c r="AJ5557">
        <v>227080.52299999999</v>
      </c>
      <c r="AK5557">
        <v>224173.46900000001</v>
      </c>
      <c r="AL5557">
        <v>221473.32399999999</v>
      </c>
      <c r="AM5557">
        <v>218828.935</v>
      </c>
      <c r="AN5557">
        <v>216322.48699999999</v>
      </c>
      <c r="AO5557">
        <v>213923.30100000001</v>
      </c>
    </row>
    <row r="5558" spans="2:41" x14ac:dyDescent="0.35">
      <c r="B5558" t="s">
        <v>185</v>
      </c>
      <c r="C5558" t="s">
        <v>460</v>
      </c>
      <c r="D5558" t="s">
        <v>23</v>
      </c>
      <c r="E5558" t="s">
        <v>24</v>
      </c>
      <c r="F5558" t="s">
        <v>186</v>
      </c>
      <c r="G5558" t="s">
        <v>187</v>
      </c>
      <c r="H5558" t="s">
        <v>188</v>
      </c>
      <c r="I5558" t="s">
        <v>28</v>
      </c>
      <c r="J5558" t="s">
        <v>29</v>
      </c>
      <c r="K5558" t="s">
        <v>30</v>
      </c>
      <c r="P5558" t="s">
        <v>30</v>
      </c>
      <c r="S5558" t="s">
        <v>31</v>
      </c>
      <c r="U5558" t="s">
        <v>31</v>
      </c>
      <c r="V5558" t="s">
        <v>32</v>
      </c>
      <c r="W5558">
        <v>1</v>
      </c>
      <c r="X5558">
        <v>2316.0949999999998</v>
      </c>
      <c r="Y5558">
        <v>2181.5259999999998</v>
      </c>
      <c r="Z5558">
        <v>2503.346</v>
      </c>
      <c r="AA5558">
        <v>2869.9259999999999</v>
      </c>
      <c r="AB5558">
        <v>3148.415</v>
      </c>
      <c r="AC5558">
        <v>3355.1219999999998</v>
      </c>
      <c r="AD5558">
        <v>3565.0050000000001</v>
      </c>
      <c r="AE5558">
        <v>3800.8359999999998</v>
      </c>
      <c r="AF5558">
        <v>4036.41</v>
      </c>
      <c r="AG5558">
        <v>4279.0010000000002</v>
      </c>
      <c r="AH5558">
        <v>4460.2479999999996</v>
      </c>
      <c r="AI5558">
        <v>4646.7539999999999</v>
      </c>
      <c r="AJ5558">
        <v>4839.8310000000001</v>
      </c>
      <c r="AK5558">
        <v>5037.2520000000004</v>
      </c>
      <c r="AL5558">
        <v>5240.607</v>
      </c>
      <c r="AM5558">
        <v>5447.0309999999999</v>
      </c>
      <c r="AN5558">
        <v>5656.22</v>
      </c>
      <c r="AO5558">
        <v>5867.3270000000002</v>
      </c>
    </row>
    <row r="5559" spans="2:41" x14ac:dyDescent="0.35">
      <c r="B5559" t="s">
        <v>185</v>
      </c>
      <c r="C5559" t="s">
        <v>460</v>
      </c>
      <c r="D5559" t="s">
        <v>23</v>
      </c>
      <c r="E5559" t="s">
        <v>33</v>
      </c>
      <c r="F5559" t="s">
        <v>189</v>
      </c>
      <c r="G5559" t="s">
        <v>190</v>
      </c>
      <c r="H5559" t="s">
        <v>191</v>
      </c>
      <c r="I5559" t="s">
        <v>28</v>
      </c>
      <c r="J5559" t="s">
        <v>29</v>
      </c>
      <c r="K5559" t="s">
        <v>30</v>
      </c>
      <c r="P5559" t="s">
        <v>30</v>
      </c>
      <c r="S5559" t="s">
        <v>31</v>
      </c>
      <c r="U5559" t="s">
        <v>31</v>
      </c>
      <c r="V5559" t="s">
        <v>32</v>
      </c>
      <c r="W5559">
        <v>2</v>
      </c>
      <c r="X5559">
        <v>2316.0949999999998</v>
      </c>
      <c r="Y5559">
        <v>2181.5259999999998</v>
      </c>
      <c r="Z5559">
        <v>2484.8290000000002</v>
      </c>
      <c r="AA5559">
        <v>2652.415</v>
      </c>
      <c r="AB5559">
        <v>2814.5569999999998</v>
      </c>
      <c r="AC5559">
        <v>2899.2829999999999</v>
      </c>
      <c r="AD5559">
        <v>3004.1350000000002</v>
      </c>
      <c r="AE5559">
        <v>3120.84</v>
      </c>
      <c r="AF5559">
        <v>3234.5369999999998</v>
      </c>
      <c r="AG5559">
        <v>3348.1129999999998</v>
      </c>
      <c r="AH5559">
        <v>3408.7370000000001</v>
      </c>
      <c r="AI5559">
        <v>3468.8409999999999</v>
      </c>
      <c r="AJ5559">
        <v>3528.924</v>
      </c>
      <c r="AK5559">
        <v>3587.232</v>
      </c>
      <c r="AL5559">
        <v>3644.9969999999998</v>
      </c>
      <c r="AM5559">
        <v>3700.7040000000002</v>
      </c>
      <c r="AN5559">
        <v>3754.6950000000002</v>
      </c>
      <c r="AO5559">
        <v>3805.6680000000001</v>
      </c>
    </row>
    <row r="5560" spans="2:41" x14ac:dyDescent="0.35">
      <c r="B5560" t="s">
        <v>185</v>
      </c>
      <c r="C5560" t="s">
        <v>460</v>
      </c>
      <c r="D5560" t="s">
        <v>23</v>
      </c>
      <c r="E5560" t="s">
        <v>37</v>
      </c>
      <c r="F5560" t="s">
        <v>192</v>
      </c>
      <c r="G5560" t="s">
        <v>193</v>
      </c>
      <c r="H5560" t="s">
        <v>194</v>
      </c>
      <c r="I5560" t="s">
        <v>28</v>
      </c>
      <c r="J5560" t="s">
        <v>41</v>
      </c>
      <c r="Q5560" t="s">
        <v>42</v>
      </c>
      <c r="V5560" t="s">
        <v>43</v>
      </c>
      <c r="W5560">
        <v>1</v>
      </c>
      <c r="X5560">
        <v>884253.93700000003</v>
      </c>
      <c r="Y5560">
        <v>832997.20600000001</v>
      </c>
      <c r="Z5560">
        <v>922656.38199999998</v>
      </c>
      <c r="AA5560">
        <v>1022024.54</v>
      </c>
      <c r="AB5560">
        <v>1100120.172</v>
      </c>
      <c r="AC5560">
        <v>1158288.5249999999</v>
      </c>
      <c r="AD5560">
        <v>1217544.966</v>
      </c>
      <c r="AE5560">
        <v>1283665.2560000001</v>
      </c>
      <c r="AF5560">
        <v>1350179.237</v>
      </c>
      <c r="AG5560">
        <v>1418531.5319999999</v>
      </c>
      <c r="AH5560">
        <v>1477877.3019999999</v>
      </c>
      <c r="AI5560">
        <v>1538764.3910000001</v>
      </c>
      <c r="AJ5560">
        <v>1601954.56</v>
      </c>
      <c r="AK5560">
        <v>1666227.37</v>
      </c>
      <c r="AL5560">
        <v>1732433.3489999999</v>
      </c>
      <c r="AM5560">
        <v>1799505.828</v>
      </c>
      <c r="AN5560">
        <v>1867508.9410000001</v>
      </c>
      <c r="AO5560">
        <v>1936011.2350000001</v>
      </c>
    </row>
    <row r="5561" spans="2:41" x14ac:dyDescent="0.35">
      <c r="B5561" t="s">
        <v>185</v>
      </c>
      <c r="C5561" t="s">
        <v>460</v>
      </c>
      <c r="D5561" t="s">
        <v>23</v>
      </c>
      <c r="E5561" t="s">
        <v>44</v>
      </c>
      <c r="F5561" t="s">
        <v>195</v>
      </c>
      <c r="G5561" t="s">
        <v>196</v>
      </c>
      <c r="H5561" t="s">
        <v>197</v>
      </c>
      <c r="I5561" t="s">
        <v>28</v>
      </c>
      <c r="J5561" t="s">
        <v>41</v>
      </c>
      <c r="Q5561" t="s">
        <v>48</v>
      </c>
      <c r="V5561" t="s">
        <v>43</v>
      </c>
      <c r="W5561">
        <v>2</v>
      </c>
      <c r="X5561">
        <v>884253.93700000003</v>
      </c>
      <c r="Y5561">
        <v>832997.20600000001</v>
      </c>
      <c r="Z5561">
        <v>919546.83299999998</v>
      </c>
      <c r="AA5561">
        <v>975389.43799999997</v>
      </c>
      <c r="AB5561">
        <v>1027154.383</v>
      </c>
      <c r="AC5561">
        <v>1057256.4790000001</v>
      </c>
      <c r="AD5561">
        <v>1093596.9779999999</v>
      </c>
      <c r="AE5561">
        <v>1132957.7590000001</v>
      </c>
      <c r="AF5561">
        <v>1172093.6850000001</v>
      </c>
      <c r="AG5561">
        <v>1211601.338</v>
      </c>
      <c r="AH5561">
        <v>1243032.2279999999</v>
      </c>
      <c r="AI5561">
        <v>1275143.3940000001</v>
      </c>
      <c r="AJ5561">
        <v>1309114.1100000001</v>
      </c>
      <c r="AK5561">
        <v>1343203.3829999999</v>
      </c>
      <c r="AL5561">
        <v>1378240.1580000001</v>
      </c>
      <c r="AM5561">
        <v>1413377.6810000001</v>
      </c>
      <c r="AN5561">
        <v>1448751.15</v>
      </c>
      <c r="AO5561">
        <v>1483881.3389999999</v>
      </c>
    </row>
    <row r="5562" spans="2:41" x14ac:dyDescent="0.35">
      <c r="B5562" t="s">
        <v>185</v>
      </c>
      <c r="C5562" t="s">
        <v>460</v>
      </c>
      <c r="D5562" t="s">
        <v>49</v>
      </c>
      <c r="E5562" t="s">
        <v>24</v>
      </c>
      <c r="F5562" t="s">
        <v>186</v>
      </c>
      <c r="G5562" t="s">
        <v>198</v>
      </c>
      <c r="H5562" t="s">
        <v>188</v>
      </c>
      <c r="I5562" t="s">
        <v>28</v>
      </c>
      <c r="J5562" t="s">
        <v>29</v>
      </c>
      <c r="K5562" t="s">
        <v>30</v>
      </c>
      <c r="P5562" t="s">
        <v>30</v>
      </c>
      <c r="S5562" t="s">
        <v>31</v>
      </c>
      <c r="U5562" t="s">
        <v>31</v>
      </c>
      <c r="V5562" t="s">
        <v>32</v>
      </c>
      <c r="W5562">
        <v>1</v>
      </c>
      <c r="X5562">
        <v>2316.0949999999998</v>
      </c>
      <c r="Y5562">
        <v>2181.5259999999998</v>
      </c>
      <c r="Z5562">
        <v>2503.346</v>
      </c>
      <c r="AA5562">
        <v>2869.9259999999999</v>
      </c>
      <c r="AB5562">
        <v>3148.415</v>
      </c>
      <c r="AC5562">
        <v>3355.1219999999998</v>
      </c>
      <c r="AD5562">
        <v>3565.0050000000001</v>
      </c>
      <c r="AE5562">
        <v>3800.8359999999998</v>
      </c>
      <c r="AF5562">
        <v>4036.41</v>
      </c>
      <c r="AG5562">
        <v>4279.0010000000002</v>
      </c>
      <c r="AH5562">
        <v>4460.2479999999996</v>
      </c>
      <c r="AI5562">
        <v>4646.7539999999999</v>
      </c>
      <c r="AJ5562">
        <v>4839.8310000000001</v>
      </c>
      <c r="AK5562">
        <v>5037.2520000000004</v>
      </c>
      <c r="AL5562">
        <v>5240.607</v>
      </c>
      <c r="AM5562">
        <v>5447.0309999999999</v>
      </c>
      <c r="AN5562">
        <v>5656.22</v>
      </c>
      <c r="AO5562">
        <v>5867.3270000000002</v>
      </c>
    </row>
    <row r="5563" spans="2:41" x14ac:dyDescent="0.35">
      <c r="B5563" t="s">
        <v>185</v>
      </c>
      <c r="C5563" t="s">
        <v>460</v>
      </c>
      <c r="D5563" t="s">
        <v>49</v>
      </c>
      <c r="E5563" t="s">
        <v>33</v>
      </c>
      <c r="F5563" t="s">
        <v>189</v>
      </c>
      <c r="G5563" t="s">
        <v>199</v>
      </c>
      <c r="H5563" t="s">
        <v>191</v>
      </c>
      <c r="I5563" t="s">
        <v>28</v>
      </c>
      <c r="J5563" t="s">
        <v>29</v>
      </c>
      <c r="K5563" t="s">
        <v>30</v>
      </c>
      <c r="P5563" t="s">
        <v>30</v>
      </c>
      <c r="S5563" t="s">
        <v>31</v>
      </c>
      <c r="U5563" t="s">
        <v>31</v>
      </c>
      <c r="V5563" t="s">
        <v>32</v>
      </c>
      <c r="W5563">
        <v>2</v>
      </c>
      <c r="X5563">
        <v>2316.0949999999998</v>
      </c>
      <c r="Y5563">
        <v>2181.5259999999998</v>
      </c>
      <c r="Z5563">
        <v>2440.7950000000001</v>
      </c>
      <c r="AA5563">
        <v>2460.2280000000001</v>
      </c>
      <c r="AB5563">
        <v>2551.808</v>
      </c>
      <c r="AC5563">
        <v>2583.3240000000001</v>
      </c>
      <c r="AD5563">
        <v>2627.5459999999998</v>
      </c>
      <c r="AE5563">
        <v>2674.944</v>
      </c>
      <c r="AF5563">
        <v>2722.181</v>
      </c>
      <c r="AG5563">
        <v>2769.0859999999998</v>
      </c>
      <c r="AH5563">
        <v>2798.5390000000002</v>
      </c>
      <c r="AI5563">
        <v>2827.0309999999999</v>
      </c>
      <c r="AJ5563">
        <v>2855.3530000000001</v>
      </c>
      <c r="AK5563">
        <v>2881.8159999999998</v>
      </c>
      <c r="AL5563">
        <v>2907.6729999999998</v>
      </c>
      <c r="AM5563">
        <v>2931.8339999999998</v>
      </c>
      <c r="AN5563">
        <v>2954.011</v>
      </c>
      <c r="AO5563">
        <v>2973.8870000000002</v>
      </c>
    </row>
    <row r="5564" spans="2:41" x14ac:dyDescent="0.35">
      <c r="B5564" t="s">
        <v>185</v>
      </c>
      <c r="C5564" t="s">
        <v>460</v>
      </c>
      <c r="D5564" t="s">
        <v>49</v>
      </c>
      <c r="E5564" t="s">
        <v>37</v>
      </c>
      <c r="F5564" t="s">
        <v>192</v>
      </c>
      <c r="G5564" t="s">
        <v>200</v>
      </c>
      <c r="H5564" t="s">
        <v>194</v>
      </c>
      <c r="I5564" t="s">
        <v>28</v>
      </c>
      <c r="J5564" t="s">
        <v>41</v>
      </c>
      <c r="Q5564" t="s">
        <v>42</v>
      </c>
      <c r="V5564" t="s">
        <v>43</v>
      </c>
      <c r="W5564">
        <v>1</v>
      </c>
      <c r="X5564">
        <v>884253.93700000003</v>
      </c>
      <c r="Y5564">
        <v>832997.20600000001</v>
      </c>
      <c r="Z5564">
        <v>922656.38199999998</v>
      </c>
      <c r="AA5564">
        <v>1022024.54</v>
      </c>
      <c r="AB5564">
        <v>1100120.172</v>
      </c>
      <c r="AC5564">
        <v>1158288.5249999999</v>
      </c>
      <c r="AD5564">
        <v>1217544.966</v>
      </c>
      <c r="AE5564">
        <v>1283665.2560000001</v>
      </c>
      <c r="AF5564">
        <v>1350179.237</v>
      </c>
      <c r="AG5564">
        <v>1418531.5319999999</v>
      </c>
      <c r="AH5564">
        <v>1477877.3019999999</v>
      </c>
      <c r="AI5564">
        <v>1538764.3910000001</v>
      </c>
      <c r="AJ5564">
        <v>1601954.56</v>
      </c>
      <c r="AK5564">
        <v>1666227.37</v>
      </c>
      <c r="AL5564">
        <v>1732433.3489999999</v>
      </c>
      <c r="AM5564">
        <v>1799505.828</v>
      </c>
      <c r="AN5564">
        <v>1867508.9410000001</v>
      </c>
      <c r="AO5564">
        <v>1936011.2350000001</v>
      </c>
    </row>
    <row r="5565" spans="2:41" x14ac:dyDescent="0.35">
      <c r="B5565" t="s">
        <v>185</v>
      </c>
      <c r="C5565" t="s">
        <v>460</v>
      </c>
      <c r="D5565" t="s">
        <v>49</v>
      </c>
      <c r="E5565" t="s">
        <v>44</v>
      </c>
      <c r="F5565" t="s">
        <v>195</v>
      </c>
      <c r="G5565" t="s">
        <v>201</v>
      </c>
      <c r="H5565" t="s">
        <v>197</v>
      </c>
      <c r="I5565" t="s">
        <v>28</v>
      </c>
      <c r="J5565" t="s">
        <v>41</v>
      </c>
      <c r="Q5565" t="s">
        <v>48</v>
      </c>
      <c r="V5565" t="s">
        <v>43</v>
      </c>
      <c r="W5565">
        <v>2</v>
      </c>
      <c r="X5565">
        <v>884253.93700000003</v>
      </c>
      <c r="Y5565">
        <v>832997.20600000001</v>
      </c>
      <c r="Z5565">
        <v>912161.01399999997</v>
      </c>
      <c r="AA5565">
        <v>934428.18400000001</v>
      </c>
      <c r="AB5565">
        <v>969415.53899999999</v>
      </c>
      <c r="AC5565">
        <v>985528.72199999995</v>
      </c>
      <c r="AD5565">
        <v>1008255.259</v>
      </c>
      <c r="AE5565">
        <v>1032265.126</v>
      </c>
      <c r="AF5565">
        <v>1056883.5419999999</v>
      </c>
      <c r="AG5565">
        <v>1081968.4129999999</v>
      </c>
      <c r="AH5565">
        <v>1104844.003</v>
      </c>
      <c r="AI5565">
        <v>1128318.7320000001</v>
      </c>
      <c r="AJ5565">
        <v>1154051.598</v>
      </c>
      <c r="AK5565">
        <v>1180087.6340000001</v>
      </c>
      <c r="AL5565">
        <v>1207273.4140000001</v>
      </c>
      <c r="AM5565">
        <v>1234798.9890000001</v>
      </c>
      <c r="AN5565">
        <v>1262691.476</v>
      </c>
      <c r="AO5565">
        <v>1290658.422</v>
      </c>
    </row>
    <row r="5566" spans="2:41" x14ac:dyDescent="0.35">
      <c r="B5566" t="s">
        <v>185</v>
      </c>
      <c r="C5566" t="s">
        <v>460</v>
      </c>
      <c r="D5566" t="s">
        <v>54</v>
      </c>
      <c r="E5566" t="s">
        <v>24</v>
      </c>
      <c r="F5566" t="s">
        <v>186</v>
      </c>
      <c r="G5566" t="s">
        <v>202</v>
      </c>
      <c r="H5566" t="s">
        <v>188</v>
      </c>
      <c r="I5566" t="s">
        <v>28</v>
      </c>
      <c r="J5566" t="s">
        <v>29</v>
      </c>
      <c r="K5566" t="s">
        <v>30</v>
      </c>
      <c r="P5566" t="s">
        <v>30</v>
      </c>
      <c r="S5566" t="s">
        <v>31</v>
      </c>
      <c r="U5566" t="s">
        <v>31</v>
      </c>
      <c r="V5566" t="s">
        <v>32</v>
      </c>
      <c r="W5566">
        <v>1</v>
      </c>
      <c r="X5566">
        <v>2316.0949999999998</v>
      </c>
      <c r="Y5566">
        <v>2181.5259999999998</v>
      </c>
      <c r="Z5566">
        <v>2503.346</v>
      </c>
      <c r="AA5566">
        <v>2869.9259999999999</v>
      </c>
      <c r="AB5566">
        <v>3148.415</v>
      </c>
      <c r="AC5566">
        <v>3355.1219999999998</v>
      </c>
      <c r="AD5566">
        <v>3565.0050000000001</v>
      </c>
      <c r="AE5566">
        <v>3800.8359999999998</v>
      </c>
      <c r="AF5566">
        <v>4036.41</v>
      </c>
      <c r="AG5566">
        <v>4279.0010000000002</v>
      </c>
      <c r="AH5566">
        <v>4460.2479999999996</v>
      </c>
      <c r="AI5566">
        <v>4646.7539999999999</v>
      </c>
      <c r="AJ5566">
        <v>4839.8310000000001</v>
      </c>
      <c r="AK5566">
        <v>5037.2520000000004</v>
      </c>
      <c r="AL5566">
        <v>5240.607</v>
      </c>
      <c r="AM5566">
        <v>5447.0309999999999</v>
      </c>
      <c r="AN5566">
        <v>5656.22</v>
      </c>
      <c r="AO5566">
        <v>5867.3270000000002</v>
      </c>
    </row>
    <row r="5567" spans="2:41" x14ac:dyDescent="0.35">
      <c r="B5567" t="s">
        <v>185</v>
      </c>
      <c r="C5567" t="s">
        <v>460</v>
      </c>
      <c r="D5567" t="s">
        <v>54</v>
      </c>
      <c r="E5567" t="s">
        <v>33</v>
      </c>
      <c r="F5567" t="s">
        <v>189</v>
      </c>
      <c r="G5567" t="s">
        <v>203</v>
      </c>
      <c r="H5567" t="s">
        <v>191</v>
      </c>
      <c r="I5567" t="s">
        <v>28</v>
      </c>
      <c r="J5567" t="s">
        <v>29</v>
      </c>
      <c r="K5567" t="s">
        <v>30</v>
      </c>
      <c r="P5567" t="s">
        <v>30</v>
      </c>
      <c r="S5567" t="s">
        <v>31</v>
      </c>
      <c r="U5567" t="s">
        <v>31</v>
      </c>
      <c r="V5567" t="s">
        <v>32</v>
      </c>
      <c r="W5567">
        <v>2</v>
      </c>
      <c r="X5567">
        <v>2316.0949999999998</v>
      </c>
      <c r="Y5567">
        <v>2181.5259999999998</v>
      </c>
      <c r="Z5567">
        <v>2410.2440000000001</v>
      </c>
      <c r="AA5567">
        <v>2306.8040000000001</v>
      </c>
      <c r="AB5567">
        <v>2363.1089999999999</v>
      </c>
      <c r="AC5567">
        <v>2370.92</v>
      </c>
      <c r="AD5567">
        <v>2382.1640000000002</v>
      </c>
      <c r="AE5567">
        <v>2395.04</v>
      </c>
      <c r="AF5567">
        <v>2408.9920000000002</v>
      </c>
      <c r="AG5567">
        <v>2424.154</v>
      </c>
      <c r="AH5567">
        <v>2437.4479999999999</v>
      </c>
      <c r="AI5567">
        <v>2450.415</v>
      </c>
      <c r="AJ5567">
        <v>2464.1</v>
      </c>
      <c r="AK5567">
        <v>2477.1060000000002</v>
      </c>
      <c r="AL5567">
        <v>2489.9969999999998</v>
      </c>
      <c r="AM5567">
        <v>2501.761</v>
      </c>
      <c r="AN5567">
        <v>2511.9839999999999</v>
      </c>
      <c r="AO5567">
        <v>2520.4789999999998</v>
      </c>
    </row>
    <row r="5568" spans="2:41" x14ac:dyDescent="0.35">
      <c r="B5568" t="s">
        <v>185</v>
      </c>
      <c r="C5568" t="s">
        <v>460</v>
      </c>
      <c r="D5568" t="s">
        <v>54</v>
      </c>
      <c r="E5568" t="s">
        <v>37</v>
      </c>
      <c r="F5568" t="s">
        <v>192</v>
      </c>
      <c r="G5568" t="s">
        <v>204</v>
      </c>
      <c r="H5568" t="s">
        <v>194</v>
      </c>
      <c r="I5568" t="s">
        <v>28</v>
      </c>
      <c r="J5568" t="s">
        <v>41</v>
      </c>
      <c r="Q5568" t="s">
        <v>42</v>
      </c>
      <c r="V5568" t="s">
        <v>43</v>
      </c>
      <c r="W5568">
        <v>1</v>
      </c>
      <c r="X5568">
        <v>884253.93700000003</v>
      </c>
      <c r="Y5568">
        <v>832997.20600000001</v>
      </c>
      <c r="Z5568">
        <v>922656.38199999998</v>
      </c>
      <c r="AA5568">
        <v>1022024.54</v>
      </c>
      <c r="AB5568">
        <v>1100120.172</v>
      </c>
      <c r="AC5568">
        <v>1158288.5249999999</v>
      </c>
      <c r="AD5568">
        <v>1217544.966</v>
      </c>
      <c r="AE5568">
        <v>1283665.2560000001</v>
      </c>
      <c r="AF5568">
        <v>1350179.237</v>
      </c>
      <c r="AG5568">
        <v>1418531.5319999999</v>
      </c>
      <c r="AH5568">
        <v>1477877.3019999999</v>
      </c>
      <c r="AI5568">
        <v>1538764.3910000001</v>
      </c>
      <c r="AJ5568">
        <v>1601954.56</v>
      </c>
      <c r="AK5568">
        <v>1666227.37</v>
      </c>
      <c r="AL5568">
        <v>1732433.3489999999</v>
      </c>
      <c r="AM5568">
        <v>1799505.828</v>
      </c>
      <c r="AN5568">
        <v>1867508.9410000001</v>
      </c>
      <c r="AO5568">
        <v>1936011.2350000001</v>
      </c>
    </row>
    <row r="5569" spans="2:41" x14ac:dyDescent="0.35">
      <c r="B5569" t="s">
        <v>185</v>
      </c>
      <c r="C5569" t="s">
        <v>460</v>
      </c>
      <c r="D5569" t="s">
        <v>54</v>
      </c>
      <c r="E5569" t="s">
        <v>44</v>
      </c>
      <c r="F5569" t="s">
        <v>195</v>
      </c>
      <c r="G5569" t="s">
        <v>205</v>
      </c>
      <c r="H5569" t="s">
        <v>197</v>
      </c>
      <c r="I5569" t="s">
        <v>28</v>
      </c>
      <c r="J5569" t="s">
        <v>41</v>
      </c>
      <c r="Q5569" t="s">
        <v>48</v>
      </c>
      <c r="V5569" t="s">
        <v>43</v>
      </c>
      <c r="W5569">
        <v>2</v>
      </c>
      <c r="X5569">
        <v>884253.93700000003</v>
      </c>
      <c r="Y5569">
        <v>832997.20600000001</v>
      </c>
      <c r="Z5569">
        <v>907041.43099999998</v>
      </c>
      <c r="AA5569">
        <v>901127.40500000003</v>
      </c>
      <c r="AB5569">
        <v>926336.82299999997</v>
      </c>
      <c r="AC5569">
        <v>934730.63800000004</v>
      </c>
      <c r="AD5569">
        <v>949349.34699999995</v>
      </c>
      <c r="AE5569">
        <v>965015.51199999999</v>
      </c>
      <c r="AF5569">
        <v>981850.679</v>
      </c>
      <c r="AG5569">
        <v>999579.36199999996</v>
      </c>
      <c r="AH5569">
        <v>1017859.909</v>
      </c>
      <c r="AI5569">
        <v>1036864.273</v>
      </c>
      <c r="AJ5569">
        <v>1058448.4110000001</v>
      </c>
      <c r="AK5569">
        <v>1080685.304</v>
      </c>
      <c r="AL5569">
        <v>1104299.42</v>
      </c>
      <c r="AM5569">
        <v>1128469.152</v>
      </c>
      <c r="AN5569">
        <v>1153209.6980000001</v>
      </c>
      <c r="AO5569">
        <v>1178246.1850000001</v>
      </c>
    </row>
    <row r="5570" spans="2:41" x14ac:dyDescent="0.35">
      <c r="B5570" t="s">
        <v>206</v>
      </c>
      <c r="C5570" t="s">
        <v>460</v>
      </c>
      <c r="D5570" t="s">
        <v>23</v>
      </c>
      <c r="E5570" t="s">
        <v>24</v>
      </c>
      <c r="F5570" t="s">
        <v>207</v>
      </c>
      <c r="G5570" t="s">
        <v>208</v>
      </c>
      <c r="H5570" t="s">
        <v>209</v>
      </c>
      <c r="I5570" t="s">
        <v>28</v>
      </c>
      <c r="J5570" t="s">
        <v>29</v>
      </c>
      <c r="K5570" t="s">
        <v>30</v>
      </c>
      <c r="P5570" t="s">
        <v>30</v>
      </c>
      <c r="S5570" t="s">
        <v>31</v>
      </c>
      <c r="U5570" t="s">
        <v>31</v>
      </c>
      <c r="V5570" t="s">
        <v>32</v>
      </c>
      <c r="W5570">
        <v>1</v>
      </c>
      <c r="X5570">
        <v>591.34</v>
      </c>
      <c r="Y5570">
        <v>516.31399999999996</v>
      </c>
      <c r="Z5570">
        <v>588.577</v>
      </c>
      <c r="AA5570">
        <v>661.428</v>
      </c>
      <c r="AB5570">
        <v>721.84500000000003</v>
      </c>
      <c r="AC5570">
        <v>759.255</v>
      </c>
      <c r="AD5570">
        <v>792.90700000000004</v>
      </c>
      <c r="AE5570">
        <v>830.22</v>
      </c>
      <c r="AF5570">
        <v>866.82100000000003</v>
      </c>
      <c r="AG5570">
        <v>903.49699999999996</v>
      </c>
      <c r="AH5570">
        <v>935.68399999999997</v>
      </c>
      <c r="AI5570">
        <v>967.78200000000004</v>
      </c>
      <c r="AJ5570">
        <v>999.95299999999997</v>
      </c>
      <c r="AK5570">
        <v>1031.835</v>
      </c>
      <c r="AL5570">
        <v>1064.056</v>
      </c>
      <c r="AM5570">
        <v>1095.941</v>
      </c>
      <c r="AN5570">
        <v>1127.597</v>
      </c>
      <c r="AO5570">
        <v>1158.9000000000001</v>
      </c>
    </row>
    <row r="5571" spans="2:41" x14ac:dyDescent="0.35">
      <c r="B5571" t="s">
        <v>206</v>
      </c>
      <c r="C5571" t="s">
        <v>460</v>
      </c>
      <c r="D5571" t="s">
        <v>23</v>
      </c>
      <c r="E5571" t="s">
        <v>33</v>
      </c>
      <c r="F5571" t="s">
        <v>210</v>
      </c>
      <c r="G5571" t="s">
        <v>211</v>
      </c>
      <c r="H5571" t="s">
        <v>212</v>
      </c>
      <c r="I5571" t="s">
        <v>28</v>
      </c>
      <c r="J5571" t="s">
        <v>29</v>
      </c>
      <c r="K5571" t="s">
        <v>30</v>
      </c>
      <c r="P5571" t="s">
        <v>30</v>
      </c>
      <c r="S5571" t="s">
        <v>31</v>
      </c>
      <c r="U5571" t="s">
        <v>31</v>
      </c>
      <c r="V5571" t="s">
        <v>32</v>
      </c>
      <c r="W5571">
        <v>2</v>
      </c>
      <c r="X5571">
        <v>591.34</v>
      </c>
      <c r="Y5571">
        <v>516.31399999999996</v>
      </c>
      <c r="Z5571">
        <v>587.98800000000006</v>
      </c>
      <c r="AA5571">
        <v>608.55799999999999</v>
      </c>
      <c r="AB5571">
        <v>641.26900000000001</v>
      </c>
      <c r="AC5571">
        <v>654.88800000000003</v>
      </c>
      <c r="AD5571">
        <v>669.84900000000005</v>
      </c>
      <c r="AE5571">
        <v>686.26499999999999</v>
      </c>
      <c r="AF5571">
        <v>701.93799999999999</v>
      </c>
      <c r="AG5571">
        <v>716.99</v>
      </c>
      <c r="AH5571">
        <v>723.90800000000002</v>
      </c>
      <c r="AI5571">
        <v>730.38199999999995</v>
      </c>
      <c r="AJ5571">
        <v>736.79300000000001</v>
      </c>
      <c r="AK5571">
        <v>742.67</v>
      </c>
      <c r="AL5571">
        <v>748.56399999999996</v>
      </c>
      <c r="AM5571">
        <v>754.06299999999999</v>
      </c>
      <c r="AN5571">
        <v>759.33100000000002</v>
      </c>
      <c r="AO5571">
        <v>764.22400000000005</v>
      </c>
    </row>
    <row r="5572" spans="2:41" x14ac:dyDescent="0.35">
      <c r="B5572" t="s">
        <v>206</v>
      </c>
      <c r="C5572" t="s">
        <v>460</v>
      </c>
      <c r="D5572" t="s">
        <v>23</v>
      </c>
      <c r="E5572" t="s">
        <v>37</v>
      </c>
      <c r="F5572" t="s">
        <v>213</v>
      </c>
      <c r="G5572" t="s">
        <v>214</v>
      </c>
      <c r="H5572" t="s">
        <v>215</v>
      </c>
      <c r="I5572" t="s">
        <v>28</v>
      </c>
      <c r="J5572" t="s">
        <v>41</v>
      </c>
      <c r="Q5572" t="s">
        <v>42</v>
      </c>
      <c r="V5572" t="s">
        <v>43</v>
      </c>
      <c r="W5572">
        <v>1</v>
      </c>
      <c r="X5572">
        <v>209137.74299999999</v>
      </c>
      <c r="Y5572">
        <v>178521.04300000001</v>
      </c>
      <c r="Z5572">
        <v>200497.989</v>
      </c>
      <c r="AA5572">
        <v>220626.64300000001</v>
      </c>
      <c r="AB5572">
        <v>237993.40400000001</v>
      </c>
      <c r="AC5572">
        <v>248413.68900000001</v>
      </c>
      <c r="AD5572">
        <v>257804.17199999999</v>
      </c>
      <c r="AE5572">
        <v>268159.11</v>
      </c>
      <c r="AF5572">
        <v>278420.511</v>
      </c>
      <c r="AG5572">
        <v>288700.50599999999</v>
      </c>
      <c r="AH5572">
        <v>298296.054</v>
      </c>
      <c r="AI5572">
        <v>307858.147</v>
      </c>
      <c r="AJ5572">
        <v>317477.64199999999</v>
      </c>
      <c r="AK5572">
        <v>326982.842</v>
      </c>
      <c r="AL5572">
        <v>336625.16700000002</v>
      </c>
      <c r="AM5572">
        <v>346169.1</v>
      </c>
      <c r="AN5572">
        <v>355675.42700000003</v>
      </c>
      <c r="AO5572">
        <v>365080.53899999999</v>
      </c>
    </row>
    <row r="5573" spans="2:41" x14ac:dyDescent="0.35">
      <c r="B5573" t="s">
        <v>206</v>
      </c>
      <c r="C5573" t="s">
        <v>460</v>
      </c>
      <c r="D5573" t="s">
        <v>23</v>
      </c>
      <c r="E5573" t="s">
        <v>44</v>
      </c>
      <c r="F5573" t="s">
        <v>216</v>
      </c>
      <c r="G5573" t="s">
        <v>217</v>
      </c>
      <c r="H5573" t="s">
        <v>218</v>
      </c>
      <c r="I5573" t="s">
        <v>28</v>
      </c>
      <c r="J5573" t="s">
        <v>41</v>
      </c>
      <c r="Q5573" t="s">
        <v>48</v>
      </c>
      <c r="V5573" t="s">
        <v>43</v>
      </c>
      <c r="W5573">
        <v>2</v>
      </c>
      <c r="X5573">
        <v>209137.74299999999</v>
      </c>
      <c r="Y5573">
        <v>178521.04300000001</v>
      </c>
      <c r="Z5573">
        <v>200403.48699999999</v>
      </c>
      <c r="AA5573">
        <v>207174.995</v>
      </c>
      <c r="AB5573">
        <v>217791.853</v>
      </c>
      <c r="AC5573">
        <v>222346.23699999999</v>
      </c>
      <c r="AD5573">
        <v>227140.315</v>
      </c>
      <c r="AE5573">
        <v>232348.84099999999</v>
      </c>
      <c r="AF5573">
        <v>237458.685</v>
      </c>
      <c r="AG5573">
        <v>242429.87599999999</v>
      </c>
      <c r="AH5573">
        <v>246091.579</v>
      </c>
      <c r="AI5573">
        <v>249681.95199999999</v>
      </c>
      <c r="AJ5573">
        <v>253347.35500000001</v>
      </c>
      <c r="AK5573">
        <v>256857.399</v>
      </c>
      <c r="AL5573">
        <v>260432.367</v>
      </c>
      <c r="AM5573">
        <v>263900.717</v>
      </c>
      <c r="AN5573">
        <v>267324.67300000001</v>
      </c>
      <c r="AO5573">
        <v>270637.61700000003</v>
      </c>
    </row>
    <row r="5574" spans="2:41" x14ac:dyDescent="0.35">
      <c r="B5574" t="s">
        <v>206</v>
      </c>
      <c r="C5574" t="s">
        <v>460</v>
      </c>
      <c r="D5574" t="s">
        <v>49</v>
      </c>
      <c r="E5574" t="s">
        <v>24</v>
      </c>
      <c r="F5574" t="s">
        <v>207</v>
      </c>
      <c r="G5574" t="s">
        <v>219</v>
      </c>
      <c r="H5574" t="s">
        <v>209</v>
      </c>
      <c r="I5574" t="s">
        <v>28</v>
      </c>
      <c r="J5574" t="s">
        <v>29</v>
      </c>
      <c r="K5574" t="s">
        <v>30</v>
      </c>
      <c r="P5574" t="s">
        <v>30</v>
      </c>
      <c r="S5574" t="s">
        <v>31</v>
      </c>
      <c r="U5574" t="s">
        <v>31</v>
      </c>
      <c r="V5574" t="s">
        <v>32</v>
      </c>
      <c r="W5574">
        <v>1</v>
      </c>
      <c r="X5574" s="5">
        <v>591.34</v>
      </c>
      <c r="Y5574">
        <v>516.31399999999996</v>
      </c>
      <c r="Z5574">
        <v>588.577</v>
      </c>
      <c r="AA5574">
        <v>661.428</v>
      </c>
      <c r="AB5574">
        <v>721.84500000000003</v>
      </c>
      <c r="AC5574">
        <v>759.255</v>
      </c>
      <c r="AD5574">
        <v>792.90700000000004</v>
      </c>
      <c r="AE5574">
        <v>830.22</v>
      </c>
      <c r="AF5574">
        <v>866.82100000000003</v>
      </c>
      <c r="AG5574">
        <v>903.49699999999996</v>
      </c>
      <c r="AH5574">
        <v>935.68399999999997</v>
      </c>
      <c r="AI5574">
        <v>967.78200000000004</v>
      </c>
      <c r="AJ5574">
        <v>999.95299999999997</v>
      </c>
      <c r="AK5574">
        <v>1031.835</v>
      </c>
      <c r="AL5574">
        <v>1064.056</v>
      </c>
      <c r="AM5574">
        <v>1095.941</v>
      </c>
      <c r="AN5574">
        <v>1127.597</v>
      </c>
      <c r="AO5574">
        <v>1158.9000000000001</v>
      </c>
    </row>
    <row r="5575" spans="2:41" x14ac:dyDescent="0.35">
      <c r="B5575" t="s">
        <v>206</v>
      </c>
      <c r="C5575" t="s">
        <v>460</v>
      </c>
      <c r="D5575" t="s">
        <v>49</v>
      </c>
      <c r="E5575" t="s">
        <v>33</v>
      </c>
      <c r="F5575" t="s">
        <v>210</v>
      </c>
      <c r="G5575" t="s">
        <v>220</v>
      </c>
      <c r="H5575" t="s">
        <v>212</v>
      </c>
      <c r="I5575" t="s">
        <v>28</v>
      </c>
      <c r="J5575" t="s">
        <v>29</v>
      </c>
      <c r="K5575" t="s">
        <v>30</v>
      </c>
      <c r="P5575" t="s">
        <v>30</v>
      </c>
      <c r="S5575" t="s">
        <v>31</v>
      </c>
      <c r="U5575" t="s">
        <v>31</v>
      </c>
      <c r="V5575" t="s">
        <v>32</v>
      </c>
      <c r="W5575">
        <v>2</v>
      </c>
      <c r="X5575">
        <v>591.34</v>
      </c>
      <c r="Y5575">
        <v>516.31399999999996</v>
      </c>
      <c r="Z5575">
        <v>585.41600000000005</v>
      </c>
      <c r="AA5575">
        <v>569.16700000000003</v>
      </c>
      <c r="AB5575">
        <v>586.10500000000002</v>
      </c>
      <c r="AC5575">
        <v>588.45500000000004</v>
      </c>
      <c r="AD5575">
        <v>592.63099999999997</v>
      </c>
      <c r="AE5575">
        <v>597.64700000000005</v>
      </c>
      <c r="AF5575">
        <v>602.89800000000002</v>
      </c>
      <c r="AG5575">
        <v>607.96699999999998</v>
      </c>
      <c r="AH5575">
        <v>609.15800000000002</v>
      </c>
      <c r="AI5575">
        <v>610.16899999999998</v>
      </c>
      <c r="AJ5575">
        <v>611.34500000000003</v>
      </c>
      <c r="AK5575">
        <v>612.28</v>
      </c>
      <c r="AL5575">
        <v>613.43200000000002</v>
      </c>
      <c r="AM5575">
        <v>614.46699999999998</v>
      </c>
      <c r="AN5575">
        <v>615.55499999999995</v>
      </c>
      <c r="AO5575">
        <v>616.53200000000004</v>
      </c>
    </row>
    <row r="5576" spans="2:41" x14ac:dyDescent="0.35">
      <c r="B5576" t="s">
        <v>206</v>
      </c>
      <c r="C5576" t="s">
        <v>460</v>
      </c>
      <c r="D5576" t="s">
        <v>49</v>
      </c>
      <c r="E5576" t="s">
        <v>37</v>
      </c>
      <c r="F5576" t="s">
        <v>213</v>
      </c>
      <c r="G5576" t="s">
        <v>221</v>
      </c>
      <c r="H5576" t="s">
        <v>215</v>
      </c>
      <c r="I5576" t="s">
        <v>28</v>
      </c>
      <c r="J5576" t="s">
        <v>41</v>
      </c>
      <c r="Q5576" t="s">
        <v>42</v>
      </c>
      <c r="V5576" t="s">
        <v>43</v>
      </c>
      <c r="W5576">
        <v>1</v>
      </c>
      <c r="X5576">
        <v>209137.74299999999</v>
      </c>
      <c r="Y5576">
        <v>178521.04300000001</v>
      </c>
      <c r="Z5576">
        <v>200497.989</v>
      </c>
      <c r="AA5576">
        <v>220626.64300000001</v>
      </c>
      <c r="AB5576">
        <v>237993.40400000001</v>
      </c>
      <c r="AC5576">
        <v>248413.68900000001</v>
      </c>
      <c r="AD5576">
        <v>257804.17199999999</v>
      </c>
      <c r="AE5576">
        <v>268159.11</v>
      </c>
      <c r="AF5576">
        <v>278420.511</v>
      </c>
      <c r="AG5576">
        <v>288700.50599999999</v>
      </c>
      <c r="AH5576">
        <v>298296.054</v>
      </c>
      <c r="AI5576">
        <v>307858.147</v>
      </c>
      <c r="AJ5576">
        <v>317477.64199999999</v>
      </c>
      <c r="AK5576">
        <v>326982.842</v>
      </c>
      <c r="AL5576">
        <v>336625.16700000002</v>
      </c>
      <c r="AM5576">
        <v>346169.1</v>
      </c>
      <c r="AN5576">
        <v>355675.42700000003</v>
      </c>
      <c r="AO5576">
        <v>365080.53899999999</v>
      </c>
    </row>
    <row r="5577" spans="2:41" x14ac:dyDescent="0.35">
      <c r="B5577" t="s">
        <v>206</v>
      </c>
      <c r="C5577" t="s">
        <v>460</v>
      </c>
      <c r="D5577" t="s">
        <v>49</v>
      </c>
      <c r="E5577" t="s">
        <v>44</v>
      </c>
      <c r="F5577" t="s">
        <v>216</v>
      </c>
      <c r="G5577" t="s">
        <v>222</v>
      </c>
      <c r="H5577" t="s">
        <v>218</v>
      </c>
      <c r="I5577" t="s">
        <v>28</v>
      </c>
      <c r="J5577" t="s">
        <v>41</v>
      </c>
      <c r="Q5577" t="s">
        <v>48</v>
      </c>
      <c r="V5577" t="s">
        <v>43</v>
      </c>
      <c r="W5577">
        <v>2</v>
      </c>
      <c r="X5577">
        <v>209137.74299999999</v>
      </c>
      <c r="Y5577">
        <v>178521.04300000001</v>
      </c>
      <c r="Z5577">
        <v>199990.40900000001</v>
      </c>
      <c r="AA5577">
        <v>197329.65400000001</v>
      </c>
      <c r="AB5577">
        <v>203944.46</v>
      </c>
      <c r="AC5577">
        <v>205580.75700000001</v>
      </c>
      <c r="AD5577">
        <v>207881.587</v>
      </c>
      <c r="AE5577">
        <v>210463.101</v>
      </c>
      <c r="AF5577">
        <v>213179.603</v>
      </c>
      <c r="AG5577">
        <v>215872.29699999999</v>
      </c>
      <c r="AH5577">
        <v>217968.30799999999</v>
      </c>
      <c r="AI5577">
        <v>220063.28</v>
      </c>
      <c r="AJ5577">
        <v>222302.11799999999</v>
      </c>
      <c r="AK5577">
        <v>224464.05799999999</v>
      </c>
      <c r="AL5577">
        <v>226736.766</v>
      </c>
      <c r="AM5577">
        <v>228966.52299999999</v>
      </c>
      <c r="AN5577">
        <v>231203.391</v>
      </c>
      <c r="AO5577">
        <v>233383.36799999999</v>
      </c>
    </row>
    <row r="5578" spans="2:41" x14ac:dyDescent="0.35">
      <c r="B5578" t="s">
        <v>206</v>
      </c>
      <c r="C5578" t="s">
        <v>460</v>
      </c>
      <c r="D5578" t="s">
        <v>54</v>
      </c>
      <c r="E5578" t="s">
        <v>24</v>
      </c>
      <c r="F5578" t="s">
        <v>207</v>
      </c>
      <c r="G5578" t="s">
        <v>223</v>
      </c>
      <c r="H5578" t="s">
        <v>209</v>
      </c>
      <c r="I5578" t="s">
        <v>28</v>
      </c>
      <c r="J5578" t="s">
        <v>29</v>
      </c>
      <c r="K5578" t="s">
        <v>30</v>
      </c>
      <c r="P5578" t="s">
        <v>30</v>
      </c>
      <c r="S5578" t="s">
        <v>31</v>
      </c>
      <c r="U5578" t="s">
        <v>31</v>
      </c>
      <c r="V5578" t="s">
        <v>32</v>
      </c>
      <c r="W5578">
        <v>1</v>
      </c>
      <c r="X5578">
        <v>591.34</v>
      </c>
      <c r="Y5578">
        <v>516.31399999999996</v>
      </c>
      <c r="Z5578">
        <v>588.577</v>
      </c>
      <c r="AA5578">
        <v>661.428</v>
      </c>
      <c r="AB5578">
        <v>721.84500000000003</v>
      </c>
      <c r="AC5578">
        <v>759.255</v>
      </c>
      <c r="AD5578">
        <v>792.90700000000004</v>
      </c>
      <c r="AE5578">
        <v>830.22</v>
      </c>
      <c r="AF5578">
        <v>866.82100000000003</v>
      </c>
      <c r="AG5578">
        <v>903.49699999999996</v>
      </c>
      <c r="AH5578">
        <v>935.68399999999997</v>
      </c>
      <c r="AI5578">
        <v>967.78200000000004</v>
      </c>
      <c r="AJ5578">
        <v>999.95299999999997</v>
      </c>
      <c r="AK5578">
        <v>1031.835</v>
      </c>
      <c r="AL5578">
        <v>1064.056</v>
      </c>
      <c r="AM5578">
        <v>1095.941</v>
      </c>
      <c r="AN5578">
        <v>1127.597</v>
      </c>
      <c r="AO5578">
        <v>1158.9000000000001</v>
      </c>
    </row>
    <row r="5579" spans="2:41" x14ac:dyDescent="0.35">
      <c r="B5579" t="s">
        <v>206</v>
      </c>
      <c r="C5579" t="s">
        <v>460</v>
      </c>
      <c r="D5579" t="s">
        <v>54</v>
      </c>
      <c r="E5579" t="s">
        <v>33</v>
      </c>
      <c r="F5579" t="s">
        <v>210</v>
      </c>
      <c r="G5579" t="s">
        <v>224</v>
      </c>
      <c r="H5579" t="s">
        <v>212</v>
      </c>
      <c r="I5579" t="s">
        <v>28</v>
      </c>
      <c r="J5579" t="s">
        <v>29</v>
      </c>
      <c r="K5579" t="s">
        <v>30</v>
      </c>
      <c r="P5579" t="s">
        <v>30</v>
      </c>
      <c r="S5579" t="s">
        <v>31</v>
      </c>
      <c r="U5579" t="s">
        <v>31</v>
      </c>
      <c r="V5579" t="s">
        <v>32</v>
      </c>
      <c r="W5579">
        <v>2</v>
      </c>
      <c r="X5579">
        <v>591.34</v>
      </c>
      <c r="Y5579">
        <v>516.31399999999996</v>
      </c>
      <c r="Z5579">
        <v>578.697</v>
      </c>
      <c r="AA5579">
        <v>532.596</v>
      </c>
      <c r="AB5579">
        <v>541.48400000000004</v>
      </c>
      <c r="AC5579">
        <v>538.96400000000006</v>
      </c>
      <c r="AD5579">
        <v>540.50400000000002</v>
      </c>
      <c r="AE5579">
        <v>538.95100000000002</v>
      </c>
      <c r="AF5579">
        <v>537.91800000000001</v>
      </c>
      <c r="AG5579">
        <v>537.154</v>
      </c>
      <c r="AH5579">
        <v>535.71500000000003</v>
      </c>
      <c r="AI5579">
        <v>534.40899999999999</v>
      </c>
      <c r="AJ5579">
        <v>533.505</v>
      </c>
      <c r="AK5579">
        <v>532.61</v>
      </c>
      <c r="AL5579">
        <v>532.09199999999998</v>
      </c>
      <c r="AM5579">
        <v>531.64700000000005</v>
      </c>
      <c r="AN5579">
        <v>531.399</v>
      </c>
      <c r="AO5579">
        <v>531.16700000000003</v>
      </c>
    </row>
    <row r="5580" spans="2:41" x14ac:dyDescent="0.35">
      <c r="B5580" t="s">
        <v>206</v>
      </c>
      <c r="C5580" t="s">
        <v>460</v>
      </c>
      <c r="D5580" t="s">
        <v>54</v>
      </c>
      <c r="E5580" t="s">
        <v>37</v>
      </c>
      <c r="F5580" t="s">
        <v>213</v>
      </c>
      <c r="G5580" t="s">
        <v>225</v>
      </c>
      <c r="H5580" t="s">
        <v>215</v>
      </c>
      <c r="I5580" t="s">
        <v>28</v>
      </c>
      <c r="J5580" t="s">
        <v>41</v>
      </c>
      <c r="Q5580" t="s">
        <v>42</v>
      </c>
      <c r="V5580" t="s">
        <v>43</v>
      </c>
      <c r="W5580">
        <v>1</v>
      </c>
      <c r="X5580">
        <v>209137.74299999999</v>
      </c>
      <c r="Y5580">
        <v>178521.04300000001</v>
      </c>
      <c r="Z5580">
        <v>200497.989</v>
      </c>
      <c r="AA5580">
        <v>220626.64300000001</v>
      </c>
      <c r="AB5580">
        <v>237993.40400000001</v>
      </c>
      <c r="AC5580">
        <v>248413.68900000001</v>
      </c>
      <c r="AD5580">
        <v>257804.17199999999</v>
      </c>
      <c r="AE5580">
        <v>268159.11</v>
      </c>
      <c r="AF5580">
        <v>278420.511</v>
      </c>
      <c r="AG5580">
        <v>288700.50599999999</v>
      </c>
      <c r="AH5580">
        <v>298296.054</v>
      </c>
      <c r="AI5580">
        <v>307858.147</v>
      </c>
      <c r="AJ5580">
        <v>317477.64199999999</v>
      </c>
      <c r="AK5580">
        <v>326982.842</v>
      </c>
      <c r="AL5580">
        <v>336625.16700000002</v>
      </c>
      <c r="AM5580">
        <v>346169.1</v>
      </c>
      <c r="AN5580">
        <v>355675.42700000003</v>
      </c>
      <c r="AO5580">
        <v>365080.53899999999</v>
      </c>
    </row>
    <row r="5581" spans="2:41" x14ac:dyDescent="0.35">
      <c r="B5581" t="s">
        <v>206</v>
      </c>
      <c r="C5581" t="s">
        <v>460</v>
      </c>
      <c r="D5581" t="s">
        <v>54</v>
      </c>
      <c r="E5581" t="s">
        <v>44</v>
      </c>
      <c r="F5581" t="s">
        <v>216</v>
      </c>
      <c r="G5581" t="s">
        <v>226</v>
      </c>
      <c r="H5581" t="s">
        <v>218</v>
      </c>
      <c r="I5581" t="s">
        <v>28</v>
      </c>
      <c r="J5581" t="s">
        <v>41</v>
      </c>
      <c r="Q5581" t="s">
        <v>48</v>
      </c>
      <c r="V5581" t="s">
        <v>43</v>
      </c>
      <c r="W5581">
        <v>2</v>
      </c>
      <c r="X5581">
        <v>209137.74299999999</v>
      </c>
      <c r="Y5581">
        <v>178521.04300000001</v>
      </c>
      <c r="Z5581">
        <v>198911.22200000001</v>
      </c>
      <c r="AA5581">
        <v>188703.44399999999</v>
      </c>
      <c r="AB5581">
        <v>192977.34599999999</v>
      </c>
      <c r="AC5581">
        <v>193142.83100000001</v>
      </c>
      <c r="AD5581">
        <v>194579.02600000001</v>
      </c>
      <c r="AE5581">
        <v>195625.046</v>
      </c>
      <c r="AF5581">
        <v>196922.32699999999</v>
      </c>
      <c r="AG5581">
        <v>198336.20499999999</v>
      </c>
      <c r="AH5581">
        <v>199691.73199999999</v>
      </c>
      <c r="AI5581">
        <v>201096.57699999999</v>
      </c>
      <c r="AJ5581">
        <v>202676.27900000001</v>
      </c>
      <c r="AK5581">
        <v>204223.23300000001</v>
      </c>
      <c r="AL5581">
        <v>205901.054</v>
      </c>
      <c r="AM5581">
        <v>207566.90700000001</v>
      </c>
      <c r="AN5581">
        <v>209260.43400000001</v>
      </c>
      <c r="AO5581">
        <v>210921.72399999999</v>
      </c>
    </row>
    <row r="5582" spans="2:41" x14ac:dyDescent="0.35">
      <c r="B5582" t="s">
        <v>227</v>
      </c>
      <c r="C5582" t="s">
        <v>460</v>
      </c>
      <c r="D5582" t="s">
        <v>23</v>
      </c>
      <c r="E5582" t="s">
        <v>24</v>
      </c>
      <c r="F5582" t="s">
        <v>228</v>
      </c>
      <c r="G5582" t="s">
        <v>229</v>
      </c>
      <c r="H5582" t="s">
        <v>230</v>
      </c>
      <c r="I5582" t="s">
        <v>28</v>
      </c>
      <c r="J5582" t="s">
        <v>29</v>
      </c>
      <c r="K5582" t="s">
        <v>30</v>
      </c>
      <c r="P5582" t="s">
        <v>30</v>
      </c>
      <c r="S5582" t="s">
        <v>31</v>
      </c>
      <c r="U5582" t="s">
        <v>31</v>
      </c>
      <c r="V5582" t="s">
        <v>32</v>
      </c>
      <c r="W5582">
        <v>1</v>
      </c>
      <c r="X5582">
        <v>323.95499999999998</v>
      </c>
      <c r="Y5582">
        <v>298.38400000000001</v>
      </c>
      <c r="Z5582">
        <v>314.44299999999998</v>
      </c>
      <c r="AA5582">
        <v>326.666</v>
      </c>
      <c r="AB5582">
        <v>332.488</v>
      </c>
      <c r="AC5582">
        <v>332.05200000000002</v>
      </c>
      <c r="AD5582">
        <v>330.82499999999999</v>
      </c>
      <c r="AE5582">
        <v>329.22800000000001</v>
      </c>
      <c r="AF5582">
        <v>327.54199999999997</v>
      </c>
      <c r="AG5582">
        <v>325.76</v>
      </c>
      <c r="AH5582">
        <v>323.67899999999997</v>
      </c>
      <c r="AI5582">
        <v>321.56700000000001</v>
      </c>
      <c r="AJ5582">
        <v>319.91800000000001</v>
      </c>
      <c r="AK5582">
        <v>318.19299999999998</v>
      </c>
      <c r="AL5582">
        <v>316.524</v>
      </c>
      <c r="AM5582">
        <v>314.81599999999997</v>
      </c>
      <c r="AN5582">
        <v>313.11399999999998</v>
      </c>
      <c r="AO5582">
        <v>311.37</v>
      </c>
    </row>
    <row r="5583" spans="2:41" x14ac:dyDescent="0.35">
      <c r="B5583" t="s">
        <v>227</v>
      </c>
      <c r="C5583" t="s">
        <v>460</v>
      </c>
      <c r="D5583" t="s">
        <v>23</v>
      </c>
      <c r="E5583" t="s">
        <v>33</v>
      </c>
      <c r="F5583" t="s">
        <v>231</v>
      </c>
      <c r="G5583" t="s">
        <v>232</v>
      </c>
      <c r="H5583" t="s">
        <v>233</v>
      </c>
      <c r="I5583" t="s">
        <v>28</v>
      </c>
      <c r="J5583" t="s">
        <v>29</v>
      </c>
      <c r="K5583" t="s">
        <v>30</v>
      </c>
      <c r="P5583" t="s">
        <v>30</v>
      </c>
      <c r="S5583" t="s">
        <v>31</v>
      </c>
      <c r="U5583" t="s">
        <v>31</v>
      </c>
      <c r="V5583" t="s">
        <v>32</v>
      </c>
      <c r="W5583">
        <v>2</v>
      </c>
      <c r="X5583">
        <v>323.95499999999998</v>
      </c>
      <c r="Y5583">
        <v>298.38400000000001</v>
      </c>
      <c r="Z5583">
        <v>312.47000000000003</v>
      </c>
      <c r="AA5583">
        <v>318.72500000000002</v>
      </c>
      <c r="AB5583">
        <v>322.44900000000001</v>
      </c>
      <c r="AC5583">
        <v>320.03100000000001</v>
      </c>
      <c r="AD5583">
        <v>316.87200000000001</v>
      </c>
      <c r="AE5583">
        <v>313.30500000000001</v>
      </c>
      <c r="AF5583">
        <v>309.78100000000001</v>
      </c>
      <c r="AG5583">
        <v>306.03399999999999</v>
      </c>
      <c r="AH5583">
        <v>302.18099999999998</v>
      </c>
      <c r="AI5583">
        <v>298.13</v>
      </c>
      <c r="AJ5583">
        <v>294.5</v>
      </c>
      <c r="AK5583">
        <v>290.59699999999998</v>
      </c>
      <c r="AL5583">
        <v>286.75200000000001</v>
      </c>
      <c r="AM5583">
        <v>282.68900000000002</v>
      </c>
      <c r="AN5583">
        <v>278.68599999999998</v>
      </c>
      <c r="AO5583">
        <v>274.46800000000002</v>
      </c>
    </row>
    <row r="5584" spans="2:41" x14ac:dyDescent="0.35">
      <c r="B5584" t="s">
        <v>227</v>
      </c>
      <c r="C5584" t="s">
        <v>460</v>
      </c>
      <c r="D5584" t="s">
        <v>23</v>
      </c>
      <c r="E5584" t="s">
        <v>37</v>
      </c>
      <c r="F5584" t="s">
        <v>234</v>
      </c>
      <c r="G5584" t="s">
        <v>235</v>
      </c>
      <c r="H5584" t="s">
        <v>236</v>
      </c>
      <c r="I5584" t="s">
        <v>28</v>
      </c>
      <c r="J5584" t="s">
        <v>41</v>
      </c>
      <c r="Q5584" t="s">
        <v>42</v>
      </c>
      <c r="V5584" t="s">
        <v>43</v>
      </c>
      <c r="W5584">
        <v>1</v>
      </c>
      <c r="X5584">
        <v>134797.92300000001</v>
      </c>
      <c r="Y5584">
        <v>121376.621</v>
      </c>
      <c r="Z5584">
        <v>127492.02800000001</v>
      </c>
      <c r="AA5584">
        <v>131963.07199999999</v>
      </c>
      <c r="AB5584">
        <v>134207.29399999999</v>
      </c>
      <c r="AC5584">
        <v>134088.43299999999</v>
      </c>
      <c r="AD5584">
        <v>133681.978</v>
      </c>
      <c r="AE5584">
        <v>133239.75700000001</v>
      </c>
      <c r="AF5584">
        <v>132723.72099999999</v>
      </c>
      <c r="AG5584">
        <v>132152.89799999999</v>
      </c>
      <c r="AH5584">
        <v>131612.008</v>
      </c>
      <c r="AI5584">
        <v>131056.08</v>
      </c>
      <c r="AJ5584">
        <v>130701.79700000001</v>
      </c>
      <c r="AK5584">
        <v>130313.27499999999</v>
      </c>
      <c r="AL5584">
        <v>129945.329</v>
      </c>
      <c r="AM5584">
        <v>129557.838</v>
      </c>
      <c r="AN5584">
        <v>129168.08199999999</v>
      </c>
      <c r="AO5584">
        <v>128754.45699999999</v>
      </c>
    </row>
    <row r="5585" spans="2:41" x14ac:dyDescent="0.35">
      <c r="B5585" t="s">
        <v>227</v>
      </c>
      <c r="C5585" t="s">
        <v>460</v>
      </c>
      <c r="D5585" t="s">
        <v>23</v>
      </c>
      <c r="E5585" t="s">
        <v>44</v>
      </c>
      <c r="F5585" t="s">
        <v>237</v>
      </c>
      <c r="G5585" t="s">
        <v>238</v>
      </c>
      <c r="H5585" t="s">
        <v>239</v>
      </c>
      <c r="I5585" t="s">
        <v>28</v>
      </c>
      <c r="J5585" t="s">
        <v>41</v>
      </c>
      <c r="Q5585" t="s">
        <v>48</v>
      </c>
      <c r="V5585" t="s">
        <v>43</v>
      </c>
      <c r="W5585">
        <v>2</v>
      </c>
      <c r="X5585">
        <v>134797.92300000001</v>
      </c>
      <c r="Y5585">
        <v>121376.621</v>
      </c>
      <c r="Z5585">
        <v>127234.845</v>
      </c>
      <c r="AA5585">
        <v>129962.66800000001</v>
      </c>
      <c r="AB5585">
        <v>131481.34599999999</v>
      </c>
      <c r="AC5585">
        <v>130696.56299999999</v>
      </c>
      <c r="AD5585">
        <v>129733.63800000001</v>
      </c>
      <c r="AE5585">
        <v>128742.492</v>
      </c>
      <c r="AF5585">
        <v>127713.75599999999</v>
      </c>
      <c r="AG5585">
        <v>126605.70600000001</v>
      </c>
      <c r="AH5585">
        <v>125575.061</v>
      </c>
      <c r="AI5585">
        <v>124522.81299999999</v>
      </c>
      <c r="AJ5585">
        <v>123674.579</v>
      </c>
      <c r="AK5585">
        <v>122779.075</v>
      </c>
      <c r="AL5585">
        <v>121919.231</v>
      </c>
      <c r="AM5585">
        <v>121032.37300000001</v>
      </c>
      <c r="AN5585">
        <v>120162.55899999999</v>
      </c>
      <c r="AO5585">
        <v>119264.67200000001</v>
      </c>
    </row>
    <row r="5586" spans="2:41" x14ac:dyDescent="0.35">
      <c r="B5586" t="s">
        <v>227</v>
      </c>
      <c r="C5586" t="s">
        <v>460</v>
      </c>
      <c r="D5586" t="s">
        <v>49</v>
      </c>
      <c r="E5586" t="s">
        <v>24</v>
      </c>
      <c r="F5586" t="s">
        <v>228</v>
      </c>
      <c r="G5586" t="s">
        <v>240</v>
      </c>
      <c r="H5586" t="s">
        <v>230</v>
      </c>
      <c r="I5586" t="s">
        <v>28</v>
      </c>
      <c r="J5586" t="s">
        <v>29</v>
      </c>
      <c r="K5586" t="s">
        <v>30</v>
      </c>
      <c r="P5586" t="s">
        <v>30</v>
      </c>
      <c r="S5586" t="s">
        <v>31</v>
      </c>
      <c r="U5586" t="s">
        <v>31</v>
      </c>
      <c r="V5586" t="s">
        <v>32</v>
      </c>
      <c r="W5586">
        <v>1</v>
      </c>
      <c r="X5586">
        <v>323.95499999999998</v>
      </c>
      <c r="Y5586">
        <v>298.38400000000001</v>
      </c>
      <c r="Z5586">
        <v>314.44299999999998</v>
      </c>
      <c r="AA5586">
        <v>326.666</v>
      </c>
      <c r="AB5586">
        <v>332.488</v>
      </c>
      <c r="AC5586">
        <v>332.05200000000002</v>
      </c>
      <c r="AD5586">
        <v>330.82499999999999</v>
      </c>
      <c r="AE5586">
        <v>329.22800000000001</v>
      </c>
      <c r="AF5586">
        <v>327.54199999999997</v>
      </c>
      <c r="AG5586">
        <v>325.76</v>
      </c>
      <c r="AH5586">
        <v>323.67899999999997</v>
      </c>
      <c r="AI5586">
        <v>321.56700000000001</v>
      </c>
      <c r="AJ5586">
        <v>319.91800000000001</v>
      </c>
      <c r="AK5586">
        <v>318.19299999999998</v>
      </c>
      <c r="AL5586">
        <v>316.524</v>
      </c>
      <c r="AM5586">
        <v>314.81599999999997</v>
      </c>
      <c r="AN5586">
        <v>313.11399999999998</v>
      </c>
      <c r="AO5586">
        <v>311.37</v>
      </c>
    </row>
    <row r="5587" spans="2:41" x14ac:dyDescent="0.35">
      <c r="B5587" t="s">
        <v>227</v>
      </c>
      <c r="C5587" t="s">
        <v>460</v>
      </c>
      <c r="D5587" t="s">
        <v>49</v>
      </c>
      <c r="E5587" t="s">
        <v>33</v>
      </c>
      <c r="F5587" t="s">
        <v>231</v>
      </c>
      <c r="G5587" t="s">
        <v>241</v>
      </c>
      <c r="H5587" t="s">
        <v>233</v>
      </c>
      <c r="I5587" t="s">
        <v>28</v>
      </c>
      <c r="J5587" t="s">
        <v>29</v>
      </c>
      <c r="K5587" t="s">
        <v>30</v>
      </c>
      <c r="P5587" t="s">
        <v>30</v>
      </c>
      <c r="S5587" t="s">
        <v>31</v>
      </c>
      <c r="U5587" t="s">
        <v>31</v>
      </c>
      <c r="V5587" t="s">
        <v>32</v>
      </c>
      <c r="W5587">
        <v>2</v>
      </c>
      <c r="X5587">
        <v>323.95499999999998</v>
      </c>
      <c r="Y5587">
        <v>298.38400000000001</v>
      </c>
      <c r="Z5587">
        <v>311.666</v>
      </c>
      <c r="AA5587">
        <v>312.59800000000001</v>
      </c>
      <c r="AB5587">
        <v>314.43400000000003</v>
      </c>
      <c r="AC5587">
        <v>310.28199999999998</v>
      </c>
      <c r="AD5587">
        <v>305.47000000000003</v>
      </c>
      <c r="AE5587">
        <v>300.173</v>
      </c>
      <c r="AF5587">
        <v>295.02300000000002</v>
      </c>
      <c r="AG5587">
        <v>289.7</v>
      </c>
      <c r="AH5587">
        <v>284.35199999999998</v>
      </c>
      <c r="AI5587">
        <v>278.85899999999998</v>
      </c>
      <c r="AJ5587">
        <v>273.58199999999999</v>
      </c>
      <c r="AK5587">
        <v>268.27699999999999</v>
      </c>
      <c r="AL5587">
        <v>262.86099999999999</v>
      </c>
      <c r="AM5587">
        <v>256.822</v>
      </c>
      <c r="AN5587">
        <v>249.66300000000001</v>
      </c>
      <c r="AO5587">
        <v>242.398</v>
      </c>
    </row>
    <row r="5588" spans="2:41" x14ac:dyDescent="0.35">
      <c r="B5588" t="s">
        <v>227</v>
      </c>
      <c r="C5588" t="s">
        <v>460</v>
      </c>
      <c r="D5588" t="s">
        <v>49</v>
      </c>
      <c r="E5588" t="s">
        <v>37</v>
      </c>
      <c r="F5588" t="s">
        <v>234</v>
      </c>
      <c r="G5588" t="s">
        <v>242</v>
      </c>
      <c r="H5588" t="s">
        <v>236</v>
      </c>
      <c r="I5588" t="s">
        <v>28</v>
      </c>
      <c r="J5588" t="s">
        <v>41</v>
      </c>
      <c r="Q5588" t="s">
        <v>42</v>
      </c>
      <c r="V5588" t="s">
        <v>43</v>
      </c>
      <c r="W5588">
        <v>1</v>
      </c>
      <c r="X5588">
        <v>134797.92300000001</v>
      </c>
      <c r="Y5588">
        <v>121376.621</v>
      </c>
      <c r="Z5588">
        <v>127492.02800000001</v>
      </c>
      <c r="AA5588">
        <v>131963.07199999999</v>
      </c>
      <c r="AB5588">
        <v>134207.29399999999</v>
      </c>
      <c r="AC5588">
        <v>134088.43299999999</v>
      </c>
      <c r="AD5588">
        <v>133681.978</v>
      </c>
      <c r="AE5588">
        <v>133239.75700000001</v>
      </c>
      <c r="AF5588">
        <v>132723.72099999999</v>
      </c>
      <c r="AG5588">
        <v>132152.89799999999</v>
      </c>
      <c r="AH5588">
        <v>131612.008</v>
      </c>
      <c r="AI5588">
        <v>131056.08</v>
      </c>
      <c r="AJ5588">
        <v>130701.79700000001</v>
      </c>
      <c r="AK5588">
        <v>130313.27499999999</v>
      </c>
      <c r="AL5588">
        <v>129945.329</v>
      </c>
      <c r="AM5588">
        <v>129557.838</v>
      </c>
      <c r="AN5588">
        <v>129168.08199999999</v>
      </c>
      <c r="AO5588">
        <v>128754.45699999999</v>
      </c>
    </row>
    <row r="5589" spans="2:41" x14ac:dyDescent="0.35">
      <c r="B5589" t="s">
        <v>227</v>
      </c>
      <c r="C5589" t="s">
        <v>460</v>
      </c>
      <c r="D5589" t="s">
        <v>49</v>
      </c>
      <c r="E5589" t="s">
        <v>44</v>
      </c>
      <c r="F5589" t="s">
        <v>237</v>
      </c>
      <c r="G5589" t="s">
        <v>243</v>
      </c>
      <c r="H5589" t="s">
        <v>239</v>
      </c>
      <c r="I5589" t="s">
        <v>28</v>
      </c>
      <c r="J5589" t="s">
        <v>41</v>
      </c>
      <c r="Q5589" t="s">
        <v>48</v>
      </c>
      <c r="V5589" t="s">
        <v>43</v>
      </c>
      <c r="W5589">
        <v>2</v>
      </c>
      <c r="X5589">
        <v>134797.92300000001</v>
      </c>
      <c r="Y5589">
        <v>121376.621</v>
      </c>
      <c r="Z5589">
        <v>127126.235</v>
      </c>
      <c r="AA5589">
        <v>128277.149</v>
      </c>
      <c r="AB5589">
        <v>129137.503</v>
      </c>
      <c r="AC5589">
        <v>127783.72900000001</v>
      </c>
      <c r="AD5589">
        <v>126366.30899999999</v>
      </c>
      <c r="AE5589">
        <v>124908.234</v>
      </c>
      <c r="AF5589">
        <v>123453.827</v>
      </c>
      <c r="AG5589">
        <v>121944.02099999999</v>
      </c>
      <c r="AH5589">
        <v>120547.96400000001</v>
      </c>
      <c r="AI5589">
        <v>119158.443</v>
      </c>
      <c r="AJ5589">
        <v>117954.976</v>
      </c>
      <c r="AK5589">
        <v>116762.15300000001</v>
      </c>
      <c r="AL5589">
        <v>115599.879</v>
      </c>
      <c r="AM5589">
        <v>114382.768</v>
      </c>
      <c r="AN5589">
        <v>113099.406</v>
      </c>
      <c r="AO5589">
        <v>111848.701</v>
      </c>
    </row>
    <row r="5590" spans="2:41" x14ac:dyDescent="0.35">
      <c r="B5590" t="s">
        <v>227</v>
      </c>
      <c r="C5590" t="s">
        <v>460</v>
      </c>
      <c r="D5590" t="s">
        <v>54</v>
      </c>
      <c r="E5590" t="s">
        <v>24</v>
      </c>
      <c r="F5590" t="s">
        <v>228</v>
      </c>
      <c r="G5590" t="s">
        <v>244</v>
      </c>
      <c r="H5590" t="s">
        <v>230</v>
      </c>
      <c r="I5590" t="s">
        <v>28</v>
      </c>
      <c r="J5590" t="s">
        <v>29</v>
      </c>
      <c r="K5590" t="s">
        <v>30</v>
      </c>
      <c r="P5590" t="s">
        <v>30</v>
      </c>
      <c r="S5590" t="s">
        <v>31</v>
      </c>
      <c r="U5590" t="s">
        <v>31</v>
      </c>
      <c r="V5590" t="s">
        <v>32</v>
      </c>
      <c r="W5590">
        <v>1</v>
      </c>
      <c r="X5590">
        <v>323.95499999999998</v>
      </c>
      <c r="Y5590">
        <v>298.38400000000001</v>
      </c>
      <c r="Z5590">
        <v>314.44299999999998</v>
      </c>
      <c r="AA5590">
        <v>326.666</v>
      </c>
      <c r="AB5590">
        <v>332.488</v>
      </c>
      <c r="AC5590">
        <v>332.05200000000002</v>
      </c>
      <c r="AD5590">
        <v>330.82499999999999</v>
      </c>
      <c r="AE5590">
        <v>329.22800000000001</v>
      </c>
      <c r="AF5590">
        <v>327.54199999999997</v>
      </c>
      <c r="AG5590">
        <v>325.76</v>
      </c>
      <c r="AH5590">
        <v>323.67899999999997</v>
      </c>
      <c r="AI5590">
        <v>321.56700000000001</v>
      </c>
      <c r="AJ5590">
        <v>319.91800000000001</v>
      </c>
      <c r="AK5590">
        <v>318.19299999999998</v>
      </c>
      <c r="AL5590">
        <v>316.524</v>
      </c>
      <c r="AM5590">
        <v>314.81599999999997</v>
      </c>
      <c r="AN5590">
        <v>313.11399999999998</v>
      </c>
      <c r="AO5590">
        <v>311.37</v>
      </c>
    </row>
    <row r="5591" spans="2:41" x14ac:dyDescent="0.35">
      <c r="B5591" t="s">
        <v>227</v>
      </c>
      <c r="C5591" t="s">
        <v>460</v>
      </c>
      <c r="D5591" t="s">
        <v>54</v>
      </c>
      <c r="E5591" t="s">
        <v>33</v>
      </c>
      <c r="F5591" t="s">
        <v>231</v>
      </c>
      <c r="G5591" t="s">
        <v>245</v>
      </c>
      <c r="H5591" t="s">
        <v>233</v>
      </c>
      <c r="I5591" t="s">
        <v>28</v>
      </c>
      <c r="J5591" t="s">
        <v>29</v>
      </c>
      <c r="K5591" t="s">
        <v>30</v>
      </c>
      <c r="P5591" t="s">
        <v>30</v>
      </c>
      <c r="S5591" t="s">
        <v>31</v>
      </c>
      <c r="U5591" t="s">
        <v>31</v>
      </c>
      <c r="V5591" t="s">
        <v>32</v>
      </c>
      <c r="W5591">
        <v>2</v>
      </c>
      <c r="X5591">
        <v>323.95499999999998</v>
      </c>
      <c r="Y5591">
        <v>298.38400000000001</v>
      </c>
      <c r="Z5591">
        <v>311.358</v>
      </c>
      <c r="AA5591">
        <v>307.27199999999999</v>
      </c>
      <c r="AB5591">
        <v>307.41199999999998</v>
      </c>
      <c r="AC5591">
        <v>301.68200000000002</v>
      </c>
      <c r="AD5591">
        <v>295.34199999999998</v>
      </c>
      <c r="AE5591">
        <v>288.70400000000001</v>
      </c>
      <c r="AF5591">
        <v>282.32799999999997</v>
      </c>
      <c r="AG5591">
        <v>275.86399999999998</v>
      </c>
      <c r="AH5591">
        <v>269.45999999999998</v>
      </c>
      <c r="AI5591">
        <v>263.00099999999998</v>
      </c>
      <c r="AJ5591">
        <v>256.798</v>
      </c>
      <c r="AK5591">
        <v>250.637</v>
      </c>
      <c r="AL5591">
        <v>242.97200000000001</v>
      </c>
      <c r="AM5591">
        <v>235.602</v>
      </c>
      <c r="AN5591">
        <v>228.27699999999999</v>
      </c>
      <c r="AO5591">
        <v>223.15</v>
      </c>
    </row>
    <row r="5592" spans="2:41" x14ac:dyDescent="0.35">
      <c r="B5592" t="s">
        <v>227</v>
      </c>
      <c r="C5592" t="s">
        <v>460</v>
      </c>
      <c r="D5592" t="s">
        <v>54</v>
      </c>
      <c r="E5592" t="s">
        <v>37</v>
      </c>
      <c r="F5592" t="s">
        <v>234</v>
      </c>
      <c r="G5592" t="s">
        <v>246</v>
      </c>
      <c r="H5592" t="s">
        <v>236</v>
      </c>
      <c r="I5592" t="s">
        <v>28</v>
      </c>
      <c r="J5592" t="s">
        <v>41</v>
      </c>
      <c r="Q5592" t="s">
        <v>42</v>
      </c>
      <c r="V5592" t="s">
        <v>43</v>
      </c>
      <c r="W5592">
        <v>1</v>
      </c>
      <c r="X5592">
        <v>134797.92300000001</v>
      </c>
      <c r="Y5592">
        <v>121376.621</v>
      </c>
      <c r="Z5592">
        <v>127492.02800000001</v>
      </c>
      <c r="AA5592">
        <v>131963.07199999999</v>
      </c>
      <c r="AB5592">
        <v>134207.29399999999</v>
      </c>
      <c r="AC5592">
        <v>134088.43299999999</v>
      </c>
      <c r="AD5592">
        <v>133681.978</v>
      </c>
      <c r="AE5592">
        <v>133239.75700000001</v>
      </c>
      <c r="AF5592">
        <v>132723.72099999999</v>
      </c>
      <c r="AG5592">
        <v>132152.89799999999</v>
      </c>
      <c r="AH5592">
        <v>131612.008</v>
      </c>
      <c r="AI5592">
        <v>131056.08</v>
      </c>
      <c r="AJ5592">
        <v>130701.79700000001</v>
      </c>
      <c r="AK5592">
        <v>130313.27499999999</v>
      </c>
      <c r="AL5592">
        <v>129945.329</v>
      </c>
      <c r="AM5592">
        <v>129557.838</v>
      </c>
      <c r="AN5592">
        <v>129168.08199999999</v>
      </c>
      <c r="AO5592">
        <v>128754.45699999999</v>
      </c>
    </row>
    <row r="5593" spans="2:41" x14ac:dyDescent="0.35">
      <c r="B5593" t="s">
        <v>227</v>
      </c>
      <c r="C5593" t="s">
        <v>460</v>
      </c>
      <c r="D5593" t="s">
        <v>54</v>
      </c>
      <c r="E5593" t="s">
        <v>44</v>
      </c>
      <c r="F5593" t="s">
        <v>237</v>
      </c>
      <c r="G5593" t="s">
        <v>247</v>
      </c>
      <c r="H5593" t="s">
        <v>239</v>
      </c>
      <c r="I5593" t="s">
        <v>28</v>
      </c>
      <c r="J5593" t="s">
        <v>41</v>
      </c>
      <c r="Q5593" t="s">
        <v>48</v>
      </c>
      <c r="V5593" t="s">
        <v>43</v>
      </c>
      <c r="W5593">
        <v>2</v>
      </c>
      <c r="X5593">
        <v>134797.92300000001</v>
      </c>
      <c r="Y5593">
        <v>121376.621</v>
      </c>
      <c r="Z5593">
        <v>127082.40399999999</v>
      </c>
      <c r="AA5593">
        <v>126761.534</v>
      </c>
      <c r="AB5593">
        <v>127031.31299999999</v>
      </c>
      <c r="AC5593">
        <v>125175.92600000001</v>
      </c>
      <c r="AD5593">
        <v>123359.033</v>
      </c>
      <c r="AE5593">
        <v>121543.54</v>
      </c>
      <c r="AF5593">
        <v>119772.92200000001</v>
      </c>
      <c r="AG5593">
        <v>117971.96799999999</v>
      </c>
      <c r="AH5593">
        <v>116315.583</v>
      </c>
      <c r="AI5593">
        <v>114696.84</v>
      </c>
      <c r="AJ5593">
        <v>113284.117</v>
      </c>
      <c r="AK5593">
        <v>111908.38800000001</v>
      </c>
      <c r="AL5593">
        <v>110440.496</v>
      </c>
      <c r="AM5593">
        <v>109074.197</v>
      </c>
      <c r="AN5593">
        <v>107788.537</v>
      </c>
      <c r="AO5593">
        <v>107165.736</v>
      </c>
    </row>
    <row r="5594" spans="2:41" x14ac:dyDescent="0.35">
      <c r="B5594" t="s">
        <v>248</v>
      </c>
      <c r="C5594" t="s">
        <v>460</v>
      </c>
      <c r="D5594" t="s">
        <v>23</v>
      </c>
      <c r="E5594" t="s">
        <v>24</v>
      </c>
      <c r="F5594" t="s">
        <v>249</v>
      </c>
      <c r="G5594" t="s">
        <v>250</v>
      </c>
      <c r="H5594" t="s">
        <v>251</v>
      </c>
      <c r="I5594" t="s">
        <v>28</v>
      </c>
      <c r="J5594" t="s">
        <v>29</v>
      </c>
      <c r="K5594" t="s">
        <v>30</v>
      </c>
      <c r="P5594" t="s">
        <v>30</v>
      </c>
      <c r="S5594" t="s">
        <v>31</v>
      </c>
      <c r="U5594" t="s">
        <v>31</v>
      </c>
      <c r="V5594" t="s">
        <v>32</v>
      </c>
      <c r="W5594">
        <v>1</v>
      </c>
      <c r="X5594">
        <v>1045.47</v>
      </c>
      <c r="Y5594">
        <v>984.50699999999995</v>
      </c>
      <c r="Z5594">
        <v>1029.3219999999999</v>
      </c>
      <c r="AA5594">
        <v>1096.309</v>
      </c>
      <c r="AB5594">
        <v>1129.5989999999999</v>
      </c>
      <c r="AC5594">
        <v>1134.7819999999999</v>
      </c>
      <c r="AD5594">
        <v>1135.9739999999999</v>
      </c>
      <c r="AE5594">
        <v>1140.8420000000001</v>
      </c>
      <c r="AF5594">
        <v>1142.7349999999999</v>
      </c>
      <c r="AG5594">
        <v>1143.625</v>
      </c>
      <c r="AH5594">
        <v>1135.075</v>
      </c>
      <c r="AI5594">
        <v>1126.6849999999999</v>
      </c>
      <c r="AJ5594">
        <v>1118.51</v>
      </c>
      <c r="AK5594">
        <v>1110.394</v>
      </c>
      <c r="AL5594">
        <v>1102.808</v>
      </c>
      <c r="AM5594">
        <v>1095.251</v>
      </c>
      <c r="AN5594">
        <v>1087.7950000000001</v>
      </c>
      <c r="AO5594">
        <v>1080.374</v>
      </c>
    </row>
    <row r="5595" spans="2:41" x14ac:dyDescent="0.35">
      <c r="B5595" t="s">
        <v>248</v>
      </c>
      <c r="C5595" t="s">
        <v>460</v>
      </c>
      <c r="D5595" t="s">
        <v>23</v>
      </c>
      <c r="E5595" t="s">
        <v>33</v>
      </c>
      <c r="F5595" t="s">
        <v>252</v>
      </c>
      <c r="G5595" t="s">
        <v>253</v>
      </c>
      <c r="H5595" t="s">
        <v>254</v>
      </c>
      <c r="I5595" t="s">
        <v>28</v>
      </c>
      <c r="J5595" t="s">
        <v>29</v>
      </c>
      <c r="K5595" t="s">
        <v>30</v>
      </c>
      <c r="P5595" t="s">
        <v>30</v>
      </c>
      <c r="S5595" t="s">
        <v>31</v>
      </c>
      <c r="U5595" t="s">
        <v>31</v>
      </c>
      <c r="V5595" t="s">
        <v>32</v>
      </c>
      <c r="W5595">
        <v>2</v>
      </c>
      <c r="X5595">
        <v>1045.47</v>
      </c>
      <c r="Y5595">
        <v>984.50699999999995</v>
      </c>
      <c r="Z5595">
        <v>1028.7170000000001</v>
      </c>
      <c r="AA5595">
        <v>1065.5260000000001</v>
      </c>
      <c r="AB5595">
        <v>1080.9939999999999</v>
      </c>
      <c r="AC5595">
        <v>1071.442</v>
      </c>
      <c r="AD5595">
        <v>1062.895</v>
      </c>
      <c r="AE5595">
        <v>1057.3789999999999</v>
      </c>
      <c r="AF5595">
        <v>1049.4449999999999</v>
      </c>
      <c r="AG5595">
        <v>1040.579</v>
      </c>
      <c r="AH5595">
        <v>1025.097</v>
      </c>
      <c r="AI5595">
        <v>1009.893</v>
      </c>
      <c r="AJ5595">
        <v>995.01599999999996</v>
      </c>
      <c r="AK5595">
        <v>980.23299999999995</v>
      </c>
      <c r="AL5595">
        <v>965.99900000000002</v>
      </c>
      <c r="AM5595">
        <v>951.94299999999998</v>
      </c>
      <c r="AN5595">
        <v>938.15499999999997</v>
      </c>
      <c r="AO5595">
        <v>924.53800000000001</v>
      </c>
    </row>
    <row r="5596" spans="2:41" x14ac:dyDescent="0.35">
      <c r="B5596" t="s">
        <v>248</v>
      </c>
      <c r="C5596" t="s">
        <v>460</v>
      </c>
      <c r="D5596" t="s">
        <v>23</v>
      </c>
      <c r="E5596" t="s">
        <v>37</v>
      </c>
      <c r="F5596" t="s">
        <v>255</v>
      </c>
      <c r="G5596" t="s">
        <v>256</v>
      </c>
      <c r="H5596" t="s">
        <v>257</v>
      </c>
      <c r="I5596" t="s">
        <v>28</v>
      </c>
      <c r="J5596" t="s">
        <v>41</v>
      </c>
      <c r="Q5596" t="s">
        <v>42</v>
      </c>
      <c r="V5596" t="s">
        <v>43</v>
      </c>
      <c r="W5596">
        <v>1</v>
      </c>
      <c r="X5596">
        <v>378529.136</v>
      </c>
      <c r="Y5596">
        <v>339645.34100000001</v>
      </c>
      <c r="Z5596">
        <v>352809.39399999997</v>
      </c>
      <c r="AA5596">
        <v>371074.527</v>
      </c>
      <c r="AB5596">
        <v>380259.99800000002</v>
      </c>
      <c r="AC5596">
        <v>380926.45699999999</v>
      </c>
      <c r="AD5596">
        <v>380559.79300000001</v>
      </c>
      <c r="AE5596">
        <v>381089.603</v>
      </c>
      <c r="AF5596">
        <v>380854.57400000002</v>
      </c>
      <c r="AG5596">
        <v>380337.28700000001</v>
      </c>
      <c r="AH5596">
        <v>378792.86200000002</v>
      </c>
      <c r="AI5596">
        <v>377258.53399999999</v>
      </c>
      <c r="AJ5596">
        <v>375879.31599999999</v>
      </c>
      <c r="AK5596">
        <v>374456.19</v>
      </c>
      <c r="AL5596">
        <v>373163.30499999999</v>
      </c>
      <c r="AM5596">
        <v>371833.886</v>
      </c>
      <c r="AN5596">
        <v>370504.505</v>
      </c>
      <c r="AO5596">
        <v>369142.48800000001</v>
      </c>
    </row>
    <row r="5597" spans="2:41" x14ac:dyDescent="0.35">
      <c r="B5597" t="s">
        <v>248</v>
      </c>
      <c r="C5597" t="s">
        <v>460</v>
      </c>
      <c r="D5597" t="s">
        <v>23</v>
      </c>
      <c r="E5597" t="s">
        <v>44</v>
      </c>
      <c r="F5597" t="s">
        <v>258</v>
      </c>
      <c r="G5597" t="s">
        <v>259</v>
      </c>
      <c r="H5597" t="s">
        <v>260</v>
      </c>
      <c r="I5597" t="s">
        <v>28</v>
      </c>
      <c r="J5597" t="s">
        <v>41</v>
      </c>
      <c r="Q5597" t="s">
        <v>48</v>
      </c>
      <c r="V5597" t="s">
        <v>43</v>
      </c>
      <c r="W5597">
        <v>2</v>
      </c>
      <c r="X5597">
        <v>378529.136</v>
      </c>
      <c r="Y5597">
        <v>339645.34100000001</v>
      </c>
      <c r="Z5597">
        <v>352729.10499999998</v>
      </c>
      <c r="AA5597">
        <v>362827.27899999998</v>
      </c>
      <c r="AB5597">
        <v>367190.56400000001</v>
      </c>
      <c r="AC5597">
        <v>363936.74400000001</v>
      </c>
      <c r="AD5597">
        <v>360937.53499999997</v>
      </c>
      <c r="AE5597">
        <v>358695.77600000001</v>
      </c>
      <c r="AF5597">
        <v>355828.51</v>
      </c>
      <c r="AG5597">
        <v>352699.32500000001</v>
      </c>
      <c r="AH5597">
        <v>348874.21899999998</v>
      </c>
      <c r="AI5597">
        <v>345145.408</v>
      </c>
      <c r="AJ5597">
        <v>341621.90399999998</v>
      </c>
      <c r="AK5597">
        <v>338090.13500000001</v>
      </c>
      <c r="AL5597">
        <v>334722.80499999999</v>
      </c>
      <c r="AM5597">
        <v>331384.62</v>
      </c>
      <c r="AN5597">
        <v>328111.95400000003</v>
      </c>
      <c r="AO5597">
        <v>324863.83100000001</v>
      </c>
    </row>
    <row r="5598" spans="2:41" x14ac:dyDescent="0.35">
      <c r="B5598" t="s">
        <v>248</v>
      </c>
      <c r="C5598" t="s">
        <v>460</v>
      </c>
      <c r="D5598" t="s">
        <v>49</v>
      </c>
      <c r="E5598" t="s">
        <v>24</v>
      </c>
      <c r="F5598" t="s">
        <v>249</v>
      </c>
      <c r="G5598" t="s">
        <v>261</v>
      </c>
      <c r="H5598" t="s">
        <v>251</v>
      </c>
      <c r="I5598" t="s">
        <v>28</v>
      </c>
      <c r="J5598" t="s">
        <v>29</v>
      </c>
      <c r="K5598" t="s">
        <v>30</v>
      </c>
      <c r="P5598" t="s">
        <v>30</v>
      </c>
      <c r="S5598" t="s">
        <v>31</v>
      </c>
      <c r="U5598" t="s">
        <v>31</v>
      </c>
      <c r="V5598" t="s">
        <v>32</v>
      </c>
      <c r="W5598">
        <v>1</v>
      </c>
      <c r="X5598">
        <v>1045.47</v>
      </c>
      <c r="Y5598">
        <v>984.50699999999995</v>
      </c>
      <c r="Z5598">
        <v>1029.3219999999999</v>
      </c>
      <c r="AA5598">
        <v>1096.309</v>
      </c>
      <c r="AB5598">
        <v>1129.5989999999999</v>
      </c>
      <c r="AC5598">
        <v>1134.7819999999999</v>
      </c>
      <c r="AD5598">
        <v>1135.9739999999999</v>
      </c>
      <c r="AE5598">
        <v>1140.8420000000001</v>
      </c>
      <c r="AF5598">
        <v>1142.7349999999999</v>
      </c>
      <c r="AG5598">
        <v>1143.625</v>
      </c>
      <c r="AH5598">
        <v>1135.075</v>
      </c>
      <c r="AI5598">
        <v>1126.6849999999999</v>
      </c>
      <c r="AJ5598">
        <v>1118.51</v>
      </c>
      <c r="AK5598">
        <v>1110.394</v>
      </c>
      <c r="AL5598">
        <v>1102.808</v>
      </c>
      <c r="AM5598">
        <v>1095.251</v>
      </c>
      <c r="AN5598">
        <v>1087.7950000000001</v>
      </c>
      <c r="AO5598">
        <v>1080.374</v>
      </c>
    </row>
    <row r="5599" spans="2:41" x14ac:dyDescent="0.35">
      <c r="B5599" t="s">
        <v>248</v>
      </c>
      <c r="C5599" t="s">
        <v>460</v>
      </c>
      <c r="D5599" t="s">
        <v>49</v>
      </c>
      <c r="E5599" t="s">
        <v>33</v>
      </c>
      <c r="F5599" t="s">
        <v>252</v>
      </c>
      <c r="G5599" t="s">
        <v>262</v>
      </c>
      <c r="H5599" t="s">
        <v>254</v>
      </c>
      <c r="I5599" t="s">
        <v>28</v>
      </c>
      <c r="J5599" t="s">
        <v>29</v>
      </c>
      <c r="K5599" t="s">
        <v>30</v>
      </c>
      <c r="P5599" t="s">
        <v>30</v>
      </c>
      <c r="S5599" t="s">
        <v>31</v>
      </c>
      <c r="U5599" t="s">
        <v>31</v>
      </c>
      <c r="V5599" t="s">
        <v>32</v>
      </c>
      <c r="W5599">
        <v>2</v>
      </c>
      <c r="X5599">
        <v>1045.47</v>
      </c>
      <c r="Y5599">
        <v>984.50699999999995</v>
      </c>
      <c r="Z5599">
        <v>1027.6510000000001</v>
      </c>
      <c r="AA5599">
        <v>1038.3320000000001</v>
      </c>
      <c r="AB5599">
        <v>1040.1880000000001</v>
      </c>
      <c r="AC5599">
        <v>1020.659</v>
      </c>
      <c r="AD5599">
        <v>1005.966</v>
      </c>
      <c r="AE5599">
        <v>993.76199999999994</v>
      </c>
      <c r="AF5599">
        <v>979.92</v>
      </c>
      <c r="AG5599">
        <v>965.45500000000004</v>
      </c>
      <c r="AH5599">
        <v>947.072</v>
      </c>
      <c r="AI5599">
        <v>929.11900000000003</v>
      </c>
      <c r="AJ5599">
        <v>911.63300000000004</v>
      </c>
      <c r="AK5599">
        <v>894.31399999999996</v>
      </c>
      <c r="AL5599">
        <v>877.60699999999997</v>
      </c>
      <c r="AM5599">
        <v>861.19200000000001</v>
      </c>
      <c r="AN5599">
        <v>844.81700000000001</v>
      </c>
      <c r="AO5599">
        <v>828.72400000000005</v>
      </c>
    </row>
    <row r="5600" spans="2:41" x14ac:dyDescent="0.35">
      <c r="B5600" t="s">
        <v>248</v>
      </c>
      <c r="C5600" t="s">
        <v>460</v>
      </c>
      <c r="D5600" t="s">
        <v>49</v>
      </c>
      <c r="E5600" t="s">
        <v>37</v>
      </c>
      <c r="F5600" t="s">
        <v>255</v>
      </c>
      <c r="G5600" t="s">
        <v>263</v>
      </c>
      <c r="H5600" t="s">
        <v>257</v>
      </c>
      <c r="I5600" t="s">
        <v>28</v>
      </c>
      <c r="J5600" t="s">
        <v>41</v>
      </c>
      <c r="Q5600" t="s">
        <v>42</v>
      </c>
      <c r="V5600" t="s">
        <v>43</v>
      </c>
      <c r="W5600">
        <v>1</v>
      </c>
      <c r="X5600" s="5">
        <v>378529.136</v>
      </c>
      <c r="Y5600">
        <v>339645.34100000001</v>
      </c>
      <c r="Z5600">
        <v>352809.39399999997</v>
      </c>
      <c r="AA5600">
        <v>371074.527</v>
      </c>
      <c r="AB5600">
        <v>380259.99800000002</v>
      </c>
      <c r="AC5600">
        <v>380926.45699999999</v>
      </c>
      <c r="AD5600">
        <v>380559.79300000001</v>
      </c>
      <c r="AE5600">
        <v>381089.603</v>
      </c>
      <c r="AF5600">
        <v>380854.57400000002</v>
      </c>
      <c r="AG5600">
        <v>380337.28700000001</v>
      </c>
      <c r="AH5600">
        <v>378792.86200000002</v>
      </c>
      <c r="AI5600">
        <v>377258.53399999999</v>
      </c>
      <c r="AJ5600">
        <v>375879.31599999999</v>
      </c>
      <c r="AK5600">
        <v>374456.19</v>
      </c>
      <c r="AL5600">
        <v>373163.30499999999</v>
      </c>
      <c r="AM5600">
        <v>371833.886</v>
      </c>
      <c r="AN5600">
        <v>370504.505</v>
      </c>
      <c r="AO5600">
        <v>369142.48800000001</v>
      </c>
    </row>
    <row r="5601" spans="2:41" x14ac:dyDescent="0.35">
      <c r="B5601" t="s">
        <v>248</v>
      </c>
      <c r="C5601" t="s">
        <v>460</v>
      </c>
      <c r="D5601" t="s">
        <v>49</v>
      </c>
      <c r="E5601" t="s">
        <v>44</v>
      </c>
      <c r="F5601" t="s">
        <v>258</v>
      </c>
      <c r="G5601" t="s">
        <v>264</v>
      </c>
      <c r="H5601" t="s">
        <v>260</v>
      </c>
      <c r="I5601" t="s">
        <v>28</v>
      </c>
      <c r="J5601" t="s">
        <v>41</v>
      </c>
      <c r="Q5601" t="s">
        <v>48</v>
      </c>
      <c r="V5601" t="s">
        <v>43</v>
      </c>
      <c r="W5601">
        <v>2</v>
      </c>
      <c r="X5601">
        <v>378529.136</v>
      </c>
      <c r="Y5601">
        <v>339645.34100000001</v>
      </c>
      <c r="Z5601">
        <v>352587.68699999998</v>
      </c>
      <c r="AA5601">
        <v>355576.06300000002</v>
      </c>
      <c r="AB5601">
        <v>356163.788</v>
      </c>
      <c r="AC5601">
        <v>350127.777</v>
      </c>
      <c r="AD5601">
        <v>345374.01699999999</v>
      </c>
      <c r="AE5601">
        <v>341293.15700000001</v>
      </c>
      <c r="AF5601">
        <v>336790.42099999997</v>
      </c>
      <c r="AG5601">
        <v>332123.52899999998</v>
      </c>
      <c r="AH5601">
        <v>327130.88500000001</v>
      </c>
      <c r="AI5601">
        <v>322318.27799999999</v>
      </c>
      <c r="AJ5601">
        <v>317767.70899999997</v>
      </c>
      <c r="AK5601">
        <v>313267.97100000002</v>
      </c>
      <c r="AL5601">
        <v>308991.09700000001</v>
      </c>
      <c r="AM5601">
        <v>304813.45299999998</v>
      </c>
      <c r="AN5601">
        <v>300728.152</v>
      </c>
      <c r="AO5601">
        <v>296735.01699999999</v>
      </c>
    </row>
    <row r="5602" spans="2:41" x14ac:dyDescent="0.35">
      <c r="B5602" t="s">
        <v>248</v>
      </c>
      <c r="C5602" t="s">
        <v>460</v>
      </c>
      <c r="D5602" t="s">
        <v>54</v>
      </c>
      <c r="E5602" t="s">
        <v>24</v>
      </c>
      <c r="F5602" t="s">
        <v>249</v>
      </c>
      <c r="G5602" t="s">
        <v>265</v>
      </c>
      <c r="H5602" t="s">
        <v>251</v>
      </c>
      <c r="I5602" t="s">
        <v>28</v>
      </c>
      <c r="J5602" t="s">
        <v>29</v>
      </c>
      <c r="K5602" t="s">
        <v>30</v>
      </c>
      <c r="P5602" t="s">
        <v>30</v>
      </c>
      <c r="S5602" t="s">
        <v>31</v>
      </c>
      <c r="U5602" t="s">
        <v>31</v>
      </c>
      <c r="V5602" t="s">
        <v>32</v>
      </c>
      <c r="W5602">
        <v>1</v>
      </c>
      <c r="X5602">
        <v>1045.47</v>
      </c>
      <c r="Y5602">
        <v>984.50699999999995</v>
      </c>
      <c r="Z5602">
        <v>1029.3219999999999</v>
      </c>
      <c r="AA5602">
        <v>1096.309</v>
      </c>
      <c r="AB5602">
        <v>1129.5989999999999</v>
      </c>
      <c r="AC5602">
        <v>1134.7819999999999</v>
      </c>
      <c r="AD5602">
        <v>1135.9739999999999</v>
      </c>
      <c r="AE5602">
        <v>1140.8420000000001</v>
      </c>
      <c r="AF5602">
        <v>1142.7349999999999</v>
      </c>
      <c r="AG5602">
        <v>1143.625</v>
      </c>
      <c r="AH5602">
        <v>1135.075</v>
      </c>
      <c r="AI5602">
        <v>1126.6849999999999</v>
      </c>
      <c r="AJ5602">
        <v>1118.51</v>
      </c>
      <c r="AK5602">
        <v>1110.394</v>
      </c>
      <c r="AL5602">
        <v>1102.808</v>
      </c>
      <c r="AM5602">
        <v>1095.251</v>
      </c>
      <c r="AN5602">
        <v>1087.7950000000001</v>
      </c>
      <c r="AO5602">
        <v>1080.374</v>
      </c>
    </row>
    <row r="5603" spans="2:41" x14ac:dyDescent="0.35">
      <c r="B5603" t="s">
        <v>248</v>
      </c>
      <c r="C5603" t="s">
        <v>460</v>
      </c>
      <c r="D5603" t="s">
        <v>54</v>
      </c>
      <c r="E5603" t="s">
        <v>33</v>
      </c>
      <c r="F5603" t="s">
        <v>252</v>
      </c>
      <c r="G5603" t="s">
        <v>266</v>
      </c>
      <c r="H5603" t="s">
        <v>254</v>
      </c>
      <c r="I5603" t="s">
        <v>28</v>
      </c>
      <c r="J5603" t="s">
        <v>29</v>
      </c>
      <c r="K5603" t="s">
        <v>30</v>
      </c>
      <c r="P5603" t="s">
        <v>30</v>
      </c>
      <c r="S5603" t="s">
        <v>31</v>
      </c>
      <c r="U5603" t="s">
        <v>31</v>
      </c>
      <c r="V5603" t="s">
        <v>32</v>
      </c>
      <c r="W5603">
        <v>2</v>
      </c>
      <c r="X5603">
        <v>1045.47</v>
      </c>
      <c r="Y5603">
        <v>984.50699999999995</v>
      </c>
      <c r="Z5603">
        <v>1025.9559999999999</v>
      </c>
      <c r="AA5603">
        <v>1014.676</v>
      </c>
      <c r="AB5603">
        <v>1005.697</v>
      </c>
      <c r="AC5603">
        <v>977.875</v>
      </c>
      <c r="AD5603">
        <v>960.02800000000002</v>
      </c>
      <c r="AE5603">
        <v>945.005</v>
      </c>
      <c r="AF5603">
        <v>926.08199999999999</v>
      </c>
      <c r="AG5603">
        <v>906.98199999999997</v>
      </c>
      <c r="AH5603">
        <v>885.68700000000001</v>
      </c>
      <c r="AI5603">
        <v>864.91700000000003</v>
      </c>
      <c r="AJ5603">
        <v>844.36099999999999</v>
      </c>
      <c r="AK5603">
        <v>824.08299999999997</v>
      </c>
      <c r="AL5603">
        <v>804.19</v>
      </c>
      <c r="AM5603">
        <v>784.43299999999999</v>
      </c>
      <c r="AN5603">
        <v>765.36</v>
      </c>
      <c r="AO5603">
        <v>746.43499999999995</v>
      </c>
    </row>
    <row r="5604" spans="2:41" x14ac:dyDescent="0.35">
      <c r="B5604" t="s">
        <v>248</v>
      </c>
      <c r="C5604" t="s">
        <v>460</v>
      </c>
      <c r="D5604" t="s">
        <v>54</v>
      </c>
      <c r="E5604" t="s">
        <v>37</v>
      </c>
      <c r="F5604" t="s">
        <v>255</v>
      </c>
      <c r="G5604" t="s">
        <v>267</v>
      </c>
      <c r="H5604" t="s">
        <v>257</v>
      </c>
      <c r="I5604" t="s">
        <v>28</v>
      </c>
      <c r="J5604" t="s">
        <v>41</v>
      </c>
      <c r="Q5604" t="s">
        <v>42</v>
      </c>
      <c r="V5604" t="s">
        <v>43</v>
      </c>
      <c r="W5604">
        <v>1</v>
      </c>
      <c r="X5604">
        <v>378529.136</v>
      </c>
      <c r="Y5604">
        <v>339645.34100000001</v>
      </c>
      <c r="Z5604">
        <v>352809.39399999997</v>
      </c>
      <c r="AA5604">
        <v>371074.527</v>
      </c>
      <c r="AB5604">
        <v>380259.99800000002</v>
      </c>
      <c r="AC5604">
        <v>380926.45699999999</v>
      </c>
      <c r="AD5604">
        <v>380559.79300000001</v>
      </c>
      <c r="AE5604">
        <v>381089.603</v>
      </c>
      <c r="AF5604">
        <v>380854.57400000002</v>
      </c>
      <c r="AG5604">
        <v>380337.28700000001</v>
      </c>
      <c r="AH5604">
        <v>378792.86200000002</v>
      </c>
      <c r="AI5604">
        <v>377258.53399999999</v>
      </c>
      <c r="AJ5604">
        <v>375879.31599999999</v>
      </c>
      <c r="AK5604">
        <v>374456.19</v>
      </c>
      <c r="AL5604">
        <v>373163.30499999999</v>
      </c>
      <c r="AM5604">
        <v>371833.886</v>
      </c>
      <c r="AN5604">
        <v>370504.505</v>
      </c>
      <c r="AO5604">
        <v>369142.48800000001</v>
      </c>
    </row>
    <row r="5605" spans="2:41" x14ac:dyDescent="0.35">
      <c r="B5605" t="s">
        <v>248</v>
      </c>
      <c r="C5605" t="s">
        <v>460</v>
      </c>
      <c r="D5605" t="s">
        <v>54</v>
      </c>
      <c r="E5605" t="s">
        <v>44</v>
      </c>
      <c r="F5605" t="s">
        <v>258</v>
      </c>
      <c r="G5605" t="s">
        <v>268</v>
      </c>
      <c r="H5605" t="s">
        <v>260</v>
      </c>
      <c r="I5605" t="s">
        <v>28</v>
      </c>
      <c r="J5605" t="s">
        <v>41</v>
      </c>
      <c r="Q5605" t="s">
        <v>48</v>
      </c>
      <c r="V5605" t="s">
        <v>43</v>
      </c>
      <c r="W5605">
        <v>2</v>
      </c>
      <c r="X5605">
        <v>378529.136</v>
      </c>
      <c r="Y5605">
        <v>339645.34100000001</v>
      </c>
      <c r="Z5605">
        <v>352362.89299999998</v>
      </c>
      <c r="AA5605">
        <v>348975.40399999998</v>
      </c>
      <c r="AB5605">
        <v>346494.38199999998</v>
      </c>
      <c r="AC5605">
        <v>338136.08100000001</v>
      </c>
      <c r="AD5605">
        <v>332316.255</v>
      </c>
      <c r="AE5605">
        <v>327242.95299999998</v>
      </c>
      <c r="AF5605">
        <v>321493.59700000001</v>
      </c>
      <c r="AG5605">
        <v>315729.37699999998</v>
      </c>
      <c r="AH5605">
        <v>309921.57900000003</v>
      </c>
      <c r="AI5605">
        <v>304364.19799999997</v>
      </c>
      <c r="AJ5605">
        <v>299087.22200000001</v>
      </c>
      <c r="AK5605">
        <v>293929.61599999998</v>
      </c>
      <c r="AL5605">
        <v>289029.8</v>
      </c>
      <c r="AM5605">
        <v>284273.98300000001</v>
      </c>
      <c r="AN5605">
        <v>279740.93900000001</v>
      </c>
      <c r="AO5605">
        <v>275331.50400000002</v>
      </c>
    </row>
    <row r="5606" spans="2:41" x14ac:dyDescent="0.35">
      <c r="B5606" t="s">
        <v>269</v>
      </c>
      <c r="C5606" t="s">
        <v>460</v>
      </c>
      <c r="D5606" t="s">
        <v>23</v>
      </c>
      <c r="E5606" t="s">
        <v>24</v>
      </c>
      <c r="F5606" t="s">
        <v>270</v>
      </c>
      <c r="G5606" t="s">
        <v>271</v>
      </c>
      <c r="H5606" t="s">
        <v>272</v>
      </c>
      <c r="I5606" t="s">
        <v>28</v>
      </c>
      <c r="J5606" t="s">
        <v>29</v>
      </c>
      <c r="K5606" t="s">
        <v>30</v>
      </c>
      <c r="P5606" t="s">
        <v>30</v>
      </c>
      <c r="S5606" t="s">
        <v>31</v>
      </c>
      <c r="U5606" t="s">
        <v>31</v>
      </c>
      <c r="V5606" t="s">
        <v>32</v>
      </c>
      <c r="W5606">
        <v>1</v>
      </c>
      <c r="X5606">
        <v>433.226</v>
      </c>
      <c r="Y5606">
        <v>353.68200000000002</v>
      </c>
      <c r="Z5606">
        <v>418.03800000000001</v>
      </c>
      <c r="AA5606">
        <v>443.74700000000001</v>
      </c>
      <c r="AB5606">
        <v>456.00700000000001</v>
      </c>
      <c r="AC5606">
        <v>462.82600000000002</v>
      </c>
      <c r="AD5606">
        <v>466.62299999999999</v>
      </c>
      <c r="AE5606">
        <v>470.64100000000002</v>
      </c>
      <c r="AF5606">
        <v>474.83600000000001</v>
      </c>
      <c r="AG5606">
        <v>478.86399999999998</v>
      </c>
      <c r="AH5606">
        <v>482.82400000000001</v>
      </c>
      <c r="AI5606">
        <v>486.68</v>
      </c>
      <c r="AJ5606">
        <v>490.78699999999998</v>
      </c>
      <c r="AK5606">
        <v>494.62099999999998</v>
      </c>
      <c r="AL5606">
        <v>498.70299999999997</v>
      </c>
      <c r="AM5606">
        <v>502.755</v>
      </c>
      <c r="AN5606">
        <v>506.84699999999998</v>
      </c>
      <c r="AO5606">
        <v>510.887</v>
      </c>
    </row>
    <row r="5607" spans="2:41" x14ac:dyDescent="0.35">
      <c r="B5607" t="s">
        <v>269</v>
      </c>
      <c r="C5607" t="s">
        <v>460</v>
      </c>
      <c r="D5607" t="s">
        <v>23</v>
      </c>
      <c r="E5607" t="s">
        <v>33</v>
      </c>
      <c r="F5607" t="s">
        <v>273</v>
      </c>
      <c r="G5607" t="s">
        <v>274</v>
      </c>
      <c r="H5607" t="s">
        <v>275</v>
      </c>
      <c r="I5607" t="s">
        <v>28</v>
      </c>
      <c r="J5607" t="s">
        <v>29</v>
      </c>
      <c r="K5607" t="s">
        <v>30</v>
      </c>
      <c r="P5607" t="s">
        <v>30</v>
      </c>
      <c r="S5607" t="s">
        <v>31</v>
      </c>
      <c r="U5607" t="s">
        <v>31</v>
      </c>
      <c r="V5607" t="s">
        <v>32</v>
      </c>
      <c r="W5607">
        <v>2</v>
      </c>
      <c r="X5607">
        <v>433.226</v>
      </c>
      <c r="Y5607">
        <v>353.68200000000002</v>
      </c>
      <c r="Z5607">
        <v>418.03800000000001</v>
      </c>
      <c r="AA5607">
        <v>422.99400000000003</v>
      </c>
      <c r="AB5607">
        <v>428.964</v>
      </c>
      <c r="AC5607">
        <v>429.92099999999999</v>
      </c>
      <c r="AD5607">
        <v>428.91199999999998</v>
      </c>
      <c r="AE5607">
        <v>428.14</v>
      </c>
      <c r="AF5607">
        <v>427.726</v>
      </c>
      <c r="AG5607">
        <v>427.351</v>
      </c>
      <c r="AH5607">
        <v>426.95100000000002</v>
      </c>
      <c r="AI5607">
        <v>426.52699999999999</v>
      </c>
      <c r="AJ5607">
        <v>426.32</v>
      </c>
      <c r="AK5607">
        <v>425.899</v>
      </c>
      <c r="AL5607">
        <v>425.69900000000001</v>
      </c>
      <c r="AM5607">
        <v>425.53899999999999</v>
      </c>
      <c r="AN5607">
        <v>425.48099999999999</v>
      </c>
      <c r="AO5607">
        <v>425.43</v>
      </c>
    </row>
    <row r="5608" spans="2:41" x14ac:dyDescent="0.35">
      <c r="B5608" t="s">
        <v>269</v>
      </c>
      <c r="C5608" t="s">
        <v>460</v>
      </c>
      <c r="D5608" t="s">
        <v>23</v>
      </c>
      <c r="E5608" t="s">
        <v>37</v>
      </c>
      <c r="F5608" t="s">
        <v>276</v>
      </c>
      <c r="G5608" t="s">
        <v>277</v>
      </c>
      <c r="H5608" t="s">
        <v>278</v>
      </c>
      <c r="I5608" t="s">
        <v>28</v>
      </c>
      <c r="J5608" t="s">
        <v>41</v>
      </c>
      <c r="Q5608" t="s">
        <v>42</v>
      </c>
      <c r="V5608" t="s">
        <v>43</v>
      </c>
      <c r="W5608">
        <v>1</v>
      </c>
      <c r="X5608">
        <v>177636.761</v>
      </c>
      <c r="Y5608">
        <v>144911.70000000001</v>
      </c>
      <c r="Z5608">
        <v>170585.24799999999</v>
      </c>
      <c r="AA5608">
        <v>180770.12</v>
      </c>
      <c r="AB5608">
        <v>185369.886</v>
      </c>
      <c r="AC5608">
        <v>187616.21100000001</v>
      </c>
      <c r="AD5608">
        <v>188934.86199999999</v>
      </c>
      <c r="AE5608">
        <v>190453.807</v>
      </c>
      <c r="AF5608">
        <v>192020.44500000001</v>
      </c>
      <c r="AG5608">
        <v>193523.163</v>
      </c>
      <c r="AH5608">
        <v>195026.198</v>
      </c>
      <c r="AI5608">
        <v>196505.45800000001</v>
      </c>
      <c r="AJ5608">
        <v>198108.41800000001</v>
      </c>
      <c r="AK5608">
        <v>199615.552</v>
      </c>
      <c r="AL5608">
        <v>201224.55100000001</v>
      </c>
      <c r="AM5608">
        <v>202827.18900000001</v>
      </c>
      <c r="AN5608">
        <v>204460.315</v>
      </c>
      <c r="AO5608">
        <v>206076.37100000001</v>
      </c>
    </row>
    <row r="5609" spans="2:41" x14ac:dyDescent="0.35">
      <c r="B5609" t="s">
        <v>269</v>
      </c>
      <c r="C5609" t="s">
        <v>460</v>
      </c>
      <c r="D5609" t="s">
        <v>23</v>
      </c>
      <c r="E5609" t="s">
        <v>44</v>
      </c>
      <c r="F5609" t="s">
        <v>279</v>
      </c>
      <c r="G5609" t="s">
        <v>280</v>
      </c>
      <c r="H5609" t="s">
        <v>281</v>
      </c>
      <c r="I5609" t="s">
        <v>28</v>
      </c>
      <c r="J5609" t="s">
        <v>41</v>
      </c>
      <c r="Q5609" t="s">
        <v>48</v>
      </c>
      <c r="V5609" t="s">
        <v>43</v>
      </c>
      <c r="W5609">
        <v>2</v>
      </c>
      <c r="X5609">
        <v>177636.761</v>
      </c>
      <c r="Y5609">
        <v>144911.70000000001</v>
      </c>
      <c r="Z5609">
        <v>170585.24799999999</v>
      </c>
      <c r="AA5609">
        <v>174159.55600000001</v>
      </c>
      <c r="AB5609">
        <v>176520.69099999999</v>
      </c>
      <c r="AC5609">
        <v>176816.95699999999</v>
      </c>
      <c r="AD5609">
        <v>176518.99600000001</v>
      </c>
      <c r="AE5609">
        <v>176417.03099999999</v>
      </c>
      <c r="AF5609">
        <v>176420.73</v>
      </c>
      <c r="AG5609">
        <v>176402.70699999999</v>
      </c>
      <c r="AH5609">
        <v>176413.61300000001</v>
      </c>
      <c r="AI5609">
        <v>176423.30100000001</v>
      </c>
      <c r="AJ5609">
        <v>176534.14600000001</v>
      </c>
      <c r="AK5609">
        <v>176566.11799999999</v>
      </c>
      <c r="AL5609">
        <v>176699.56299999999</v>
      </c>
      <c r="AM5609">
        <v>176847.87400000001</v>
      </c>
      <c r="AN5609">
        <v>177040.19099999999</v>
      </c>
      <c r="AO5609">
        <v>177232.41500000001</v>
      </c>
    </row>
    <row r="5610" spans="2:41" x14ac:dyDescent="0.35">
      <c r="B5610" t="s">
        <v>269</v>
      </c>
      <c r="C5610" t="s">
        <v>460</v>
      </c>
      <c r="D5610" t="s">
        <v>49</v>
      </c>
      <c r="E5610" t="s">
        <v>24</v>
      </c>
      <c r="F5610" t="s">
        <v>270</v>
      </c>
      <c r="G5610" t="s">
        <v>282</v>
      </c>
      <c r="H5610" t="s">
        <v>272</v>
      </c>
      <c r="I5610" t="s">
        <v>28</v>
      </c>
      <c r="J5610" t="s">
        <v>29</v>
      </c>
      <c r="K5610" t="s">
        <v>30</v>
      </c>
      <c r="P5610" t="s">
        <v>30</v>
      </c>
      <c r="S5610" t="s">
        <v>31</v>
      </c>
      <c r="U5610" t="s">
        <v>31</v>
      </c>
      <c r="V5610" t="s">
        <v>32</v>
      </c>
      <c r="W5610">
        <v>1</v>
      </c>
      <c r="X5610">
        <v>433.226</v>
      </c>
      <c r="Y5610">
        <v>353.68200000000002</v>
      </c>
      <c r="Z5610">
        <v>418.03800000000001</v>
      </c>
      <c r="AA5610">
        <v>443.74700000000001</v>
      </c>
      <c r="AB5610">
        <v>456.00700000000001</v>
      </c>
      <c r="AC5610">
        <v>462.82600000000002</v>
      </c>
      <c r="AD5610">
        <v>466.62299999999999</v>
      </c>
      <c r="AE5610">
        <v>470.64100000000002</v>
      </c>
      <c r="AF5610">
        <v>474.83600000000001</v>
      </c>
      <c r="AG5610">
        <v>478.86399999999998</v>
      </c>
      <c r="AH5610">
        <v>482.82400000000001</v>
      </c>
      <c r="AI5610">
        <v>486.68</v>
      </c>
      <c r="AJ5610">
        <v>490.78699999999998</v>
      </c>
      <c r="AK5610">
        <v>494.62099999999998</v>
      </c>
      <c r="AL5610">
        <v>498.70299999999997</v>
      </c>
      <c r="AM5610">
        <v>502.755</v>
      </c>
      <c r="AN5610">
        <v>506.84699999999998</v>
      </c>
      <c r="AO5610">
        <v>510.887</v>
      </c>
    </row>
    <row r="5611" spans="2:41" x14ac:dyDescent="0.35">
      <c r="B5611" t="s">
        <v>269</v>
      </c>
      <c r="C5611" t="s">
        <v>460</v>
      </c>
      <c r="D5611" t="s">
        <v>49</v>
      </c>
      <c r="E5611" t="s">
        <v>33</v>
      </c>
      <c r="F5611" t="s">
        <v>273</v>
      </c>
      <c r="G5611" t="s">
        <v>283</v>
      </c>
      <c r="H5611" t="s">
        <v>275</v>
      </c>
      <c r="I5611" t="s">
        <v>28</v>
      </c>
      <c r="J5611" t="s">
        <v>29</v>
      </c>
      <c r="K5611" t="s">
        <v>30</v>
      </c>
      <c r="P5611" t="s">
        <v>30</v>
      </c>
      <c r="S5611" t="s">
        <v>31</v>
      </c>
      <c r="U5611" t="s">
        <v>31</v>
      </c>
      <c r="V5611" t="s">
        <v>32</v>
      </c>
      <c r="W5611">
        <v>2</v>
      </c>
      <c r="X5611">
        <v>433.226</v>
      </c>
      <c r="Y5611">
        <v>353.68200000000002</v>
      </c>
      <c r="Z5611">
        <v>418.03800000000001</v>
      </c>
      <c r="AA5611">
        <v>407.03100000000001</v>
      </c>
      <c r="AB5611">
        <v>408.935</v>
      </c>
      <c r="AC5611">
        <v>406.28</v>
      </c>
      <c r="AD5611">
        <v>402.70800000000003</v>
      </c>
      <c r="AE5611">
        <v>399.62400000000002</v>
      </c>
      <c r="AF5611">
        <v>397.03199999999998</v>
      </c>
      <c r="AG5611">
        <v>394.53899999999999</v>
      </c>
      <c r="AH5611">
        <v>392.11</v>
      </c>
      <c r="AI5611">
        <v>389.74099999999999</v>
      </c>
      <c r="AJ5611">
        <v>387.63600000000002</v>
      </c>
      <c r="AK5611">
        <v>385.42500000000001</v>
      </c>
      <c r="AL5611">
        <v>383.50099999999998</v>
      </c>
      <c r="AM5611">
        <v>381.673</v>
      </c>
      <c r="AN5611">
        <v>379.99599999999998</v>
      </c>
      <c r="AO5611">
        <v>378.30900000000003</v>
      </c>
    </row>
    <row r="5612" spans="2:41" x14ac:dyDescent="0.35">
      <c r="B5612" t="s">
        <v>269</v>
      </c>
      <c r="C5612" t="s">
        <v>460</v>
      </c>
      <c r="D5612" t="s">
        <v>49</v>
      </c>
      <c r="E5612" t="s">
        <v>37</v>
      </c>
      <c r="F5612" t="s">
        <v>276</v>
      </c>
      <c r="G5612" t="s">
        <v>284</v>
      </c>
      <c r="H5612" t="s">
        <v>278</v>
      </c>
      <c r="I5612" t="s">
        <v>28</v>
      </c>
      <c r="J5612" t="s">
        <v>41</v>
      </c>
      <c r="Q5612" t="s">
        <v>42</v>
      </c>
      <c r="V5612" t="s">
        <v>43</v>
      </c>
      <c r="W5612">
        <v>1</v>
      </c>
      <c r="X5612">
        <v>177636.761</v>
      </c>
      <c r="Y5612">
        <v>144911.70000000001</v>
      </c>
      <c r="Z5612">
        <v>170585.24799999999</v>
      </c>
      <c r="AA5612">
        <v>180770.12</v>
      </c>
      <c r="AB5612">
        <v>185369.886</v>
      </c>
      <c r="AC5612">
        <v>187616.21100000001</v>
      </c>
      <c r="AD5612">
        <v>188934.86199999999</v>
      </c>
      <c r="AE5612">
        <v>190453.807</v>
      </c>
      <c r="AF5612">
        <v>192020.44500000001</v>
      </c>
      <c r="AG5612">
        <v>193523.163</v>
      </c>
      <c r="AH5612">
        <v>195026.198</v>
      </c>
      <c r="AI5612">
        <v>196505.45800000001</v>
      </c>
      <c r="AJ5612">
        <v>198108.41800000001</v>
      </c>
      <c r="AK5612">
        <v>199615.552</v>
      </c>
      <c r="AL5612">
        <v>201224.55100000001</v>
      </c>
      <c r="AM5612">
        <v>202827.18900000001</v>
      </c>
      <c r="AN5612">
        <v>204460.315</v>
      </c>
      <c r="AO5612">
        <v>206076.37100000001</v>
      </c>
    </row>
    <row r="5613" spans="2:41" x14ac:dyDescent="0.35">
      <c r="B5613" t="s">
        <v>269</v>
      </c>
      <c r="C5613" t="s">
        <v>460</v>
      </c>
      <c r="D5613" t="s">
        <v>49</v>
      </c>
      <c r="E5613" t="s">
        <v>44</v>
      </c>
      <c r="F5613" t="s">
        <v>279</v>
      </c>
      <c r="G5613" t="s">
        <v>285</v>
      </c>
      <c r="H5613" t="s">
        <v>281</v>
      </c>
      <c r="I5613" t="s">
        <v>28</v>
      </c>
      <c r="J5613" t="s">
        <v>41</v>
      </c>
      <c r="Q5613" t="s">
        <v>48</v>
      </c>
      <c r="V5613" t="s">
        <v>43</v>
      </c>
      <c r="W5613">
        <v>2</v>
      </c>
      <c r="X5613">
        <v>177636.761</v>
      </c>
      <c r="Y5613">
        <v>144911.70000000001</v>
      </c>
      <c r="Z5613">
        <v>170585.24799999999</v>
      </c>
      <c r="AA5613">
        <v>168806.81299999999</v>
      </c>
      <c r="AB5613">
        <v>169655.06099999999</v>
      </c>
      <c r="AC5613">
        <v>168656.56700000001</v>
      </c>
      <c r="AD5613">
        <v>167400.53599999999</v>
      </c>
      <c r="AE5613">
        <v>166405.36499999999</v>
      </c>
      <c r="AF5613">
        <v>165574.288</v>
      </c>
      <c r="AG5613">
        <v>164772.61300000001</v>
      </c>
      <c r="AH5613">
        <v>164076.57800000001</v>
      </c>
      <c r="AI5613">
        <v>163425.01800000001</v>
      </c>
      <c r="AJ5613">
        <v>162887.45699999999</v>
      </c>
      <c r="AK5613">
        <v>162309.55100000001</v>
      </c>
      <c r="AL5613">
        <v>161871.04800000001</v>
      </c>
      <c r="AM5613">
        <v>161476.845</v>
      </c>
      <c r="AN5613">
        <v>161149.89600000001</v>
      </c>
      <c r="AO5613">
        <v>160847.61199999999</v>
      </c>
    </row>
    <row r="5614" spans="2:41" x14ac:dyDescent="0.35">
      <c r="B5614" t="s">
        <v>269</v>
      </c>
      <c r="C5614" t="s">
        <v>460</v>
      </c>
      <c r="D5614" t="s">
        <v>54</v>
      </c>
      <c r="E5614" t="s">
        <v>24</v>
      </c>
      <c r="F5614" t="s">
        <v>270</v>
      </c>
      <c r="G5614" t="s">
        <v>286</v>
      </c>
      <c r="H5614" t="s">
        <v>272</v>
      </c>
      <c r="I5614" t="s">
        <v>28</v>
      </c>
      <c r="J5614" t="s">
        <v>29</v>
      </c>
      <c r="K5614" t="s">
        <v>30</v>
      </c>
      <c r="P5614" t="s">
        <v>30</v>
      </c>
      <c r="S5614" t="s">
        <v>31</v>
      </c>
      <c r="U5614" t="s">
        <v>31</v>
      </c>
      <c r="V5614" t="s">
        <v>32</v>
      </c>
      <c r="W5614">
        <v>1</v>
      </c>
      <c r="X5614">
        <v>433.226</v>
      </c>
      <c r="Y5614">
        <v>353.68200000000002</v>
      </c>
      <c r="Z5614">
        <v>418.03800000000001</v>
      </c>
      <c r="AA5614">
        <v>443.74700000000001</v>
      </c>
      <c r="AB5614">
        <v>456.00700000000001</v>
      </c>
      <c r="AC5614">
        <v>462.82600000000002</v>
      </c>
      <c r="AD5614">
        <v>466.62299999999999</v>
      </c>
      <c r="AE5614">
        <v>470.64100000000002</v>
      </c>
      <c r="AF5614">
        <v>474.83600000000001</v>
      </c>
      <c r="AG5614">
        <v>478.86399999999998</v>
      </c>
      <c r="AH5614">
        <v>482.82400000000001</v>
      </c>
      <c r="AI5614">
        <v>486.68</v>
      </c>
      <c r="AJ5614">
        <v>490.78699999999998</v>
      </c>
      <c r="AK5614">
        <v>494.62099999999998</v>
      </c>
      <c r="AL5614">
        <v>498.70299999999997</v>
      </c>
      <c r="AM5614">
        <v>502.755</v>
      </c>
      <c r="AN5614">
        <v>506.84699999999998</v>
      </c>
      <c r="AO5614">
        <v>510.887</v>
      </c>
    </row>
    <row r="5615" spans="2:41" x14ac:dyDescent="0.35">
      <c r="B5615" t="s">
        <v>269</v>
      </c>
      <c r="C5615" t="s">
        <v>460</v>
      </c>
      <c r="D5615" t="s">
        <v>54</v>
      </c>
      <c r="E5615" t="s">
        <v>33</v>
      </c>
      <c r="F5615" t="s">
        <v>273</v>
      </c>
      <c r="G5615" t="s">
        <v>287</v>
      </c>
      <c r="H5615" t="s">
        <v>275</v>
      </c>
      <c r="I5615" t="s">
        <v>28</v>
      </c>
      <c r="J5615" t="s">
        <v>29</v>
      </c>
      <c r="K5615" t="s">
        <v>30</v>
      </c>
      <c r="P5615" t="s">
        <v>30</v>
      </c>
      <c r="S5615" t="s">
        <v>31</v>
      </c>
      <c r="U5615" t="s">
        <v>31</v>
      </c>
      <c r="V5615" t="s">
        <v>32</v>
      </c>
      <c r="W5615">
        <v>2</v>
      </c>
      <c r="X5615">
        <v>433.226</v>
      </c>
      <c r="Y5615">
        <v>353.68200000000002</v>
      </c>
      <c r="Z5615">
        <v>418.03800000000001</v>
      </c>
      <c r="AA5615">
        <v>394.23</v>
      </c>
      <c r="AB5615">
        <v>393.36</v>
      </c>
      <c r="AC5615">
        <v>388.30200000000002</v>
      </c>
      <c r="AD5615">
        <v>383.05900000000003</v>
      </c>
      <c r="AE5615">
        <v>378.41199999999998</v>
      </c>
      <c r="AF5615">
        <v>374.35</v>
      </c>
      <c r="AG5615">
        <v>370.49200000000002</v>
      </c>
      <c r="AH5615">
        <v>366.72300000000001</v>
      </c>
      <c r="AI5615">
        <v>363.13400000000001</v>
      </c>
      <c r="AJ5615">
        <v>359.815</v>
      </c>
      <c r="AK5615">
        <v>356.37</v>
      </c>
      <c r="AL5615">
        <v>353.29500000000002</v>
      </c>
      <c r="AM5615">
        <v>350.34399999999999</v>
      </c>
      <c r="AN5615">
        <v>347.56099999999998</v>
      </c>
      <c r="AO5615">
        <v>344.85199999999998</v>
      </c>
    </row>
    <row r="5616" spans="2:41" x14ac:dyDescent="0.35">
      <c r="B5616" t="s">
        <v>269</v>
      </c>
      <c r="C5616" t="s">
        <v>460</v>
      </c>
      <c r="D5616" t="s">
        <v>54</v>
      </c>
      <c r="E5616" t="s">
        <v>37</v>
      </c>
      <c r="F5616" t="s">
        <v>276</v>
      </c>
      <c r="G5616" t="s">
        <v>288</v>
      </c>
      <c r="H5616" t="s">
        <v>278</v>
      </c>
      <c r="I5616" t="s">
        <v>28</v>
      </c>
      <c r="J5616" t="s">
        <v>41</v>
      </c>
      <c r="Q5616" t="s">
        <v>42</v>
      </c>
      <c r="V5616" t="s">
        <v>43</v>
      </c>
      <c r="W5616">
        <v>1</v>
      </c>
      <c r="X5616" s="5">
        <v>177636.761</v>
      </c>
      <c r="Y5616">
        <v>144911.70000000001</v>
      </c>
      <c r="Z5616">
        <v>170585.24799999999</v>
      </c>
      <c r="AA5616">
        <v>180770.12</v>
      </c>
      <c r="AB5616">
        <v>185369.886</v>
      </c>
      <c r="AC5616">
        <v>187616.21100000001</v>
      </c>
      <c r="AD5616">
        <v>188934.86199999999</v>
      </c>
      <c r="AE5616">
        <v>190453.807</v>
      </c>
      <c r="AF5616">
        <v>192020.44500000001</v>
      </c>
      <c r="AG5616">
        <v>193523.163</v>
      </c>
      <c r="AH5616">
        <v>195026.198</v>
      </c>
      <c r="AI5616">
        <v>196505.45800000001</v>
      </c>
      <c r="AJ5616">
        <v>198108.41800000001</v>
      </c>
      <c r="AK5616">
        <v>199615.552</v>
      </c>
      <c r="AL5616">
        <v>201224.55100000001</v>
      </c>
      <c r="AM5616">
        <v>202827.18900000001</v>
      </c>
      <c r="AN5616">
        <v>204460.315</v>
      </c>
      <c r="AO5616">
        <v>206076.37100000001</v>
      </c>
    </row>
    <row r="5617" spans="2:41" x14ac:dyDescent="0.35">
      <c r="B5617" t="s">
        <v>269</v>
      </c>
      <c r="C5617" t="s">
        <v>460</v>
      </c>
      <c r="D5617" t="s">
        <v>54</v>
      </c>
      <c r="E5617" t="s">
        <v>44</v>
      </c>
      <c r="F5617" t="s">
        <v>279</v>
      </c>
      <c r="G5617" t="s">
        <v>289</v>
      </c>
      <c r="H5617" t="s">
        <v>281</v>
      </c>
      <c r="I5617" t="s">
        <v>28</v>
      </c>
      <c r="J5617" t="s">
        <v>41</v>
      </c>
      <c r="Q5617" t="s">
        <v>48</v>
      </c>
      <c r="V5617" t="s">
        <v>43</v>
      </c>
      <c r="W5617">
        <v>2</v>
      </c>
      <c r="X5617">
        <v>177636.761</v>
      </c>
      <c r="Y5617">
        <v>144911.70000000001</v>
      </c>
      <c r="Z5617">
        <v>170585.24799999999</v>
      </c>
      <c r="AA5617">
        <v>164326.14799999999</v>
      </c>
      <c r="AB5617">
        <v>164052.33100000001</v>
      </c>
      <c r="AC5617">
        <v>162114.50200000001</v>
      </c>
      <c r="AD5617">
        <v>160204.4</v>
      </c>
      <c r="AE5617">
        <v>158594.53</v>
      </c>
      <c r="AF5617">
        <v>157196.50200000001</v>
      </c>
      <c r="AG5617">
        <v>155877.726</v>
      </c>
      <c r="AH5617">
        <v>154757.95499999999</v>
      </c>
      <c r="AI5617">
        <v>153723.141</v>
      </c>
      <c r="AJ5617">
        <v>152809.00099999999</v>
      </c>
      <c r="AK5617">
        <v>151884.75599999999</v>
      </c>
      <c r="AL5617">
        <v>151127.96799999999</v>
      </c>
      <c r="AM5617">
        <v>150437.68</v>
      </c>
      <c r="AN5617">
        <v>149831.37</v>
      </c>
      <c r="AO5617">
        <v>149268.96900000001</v>
      </c>
    </row>
    <row r="5618" spans="2:41" x14ac:dyDescent="0.35">
      <c r="B5618" t="s">
        <v>290</v>
      </c>
      <c r="C5618" t="s">
        <v>460</v>
      </c>
      <c r="D5618" t="s">
        <v>23</v>
      </c>
      <c r="E5618" t="s">
        <v>24</v>
      </c>
      <c r="F5618" t="s">
        <v>291</v>
      </c>
      <c r="G5618" t="s">
        <v>292</v>
      </c>
      <c r="H5618" t="s">
        <v>293</v>
      </c>
      <c r="I5618" t="s">
        <v>28</v>
      </c>
      <c r="J5618" t="s">
        <v>29</v>
      </c>
      <c r="K5618" t="s">
        <v>30</v>
      </c>
      <c r="P5618" t="s">
        <v>30</v>
      </c>
      <c r="S5618" t="s">
        <v>31</v>
      </c>
      <c r="U5618" t="s">
        <v>31</v>
      </c>
      <c r="V5618" t="s">
        <v>32</v>
      </c>
      <c r="W5618">
        <v>1</v>
      </c>
      <c r="X5618">
        <v>1488.519</v>
      </c>
      <c r="Y5618">
        <v>1448.4280000000001</v>
      </c>
      <c r="Z5618">
        <v>1563.796</v>
      </c>
      <c r="AA5618">
        <v>1713.338</v>
      </c>
      <c r="AB5618">
        <v>1809.5129999999999</v>
      </c>
      <c r="AC5618">
        <v>1843.1289999999999</v>
      </c>
      <c r="AD5618">
        <v>1863.163</v>
      </c>
      <c r="AE5618">
        <v>1890.864</v>
      </c>
      <c r="AF5618">
        <v>1913.4929999999999</v>
      </c>
      <c r="AG5618">
        <v>1934.374</v>
      </c>
      <c r="AH5618">
        <v>1944.0260000000001</v>
      </c>
      <c r="AI5618">
        <v>1952.2619999999999</v>
      </c>
      <c r="AJ5618">
        <v>1960.9639999999999</v>
      </c>
      <c r="AK5618">
        <v>1968.4570000000001</v>
      </c>
      <c r="AL5618">
        <v>1975.617</v>
      </c>
      <c r="AM5618">
        <v>1981.9469999999999</v>
      </c>
      <c r="AN5618">
        <v>1988.0160000000001</v>
      </c>
      <c r="AO5618">
        <v>1994.018</v>
      </c>
    </row>
    <row r="5619" spans="2:41" x14ac:dyDescent="0.35">
      <c r="B5619" t="s">
        <v>290</v>
      </c>
      <c r="C5619" t="s">
        <v>460</v>
      </c>
      <c r="D5619" t="s">
        <v>23</v>
      </c>
      <c r="E5619" t="s">
        <v>33</v>
      </c>
      <c r="F5619" t="s">
        <v>294</v>
      </c>
      <c r="G5619" t="s">
        <v>295</v>
      </c>
      <c r="H5619" t="s">
        <v>296</v>
      </c>
      <c r="I5619" t="s">
        <v>28</v>
      </c>
      <c r="J5619" t="s">
        <v>29</v>
      </c>
      <c r="K5619" t="s">
        <v>30</v>
      </c>
      <c r="P5619" t="s">
        <v>30</v>
      </c>
      <c r="S5619" t="s">
        <v>31</v>
      </c>
      <c r="U5619" t="s">
        <v>31</v>
      </c>
      <c r="V5619" t="s">
        <v>32</v>
      </c>
      <c r="W5619">
        <v>2</v>
      </c>
      <c r="X5619">
        <v>1488.519</v>
      </c>
      <c r="Y5619">
        <v>1448.4280000000001</v>
      </c>
      <c r="Z5619">
        <v>1556.971</v>
      </c>
      <c r="AA5619">
        <v>1562.5340000000001</v>
      </c>
      <c r="AB5619">
        <v>1581.546</v>
      </c>
      <c r="AC5619">
        <v>1562.191</v>
      </c>
      <c r="AD5619">
        <v>1543.9190000000001</v>
      </c>
      <c r="AE5619">
        <v>1529.595</v>
      </c>
      <c r="AF5619">
        <v>1515.6990000000001</v>
      </c>
      <c r="AG5619">
        <v>1501.0170000000001</v>
      </c>
      <c r="AH5619">
        <v>1480.5060000000001</v>
      </c>
      <c r="AI5619">
        <v>1459.6210000000001</v>
      </c>
      <c r="AJ5619">
        <v>1439.5139999999999</v>
      </c>
      <c r="AK5619">
        <v>1418.693</v>
      </c>
      <c r="AL5619">
        <v>1398.479</v>
      </c>
      <c r="AM5619">
        <v>1378.4749999999999</v>
      </c>
      <c r="AN5619">
        <v>1359.2159999999999</v>
      </c>
      <c r="AO5619">
        <v>1340.4860000000001</v>
      </c>
    </row>
    <row r="5620" spans="2:41" x14ac:dyDescent="0.35">
      <c r="B5620" t="s">
        <v>290</v>
      </c>
      <c r="C5620" t="s">
        <v>460</v>
      </c>
      <c r="D5620" t="s">
        <v>23</v>
      </c>
      <c r="E5620" t="s">
        <v>37</v>
      </c>
      <c r="F5620" t="s">
        <v>297</v>
      </c>
      <c r="G5620" t="s">
        <v>298</v>
      </c>
      <c r="H5620" t="s">
        <v>299</v>
      </c>
      <c r="I5620" t="s">
        <v>28</v>
      </c>
      <c r="J5620" t="s">
        <v>41</v>
      </c>
      <c r="Q5620" t="s">
        <v>42</v>
      </c>
      <c r="V5620" t="s">
        <v>43</v>
      </c>
      <c r="W5620">
        <v>1</v>
      </c>
      <c r="X5620">
        <v>662542.97600000002</v>
      </c>
      <c r="Y5620">
        <v>629763.14399999997</v>
      </c>
      <c r="Z5620">
        <v>664112.49600000004</v>
      </c>
      <c r="AA5620">
        <v>719126.73800000001</v>
      </c>
      <c r="AB5620">
        <v>753389.179</v>
      </c>
      <c r="AC5620">
        <v>764111.43299999996</v>
      </c>
      <c r="AD5620">
        <v>768740.08499999996</v>
      </c>
      <c r="AE5620">
        <v>775211.83600000001</v>
      </c>
      <c r="AF5620">
        <v>780501.48100000003</v>
      </c>
      <c r="AG5620">
        <v>785387.31599999999</v>
      </c>
      <c r="AH5620">
        <v>788310.88</v>
      </c>
      <c r="AI5620">
        <v>790702.52300000004</v>
      </c>
      <c r="AJ5620">
        <v>793470.71799999999</v>
      </c>
      <c r="AK5620">
        <v>795781.98899999994</v>
      </c>
      <c r="AL5620">
        <v>797963.73699999996</v>
      </c>
      <c r="AM5620">
        <v>799849.04599999997</v>
      </c>
      <c r="AN5620">
        <v>801667.28899999999</v>
      </c>
      <c r="AO5620">
        <v>803523.52800000005</v>
      </c>
    </row>
    <row r="5621" spans="2:41" x14ac:dyDescent="0.35">
      <c r="B5621" t="s">
        <v>290</v>
      </c>
      <c r="C5621" t="s">
        <v>460</v>
      </c>
      <c r="D5621" t="s">
        <v>23</v>
      </c>
      <c r="E5621" t="s">
        <v>44</v>
      </c>
      <c r="F5621" t="s">
        <v>300</v>
      </c>
      <c r="G5621" t="s">
        <v>301</v>
      </c>
      <c r="H5621" t="s">
        <v>302</v>
      </c>
      <c r="I5621" t="s">
        <v>28</v>
      </c>
      <c r="J5621" t="s">
        <v>41</v>
      </c>
      <c r="Q5621" t="s">
        <v>48</v>
      </c>
      <c r="V5621" t="s">
        <v>43</v>
      </c>
      <c r="W5621">
        <v>2</v>
      </c>
      <c r="X5621">
        <v>662542.97600000002</v>
      </c>
      <c r="Y5621">
        <v>629763.14399999997</v>
      </c>
      <c r="Z5621">
        <v>664509.48100000003</v>
      </c>
      <c r="AA5621">
        <v>666847.826</v>
      </c>
      <c r="AB5621">
        <v>675182.18299999996</v>
      </c>
      <c r="AC5621">
        <v>667927.30700000003</v>
      </c>
      <c r="AD5621">
        <v>660898.73199999996</v>
      </c>
      <c r="AE5621">
        <v>655264.07299999997</v>
      </c>
      <c r="AF5621">
        <v>648951.46</v>
      </c>
      <c r="AG5621">
        <v>642467.88500000001</v>
      </c>
      <c r="AH5621">
        <v>634903.59600000002</v>
      </c>
      <c r="AI5621">
        <v>627236.86399999994</v>
      </c>
      <c r="AJ5621">
        <v>620007.87100000004</v>
      </c>
      <c r="AK5621">
        <v>612504.08400000003</v>
      </c>
      <c r="AL5621">
        <v>605286.24899999995</v>
      </c>
      <c r="AM5621">
        <v>598146.99399999995</v>
      </c>
      <c r="AN5621">
        <v>591274.45299999998</v>
      </c>
      <c r="AO5621">
        <v>584614.55900000001</v>
      </c>
    </row>
    <row r="5622" spans="2:41" x14ac:dyDescent="0.35">
      <c r="B5622" t="s">
        <v>290</v>
      </c>
      <c r="C5622" t="s">
        <v>460</v>
      </c>
      <c r="D5622" t="s">
        <v>49</v>
      </c>
      <c r="E5622" t="s">
        <v>24</v>
      </c>
      <c r="F5622" t="s">
        <v>291</v>
      </c>
      <c r="G5622" t="s">
        <v>303</v>
      </c>
      <c r="H5622" t="s">
        <v>293</v>
      </c>
      <c r="I5622" t="s">
        <v>28</v>
      </c>
      <c r="J5622" t="s">
        <v>29</v>
      </c>
      <c r="K5622" t="s">
        <v>30</v>
      </c>
      <c r="P5622" t="s">
        <v>30</v>
      </c>
      <c r="S5622" t="s">
        <v>31</v>
      </c>
      <c r="U5622" t="s">
        <v>31</v>
      </c>
      <c r="V5622" t="s">
        <v>32</v>
      </c>
      <c r="W5622">
        <v>1</v>
      </c>
      <c r="X5622">
        <v>1488.519</v>
      </c>
      <c r="Y5622">
        <v>1448.4280000000001</v>
      </c>
      <c r="Z5622">
        <v>1563.796</v>
      </c>
      <c r="AA5622">
        <v>1713.338</v>
      </c>
      <c r="AB5622">
        <v>1809.5129999999999</v>
      </c>
      <c r="AC5622">
        <v>1843.1289999999999</v>
      </c>
      <c r="AD5622">
        <v>1863.163</v>
      </c>
      <c r="AE5622">
        <v>1890.864</v>
      </c>
      <c r="AF5622">
        <v>1913.4929999999999</v>
      </c>
      <c r="AG5622">
        <v>1934.374</v>
      </c>
      <c r="AH5622">
        <v>1944.0260000000001</v>
      </c>
      <c r="AI5622">
        <v>1952.2619999999999</v>
      </c>
      <c r="AJ5622">
        <v>1960.9639999999999</v>
      </c>
      <c r="AK5622">
        <v>1968.4570000000001</v>
      </c>
      <c r="AL5622">
        <v>1975.617</v>
      </c>
      <c r="AM5622">
        <v>1981.9469999999999</v>
      </c>
      <c r="AN5622">
        <v>1988.0160000000001</v>
      </c>
      <c r="AO5622">
        <v>1994.018</v>
      </c>
    </row>
    <row r="5623" spans="2:41" x14ac:dyDescent="0.35">
      <c r="B5623" t="s">
        <v>290</v>
      </c>
      <c r="C5623" t="s">
        <v>460</v>
      </c>
      <c r="D5623" t="s">
        <v>49</v>
      </c>
      <c r="E5623" t="s">
        <v>33</v>
      </c>
      <c r="F5623" t="s">
        <v>294</v>
      </c>
      <c r="G5623" t="s">
        <v>304</v>
      </c>
      <c r="H5623" t="s">
        <v>296</v>
      </c>
      <c r="I5623" t="s">
        <v>28</v>
      </c>
      <c r="J5623" t="s">
        <v>29</v>
      </c>
      <c r="K5623" t="s">
        <v>30</v>
      </c>
      <c r="P5623" t="s">
        <v>30</v>
      </c>
      <c r="S5623" t="s">
        <v>31</v>
      </c>
      <c r="U5623" t="s">
        <v>31</v>
      </c>
      <c r="V5623" t="s">
        <v>32</v>
      </c>
      <c r="W5623">
        <v>2</v>
      </c>
      <c r="X5623">
        <v>1488.519</v>
      </c>
      <c r="Y5623">
        <v>1448.4280000000001</v>
      </c>
      <c r="Z5623">
        <v>1547.568</v>
      </c>
      <c r="AA5623">
        <v>1462.557</v>
      </c>
      <c r="AB5623">
        <v>1446.0930000000001</v>
      </c>
      <c r="AC5623">
        <v>1406.5450000000001</v>
      </c>
      <c r="AD5623">
        <v>1374.85</v>
      </c>
      <c r="AE5623">
        <v>1347.7929999999999</v>
      </c>
      <c r="AF5623">
        <v>1322.087</v>
      </c>
      <c r="AG5623">
        <v>1297.8530000000001</v>
      </c>
      <c r="AH5623">
        <v>1274.327</v>
      </c>
      <c r="AI5623">
        <v>1251.675</v>
      </c>
      <c r="AJ5623">
        <v>1230.1420000000001</v>
      </c>
      <c r="AK5623">
        <v>1208.498</v>
      </c>
      <c r="AL5623">
        <v>1188.396</v>
      </c>
      <c r="AM5623">
        <v>1167.1679999999999</v>
      </c>
      <c r="AN5623">
        <v>1145.854</v>
      </c>
      <c r="AO5623">
        <v>1125.3689999999999</v>
      </c>
    </row>
    <row r="5624" spans="2:41" x14ac:dyDescent="0.35">
      <c r="B5624" t="s">
        <v>290</v>
      </c>
      <c r="C5624" t="s">
        <v>460</v>
      </c>
      <c r="D5624" t="s">
        <v>49</v>
      </c>
      <c r="E5624" t="s">
        <v>37</v>
      </c>
      <c r="F5624" t="s">
        <v>297</v>
      </c>
      <c r="G5624" t="s">
        <v>305</v>
      </c>
      <c r="H5624" t="s">
        <v>299</v>
      </c>
      <c r="I5624" t="s">
        <v>28</v>
      </c>
      <c r="J5624" t="s">
        <v>41</v>
      </c>
      <c r="Q5624" t="s">
        <v>42</v>
      </c>
      <c r="V5624" t="s">
        <v>43</v>
      </c>
      <c r="W5624">
        <v>1</v>
      </c>
      <c r="X5624">
        <v>662542.97600000002</v>
      </c>
      <c r="Y5624">
        <v>629763.14399999997</v>
      </c>
      <c r="Z5624">
        <v>664112.49600000004</v>
      </c>
      <c r="AA5624">
        <v>719126.73800000001</v>
      </c>
      <c r="AB5624">
        <v>753389.179</v>
      </c>
      <c r="AC5624">
        <v>764111.43299999996</v>
      </c>
      <c r="AD5624">
        <v>768740.08499999996</v>
      </c>
      <c r="AE5624">
        <v>775211.83600000001</v>
      </c>
      <c r="AF5624">
        <v>780501.48100000003</v>
      </c>
      <c r="AG5624">
        <v>785387.31599999999</v>
      </c>
      <c r="AH5624">
        <v>788310.88</v>
      </c>
      <c r="AI5624">
        <v>790702.52300000004</v>
      </c>
      <c r="AJ5624">
        <v>793470.71799999999</v>
      </c>
      <c r="AK5624">
        <v>795781.98899999994</v>
      </c>
      <c r="AL5624">
        <v>797963.73699999996</v>
      </c>
      <c r="AM5624">
        <v>799849.04599999997</v>
      </c>
      <c r="AN5624">
        <v>801667.28899999999</v>
      </c>
      <c r="AO5624">
        <v>803523.52800000005</v>
      </c>
    </row>
    <row r="5625" spans="2:41" x14ac:dyDescent="0.35">
      <c r="B5625" t="s">
        <v>290</v>
      </c>
      <c r="C5625" t="s">
        <v>460</v>
      </c>
      <c r="D5625" t="s">
        <v>49</v>
      </c>
      <c r="E5625" t="s">
        <v>44</v>
      </c>
      <c r="F5625" t="s">
        <v>300</v>
      </c>
      <c r="G5625" t="s">
        <v>306</v>
      </c>
      <c r="H5625" t="s">
        <v>302</v>
      </c>
      <c r="I5625" t="s">
        <v>28</v>
      </c>
      <c r="J5625" t="s">
        <v>41</v>
      </c>
      <c r="Q5625" t="s">
        <v>48</v>
      </c>
      <c r="V5625" t="s">
        <v>43</v>
      </c>
      <c r="W5625">
        <v>2</v>
      </c>
      <c r="X5625">
        <v>662542.97600000002</v>
      </c>
      <c r="Y5625">
        <v>629763.14399999997</v>
      </c>
      <c r="Z5625">
        <v>664656.95400000003</v>
      </c>
      <c r="AA5625">
        <v>633211.01599999995</v>
      </c>
      <c r="AB5625">
        <v>626150.826</v>
      </c>
      <c r="AC5625">
        <v>610112.21600000001</v>
      </c>
      <c r="AD5625">
        <v>598218.27899999998</v>
      </c>
      <c r="AE5625">
        <v>588241.848</v>
      </c>
      <c r="AF5625">
        <v>578518.40300000005</v>
      </c>
      <c r="AG5625">
        <v>569236.31099999999</v>
      </c>
      <c r="AH5625">
        <v>560185.48</v>
      </c>
      <c r="AI5625">
        <v>551445.97600000002</v>
      </c>
      <c r="AJ5625">
        <v>543136.41200000001</v>
      </c>
      <c r="AK5625">
        <v>534704.26399999997</v>
      </c>
      <c r="AL5625">
        <v>526854.02</v>
      </c>
      <c r="AM5625">
        <v>518610.19900000002</v>
      </c>
      <c r="AN5625">
        <v>510352.913</v>
      </c>
      <c r="AO5625">
        <v>502465.56199999998</v>
      </c>
    </row>
    <row r="5626" spans="2:41" x14ac:dyDescent="0.35">
      <c r="B5626" t="s">
        <v>290</v>
      </c>
      <c r="C5626" t="s">
        <v>460</v>
      </c>
      <c r="D5626" t="s">
        <v>54</v>
      </c>
      <c r="E5626" t="s">
        <v>24</v>
      </c>
      <c r="F5626" t="s">
        <v>291</v>
      </c>
      <c r="G5626" t="s">
        <v>307</v>
      </c>
      <c r="H5626" t="s">
        <v>293</v>
      </c>
      <c r="I5626" t="s">
        <v>28</v>
      </c>
      <c r="J5626" t="s">
        <v>29</v>
      </c>
      <c r="K5626" t="s">
        <v>30</v>
      </c>
      <c r="P5626" t="s">
        <v>30</v>
      </c>
      <c r="S5626" t="s">
        <v>31</v>
      </c>
      <c r="U5626" t="s">
        <v>31</v>
      </c>
      <c r="V5626" t="s">
        <v>32</v>
      </c>
      <c r="W5626">
        <v>1</v>
      </c>
      <c r="X5626">
        <v>1488.519</v>
      </c>
      <c r="Y5626">
        <v>1448.4280000000001</v>
      </c>
      <c r="Z5626">
        <v>1563.796</v>
      </c>
      <c r="AA5626">
        <v>1713.338</v>
      </c>
      <c r="AB5626">
        <v>1809.5129999999999</v>
      </c>
      <c r="AC5626">
        <v>1843.1289999999999</v>
      </c>
      <c r="AD5626">
        <v>1863.163</v>
      </c>
      <c r="AE5626">
        <v>1890.864</v>
      </c>
      <c r="AF5626">
        <v>1913.4929999999999</v>
      </c>
      <c r="AG5626">
        <v>1934.374</v>
      </c>
      <c r="AH5626">
        <v>1944.0260000000001</v>
      </c>
      <c r="AI5626">
        <v>1952.2619999999999</v>
      </c>
      <c r="AJ5626">
        <v>1960.9639999999999</v>
      </c>
      <c r="AK5626">
        <v>1968.4570000000001</v>
      </c>
      <c r="AL5626">
        <v>1975.617</v>
      </c>
      <c r="AM5626">
        <v>1981.9469999999999</v>
      </c>
      <c r="AN5626">
        <v>1988.0160000000001</v>
      </c>
      <c r="AO5626">
        <v>1994.018</v>
      </c>
    </row>
    <row r="5627" spans="2:41" x14ac:dyDescent="0.35">
      <c r="B5627" t="s">
        <v>290</v>
      </c>
      <c r="C5627" t="s">
        <v>460</v>
      </c>
      <c r="D5627" t="s">
        <v>54</v>
      </c>
      <c r="E5627" t="s">
        <v>33</v>
      </c>
      <c r="F5627" t="s">
        <v>294</v>
      </c>
      <c r="G5627" t="s">
        <v>308</v>
      </c>
      <c r="H5627" t="s">
        <v>296</v>
      </c>
      <c r="I5627" t="s">
        <v>28</v>
      </c>
      <c r="J5627" t="s">
        <v>29</v>
      </c>
      <c r="K5627" t="s">
        <v>30</v>
      </c>
      <c r="P5627" t="s">
        <v>30</v>
      </c>
      <c r="S5627" t="s">
        <v>31</v>
      </c>
      <c r="U5627" t="s">
        <v>31</v>
      </c>
      <c r="V5627" t="s">
        <v>32</v>
      </c>
      <c r="W5627">
        <v>2</v>
      </c>
      <c r="X5627">
        <v>1488.519</v>
      </c>
      <c r="Y5627">
        <v>1448.4280000000001</v>
      </c>
      <c r="Z5627">
        <v>1534.442</v>
      </c>
      <c r="AA5627">
        <v>1374.6289999999999</v>
      </c>
      <c r="AB5627">
        <v>1334.7159999999999</v>
      </c>
      <c r="AC5627">
        <v>1282.356</v>
      </c>
      <c r="AD5627">
        <v>1244.47</v>
      </c>
      <c r="AE5627">
        <v>1212.181</v>
      </c>
      <c r="AF5627">
        <v>1182.604</v>
      </c>
      <c r="AG5627">
        <v>1155.625</v>
      </c>
      <c r="AH5627">
        <v>1130.0309999999999</v>
      </c>
      <c r="AI5627">
        <v>1105.97</v>
      </c>
      <c r="AJ5627">
        <v>1083.184</v>
      </c>
      <c r="AK5627">
        <v>1060.5989999999999</v>
      </c>
      <c r="AL5627">
        <v>1039.9839999999999</v>
      </c>
      <c r="AM5627">
        <v>1020.5</v>
      </c>
      <c r="AN5627">
        <v>1002.473</v>
      </c>
      <c r="AO5627">
        <v>985.50900000000001</v>
      </c>
    </row>
    <row r="5628" spans="2:41" x14ac:dyDescent="0.35">
      <c r="B5628" t="s">
        <v>290</v>
      </c>
      <c r="C5628" t="s">
        <v>460</v>
      </c>
      <c r="D5628" t="s">
        <v>54</v>
      </c>
      <c r="E5628" t="s">
        <v>37</v>
      </c>
      <c r="F5628" t="s">
        <v>297</v>
      </c>
      <c r="G5628" t="s">
        <v>309</v>
      </c>
      <c r="H5628" t="s">
        <v>299</v>
      </c>
      <c r="I5628" t="s">
        <v>28</v>
      </c>
      <c r="J5628" t="s">
        <v>41</v>
      </c>
      <c r="Q5628" t="s">
        <v>42</v>
      </c>
      <c r="V5628" t="s">
        <v>43</v>
      </c>
      <c r="W5628">
        <v>1</v>
      </c>
      <c r="X5628">
        <v>662542.97600000002</v>
      </c>
      <c r="Y5628">
        <v>629763.14399999997</v>
      </c>
      <c r="Z5628">
        <v>664112.49600000004</v>
      </c>
      <c r="AA5628">
        <v>719126.73800000001</v>
      </c>
      <c r="AB5628">
        <v>753389.179</v>
      </c>
      <c r="AC5628">
        <v>764111.43299999996</v>
      </c>
      <c r="AD5628">
        <v>768740.08499999996</v>
      </c>
      <c r="AE5628">
        <v>775211.83600000001</v>
      </c>
      <c r="AF5628">
        <v>780501.48100000003</v>
      </c>
      <c r="AG5628">
        <v>785387.31599999999</v>
      </c>
      <c r="AH5628">
        <v>788310.88</v>
      </c>
      <c r="AI5628">
        <v>790702.52300000004</v>
      </c>
      <c r="AJ5628">
        <v>793470.71799999999</v>
      </c>
      <c r="AK5628">
        <v>795781.98899999994</v>
      </c>
      <c r="AL5628">
        <v>797963.73699999996</v>
      </c>
      <c r="AM5628">
        <v>799849.04599999997</v>
      </c>
      <c r="AN5628">
        <v>801667.28899999999</v>
      </c>
      <c r="AO5628">
        <v>803523.52800000005</v>
      </c>
    </row>
    <row r="5629" spans="2:41" x14ac:dyDescent="0.35">
      <c r="B5629" t="s">
        <v>290</v>
      </c>
      <c r="C5629" t="s">
        <v>460</v>
      </c>
      <c r="D5629" t="s">
        <v>54</v>
      </c>
      <c r="E5629" t="s">
        <v>44</v>
      </c>
      <c r="F5629" t="s">
        <v>300</v>
      </c>
      <c r="G5629" t="s">
        <v>310</v>
      </c>
      <c r="H5629" t="s">
        <v>302</v>
      </c>
      <c r="I5629" t="s">
        <v>28</v>
      </c>
      <c r="J5629" t="s">
        <v>41</v>
      </c>
      <c r="Q5629" t="s">
        <v>48</v>
      </c>
      <c r="V5629" t="s">
        <v>43</v>
      </c>
      <c r="W5629">
        <v>2</v>
      </c>
      <c r="X5629">
        <v>662542.97600000002</v>
      </c>
      <c r="Y5629">
        <v>629763.14399999997</v>
      </c>
      <c r="Z5629">
        <v>663716.13600000006</v>
      </c>
      <c r="AA5629">
        <v>605060.576</v>
      </c>
      <c r="AB5629">
        <v>587413.82299999997</v>
      </c>
      <c r="AC5629">
        <v>566103.26599999995</v>
      </c>
      <c r="AD5629">
        <v>551781.61899999995</v>
      </c>
      <c r="AE5629">
        <v>539455.93299999996</v>
      </c>
      <c r="AF5629">
        <v>527834.71100000001</v>
      </c>
      <c r="AG5629">
        <v>517066.50099999999</v>
      </c>
      <c r="AH5629">
        <v>506750.87300000002</v>
      </c>
      <c r="AI5629">
        <v>496998.717</v>
      </c>
      <c r="AJ5629">
        <v>487733.63</v>
      </c>
      <c r="AK5629">
        <v>478483.32500000001</v>
      </c>
      <c r="AL5629">
        <v>470016.815</v>
      </c>
      <c r="AM5629">
        <v>461947.51500000001</v>
      </c>
      <c r="AN5629">
        <v>454390.12199999997</v>
      </c>
      <c r="AO5629">
        <v>447231.25400000002</v>
      </c>
    </row>
    <row r="5630" spans="2:41" x14ac:dyDescent="0.35">
      <c r="B5630" t="s">
        <v>311</v>
      </c>
      <c r="C5630" t="s">
        <v>460</v>
      </c>
      <c r="D5630" t="s">
        <v>23</v>
      </c>
      <c r="E5630" t="s">
        <v>24</v>
      </c>
      <c r="F5630" t="s">
        <v>312</v>
      </c>
      <c r="G5630" t="s">
        <v>313</v>
      </c>
      <c r="H5630" t="s">
        <v>314</v>
      </c>
      <c r="I5630" t="s">
        <v>28</v>
      </c>
      <c r="J5630" t="s">
        <v>29</v>
      </c>
      <c r="K5630" t="s">
        <v>30</v>
      </c>
      <c r="P5630" t="s">
        <v>30</v>
      </c>
      <c r="S5630" t="s">
        <v>31</v>
      </c>
      <c r="U5630" t="s">
        <v>31</v>
      </c>
      <c r="V5630" t="s">
        <v>32</v>
      </c>
      <c r="W5630">
        <v>1</v>
      </c>
      <c r="X5630">
        <v>516.78800000000001</v>
      </c>
      <c r="Y5630">
        <v>511.49299999999999</v>
      </c>
      <c r="Z5630">
        <v>510.28199999999998</v>
      </c>
      <c r="AA5630">
        <v>525.89599999999996</v>
      </c>
      <c r="AB5630">
        <v>535.14300000000003</v>
      </c>
      <c r="AC5630">
        <v>540.40899999999999</v>
      </c>
      <c r="AD5630">
        <v>543.255</v>
      </c>
      <c r="AE5630">
        <v>547.80200000000002</v>
      </c>
      <c r="AF5630">
        <v>551.93399999999997</v>
      </c>
      <c r="AG5630">
        <v>556.14</v>
      </c>
      <c r="AH5630">
        <v>560.28200000000004</v>
      </c>
      <c r="AI5630">
        <v>564.42499999999995</v>
      </c>
      <c r="AJ5630">
        <v>568.85900000000004</v>
      </c>
      <c r="AK5630">
        <v>573.33500000000004</v>
      </c>
      <c r="AL5630">
        <v>577.88599999999997</v>
      </c>
      <c r="AM5630">
        <v>582.47</v>
      </c>
      <c r="AN5630">
        <v>587.096</v>
      </c>
      <c r="AO5630">
        <v>591.78099999999995</v>
      </c>
    </row>
    <row r="5631" spans="2:41" x14ac:dyDescent="0.35">
      <c r="B5631" t="s">
        <v>311</v>
      </c>
      <c r="C5631" t="s">
        <v>460</v>
      </c>
      <c r="D5631" t="s">
        <v>23</v>
      </c>
      <c r="E5631" t="s">
        <v>33</v>
      </c>
      <c r="F5631" t="s">
        <v>315</v>
      </c>
      <c r="G5631" t="s">
        <v>316</v>
      </c>
      <c r="H5631" t="s">
        <v>317</v>
      </c>
      <c r="I5631" t="s">
        <v>28</v>
      </c>
      <c r="J5631" t="s">
        <v>29</v>
      </c>
      <c r="K5631" t="s">
        <v>30</v>
      </c>
      <c r="P5631" t="s">
        <v>30</v>
      </c>
      <c r="S5631" t="s">
        <v>31</v>
      </c>
      <c r="U5631" t="s">
        <v>31</v>
      </c>
      <c r="V5631" t="s">
        <v>32</v>
      </c>
      <c r="W5631">
        <v>2</v>
      </c>
      <c r="X5631">
        <v>516.78800000000001</v>
      </c>
      <c r="Y5631">
        <v>511.48899999999998</v>
      </c>
      <c r="Z5631">
        <v>510.24700000000001</v>
      </c>
      <c r="AA5631">
        <v>499.42099999999999</v>
      </c>
      <c r="AB5631">
        <v>498.40699999999998</v>
      </c>
      <c r="AC5631">
        <v>494.87099999999998</v>
      </c>
      <c r="AD5631">
        <v>490.94299999999998</v>
      </c>
      <c r="AE5631">
        <v>488.66699999999997</v>
      </c>
      <c r="AF5631">
        <v>486.476</v>
      </c>
      <c r="AG5631">
        <v>484.38900000000001</v>
      </c>
      <c r="AH5631">
        <v>482.32799999999997</v>
      </c>
      <c r="AI5631">
        <v>480.51900000000001</v>
      </c>
      <c r="AJ5631">
        <v>479.05700000000002</v>
      </c>
      <c r="AK5631">
        <v>477.61799999999999</v>
      </c>
      <c r="AL5631">
        <v>476.48500000000001</v>
      </c>
      <c r="AM5631">
        <v>475.49200000000002</v>
      </c>
      <c r="AN5631">
        <v>474.67099999999999</v>
      </c>
      <c r="AO5631">
        <v>473.98099999999999</v>
      </c>
    </row>
    <row r="5632" spans="2:41" x14ac:dyDescent="0.35">
      <c r="B5632" t="s">
        <v>311</v>
      </c>
      <c r="C5632" t="s">
        <v>460</v>
      </c>
      <c r="D5632" t="s">
        <v>23</v>
      </c>
      <c r="E5632" t="s">
        <v>37</v>
      </c>
      <c r="F5632" t="s">
        <v>318</v>
      </c>
      <c r="G5632" t="s">
        <v>319</v>
      </c>
      <c r="H5632" t="s">
        <v>320</v>
      </c>
      <c r="I5632" t="s">
        <v>28</v>
      </c>
      <c r="J5632" t="s">
        <v>41</v>
      </c>
      <c r="Q5632" t="s">
        <v>42</v>
      </c>
      <c r="V5632" t="s">
        <v>43</v>
      </c>
      <c r="W5632">
        <v>1</v>
      </c>
      <c r="X5632">
        <v>181608.14600000001</v>
      </c>
      <c r="Y5632">
        <v>179688.01300000001</v>
      </c>
      <c r="Z5632">
        <v>178627.122</v>
      </c>
      <c r="AA5632">
        <v>185457.97700000001</v>
      </c>
      <c r="AB5632">
        <v>189560.81599999999</v>
      </c>
      <c r="AC5632">
        <v>191811.69699999999</v>
      </c>
      <c r="AD5632">
        <v>193060.598</v>
      </c>
      <c r="AE5632">
        <v>195003.01</v>
      </c>
      <c r="AF5632">
        <v>196760.321</v>
      </c>
      <c r="AG5632">
        <v>198545.28700000001</v>
      </c>
      <c r="AH5632">
        <v>200295.06</v>
      </c>
      <c r="AI5632">
        <v>202039.63099999999</v>
      </c>
      <c r="AJ5632">
        <v>203896.90400000001</v>
      </c>
      <c r="AK5632">
        <v>205770.15599999999</v>
      </c>
      <c r="AL5632">
        <v>207667.01800000001</v>
      </c>
      <c r="AM5632">
        <v>209572.467</v>
      </c>
      <c r="AN5632">
        <v>211486.66399999999</v>
      </c>
      <c r="AO5632">
        <v>213419.85399999999</v>
      </c>
    </row>
    <row r="5633" spans="2:41" x14ac:dyDescent="0.35">
      <c r="B5633" t="s">
        <v>311</v>
      </c>
      <c r="C5633" t="s">
        <v>460</v>
      </c>
      <c r="D5633" t="s">
        <v>23</v>
      </c>
      <c r="E5633" t="s">
        <v>44</v>
      </c>
      <c r="F5633" t="s">
        <v>321</v>
      </c>
      <c r="G5633" t="s">
        <v>322</v>
      </c>
      <c r="H5633" t="s">
        <v>323</v>
      </c>
      <c r="I5633" t="s">
        <v>28</v>
      </c>
      <c r="J5633" t="s">
        <v>41</v>
      </c>
      <c r="Q5633" t="s">
        <v>48</v>
      </c>
      <c r="V5633" t="s">
        <v>43</v>
      </c>
      <c r="W5633">
        <v>2</v>
      </c>
      <c r="X5633">
        <v>181608.14600000001</v>
      </c>
      <c r="Y5633">
        <v>179687.071</v>
      </c>
      <c r="Z5633">
        <v>178617.75700000001</v>
      </c>
      <c r="AA5633">
        <v>175695.95499999999</v>
      </c>
      <c r="AB5633">
        <v>175610.41099999999</v>
      </c>
      <c r="AC5633">
        <v>174387.712</v>
      </c>
      <c r="AD5633">
        <v>173013.32699999999</v>
      </c>
      <c r="AE5633">
        <v>172303.245</v>
      </c>
      <c r="AF5633">
        <v>171602.677</v>
      </c>
      <c r="AG5633">
        <v>170937.45</v>
      </c>
      <c r="AH5633">
        <v>170272.31299999999</v>
      </c>
      <c r="AI5633">
        <v>169693.924</v>
      </c>
      <c r="AJ5633">
        <v>169238.41800000001</v>
      </c>
      <c r="AK5633">
        <v>168790.46900000001</v>
      </c>
      <c r="AL5633">
        <v>168445.769</v>
      </c>
      <c r="AM5633">
        <v>168147.58300000001</v>
      </c>
      <c r="AN5633">
        <v>167905.035</v>
      </c>
      <c r="AO5633">
        <v>167707.54800000001</v>
      </c>
    </row>
    <row r="5634" spans="2:41" x14ac:dyDescent="0.35">
      <c r="B5634" t="s">
        <v>311</v>
      </c>
      <c r="C5634" t="s">
        <v>460</v>
      </c>
      <c r="D5634" t="s">
        <v>49</v>
      </c>
      <c r="E5634" t="s">
        <v>24</v>
      </c>
      <c r="F5634" t="s">
        <v>312</v>
      </c>
      <c r="G5634" t="s">
        <v>324</v>
      </c>
      <c r="H5634" t="s">
        <v>314</v>
      </c>
      <c r="I5634" t="s">
        <v>28</v>
      </c>
      <c r="J5634" t="s">
        <v>29</v>
      </c>
      <c r="K5634" t="s">
        <v>30</v>
      </c>
      <c r="P5634" t="s">
        <v>30</v>
      </c>
      <c r="S5634" t="s">
        <v>31</v>
      </c>
      <c r="U5634" t="s">
        <v>31</v>
      </c>
      <c r="V5634" t="s">
        <v>32</v>
      </c>
      <c r="W5634">
        <v>1</v>
      </c>
      <c r="X5634">
        <v>516.78800000000001</v>
      </c>
      <c r="Y5634">
        <v>511.49299999999999</v>
      </c>
      <c r="Z5634">
        <v>510.28199999999998</v>
      </c>
      <c r="AA5634">
        <v>525.89599999999996</v>
      </c>
      <c r="AB5634">
        <v>535.14300000000003</v>
      </c>
      <c r="AC5634">
        <v>540.40899999999999</v>
      </c>
      <c r="AD5634">
        <v>543.255</v>
      </c>
      <c r="AE5634">
        <v>547.80200000000002</v>
      </c>
      <c r="AF5634">
        <v>551.93399999999997</v>
      </c>
      <c r="AG5634">
        <v>556.14</v>
      </c>
      <c r="AH5634">
        <v>560.28200000000004</v>
      </c>
      <c r="AI5634">
        <v>564.42499999999995</v>
      </c>
      <c r="AJ5634">
        <v>568.85900000000004</v>
      </c>
      <c r="AK5634">
        <v>573.33500000000004</v>
      </c>
      <c r="AL5634">
        <v>577.88599999999997</v>
      </c>
      <c r="AM5634">
        <v>582.47</v>
      </c>
      <c r="AN5634">
        <v>587.096</v>
      </c>
      <c r="AO5634">
        <v>591.78099999999995</v>
      </c>
    </row>
    <row r="5635" spans="2:41" x14ac:dyDescent="0.35">
      <c r="B5635" t="s">
        <v>311</v>
      </c>
      <c r="C5635" t="s">
        <v>460</v>
      </c>
      <c r="D5635" t="s">
        <v>49</v>
      </c>
      <c r="E5635" t="s">
        <v>33</v>
      </c>
      <c r="F5635" t="s">
        <v>315</v>
      </c>
      <c r="G5635" t="s">
        <v>325</v>
      </c>
      <c r="H5635" t="s">
        <v>317</v>
      </c>
      <c r="I5635" t="s">
        <v>28</v>
      </c>
      <c r="J5635" t="s">
        <v>29</v>
      </c>
      <c r="K5635" t="s">
        <v>30</v>
      </c>
      <c r="P5635" t="s">
        <v>30</v>
      </c>
      <c r="S5635" t="s">
        <v>31</v>
      </c>
      <c r="U5635" t="s">
        <v>31</v>
      </c>
      <c r="V5635" t="s">
        <v>32</v>
      </c>
      <c r="W5635">
        <v>2</v>
      </c>
      <c r="X5635">
        <v>516.78800000000001</v>
      </c>
      <c r="Y5635">
        <v>511.47</v>
      </c>
      <c r="Z5635">
        <v>510.19099999999997</v>
      </c>
      <c r="AA5635">
        <v>478.95100000000002</v>
      </c>
      <c r="AB5635">
        <v>470.81599999999997</v>
      </c>
      <c r="AC5635">
        <v>462.13799999999998</v>
      </c>
      <c r="AD5635">
        <v>454.74099999999999</v>
      </c>
      <c r="AE5635">
        <v>449.24900000000002</v>
      </c>
      <c r="AF5635">
        <v>444.28399999999999</v>
      </c>
      <c r="AG5635">
        <v>439.60199999999998</v>
      </c>
      <c r="AH5635">
        <v>435.12200000000001</v>
      </c>
      <c r="AI5635">
        <v>431.18200000000002</v>
      </c>
      <c r="AJ5635">
        <v>427.76299999999998</v>
      </c>
      <c r="AK5635">
        <v>424.452</v>
      </c>
      <c r="AL5635">
        <v>421.63799999999998</v>
      </c>
      <c r="AM5635">
        <v>419.06900000000002</v>
      </c>
      <c r="AN5635">
        <v>416.77199999999999</v>
      </c>
      <c r="AO5635">
        <v>414.68700000000001</v>
      </c>
    </row>
    <row r="5636" spans="2:41" x14ac:dyDescent="0.35">
      <c r="B5636" t="s">
        <v>311</v>
      </c>
      <c r="C5636" t="s">
        <v>460</v>
      </c>
      <c r="D5636" t="s">
        <v>49</v>
      </c>
      <c r="E5636" t="s">
        <v>37</v>
      </c>
      <c r="F5636" t="s">
        <v>318</v>
      </c>
      <c r="G5636" t="s">
        <v>326</v>
      </c>
      <c r="H5636" t="s">
        <v>320</v>
      </c>
      <c r="I5636" t="s">
        <v>28</v>
      </c>
      <c r="J5636" t="s">
        <v>41</v>
      </c>
      <c r="Q5636" t="s">
        <v>42</v>
      </c>
      <c r="V5636" t="s">
        <v>43</v>
      </c>
      <c r="W5636">
        <v>1</v>
      </c>
      <c r="X5636">
        <v>181608.14600000001</v>
      </c>
      <c r="Y5636">
        <v>179688.01300000001</v>
      </c>
      <c r="Z5636">
        <v>178627.122</v>
      </c>
      <c r="AA5636">
        <v>185457.97700000001</v>
      </c>
      <c r="AB5636">
        <v>189560.81599999999</v>
      </c>
      <c r="AC5636">
        <v>191811.69699999999</v>
      </c>
      <c r="AD5636">
        <v>193060.598</v>
      </c>
      <c r="AE5636">
        <v>195003.01</v>
      </c>
      <c r="AF5636">
        <v>196760.321</v>
      </c>
      <c r="AG5636">
        <v>198545.28700000001</v>
      </c>
      <c r="AH5636">
        <v>200295.06</v>
      </c>
      <c r="AI5636">
        <v>202039.63099999999</v>
      </c>
      <c r="AJ5636">
        <v>203896.90400000001</v>
      </c>
      <c r="AK5636">
        <v>205770.15599999999</v>
      </c>
      <c r="AL5636">
        <v>207667.01800000001</v>
      </c>
      <c r="AM5636">
        <v>209572.467</v>
      </c>
      <c r="AN5636">
        <v>211486.66399999999</v>
      </c>
      <c r="AO5636">
        <v>213419.85399999999</v>
      </c>
    </row>
    <row r="5637" spans="2:41" x14ac:dyDescent="0.35">
      <c r="B5637" t="s">
        <v>311</v>
      </c>
      <c r="C5637" t="s">
        <v>460</v>
      </c>
      <c r="D5637" t="s">
        <v>49</v>
      </c>
      <c r="E5637" t="s">
        <v>44</v>
      </c>
      <c r="F5637" t="s">
        <v>321</v>
      </c>
      <c r="G5637" t="s">
        <v>327</v>
      </c>
      <c r="H5637" t="s">
        <v>323</v>
      </c>
      <c r="I5637" t="s">
        <v>28</v>
      </c>
      <c r="J5637" t="s">
        <v>41</v>
      </c>
      <c r="Q5637" t="s">
        <v>48</v>
      </c>
      <c r="V5637" t="s">
        <v>43</v>
      </c>
      <c r="W5637">
        <v>2</v>
      </c>
      <c r="X5637">
        <v>181608.14600000001</v>
      </c>
      <c r="Y5637">
        <v>179682.04</v>
      </c>
      <c r="Z5637">
        <v>178602.954</v>
      </c>
      <c r="AA5637">
        <v>168190.81299999999</v>
      </c>
      <c r="AB5637">
        <v>165197.41800000001</v>
      </c>
      <c r="AC5637">
        <v>161959.141</v>
      </c>
      <c r="AD5637">
        <v>159265.31599999999</v>
      </c>
      <c r="AE5637">
        <v>157326.15700000001</v>
      </c>
      <c r="AF5637">
        <v>155574.39999999999</v>
      </c>
      <c r="AG5637">
        <v>153930.54800000001</v>
      </c>
      <c r="AH5637">
        <v>152357.728</v>
      </c>
      <c r="AI5637">
        <v>150980.739</v>
      </c>
      <c r="AJ5637">
        <v>149792.22099999999</v>
      </c>
      <c r="AK5637">
        <v>148646.15599999999</v>
      </c>
      <c r="AL5637">
        <v>147675.465</v>
      </c>
      <c r="AM5637">
        <v>146793.39000000001</v>
      </c>
      <c r="AN5637">
        <v>146006.39499999999</v>
      </c>
      <c r="AO5637">
        <v>145296.65599999999</v>
      </c>
    </row>
    <row r="5638" spans="2:41" x14ac:dyDescent="0.35">
      <c r="B5638" t="s">
        <v>311</v>
      </c>
      <c r="C5638" t="s">
        <v>460</v>
      </c>
      <c r="D5638" t="s">
        <v>54</v>
      </c>
      <c r="E5638" t="s">
        <v>24</v>
      </c>
      <c r="F5638" t="s">
        <v>312</v>
      </c>
      <c r="G5638" t="s">
        <v>328</v>
      </c>
      <c r="H5638" t="s">
        <v>314</v>
      </c>
      <c r="I5638" t="s">
        <v>28</v>
      </c>
      <c r="J5638" t="s">
        <v>29</v>
      </c>
      <c r="K5638" t="s">
        <v>30</v>
      </c>
      <c r="P5638" t="s">
        <v>30</v>
      </c>
      <c r="S5638" t="s">
        <v>31</v>
      </c>
      <c r="U5638" t="s">
        <v>31</v>
      </c>
      <c r="V5638" t="s">
        <v>32</v>
      </c>
      <c r="W5638">
        <v>1</v>
      </c>
      <c r="X5638">
        <v>516.78800000000001</v>
      </c>
      <c r="Y5638">
        <v>511.49299999999999</v>
      </c>
      <c r="Z5638">
        <v>510.28199999999998</v>
      </c>
      <c r="AA5638">
        <v>525.89599999999996</v>
      </c>
      <c r="AB5638">
        <v>535.14300000000003</v>
      </c>
      <c r="AC5638">
        <v>540.40899999999999</v>
      </c>
      <c r="AD5638">
        <v>543.255</v>
      </c>
      <c r="AE5638">
        <v>547.80200000000002</v>
      </c>
      <c r="AF5638">
        <v>551.93399999999997</v>
      </c>
      <c r="AG5638">
        <v>556.14</v>
      </c>
      <c r="AH5638">
        <v>560.28200000000004</v>
      </c>
      <c r="AI5638">
        <v>564.42499999999995</v>
      </c>
      <c r="AJ5638">
        <v>568.85900000000004</v>
      </c>
      <c r="AK5638">
        <v>573.33500000000004</v>
      </c>
      <c r="AL5638">
        <v>577.88599999999997</v>
      </c>
      <c r="AM5638">
        <v>582.47</v>
      </c>
      <c r="AN5638">
        <v>587.096</v>
      </c>
      <c r="AO5638">
        <v>591.78099999999995</v>
      </c>
    </row>
    <row r="5639" spans="2:41" x14ac:dyDescent="0.35">
      <c r="B5639" t="s">
        <v>311</v>
      </c>
      <c r="C5639" t="s">
        <v>460</v>
      </c>
      <c r="D5639" t="s">
        <v>54</v>
      </c>
      <c r="E5639" t="s">
        <v>33</v>
      </c>
      <c r="F5639" t="s">
        <v>315</v>
      </c>
      <c r="G5639" t="s">
        <v>329</v>
      </c>
      <c r="H5639" t="s">
        <v>317</v>
      </c>
      <c r="I5639" t="s">
        <v>28</v>
      </c>
      <c r="J5639" t="s">
        <v>29</v>
      </c>
      <c r="K5639" t="s">
        <v>30</v>
      </c>
      <c r="P5639" t="s">
        <v>30</v>
      </c>
      <c r="S5639" t="s">
        <v>31</v>
      </c>
      <c r="U5639" t="s">
        <v>31</v>
      </c>
      <c r="V5639" t="s">
        <v>32</v>
      </c>
      <c r="W5639">
        <v>2</v>
      </c>
      <c r="X5639">
        <v>516.78800000000001</v>
      </c>
      <c r="Y5639">
        <v>511.44200000000001</v>
      </c>
      <c r="Z5639">
        <v>510.16300000000001</v>
      </c>
      <c r="AA5639">
        <v>462.41500000000002</v>
      </c>
      <c r="AB5639">
        <v>448.84500000000003</v>
      </c>
      <c r="AC5639">
        <v>436.779</v>
      </c>
      <c r="AD5639">
        <v>427.279</v>
      </c>
      <c r="AE5639">
        <v>419.91899999999998</v>
      </c>
      <c r="AF5639">
        <v>413.45699999999999</v>
      </c>
      <c r="AG5639">
        <v>407.44600000000003</v>
      </c>
      <c r="AH5639">
        <v>401.75200000000001</v>
      </c>
      <c r="AI5639">
        <v>396.80799999999999</v>
      </c>
      <c r="AJ5639">
        <v>392.44</v>
      </c>
      <c r="AK5639">
        <v>388.22899999999998</v>
      </c>
      <c r="AL5639">
        <v>384.62799999999999</v>
      </c>
      <c r="AM5639">
        <v>381.32400000000001</v>
      </c>
      <c r="AN5639">
        <v>378.334</v>
      </c>
      <c r="AO5639">
        <v>375.59100000000001</v>
      </c>
    </row>
    <row r="5640" spans="2:41" x14ac:dyDescent="0.35">
      <c r="B5640" t="s">
        <v>311</v>
      </c>
      <c r="C5640" t="s">
        <v>460</v>
      </c>
      <c r="D5640" t="s">
        <v>54</v>
      </c>
      <c r="E5640" t="s">
        <v>37</v>
      </c>
      <c r="F5640" t="s">
        <v>318</v>
      </c>
      <c r="G5640" t="s">
        <v>330</v>
      </c>
      <c r="H5640" t="s">
        <v>320</v>
      </c>
      <c r="I5640" t="s">
        <v>28</v>
      </c>
      <c r="J5640" t="s">
        <v>41</v>
      </c>
      <c r="Q5640" t="s">
        <v>42</v>
      </c>
      <c r="V5640" t="s">
        <v>43</v>
      </c>
      <c r="W5640">
        <v>1</v>
      </c>
      <c r="X5640">
        <v>181608.14600000001</v>
      </c>
      <c r="Y5640">
        <v>179688.01300000001</v>
      </c>
      <c r="Z5640">
        <v>178627.122</v>
      </c>
      <c r="AA5640">
        <v>185457.97700000001</v>
      </c>
      <c r="AB5640">
        <v>189560.81599999999</v>
      </c>
      <c r="AC5640">
        <v>191811.69699999999</v>
      </c>
      <c r="AD5640">
        <v>193060.598</v>
      </c>
      <c r="AE5640">
        <v>195003.01</v>
      </c>
      <c r="AF5640">
        <v>196760.321</v>
      </c>
      <c r="AG5640">
        <v>198545.28700000001</v>
      </c>
      <c r="AH5640">
        <v>200295.06</v>
      </c>
      <c r="AI5640">
        <v>202039.63099999999</v>
      </c>
      <c r="AJ5640">
        <v>203896.90400000001</v>
      </c>
      <c r="AK5640">
        <v>205770.15599999999</v>
      </c>
      <c r="AL5640">
        <v>207667.01800000001</v>
      </c>
      <c r="AM5640">
        <v>209572.467</v>
      </c>
      <c r="AN5640">
        <v>211486.66399999999</v>
      </c>
      <c r="AO5640">
        <v>213419.85399999999</v>
      </c>
    </row>
    <row r="5641" spans="2:41" x14ac:dyDescent="0.35">
      <c r="B5641" t="s">
        <v>311</v>
      </c>
      <c r="C5641" t="s">
        <v>460</v>
      </c>
      <c r="D5641" t="s">
        <v>54</v>
      </c>
      <c r="E5641" t="s">
        <v>44</v>
      </c>
      <c r="F5641" t="s">
        <v>321</v>
      </c>
      <c r="G5641" t="s">
        <v>331</v>
      </c>
      <c r="H5641" t="s">
        <v>323</v>
      </c>
      <c r="I5641" t="s">
        <v>28</v>
      </c>
      <c r="J5641" t="s">
        <v>41</v>
      </c>
      <c r="Q5641" t="s">
        <v>48</v>
      </c>
      <c r="V5641" t="s">
        <v>43</v>
      </c>
      <c r="W5641">
        <v>2</v>
      </c>
      <c r="X5641">
        <v>181608.14600000001</v>
      </c>
      <c r="Y5641">
        <v>179674.36</v>
      </c>
      <c r="Z5641">
        <v>178595.522</v>
      </c>
      <c r="AA5641">
        <v>162154.44399999999</v>
      </c>
      <c r="AB5641">
        <v>156944.41099999999</v>
      </c>
      <c r="AC5641">
        <v>152392.29699999999</v>
      </c>
      <c r="AD5641">
        <v>148916.739</v>
      </c>
      <c r="AE5641">
        <v>146283.39499999999</v>
      </c>
      <c r="AF5641">
        <v>143979.38699999999</v>
      </c>
      <c r="AG5641">
        <v>141846.87</v>
      </c>
      <c r="AH5641">
        <v>139831.693</v>
      </c>
      <c r="AI5641">
        <v>138090.995</v>
      </c>
      <c r="AJ5641">
        <v>136566.81700000001</v>
      </c>
      <c r="AK5641">
        <v>135105.98300000001</v>
      </c>
      <c r="AL5641">
        <v>133863.633</v>
      </c>
      <c r="AM5641">
        <v>132730.56599999999</v>
      </c>
      <c r="AN5641">
        <v>131710.39799999999</v>
      </c>
      <c r="AO5641">
        <v>130781.906</v>
      </c>
    </row>
    <row r="5642" spans="2:41" x14ac:dyDescent="0.35">
      <c r="B5642" t="s">
        <v>332</v>
      </c>
      <c r="C5642" t="s">
        <v>460</v>
      </c>
      <c r="D5642" t="s">
        <v>23</v>
      </c>
      <c r="E5642" t="s">
        <v>24</v>
      </c>
      <c r="F5642" t="s">
        <v>333</v>
      </c>
      <c r="G5642" t="s">
        <v>334</v>
      </c>
      <c r="H5642" t="s">
        <v>335</v>
      </c>
      <c r="I5642" t="s">
        <v>28</v>
      </c>
      <c r="J5642" t="s">
        <v>29</v>
      </c>
      <c r="K5642" t="s">
        <v>30</v>
      </c>
      <c r="P5642" t="s">
        <v>30</v>
      </c>
      <c r="S5642" t="s">
        <v>31</v>
      </c>
      <c r="U5642" t="s">
        <v>31</v>
      </c>
      <c r="V5642" t="s">
        <v>32</v>
      </c>
      <c r="W5642">
        <v>1</v>
      </c>
      <c r="X5642">
        <v>448.13600000000002</v>
      </c>
      <c r="Y5642">
        <v>415.84</v>
      </c>
      <c r="Z5642">
        <v>444.27300000000002</v>
      </c>
      <c r="AA5642">
        <v>480.78</v>
      </c>
      <c r="AB5642">
        <v>498.91199999999998</v>
      </c>
      <c r="AC5642">
        <v>503.58100000000002</v>
      </c>
      <c r="AD5642">
        <v>505.42200000000003</v>
      </c>
      <c r="AE5642">
        <v>509.78800000000001</v>
      </c>
      <c r="AF5642">
        <v>513.41099999999994</v>
      </c>
      <c r="AG5642">
        <v>516.96199999999999</v>
      </c>
      <c r="AH5642">
        <v>520.42499999999995</v>
      </c>
      <c r="AI5642">
        <v>523.84500000000003</v>
      </c>
      <c r="AJ5642">
        <v>527.22500000000002</v>
      </c>
      <c r="AK5642">
        <v>530.62599999999998</v>
      </c>
      <c r="AL5642">
        <v>534.12599999999998</v>
      </c>
      <c r="AM5642">
        <v>537.59100000000001</v>
      </c>
      <c r="AN5642">
        <v>541.00599999999997</v>
      </c>
      <c r="AO5642">
        <v>544.46299999999997</v>
      </c>
    </row>
    <row r="5643" spans="2:41" x14ac:dyDescent="0.35">
      <c r="B5643" t="s">
        <v>332</v>
      </c>
      <c r="C5643" t="s">
        <v>460</v>
      </c>
      <c r="D5643" t="s">
        <v>23</v>
      </c>
      <c r="E5643" t="s">
        <v>33</v>
      </c>
      <c r="F5643" t="s">
        <v>336</v>
      </c>
      <c r="G5643" t="s">
        <v>337</v>
      </c>
      <c r="H5643" t="s">
        <v>338</v>
      </c>
      <c r="I5643" t="s">
        <v>28</v>
      </c>
      <c r="J5643" t="s">
        <v>29</v>
      </c>
      <c r="K5643" t="s">
        <v>30</v>
      </c>
      <c r="P5643" t="s">
        <v>30</v>
      </c>
      <c r="S5643" t="s">
        <v>31</v>
      </c>
      <c r="U5643" t="s">
        <v>31</v>
      </c>
      <c r="V5643" t="s">
        <v>32</v>
      </c>
      <c r="W5643">
        <v>2</v>
      </c>
      <c r="X5643">
        <v>448.13600000000002</v>
      </c>
      <c r="Y5643">
        <v>415.84</v>
      </c>
      <c r="Z5643">
        <v>442.08499999999998</v>
      </c>
      <c r="AA5643">
        <v>429.79500000000002</v>
      </c>
      <c r="AB5643">
        <v>428.851</v>
      </c>
      <c r="AC5643">
        <v>419.71100000000001</v>
      </c>
      <c r="AD5643">
        <v>413.65600000000001</v>
      </c>
      <c r="AE5643">
        <v>409.53899999999999</v>
      </c>
      <c r="AF5643">
        <v>403.90899999999999</v>
      </c>
      <c r="AG5643">
        <v>398.07499999999999</v>
      </c>
      <c r="AH5643">
        <v>392.423</v>
      </c>
      <c r="AI5643">
        <v>387.00700000000001</v>
      </c>
      <c r="AJ5643">
        <v>381.74</v>
      </c>
      <c r="AK5643">
        <v>376.57499999999999</v>
      </c>
      <c r="AL5643">
        <v>371.77199999999999</v>
      </c>
      <c r="AM5643">
        <v>367.13900000000001</v>
      </c>
      <c r="AN5643">
        <v>362.67599999999999</v>
      </c>
      <c r="AO5643">
        <v>358.37700000000001</v>
      </c>
    </row>
    <row r="5644" spans="2:41" x14ac:dyDescent="0.35">
      <c r="B5644" t="s">
        <v>332</v>
      </c>
      <c r="C5644" t="s">
        <v>460</v>
      </c>
      <c r="D5644" t="s">
        <v>23</v>
      </c>
      <c r="E5644" t="s">
        <v>37</v>
      </c>
      <c r="F5644" t="s">
        <v>339</v>
      </c>
      <c r="G5644" t="s">
        <v>340</v>
      </c>
      <c r="H5644" t="s">
        <v>341</v>
      </c>
      <c r="I5644" t="s">
        <v>28</v>
      </c>
      <c r="J5644" t="s">
        <v>41</v>
      </c>
      <c r="Q5644" t="s">
        <v>42</v>
      </c>
      <c r="V5644" t="s">
        <v>43</v>
      </c>
      <c r="W5644">
        <v>1</v>
      </c>
      <c r="X5644">
        <v>135889.30300000001</v>
      </c>
      <c r="Y5644">
        <v>126136.776</v>
      </c>
      <c r="Z5644">
        <v>133788.02900000001</v>
      </c>
      <c r="AA5644">
        <v>142123.446</v>
      </c>
      <c r="AB5644">
        <v>146426.91200000001</v>
      </c>
      <c r="AC5644">
        <v>147574.98699999999</v>
      </c>
      <c r="AD5644">
        <v>148088.17300000001</v>
      </c>
      <c r="AE5644">
        <v>149271.00099999999</v>
      </c>
      <c r="AF5644">
        <v>150265.81200000001</v>
      </c>
      <c r="AG5644">
        <v>151234.55100000001</v>
      </c>
      <c r="AH5644">
        <v>152190.761</v>
      </c>
      <c r="AI5644">
        <v>153130.052</v>
      </c>
      <c r="AJ5644">
        <v>154070.74900000001</v>
      </c>
      <c r="AK5644">
        <v>155005.432</v>
      </c>
      <c r="AL5644">
        <v>155976.924</v>
      </c>
      <c r="AM5644">
        <v>156935.45300000001</v>
      </c>
      <c r="AN5644">
        <v>157885.39199999999</v>
      </c>
      <c r="AO5644">
        <v>158845.149</v>
      </c>
    </row>
    <row r="5645" spans="2:41" x14ac:dyDescent="0.35">
      <c r="B5645" t="s">
        <v>332</v>
      </c>
      <c r="C5645" t="s">
        <v>460</v>
      </c>
      <c r="D5645" t="s">
        <v>23</v>
      </c>
      <c r="E5645" t="s">
        <v>44</v>
      </c>
      <c r="F5645" t="s">
        <v>342</v>
      </c>
      <c r="G5645" t="s">
        <v>343</v>
      </c>
      <c r="H5645" t="s">
        <v>344</v>
      </c>
      <c r="I5645" t="s">
        <v>28</v>
      </c>
      <c r="J5645" t="s">
        <v>41</v>
      </c>
      <c r="Q5645" t="s">
        <v>48</v>
      </c>
      <c r="V5645" t="s">
        <v>43</v>
      </c>
      <c r="W5645">
        <v>2</v>
      </c>
      <c r="X5645">
        <v>135889.30300000001</v>
      </c>
      <c r="Y5645">
        <v>126136.776</v>
      </c>
      <c r="Z5645">
        <v>133408.837</v>
      </c>
      <c r="AA5645">
        <v>130517.65700000001</v>
      </c>
      <c r="AB5645">
        <v>130262.928</v>
      </c>
      <c r="AC5645">
        <v>127923.363</v>
      </c>
      <c r="AD5645">
        <v>126242.31200000001</v>
      </c>
      <c r="AE5645">
        <v>125071.42</v>
      </c>
      <c r="AF5645">
        <v>123644.74400000001</v>
      </c>
      <c r="AG5645">
        <v>122211.606</v>
      </c>
      <c r="AH5645">
        <v>120855.11900000001</v>
      </c>
      <c r="AI5645">
        <v>119566.21400000001</v>
      </c>
      <c r="AJ5645">
        <v>118329.03</v>
      </c>
      <c r="AK5645">
        <v>117108.962</v>
      </c>
      <c r="AL5645">
        <v>116006.776</v>
      </c>
      <c r="AM5645">
        <v>114952.626</v>
      </c>
      <c r="AN5645">
        <v>113953.762</v>
      </c>
      <c r="AO5645">
        <v>113002.59600000001</v>
      </c>
    </row>
    <row r="5646" spans="2:41" x14ac:dyDescent="0.35">
      <c r="B5646" t="s">
        <v>332</v>
      </c>
      <c r="C5646" t="s">
        <v>460</v>
      </c>
      <c r="D5646" t="s">
        <v>49</v>
      </c>
      <c r="E5646" t="s">
        <v>24</v>
      </c>
      <c r="F5646" t="s">
        <v>333</v>
      </c>
      <c r="G5646" t="s">
        <v>345</v>
      </c>
      <c r="H5646" t="s">
        <v>335</v>
      </c>
      <c r="I5646" t="s">
        <v>28</v>
      </c>
      <c r="J5646" t="s">
        <v>29</v>
      </c>
      <c r="K5646" t="s">
        <v>30</v>
      </c>
      <c r="P5646" t="s">
        <v>30</v>
      </c>
      <c r="S5646" t="s">
        <v>31</v>
      </c>
      <c r="U5646" t="s">
        <v>31</v>
      </c>
      <c r="V5646" t="s">
        <v>32</v>
      </c>
      <c r="W5646">
        <v>1</v>
      </c>
      <c r="X5646">
        <v>448.13600000000002</v>
      </c>
      <c r="Y5646">
        <v>415.84</v>
      </c>
      <c r="Z5646">
        <v>444.27300000000002</v>
      </c>
      <c r="AA5646">
        <v>480.78</v>
      </c>
      <c r="AB5646">
        <v>498.91199999999998</v>
      </c>
      <c r="AC5646">
        <v>503.58100000000002</v>
      </c>
      <c r="AD5646">
        <v>505.42200000000003</v>
      </c>
      <c r="AE5646">
        <v>509.78800000000001</v>
      </c>
      <c r="AF5646">
        <v>513.41099999999994</v>
      </c>
      <c r="AG5646">
        <v>516.96199999999999</v>
      </c>
      <c r="AH5646">
        <v>520.42499999999995</v>
      </c>
      <c r="AI5646">
        <v>523.84500000000003</v>
      </c>
      <c r="AJ5646">
        <v>527.22500000000002</v>
      </c>
      <c r="AK5646">
        <v>530.62599999999998</v>
      </c>
      <c r="AL5646">
        <v>534.12599999999998</v>
      </c>
      <c r="AM5646">
        <v>537.59100000000001</v>
      </c>
      <c r="AN5646">
        <v>541.00599999999997</v>
      </c>
      <c r="AO5646">
        <v>544.46299999999997</v>
      </c>
    </row>
    <row r="5647" spans="2:41" x14ac:dyDescent="0.35">
      <c r="B5647" t="s">
        <v>332</v>
      </c>
      <c r="C5647" t="s">
        <v>460</v>
      </c>
      <c r="D5647" t="s">
        <v>49</v>
      </c>
      <c r="E5647" t="s">
        <v>33</v>
      </c>
      <c r="F5647" t="s">
        <v>336</v>
      </c>
      <c r="G5647" t="s">
        <v>346</v>
      </c>
      <c r="H5647" t="s">
        <v>338</v>
      </c>
      <c r="I5647" t="s">
        <v>28</v>
      </c>
      <c r="J5647" t="s">
        <v>29</v>
      </c>
      <c r="K5647" t="s">
        <v>30</v>
      </c>
      <c r="P5647" t="s">
        <v>30</v>
      </c>
      <c r="S5647" t="s">
        <v>31</v>
      </c>
      <c r="U5647" t="s">
        <v>31</v>
      </c>
      <c r="V5647" t="s">
        <v>32</v>
      </c>
      <c r="W5647">
        <v>2</v>
      </c>
      <c r="X5647" s="5">
        <v>448.13600000000002</v>
      </c>
      <c r="Y5647">
        <v>415.84</v>
      </c>
      <c r="Z5647">
        <v>437.51100000000002</v>
      </c>
      <c r="AA5647">
        <v>395.72899999999998</v>
      </c>
      <c r="AB5647">
        <v>383.52300000000002</v>
      </c>
      <c r="AC5647">
        <v>368.47899999999998</v>
      </c>
      <c r="AD5647">
        <v>359.02699999999999</v>
      </c>
      <c r="AE5647">
        <v>351.42099999999999</v>
      </c>
      <c r="AF5647">
        <v>344.31299999999999</v>
      </c>
      <c r="AG5647">
        <v>337.91199999999998</v>
      </c>
      <c r="AH5647">
        <v>331.92899999999997</v>
      </c>
      <c r="AI5647">
        <v>326.44900000000001</v>
      </c>
      <c r="AJ5647">
        <v>321.27699999999999</v>
      </c>
      <c r="AK5647">
        <v>316.19400000000002</v>
      </c>
      <c r="AL5647">
        <v>309.79399999999998</v>
      </c>
      <c r="AM5647">
        <v>303.54700000000003</v>
      </c>
      <c r="AN5647">
        <v>297.56</v>
      </c>
      <c r="AO5647">
        <v>291.80799999999999</v>
      </c>
    </row>
    <row r="5648" spans="2:41" x14ac:dyDescent="0.35">
      <c r="B5648" t="s">
        <v>332</v>
      </c>
      <c r="C5648" t="s">
        <v>460</v>
      </c>
      <c r="D5648" t="s">
        <v>49</v>
      </c>
      <c r="E5648" t="s">
        <v>37</v>
      </c>
      <c r="F5648" t="s">
        <v>339</v>
      </c>
      <c r="G5648" t="s">
        <v>347</v>
      </c>
      <c r="H5648" t="s">
        <v>341</v>
      </c>
      <c r="I5648" t="s">
        <v>28</v>
      </c>
      <c r="J5648" t="s">
        <v>41</v>
      </c>
      <c r="Q5648" t="s">
        <v>42</v>
      </c>
      <c r="V5648" t="s">
        <v>43</v>
      </c>
      <c r="W5648">
        <v>1</v>
      </c>
      <c r="X5648">
        <v>135889.30300000001</v>
      </c>
      <c r="Y5648">
        <v>126136.776</v>
      </c>
      <c r="Z5648">
        <v>133788.02900000001</v>
      </c>
      <c r="AA5648">
        <v>142123.446</v>
      </c>
      <c r="AB5648">
        <v>146426.91200000001</v>
      </c>
      <c r="AC5648">
        <v>147574.98699999999</v>
      </c>
      <c r="AD5648">
        <v>148088.17300000001</v>
      </c>
      <c r="AE5648">
        <v>149271.00099999999</v>
      </c>
      <c r="AF5648">
        <v>150265.81200000001</v>
      </c>
      <c r="AG5648">
        <v>151234.55100000001</v>
      </c>
      <c r="AH5648">
        <v>152190.761</v>
      </c>
      <c r="AI5648">
        <v>153130.052</v>
      </c>
      <c r="AJ5648">
        <v>154070.74900000001</v>
      </c>
      <c r="AK5648">
        <v>155005.432</v>
      </c>
      <c r="AL5648">
        <v>155976.924</v>
      </c>
      <c r="AM5648">
        <v>156935.45300000001</v>
      </c>
      <c r="AN5648">
        <v>157885.39199999999</v>
      </c>
      <c r="AO5648">
        <v>158845.149</v>
      </c>
    </row>
    <row r="5649" spans="2:41" x14ac:dyDescent="0.35">
      <c r="B5649" t="s">
        <v>332</v>
      </c>
      <c r="C5649" t="s">
        <v>460</v>
      </c>
      <c r="D5649" t="s">
        <v>49</v>
      </c>
      <c r="E5649" t="s">
        <v>44</v>
      </c>
      <c r="F5649" t="s">
        <v>342</v>
      </c>
      <c r="G5649" t="s">
        <v>348</v>
      </c>
      <c r="H5649" t="s">
        <v>344</v>
      </c>
      <c r="I5649" t="s">
        <v>28</v>
      </c>
      <c r="J5649" t="s">
        <v>41</v>
      </c>
      <c r="Q5649" t="s">
        <v>48</v>
      </c>
      <c r="V5649" t="s">
        <v>43</v>
      </c>
      <c r="W5649">
        <v>2</v>
      </c>
      <c r="X5649">
        <v>135889.30300000001</v>
      </c>
      <c r="Y5649">
        <v>126136.776</v>
      </c>
      <c r="Z5649">
        <v>132614.99100000001</v>
      </c>
      <c r="AA5649">
        <v>122107.79399999999</v>
      </c>
      <c r="AB5649">
        <v>119053.685</v>
      </c>
      <c r="AC5649">
        <v>115025.269</v>
      </c>
      <c r="AD5649">
        <v>112437.004</v>
      </c>
      <c r="AE5649">
        <v>110341.628</v>
      </c>
      <c r="AF5649">
        <v>108399.91099999999</v>
      </c>
      <c r="AG5649">
        <v>106646.319</v>
      </c>
      <c r="AH5649">
        <v>105005.92</v>
      </c>
      <c r="AI5649">
        <v>103497.21</v>
      </c>
      <c r="AJ5649">
        <v>102077.04300000001</v>
      </c>
      <c r="AK5649">
        <v>100678.291</v>
      </c>
      <c r="AL5649">
        <v>99134.293000000005</v>
      </c>
      <c r="AM5649">
        <v>97665.888000000006</v>
      </c>
      <c r="AN5649">
        <v>96308.03</v>
      </c>
      <c r="AO5649">
        <v>95030.726999999999</v>
      </c>
    </row>
    <row r="5650" spans="2:41" x14ac:dyDescent="0.35">
      <c r="B5650" t="s">
        <v>332</v>
      </c>
      <c r="C5650" t="s">
        <v>460</v>
      </c>
      <c r="D5650" t="s">
        <v>54</v>
      </c>
      <c r="E5650" t="s">
        <v>24</v>
      </c>
      <c r="F5650" t="s">
        <v>333</v>
      </c>
      <c r="G5650" t="s">
        <v>349</v>
      </c>
      <c r="H5650" t="s">
        <v>335</v>
      </c>
      <c r="I5650" t="s">
        <v>28</v>
      </c>
      <c r="J5650" t="s">
        <v>29</v>
      </c>
      <c r="K5650" t="s">
        <v>30</v>
      </c>
      <c r="P5650" t="s">
        <v>30</v>
      </c>
      <c r="S5650" t="s">
        <v>31</v>
      </c>
      <c r="U5650" t="s">
        <v>31</v>
      </c>
      <c r="V5650" t="s">
        <v>32</v>
      </c>
      <c r="W5650">
        <v>1</v>
      </c>
      <c r="X5650">
        <v>448.13600000000002</v>
      </c>
      <c r="Y5650">
        <v>415.84</v>
      </c>
      <c r="Z5650">
        <v>444.27300000000002</v>
      </c>
      <c r="AA5650">
        <v>480.78</v>
      </c>
      <c r="AB5650">
        <v>498.91199999999998</v>
      </c>
      <c r="AC5650">
        <v>503.58100000000002</v>
      </c>
      <c r="AD5650">
        <v>505.42200000000003</v>
      </c>
      <c r="AE5650">
        <v>509.78800000000001</v>
      </c>
      <c r="AF5650">
        <v>513.41099999999994</v>
      </c>
      <c r="AG5650">
        <v>516.96199999999999</v>
      </c>
      <c r="AH5650">
        <v>520.42499999999995</v>
      </c>
      <c r="AI5650">
        <v>523.84500000000003</v>
      </c>
      <c r="AJ5650">
        <v>527.22500000000002</v>
      </c>
      <c r="AK5650">
        <v>530.62599999999998</v>
      </c>
      <c r="AL5650">
        <v>534.12599999999998</v>
      </c>
      <c r="AM5650">
        <v>537.59100000000001</v>
      </c>
      <c r="AN5650">
        <v>541.00599999999997</v>
      </c>
      <c r="AO5650">
        <v>544.46299999999997</v>
      </c>
    </row>
    <row r="5651" spans="2:41" x14ac:dyDescent="0.35">
      <c r="B5651" t="s">
        <v>332</v>
      </c>
      <c r="C5651" t="s">
        <v>460</v>
      </c>
      <c r="D5651" t="s">
        <v>54</v>
      </c>
      <c r="E5651" t="s">
        <v>33</v>
      </c>
      <c r="F5651" t="s">
        <v>336</v>
      </c>
      <c r="G5651" t="s">
        <v>350</v>
      </c>
      <c r="H5651" t="s">
        <v>338</v>
      </c>
      <c r="I5651" t="s">
        <v>28</v>
      </c>
      <c r="J5651" t="s">
        <v>29</v>
      </c>
      <c r="K5651" t="s">
        <v>30</v>
      </c>
      <c r="P5651" t="s">
        <v>30</v>
      </c>
      <c r="S5651" t="s">
        <v>31</v>
      </c>
      <c r="U5651" t="s">
        <v>31</v>
      </c>
      <c r="V5651" t="s">
        <v>32</v>
      </c>
      <c r="W5651">
        <v>2</v>
      </c>
      <c r="X5651">
        <v>448.13600000000002</v>
      </c>
      <c r="Y5651">
        <v>415.84</v>
      </c>
      <c r="Z5651">
        <v>433.38499999999999</v>
      </c>
      <c r="AA5651">
        <v>369.37799999999999</v>
      </c>
      <c r="AB5651">
        <v>349.58499999999998</v>
      </c>
      <c r="AC5651">
        <v>331.12200000000001</v>
      </c>
      <c r="AD5651">
        <v>320.29899999999998</v>
      </c>
      <c r="AE5651">
        <v>311.29700000000003</v>
      </c>
      <c r="AF5651">
        <v>303.18799999999999</v>
      </c>
      <c r="AG5651">
        <v>296.072</v>
      </c>
      <c r="AH5651">
        <v>289.52800000000002</v>
      </c>
      <c r="AI5651">
        <v>283.64600000000002</v>
      </c>
      <c r="AJ5651">
        <v>278.15499999999997</v>
      </c>
      <c r="AK5651">
        <v>272.92</v>
      </c>
      <c r="AL5651">
        <v>268.40800000000002</v>
      </c>
      <c r="AM5651">
        <v>264.255</v>
      </c>
      <c r="AN5651">
        <v>260.44600000000003</v>
      </c>
      <c r="AO5651">
        <v>256.28300000000002</v>
      </c>
    </row>
    <row r="5652" spans="2:41" x14ac:dyDescent="0.35">
      <c r="B5652" t="s">
        <v>332</v>
      </c>
      <c r="C5652" t="s">
        <v>460</v>
      </c>
      <c r="D5652" t="s">
        <v>54</v>
      </c>
      <c r="E5652" t="s">
        <v>37</v>
      </c>
      <c r="F5652" t="s">
        <v>339</v>
      </c>
      <c r="G5652" t="s">
        <v>351</v>
      </c>
      <c r="H5652" t="s">
        <v>341</v>
      </c>
      <c r="I5652" t="s">
        <v>28</v>
      </c>
      <c r="J5652" t="s">
        <v>41</v>
      </c>
      <c r="Q5652" t="s">
        <v>42</v>
      </c>
      <c r="V5652" t="s">
        <v>43</v>
      </c>
      <c r="W5652">
        <v>1</v>
      </c>
      <c r="X5652">
        <v>135889.30300000001</v>
      </c>
      <c r="Y5652">
        <v>126136.776</v>
      </c>
      <c r="Z5652">
        <v>133788.02900000001</v>
      </c>
      <c r="AA5652">
        <v>142123.446</v>
      </c>
      <c r="AB5652">
        <v>146426.91200000001</v>
      </c>
      <c r="AC5652">
        <v>147574.98699999999</v>
      </c>
      <c r="AD5652">
        <v>148088.17300000001</v>
      </c>
      <c r="AE5652">
        <v>149271.00099999999</v>
      </c>
      <c r="AF5652">
        <v>150265.81200000001</v>
      </c>
      <c r="AG5652">
        <v>151234.55100000001</v>
      </c>
      <c r="AH5652">
        <v>152190.761</v>
      </c>
      <c r="AI5652">
        <v>153130.052</v>
      </c>
      <c r="AJ5652">
        <v>154070.74900000001</v>
      </c>
      <c r="AK5652">
        <v>155005.432</v>
      </c>
      <c r="AL5652">
        <v>155976.924</v>
      </c>
      <c r="AM5652">
        <v>156935.45300000001</v>
      </c>
      <c r="AN5652">
        <v>157885.39199999999</v>
      </c>
      <c r="AO5652">
        <v>158845.149</v>
      </c>
    </row>
    <row r="5653" spans="2:41" x14ac:dyDescent="0.35">
      <c r="B5653" t="s">
        <v>332</v>
      </c>
      <c r="C5653" t="s">
        <v>460</v>
      </c>
      <c r="D5653" t="s">
        <v>54</v>
      </c>
      <c r="E5653" t="s">
        <v>44</v>
      </c>
      <c r="F5653" t="s">
        <v>342</v>
      </c>
      <c r="G5653" t="s">
        <v>352</v>
      </c>
      <c r="H5653" t="s">
        <v>344</v>
      </c>
      <c r="I5653" t="s">
        <v>28</v>
      </c>
      <c r="J5653" t="s">
        <v>41</v>
      </c>
      <c r="Q5653" t="s">
        <v>48</v>
      </c>
      <c r="V5653" t="s">
        <v>43</v>
      </c>
      <c r="W5653">
        <v>2</v>
      </c>
      <c r="X5653">
        <v>135889.30300000001</v>
      </c>
      <c r="Y5653">
        <v>126136.776</v>
      </c>
      <c r="Z5653">
        <v>131898.995</v>
      </c>
      <c r="AA5653">
        <v>115620.768</v>
      </c>
      <c r="AB5653">
        <v>110588.088</v>
      </c>
      <c r="AC5653">
        <v>105642.363</v>
      </c>
      <c r="AD5653">
        <v>102673.90399999999</v>
      </c>
      <c r="AE5653">
        <v>100190.678</v>
      </c>
      <c r="AF5653">
        <v>97965.034</v>
      </c>
      <c r="AG5653">
        <v>96003.956999999995</v>
      </c>
      <c r="AH5653">
        <v>94194.667000000001</v>
      </c>
      <c r="AI5653">
        <v>92559.326000000001</v>
      </c>
      <c r="AJ5653">
        <v>91032.737999999998</v>
      </c>
      <c r="AK5653">
        <v>89560.319000000003</v>
      </c>
      <c r="AL5653">
        <v>88299.37</v>
      </c>
      <c r="AM5653">
        <v>87132.826000000001</v>
      </c>
      <c r="AN5653">
        <v>86064.54</v>
      </c>
      <c r="AO5653">
        <v>84964.603000000003</v>
      </c>
    </row>
    <row r="5654" spans="2:41" x14ac:dyDescent="0.35">
      <c r="B5654" t="s">
        <v>353</v>
      </c>
      <c r="C5654" t="s">
        <v>460</v>
      </c>
      <c r="D5654" t="s">
        <v>23</v>
      </c>
      <c r="E5654" t="s">
        <v>24</v>
      </c>
      <c r="F5654" t="s">
        <v>354</v>
      </c>
      <c r="G5654" t="s">
        <v>355</v>
      </c>
      <c r="H5654" t="s">
        <v>356</v>
      </c>
      <c r="I5654" t="s">
        <v>28</v>
      </c>
      <c r="J5654" t="s">
        <v>29</v>
      </c>
      <c r="K5654" t="s">
        <v>30</v>
      </c>
      <c r="P5654" t="s">
        <v>30</v>
      </c>
      <c r="S5654" t="s">
        <v>31</v>
      </c>
      <c r="U5654" t="s">
        <v>31</v>
      </c>
      <c r="V5654" t="s">
        <v>32</v>
      </c>
      <c r="W5654">
        <v>1</v>
      </c>
      <c r="X5654">
        <v>603.72799999999995</v>
      </c>
      <c r="Y5654">
        <v>580.36099999999999</v>
      </c>
      <c r="Z5654">
        <v>599.33000000000004</v>
      </c>
      <c r="AA5654">
        <v>635.976</v>
      </c>
      <c r="AB5654">
        <v>661.06500000000005</v>
      </c>
      <c r="AC5654">
        <v>671.18899999999996</v>
      </c>
      <c r="AD5654">
        <v>678.39800000000002</v>
      </c>
      <c r="AE5654">
        <v>689.98800000000006</v>
      </c>
      <c r="AF5654">
        <v>699.04200000000003</v>
      </c>
      <c r="AG5654">
        <v>707.279</v>
      </c>
      <c r="AH5654">
        <v>714.80499999999995</v>
      </c>
      <c r="AI5654">
        <v>721.83399999999995</v>
      </c>
      <c r="AJ5654">
        <v>728.43299999999999</v>
      </c>
      <c r="AK5654">
        <v>734.57399999999996</v>
      </c>
      <c r="AL5654">
        <v>740.46600000000001</v>
      </c>
      <c r="AM5654">
        <v>745.89400000000001</v>
      </c>
      <c r="AN5654">
        <v>750.16899999999998</v>
      </c>
      <c r="AO5654">
        <v>753.76800000000003</v>
      </c>
    </row>
    <row r="5655" spans="2:41" x14ac:dyDescent="0.35">
      <c r="B5655" t="s">
        <v>353</v>
      </c>
      <c r="C5655" t="s">
        <v>460</v>
      </c>
      <c r="D5655" t="s">
        <v>23</v>
      </c>
      <c r="E5655" t="s">
        <v>33</v>
      </c>
      <c r="F5655" t="s">
        <v>357</v>
      </c>
      <c r="G5655" t="s">
        <v>358</v>
      </c>
      <c r="H5655" t="s">
        <v>359</v>
      </c>
      <c r="I5655" t="s">
        <v>28</v>
      </c>
      <c r="J5655" t="s">
        <v>29</v>
      </c>
      <c r="K5655" t="s">
        <v>30</v>
      </c>
      <c r="P5655" t="s">
        <v>30</v>
      </c>
      <c r="S5655" t="s">
        <v>31</v>
      </c>
      <c r="U5655" t="s">
        <v>31</v>
      </c>
      <c r="V5655" t="s">
        <v>32</v>
      </c>
      <c r="W5655">
        <v>2</v>
      </c>
      <c r="X5655">
        <v>603.72799999999995</v>
      </c>
      <c r="Y5655">
        <v>580.27200000000005</v>
      </c>
      <c r="Z5655">
        <v>598.52599999999995</v>
      </c>
      <c r="AA5655">
        <v>615.98</v>
      </c>
      <c r="AB5655">
        <v>628.69200000000001</v>
      </c>
      <c r="AC5655">
        <v>627.20299999999997</v>
      </c>
      <c r="AD5655">
        <v>626.29</v>
      </c>
      <c r="AE5655">
        <v>628.71699999999998</v>
      </c>
      <c r="AF5655">
        <v>629.18899999999996</v>
      </c>
      <c r="AG5655">
        <v>628.74199999999996</v>
      </c>
      <c r="AH5655">
        <v>627.23400000000004</v>
      </c>
      <c r="AI5655">
        <v>625.38800000000003</v>
      </c>
      <c r="AJ5655">
        <v>623.577</v>
      </c>
      <c r="AK5655">
        <v>621.31200000000001</v>
      </c>
      <c r="AL5655">
        <v>618.89</v>
      </c>
      <c r="AM5655">
        <v>616.11800000000005</v>
      </c>
      <c r="AN5655">
        <v>613.08100000000002</v>
      </c>
      <c r="AO5655">
        <v>609.74099999999999</v>
      </c>
    </row>
    <row r="5656" spans="2:41" x14ac:dyDescent="0.35">
      <c r="B5656" t="s">
        <v>353</v>
      </c>
      <c r="C5656" t="s">
        <v>460</v>
      </c>
      <c r="D5656" t="s">
        <v>23</v>
      </c>
      <c r="E5656" t="s">
        <v>37</v>
      </c>
      <c r="F5656" t="s">
        <v>360</v>
      </c>
      <c r="G5656" t="s">
        <v>361</v>
      </c>
      <c r="H5656" t="s">
        <v>362</v>
      </c>
      <c r="I5656" t="s">
        <v>28</v>
      </c>
      <c r="J5656" t="s">
        <v>41</v>
      </c>
      <c r="Q5656" t="s">
        <v>42</v>
      </c>
      <c r="V5656" t="s">
        <v>43</v>
      </c>
      <c r="W5656">
        <v>1</v>
      </c>
      <c r="X5656">
        <v>226599.402</v>
      </c>
      <c r="Y5656">
        <v>214426.36799999999</v>
      </c>
      <c r="Z5656">
        <v>217850.242</v>
      </c>
      <c r="AA5656">
        <v>227157.57199999999</v>
      </c>
      <c r="AB5656">
        <v>233815.81899999999</v>
      </c>
      <c r="AC5656">
        <v>236031.66899999999</v>
      </c>
      <c r="AD5656">
        <v>237400.88</v>
      </c>
      <c r="AE5656">
        <v>239883.016</v>
      </c>
      <c r="AF5656">
        <v>241769.443</v>
      </c>
      <c r="AG5656">
        <v>243447.296</v>
      </c>
      <c r="AH5656">
        <v>244976.15900000001</v>
      </c>
      <c r="AI5656">
        <v>246368.16800000001</v>
      </c>
      <c r="AJ5656">
        <v>247648.095</v>
      </c>
      <c r="AK5656">
        <v>248793.82800000001</v>
      </c>
      <c r="AL5656">
        <v>249874.98699999999</v>
      </c>
      <c r="AM5656">
        <v>250827.16399999999</v>
      </c>
      <c r="AN5656">
        <v>251583.231</v>
      </c>
      <c r="AO5656">
        <v>252207.49799999999</v>
      </c>
    </row>
    <row r="5657" spans="2:41" x14ac:dyDescent="0.35">
      <c r="B5657" t="s">
        <v>353</v>
      </c>
      <c r="C5657" t="s">
        <v>460</v>
      </c>
      <c r="D5657" t="s">
        <v>23</v>
      </c>
      <c r="E5657" t="s">
        <v>44</v>
      </c>
      <c r="F5657" t="s">
        <v>363</v>
      </c>
      <c r="G5657" t="s">
        <v>364</v>
      </c>
      <c r="H5657" t="s">
        <v>365</v>
      </c>
      <c r="I5657" t="s">
        <v>28</v>
      </c>
      <c r="J5657" t="s">
        <v>41</v>
      </c>
      <c r="Q5657" t="s">
        <v>48</v>
      </c>
      <c r="V5657" t="s">
        <v>43</v>
      </c>
      <c r="W5657">
        <v>2</v>
      </c>
      <c r="X5657">
        <v>226599.402</v>
      </c>
      <c r="Y5657">
        <v>214413.28899999999</v>
      </c>
      <c r="Z5657">
        <v>217763.83900000001</v>
      </c>
      <c r="AA5657">
        <v>222465.80600000001</v>
      </c>
      <c r="AB5657">
        <v>226269.18900000001</v>
      </c>
      <c r="AC5657">
        <v>225734.133</v>
      </c>
      <c r="AD5657">
        <v>225259.101</v>
      </c>
      <c r="AE5657">
        <v>225662.12100000001</v>
      </c>
      <c r="AF5657">
        <v>225610.71400000001</v>
      </c>
      <c r="AG5657">
        <v>225324.82399999999</v>
      </c>
      <c r="AH5657">
        <v>224933.929</v>
      </c>
      <c r="AI5657">
        <v>224450.21</v>
      </c>
      <c r="AJ5657">
        <v>223831.48199999999</v>
      </c>
      <c r="AK5657">
        <v>223080.50899999999</v>
      </c>
      <c r="AL5657">
        <v>222297.53599999999</v>
      </c>
      <c r="AM5657">
        <v>221416.90599999999</v>
      </c>
      <c r="AN5657">
        <v>220460.74600000001</v>
      </c>
      <c r="AO5657">
        <v>219422.481</v>
      </c>
    </row>
    <row r="5658" spans="2:41" x14ac:dyDescent="0.35">
      <c r="B5658" t="s">
        <v>353</v>
      </c>
      <c r="C5658" t="s">
        <v>460</v>
      </c>
      <c r="D5658" t="s">
        <v>49</v>
      </c>
      <c r="E5658" t="s">
        <v>24</v>
      </c>
      <c r="F5658" t="s">
        <v>354</v>
      </c>
      <c r="G5658" t="s">
        <v>366</v>
      </c>
      <c r="H5658" t="s">
        <v>356</v>
      </c>
      <c r="I5658" t="s">
        <v>28</v>
      </c>
      <c r="J5658" t="s">
        <v>29</v>
      </c>
      <c r="K5658" t="s">
        <v>30</v>
      </c>
      <c r="P5658" t="s">
        <v>30</v>
      </c>
      <c r="S5658" t="s">
        <v>31</v>
      </c>
      <c r="U5658" t="s">
        <v>31</v>
      </c>
      <c r="V5658" t="s">
        <v>32</v>
      </c>
      <c r="W5658">
        <v>1</v>
      </c>
      <c r="X5658">
        <v>603.72799999999995</v>
      </c>
      <c r="Y5658">
        <v>580.36099999999999</v>
      </c>
      <c r="Z5658">
        <v>599.33000000000004</v>
      </c>
      <c r="AA5658">
        <v>635.976</v>
      </c>
      <c r="AB5658">
        <v>661.06500000000005</v>
      </c>
      <c r="AC5658">
        <v>671.18899999999996</v>
      </c>
      <c r="AD5658">
        <v>678.39800000000002</v>
      </c>
      <c r="AE5658">
        <v>689.98800000000006</v>
      </c>
      <c r="AF5658">
        <v>699.04200000000003</v>
      </c>
      <c r="AG5658">
        <v>707.279</v>
      </c>
      <c r="AH5658">
        <v>714.80499999999995</v>
      </c>
      <c r="AI5658">
        <v>721.83399999999995</v>
      </c>
      <c r="AJ5658">
        <v>728.43299999999999</v>
      </c>
      <c r="AK5658">
        <v>734.57399999999996</v>
      </c>
      <c r="AL5658">
        <v>740.46600000000001</v>
      </c>
      <c r="AM5658">
        <v>745.89400000000001</v>
      </c>
      <c r="AN5658">
        <v>750.16899999999998</v>
      </c>
      <c r="AO5658">
        <v>753.76800000000003</v>
      </c>
    </row>
    <row r="5659" spans="2:41" x14ac:dyDescent="0.35">
      <c r="B5659" t="s">
        <v>353</v>
      </c>
      <c r="C5659" t="s">
        <v>460</v>
      </c>
      <c r="D5659" t="s">
        <v>49</v>
      </c>
      <c r="E5659" t="s">
        <v>33</v>
      </c>
      <c r="F5659" t="s">
        <v>357</v>
      </c>
      <c r="G5659" t="s">
        <v>367</v>
      </c>
      <c r="H5659" t="s">
        <v>359</v>
      </c>
      <c r="I5659" t="s">
        <v>28</v>
      </c>
      <c r="J5659" t="s">
        <v>29</v>
      </c>
      <c r="K5659" t="s">
        <v>30</v>
      </c>
      <c r="P5659" t="s">
        <v>30</v>
      </c>
      <c r="S5659" t="s">
        <v>31</v>
      </c>
      <c r="U5659" t="s">
        <v>31</v>
      </c>
      <c r="V5659" t="s">
        <v>32</v>
      </c>
      <c r="W5659">
        <v>2</v>
      </c>
      <c r="X5659">
        <v>603.72799999999995</v>
      </c>
      <c r="Y5659">
        <v>580.18899999999996</v>
      </c>
      <c r="Z5659">
        <v>596.20600000000002</v>
      </c>
      <c r="AA5659">
        <v>597.07100000000003</v>
      </c>
      <c r="AB5659">
        <v>602.56399999999996</v>
      </c>
      <c r="AC5659">
        <v>595.22</v>
      </c>
      <c r="AD5659">
        <v>589.04999999999995</v>
      </c>
      <c r="AE5659">
        <v>585.63800000000003</v>
      </c>
      <c r="AF5659">
        <v>580.85799999999995</v>
      </c>
      <c r="AG5659">
        <v>575.52300000000002</v>
      </c>
      <c r="AH5659">
        <v>569.29600000000005</v>
      </c>
      <c r="AI5659">
        <v>562.88</v>
      </c>
      <c r="AJ5659">
        <v>556.31399999999996</v>
      </c>
      <c r="AK5659">
        <v>549.42100000000005</v>
      </c>
      <c r="AL5659">
        <v>542.53599999999994</v>
      </c>
      <c r="AM5659">
        <v>535.49300000000005</v>
      </c>
      <c r="AN5659">
        <v>528.33900000000006</v>
      </c>
      <c r="AO5659">
        <v>521.06799999999998</v>
      </c>
    </row>
    <row r="5660" spans="2:41" x14ac:dyDescent="0.35">
      <c r="B5660" t="s">
        <v>353</v>
      </c>
      <c r="C5660" t="s">
        <v>460</v>
      </c>
      <c r="D5660" t="s">
        <v>49</v>
      </c>
      <c r="E5660" t="s">
        <v>37</v>
      </c>
      <c r="F5660" t="s">
        <v>360</v>
      </c>
      <c r="G5660" t="s">
        <v>368</v>
      </c>
      <c r="H5660" t="s">
        <v>362</v>
      </c>
      <c r="I5660" t="s">
        <v>28</v>
      </c>
      <c r="J5660" t="s">
        <v>41</v>
      </c>
      <c r="Q5660" t="s">
        <v>42</v>
      </c>
      <c r="V5660" t="s">
        <v>43</v>
      </c>
      <c r="W5660">
        <v>1</v>
      </c>
      <c r="X5660">
        <v>226599.402</v>
      </c>
      <c r="Y5660">
        <v>214426.36799999999</v>
      </c>
      <c r="Z5660">
        <v>217850.242</v>
      </c>
      <c r="AA5660">
        <v>227157.57199999999</v>
      </c>
      <c r="AB5660">
        <v>233815.81899999999</v>
      </c>
      <c r="AC5660">
        <v>236031.66899999999</v>
      </c>
      <c r="AD5660">
        <v>237400.88</v>
      </c>
      <c r="AE5660">
        <v>239883.016</v>
      </c>
      <c r="AF5660">
        <v>241769.443</v>
      </c>
      <c r="AG5660">
        <v>243447.296</v>
      </c>
      <c r="AH5660">
        <v>244976.15900000001</v>
      </c>
      <c r="AI5660">
        <v>246368.16800000001</v>
      </c>
      <c r="AJ5660">
        <v>247648.095</v>
      </c>
      <c r="AK5660">
        <v>248793.82800000001</v>
      </c>
      <c r="AL5660">
        <v>249874.98699999999</v>
      </c>
      <c r="AM5660">
        <v>250827.16399999999</v>
      </c>
      <c r="AN5660">
        <v>251583.231</v>
      </c>
      <c r="AO5660">
        <v>252207.49799999999</v>
      </c>
    </row>
    <row r="5661" spans="2:41" x14ac:dyDescent="0.35">
      <c r="B5661" t="s">
        <v>353</v>
      </c>
      <c r="C5661" t="s">
        <v>460</v>
      </c>
      <c r="D5661" t="s">
        <v>49</v>
      </c>
      <c r="E5661" t="s">
        <v>44</v>
      </c>
      <c r="F5661" t="s">
        <v>363</v>
      </c>
      <c r="G5661" t="s">
        <v>369</v>
      </c>
      <c r="H5661" t="s">
        <v>365</v>
      </c>
      <c r="I5661" t="s">
        <v>28</v>
      </c>
      <c r="J5661" t="s">
        <v>41</v>
      </c>
      <c r="Q5661" t="s">
        <v>48</v>
      </c>
      <c r="V5661" t="s">
        <v>43</v>
      </c>
      <c r="W5661">
        <v>2</v>
      </c>
      <c r="X5661">
        <v>226599.402</v>
      </c>
      <c r="Y5661">
        <v>214401.139</v>
      </c>
      <c r="Z5661">
        <v>217457.274</v>
      </c>
      <c r="AA5661">
        <v>217930.98199999999</v>
      </c>
      <c r="AB5661">
        <v>219769.62100000001</v>
      </c>
      <c r="AC5661">
        <v>217453.49400000001</v>
      </c>
      <c r="AD5661">
        <v>215599.435</v>
      </c>
      <c r="AE5661">
        <v>214486.18799999999</v>
      </c>
      <c r="AF5661">
        <v>213031.23699999999</v>
      </c>
      <c r="AG5661">
        <v>211441.24600000001</v>
      </c>
      <c r="AH5661">
        <v>209875.04500000001</v>
      </c>
      <c r="AI5661">
        <v>208294.60500000001</v>
      </c>
      <c r="AJ5661">
        <v>206702.658</v>
      </c>
      <c r="AK5661">
        <v>205025.685</v>
      </c>
      <c r="AL5661">
        <v>203382.174</v>
      </c>
      <c r="AM5661">
        <v>201702.584</v>
      </c>
      <c r="AN5661">
        <v>200018.88800000001</v>
      </c>
      <c r="AO5661">
        <v>198308.87899999999</v>
      </c>
    </row>
    <row r="5662" spans="2:41" x14ac:dyDescent="0.35">
      <c r="B5662" t="s">
        <v>353</v>
      </c>
      <c r="C5662" t="s">
        <v>460</v>
      </c>
      <c r="D5662" t="s">
        <v>54</v>
      </c>
      <c r="E5662" t="s">
        <v>24</v>
      </c>
      <c r="F5662" t="s">
        <v>354</v>
      </c>
      <c r="G5662" t="s">
        <v>370</v>
      </c>
      <c r="H5662" t="s">
        <v>356</v>
      </c>
      <c r="I5662" t="s">
        <v>28</v>
      </c>
      <c r="J5662" t="s">
        <v>29</v>
      </c>
      <c r="K5662" t="s">
        <v>30</v>
      </c>
      <c r="P5662" t="s">
        <v>30</v>
      </c>
      <c r="S5662" t="s">
        <v>31</v>
      </c>
      <c r="U5662" t="s">
        <v>31</v>
      </c>
      <c r="V5662" t="s">
        <v>32</v>
      </c>
      <c r="W5662">
        <v>1</v>
      </c>
      <c r="X5662">
        <v>603.72799999999995</v>
      </c>
      <c r="Y5662">
        <v>580.36099999999999</v>
      </c>
      <c r="Z5662">
        <v>599.33000000000004</v>
      </c>
      <c r="AA5662">
        <v>635.976</v>
      </c>
      <c r="AB5662">
        <v>661.06500000000005</v>
      </c>
      <c r="AC5662">
        <v>671.18899999999996</v>
      </c>
      <c r="AD5662">
        <v>678.39800000000002</v>
      </c>
      <c r="AE5662">
        <v>689.98800000000006</v>
      </c>
      <c r="AF5662">
        <v>699.04200000000003</v>
      </c>
      <c r="AG5662">
        <v>707.279</v>
      </c>
      <c r="AH5662">
        <v>714.80499999999995</v>
      </c>
      <c r="AI5662">
        <v>721.83399999999995</v>
      </c>
      <c r="AJ5662">
        <v>728.43299999999999</v>
      </c>
      <c r="AK5662">
        <v>734.57399999999996</v>
      </c>
      <c r="AL5662">
        <v>740.46600000000001</v>
      </c>
      <c r="AM5662">
        <v>745.89400000000001</v>
      </c>
      <c r="AN5662">
        <v>750.16899999999998</v>
      </c>
      <c r="AO5662">
        <v>753.76800000000003</v>
      </c>
    </row>
    <row r="5663" spans="2:41" x14ac:dyDescent="0.35">
      <c r="B5663" t="s">
        <v>353</v>
      </c>
      <c r="C5663" t="s">
        <v>460</v>
      </c>
      <c r="D5663" t="s">
        <v>54</v>
      </c>
      <c r="E5663" t="s">
        <v>33</v>
      </c>
      <c r="F5663" t="s">
        <v>357</v>
      </c>
      <c r="G5663" t="s">
        <v>371</v>
      </c>
      <c r="H5663" t="s">
        <v>359</v>
      </c>
      <c r="I5663" t="s">
        <v>28</v>
      </c>
      <c r="J5663" t="s">
        <v>29</v>
      </c>
      <c r="K5663" t="s">
        <v>30</v>
      </c>
      <c r="P5663" t="s">
        <v>30</v>
      </c>
      <c r="S5663" t="s">
        <v>31</v>
      </c>
      <c r="U5663" t="s">
        <v>31</v>
      </c>
      <c r="V5663" t="s">
        <v>32</v>
      </c>
      <c r="W5663">
        <v>2</v>
      </c>
      <c r="X5663">
        <v>603.72799999999995</v>
      </c>
      <c r="Y5663">
        <v>580.13</v>
      </c>
      <c r="Z5663">
        <v>593.15099999999995</v>
      </c>
      <c r="AA5663">
        <v>579.43700000000001</v>
      </c>
      <c r="AB5663">
        <v>579.96199999999999</v>
      </c>
      <c r="AC5663">
        <v>567.97199999999998</v>
      </c>
      <c r="AD5663">
        <v>558.75400000000002</v>
      </c>
      <c r="AE5663">
        <v>551.97900000000004</v>
      </c>
      <c r="AF5663">
        <v>542.96199999999999</v>
      </c>
      <c r="AG5663">
        <v>533.66300000000001</v>
      </c>
      <c r="AH5663">
        <v>523.92899999999997</v>
      </c>
      <c r="AI5663">
        <v>514.31799999999998</v>
      </c>
      <c r="AJ5663">
        <v>504.87799999999999</v>
      </c>
      <c r="AK5663">
        <v>495.416</v>
      </c>
      <c r="AL5663">
        <v>486.27800000000002</v>
      </c>
      <c r="AM5663">
        <v>477.28</v>
      </c>
      <c r="AN5663">
        <v>468.54</v>
      </c>
      <c r="AO5663">
        <v>459.87799999999999</v>
      </c>
    </row>
    <row r="5664" spans="2:41" x14ac:dyDescent="0.35">
      <c r="B5664" t="s">
        <v>353</v>
      </c>
      <c r="C5664" t="s">
        <v>460</v>
      </c>
      <c r="D5664" t="s">
        <v>54</v>
      </c>
      <c r="E5664" t="s">
        <v>37</v>
      </c>
      <c r="F5664" t="s">
        <v>360</v>
      </c>
      <c r="G5664" t="s">
        <v>372</v>
      </c>
      <c r="H5664" t="s">
        <v>362</v>
      </c>
      <c r="I5664" t="s">
        <v>28</v>
      </c>
      <c r="J5664" t="s">
        <v>41</v>
      </c>
      <c r="Q5664" t="s">
        <v>42</v>
      </c>
      <c r="V5664" t="s">
        <v>43</v>
      </c>
      <c r="W5664">
        <v>1</v>
      </c>
      <c r="X5664">
        <v>226599.402</v>
      </c>
      <c r="Y5664">
        <v>214426.36799999999</v>
      </c>
      <c r="Z5664">
        <v>217850.242</v>
      </c>
      <c r="AA5664">
        <v>227157.57199999999</v>
      </c>
      <c r="AB5664">
        <v>233815.81899999999</v>
      </c>
      <c r="AC5664">
        <v>236031.66899999999</v>
      </c>
      <c r="AD5664">
        <v>237400.88</v>
      </c>
      <c r="AE5664">
        <v>239883.016</v>
      </c>
      <c r="AF5664">
        <v>241769.443</v>
      </c>
      <c r="AG5664">
        <v>243447.296</v>
      </c>
      <c r="AH5664">
        <v>244976.15900000001</v>
      </c>
      <c r="AI5664">
        <v>246368.16800000001</v>
      </c>
      <c r="AJ5664">
        <v>247648.095</v>
      </c>
      <c r="AK5664">
        <v>248793.82800000001</v>
      </c>
      <c r="AL5664">
        <v>249874.98699999999</v>
      </c>
      <c r="AM5664">
        <v>250827.16399999999</v>
      </c>
      <c r="AN5664">
        <v>251583.231</v>
      </c>
      <c r="AO5664">
        <v>252207.49799999999</v>
      </c>
    </row>
    <row r="5665" spans="2:41" x14ac:dyDescent="0.35">
      <c r="B5665" t="s">
        <v>353</v>
      </c>
      <c r="C5665" t="s">
        <v>460</v>
      </c>
      <c r="D5665" t="s">
        <v>54</v>
      </c>
      <c r="E5665" t="s">
        <v>44</v>
      </c>
      <c r="F5665" t="s">
        <v>363</v>
      </c>
      <c r="G5665" t="s">
        <v>373</v>
      </c>
      <c r="H5665" t="s">
        <v>365</v>
      </c>
      <c r="I5665" t="s">
        <v>28</v>
      </c>
      <c r="J5665" t="s">
        <v>41</v>
      </c>
      <c r="Q5665" t="s">
        <v>48</v>
      </c>
      <c r="V5665" t="s">
        <v>43</v>
      </c>
      <c r="W5665">
        <v>2</v>
      </c>
      <c r="X5665">
        <v>226599.402</v>
      </c>
      <c r="Y5665">
        <v>214392.209</v>
      </c>
      <c r="Z5665">
        <v>217025.31599999999</v>
      </c>
      <c r="AA5665">
        <v>213356.927</v>
      </c>
      <c r="AB5665">
        <v>213552.70800000001</v>
      </c>
      <c r="AC5665">
        <v>209658.772</v>
      </c>
      <c r="AD5665">
        <v>207053.32399999999</v>
      </c>
      <c r="AE5665">
        <v>205196.54300000001</v>
      </c>
      <c r="AF5665">
        <v>202761.83</v>
      </c>
      <c r="AG5665">
        <v>200241.617</v>
      </c>
      <c r="AH5665">
        <v>197965.39300000001</v>
      </c>
      <c r="AI5665">
        <v>195775.481</v>
      </c>
      <c r="AJ5665">
        <v>193665.2</v>
      </c>
      <c r="AK5665">
        <v>191540.08300000001</v>
      </c>
      <c r="AL5665">
        <v>189527.96</v>
      </c>
      <c r="AM5665">
        <v>187547.40299999999</v>
      </c>
      <c r="AN5665">
        <v>185617.50200000001</v>
      </c>
      <c r="AO5665">
        <v>183704.86799999999</v>
      </c>
    </row>
    <row r="5666" spans="2:41" x14ac:dyDescent="0.35">
      <c r="B5666" t="s">
        <v>374</v>
      </c>
      <c r="C5666" t="s">
        <v>460</v>
      </c>
      <c r="D5666" t="s">
        <v>23</v>
      </c>
      <c r="E5666" t="s">
        <v>24</v>
      </c>
      <c r="F5666" t="s">
        <v>375</v>
      </c>
      <c r="G5666" t="s">
        <v>376</v>
      </c>
      <c r="H5666" t="s">
        <v>377</v>
      </c>
      <c r="I5666" t="s">
        <v>28</v>
      </c>
      <c r="J5666" t="s">
        <v>29</v>
      </c>
      <c r="K5666" t="s">
        <v>30</v>
      </c>
      <c r="P5666" t="s">
        <v>30</v>
      </c>
      <c r="S5666" t="s">
        <v>31</v>
      </c>
      <c r="U5666" t="s">
        <v>31</v>
      </c>
      <c r="V5666" t="s">
        <v>32</v>
      </c>
      <c r="W5666">
        <v>1</v>
      </c>
      <c r="X5666">
        <v>348.87200000000001</v>
      </c>
      <c r="Y5666">
        <v>345.65</v>
      </c>
      <c r="Z5666">
        <v>303.68400000000003</v>
      </c>
      <c r="AA5666">
        <v>340.78199999999998</v>
      </c>
      <c r="AB5666">
        <v>360.60399999999998</v>
      </c>
      <c r="AC5666">
        <v>371.66</v>
      </c>
      <c r="AD5666">
        <v>380.54700000000003</v>
      </c>
      <c r="AE5666">
        <v>391.32900000000001</v>
      </c>
      <c r="AF5666">
        <v>400.85500000000002</v>
      </c>
      <c r="AG5666">
        <v>409.87700000000001</v>
      </c>
      <c r="AH5666">
        <v>417.97399999999999</v>
      </c>
      <c r="AI5666">
        <v>425.709</v>
      </c>
      <c r="AJ5666">
        <v>433.56</v>
      </c>
      <c r="AK5666">
        <v>441.36799999999999</v>
      </c>
      <c r="AL5666">
        <v>449.322</v>
      </c>
      <c r="AM5666">
        <v>457.21699999999998</v>
      </c>
      <c r="AN5666">
        <v>465.072</v>
      </c>
      <c r="AO5666">
        <v>472.86900000000003</v>
      </c>
    </row>
    <row r="5667" spans="2:41" x14ac:dyDescent="0.35">
      <c r="B5667" t="s">
        <v>374</v>
      </c>
      <c r="C5667" t="s">
        <v>460</v>
      </c>
      <c r="D5667" t="s">
        <v>23</v>
      </c>
      <c r="E5667" t="s">
        <v>33</v>
      </c>
      <c r="F5667" t="s">
        <v>378</v>
      </c>
      <c r="G5667" t="s">
        <v>379</v>
      </c>
      <c r="H5667" t="s">
        <v>380</v>
      </c>
      <c r="I5667" t="s">
        <v>28</v>
      </c>
      <c r="J5667" t="s">
        <v>29</v>
      </c>
      <c r="K5667" t="s">
        <v>30</v>
      </c>
      <c r="P5667" t="s">
        <v>30</v>
      </c>
      <c r="S5667" t="s">
        <v>31</v>
      </c>
      <c r="U5667" t="s">
        <v>31</v>
      </c>
      <c r="V5667" t="s">
        <v>32</v>
      </c>
      <c r="W5667">
        <v>2</v>
      </c>
      <c r="X5667">
        <v>348.87200000000001</v>
      </c>
      <c r="Y5667">
        <v>345.65</v>
      </c>
      <c r="Z5667">
        <v>301.697</v>
      </c>
      <c r="AA5667">
        <v>319.697</v>
      </c>
      <c r="AB5667">
        <v>329.24700000000001</v>
      </c>
      <c r="AC5667">
        <v>330.73399999999998</v>
      </c>
      <c r="AD5667">
        <v>331.78100000000001</v>
      </c>
      <c r="AE5667">
        <v>333.53</v>
      </c>
      <c r="AF5667">
        <v>334.59300000000002</v>
      </c>
      <c r="AG5667">
        <v>335.49599999999998</v>
      </c>
      <c r="AH5667">
        <v>335.76600000000002</v>
      </c>
      <c r="AI5667">
        <v>336.10199999999998</v>
      </c>
      <c r="AJ5667">
        <v>336.70600000000002</v>
      </c>
      <c r="AK5667">
        <v>337.15899999999999</v>
      </c>
      <c r="AL5667">
        <v>337.67</v>
      </c>
      <c r="AM5667">
        <v>338.08800000000002</v>
      </c>
      <c r="AN5667">
        <v>338.45699999999999</v>
      </c>
      <c r="AO5667">
        <v>338.733</v>
      </c>
    </row>
    <row r="5668" spans="2:41" x14ac:dyDescent="0.35">
      <c r="B5668" t="s">
        <v>374</v>
      </c>
      <c r="C5668" t="s">
        <v>460</v>
      </c>
      <c r="D5668" t="s">
        <v>23</v>
      </c>
      <c r="E5668" t="s">
        <v>37</v>
      </c>
      <c r="F5668" t="s">
        <v>381</v>
      </c>
      <c r="G5668" t="s">
        <v>382</v>
      </c>
      <c r="H5668" t="s">
        <v>383</v>
      </c>
      <c r="I5668" t="s">
        <v>28</v>
      </c>
      <c r="J5668" t="s">
        <v>41</v>
      </c>
      <c r="Q5668" t="s">
        <v>42</v>
      </c>
      <c r="V5668" t="s">
        <v>43</v>
      </c>
      <c r="W5668">
        <v>1</v>
      </c>
      <c r="X5668">
        <v>136865.30900000001</v>
      </c>
      <c r="Y5668">
        <v>133515.49100000001</v>
      </c>
      <c r="Z5668">
        <v>116457.692</v>
      </c>
      <c r="AA5668">
        <v>127470.54300000001</v>
      </c>
      <c r="AB5668">
        <v>133783.83499999999</v>
      </c>
      <c r="AC5668">
        <v>137185.921</v>
      </c>
      <c r="AD5668">
        <v>139879.72200000001</v>
      </c>
      <c r="AE5668">
        <v>142974.95000000001</v>
      </c>
      <c r="AF5668">
        <v>145752.84899999999</v>
      </c>
      <c r="AG5668">
        <v>148453.91800000001</v>
      </c>
      <c r="AH5668">
        <v>151008.18799999999</v>
      </c>
      <c r="AI5668">
        <v>153455.413</v>
      </c>
      <c r="AJ5668">
        <v>156006.035</v>
      </c>
      <c r="AK5668">
        <v>158539.20600000001</v>
      </c>
      <c r="AL5668">
        <v>161123.402</v>
      </c>
      <c r="AM5668">
        <v>163692.704</v>
      </c>
      <c r="AN5668">
        <v>166259.228</v>
      </c>
      <c r="AO5668">
        <v>168811.99100000001</v>
      </c>
    </row>
    <row r="5669" spans="2:41" x14ac:dyDescent="0.35">
      <c r="B5669" t="s">
        <v>374</v>
      </c>
      <c r="C5669" t="s">
        <v>460</v>
      </c>
      <c r="D5669" t="s">
        <v>23</v>
      </c>
      <c r="E5669" t="s">
        <v>44</v>
      </c>
      <c r="F5669" t="s">
        <v>384</v>
      </c>
      <c r="G5669" t="s">
        <v>385</v>
      </c>
      <c r="H5669" t="s">
        <v>386</v>
      </c>
      <c r="I5669" t="s">
        <v>28</v>
      </c>
      <c r="J5669" t="s">
        <v>41</v>
      </c>
      <c r="Q5669" t="s">
        <v>48</v>
      </c>
      <c r="V5669" t="s">
        <v>43</v>
      </c>
      <c r="W5669">
        <v>2</v>
      </c>
      <c r="X5669">
        <v>136865.30900000001</v>
      </c>
      <c r="Y5669">
        <v>133515.49100000001</v>
      </c>
      <c r="Z5669">
        <v>116094.508</v>
      </c>
      <c r="AA5669">
        <v>121933.413</v>
      </c>
      <c r="AB5669">
        <v>125442.091</v>
      </c>
      <c r="AC5669">
        <v>126284.715</v>
      </c>
      <c r="AD5669">
        <v>126946.692</v>
      </c>
      <c r="AE5669">
        <v>127750.89</v>
      </c>
      <c r="AF5669">
        <v>128374.692</v>
      </c>
      <c r="AG5669">
        <v>128954.50900000001</v>
      </c>
      <c r="AH5669">
        <v>129513.01300000001</v>
      </c>
      <c r="AI5669">
        <v>130079.041</v>
      </c>
      <c r="AJ5669">
        <v>130775.57799999999</v>
      </c>
      <c r="AK5669">
        <v>131426.73199999999</v>
      </c>
      <c r="AL5669">
        <v>132111.33900000001</v>
      </c>
      <c r="AM5669">
        <v>132775.58900000001</v>
      </c>
      <c r="AN5669">
        <v>133434.71400000001</v>
      </c>
      <c r="AO5669">
        <v>134071.98300000001</v>
      </c>
    </row>
    <row r="5670" spans="2:41" x14ac:dyDescent="0.35">
      <c r="B5670" t="s">
        <v>374</v>
      </c>
      <c r="C5670" t="s">
        <v>460</v>
      </c>
      <c r="D5670" t="s">
        <v>49</v>
      </c>
      <c r="E5670" t="s">
        <v>24</v>
      </c>
      <c r="F5670" t="s">
        <v>375</v>
      </c>
      <c r="G5670" t="s">
        <v>387</v>
      </c>
      <c r="H5670" t="s">
        <v>377</v>
      </c>
      <c r="I5670" t="s">
        <v>28</v>
      </c>
      <c r="J5670" t="s">
        <v>29</v>
      </c>
      <c r="K5670" t="s">
        <v>30</v>
      </c>
      <c r="P5670" t="s">
        <v>30</v>
      </c>
      <c r="S5670" t="s">
        <v>31</v>
      </c>
      <c r="U5670" t="s">
        <v>31</v>
      </c>
      <c r="V5670" t="s">
        <v>32</v>
      </c>
      <c r="W5670">
        <v>1</v>
      </c>
      <c r="X5670" s="5">
        <v>348.87200000000001</v>
      </c>
      <c r="Y5670">
        <v>345.65</v>
      </c>
      <c r="Z5670">
        <v>303.68400000000003</v>
      </c>
      <c r="AA5670">
        <v>340.78199999999998</v>
      </c>
      <c r="AB5670">
        <v>360.60399999999998</v>
      </c>
      <c r="AC5670">
        <v>371.66</v>
      </c>
      <c r="AD5670">
        <v>380.54700000000003</v>
      </c>
      <c r="AE5670">
        <v>391.32900000000001</v>
      </c>
      <c r="AF5670">
        <v>400.85500000000002</v>
      </c>
      <c r="AG5670">
        <v>409.87700000000001</v>
      </c>
      <c r="AH5670">
        <v>417.97399999999999</v>
      </c>
      <c r="AI5670">
        <v>425.709</v>
      </c>
      <c r="AJ5670">
        <v>433.56</v>
      </c>
      <c r="AK5670">
        <v>441.36799999999999</v>
      </c>
      <c r="AL5670">
        <v>449.322</v>
      </c>
      <c r="AM5670">
        <v>457.21699999999998</v>
      </c>
      <c r="AN5670">
        <v>465.072</v>
      </c>
      <c r="AO5670">
        <v>472.86900000000003</v>
      </c>
    </row>
    <row r="5671" spans="2:41" x14ac:dyDescent="0.35">
      <c r="B5671" t="s">
        <v>374</v>
      </c>
      <c r="C5671" t="s">
        <v>460</v>
      </c>
      <c r="D5671" t="s">
        <v>49</v>
      </c>
      <c r="E5671" t="s">
        <v>33</v>
      </c>
      <c r="F5671" t="s">
        <v>378</v>
      </c>
      <c r="G5671" t="s">
        <v>388</v>
      </c>
      <c r="H5671" t="s">
        <v>380</v>
      </c>
      <c r="I5671" t="s">
        <v>28</v>
      </c>
      <c r="J5671" t="s">
        <v>29</v>
      </c>
      <c r="K5671" t="s">
        <v>30</v>
      </c>
      <c r="P5671" t="s">
        <v>30</v>
      </c>
      <c r="S5671" t="s">
        <v>31</v>
      </c>
      <c r="U5671" t="s">
        <v>31</v>
      </c>
      <c r="V5671" t="s">
        <v>32</v>
      </c>
      <c r="W5671">
        <v>2</v>
      </c>
      <c r="X5671">
        <v>348.87200000000001</v>
      </c>
      <c r="Y5671">
        <v>345.65</v>
      </c>
      <c r="Z5671">
        <v>300.36900000000003</v>
      </c>
      <c r="AA5671">
        <v>304.14699999999999</v>
      </c>
      <c r="AB5671">
        <v>308.67899999999997</v>
      </c>
      <c r="AC5671">
        <v>306.66800000000001</v>
      </c>
      <c r="AD5671">
        <v>305.63200000000001</v>
      </c>
      <c r="AE5671">
        <v>303.82</v>
      </c>
      <c r="AF5671">
        <v>301.72000000000003</v>
      </c>
      <c r="AG5671">
        <v>299.697</v>
      </c>
      <c r="AH5671">
        <v>297.404</v>
      </c>
      <c r="AI5671">
        <v>294.90199999999999</v>
      </c>
      <c r="AJ5671">
        <v>292.62799999999999</v>
      </c>
      <c r="AK5671">
        <v>290.01799999999997</v>
      </c>
      <c r="AL5671">
        <v>287.44099999999997</v>
      </c>
      <c r="AM5671">
        <v>284.57100000000003</v>
      </c>
      <c r="AN5671">
        <v>280.928</v>
      </c>
      <c r="AO5671">
        <v>277.01</v>
      </c>
    </row>
    <row r="5672" spans="2:41" x14ac:dyDescent="0.35">
      <c r="B5672" t="s">
        <v>374</v>
      </c>
      <c r="C5672" t="s">
        <v>460</v>
      </c>
      <c r="D5672" t="s">
        <v>49</v>
      </c>
      <c r="E5672" t="s">
        <v>37</v>
      </c>
      <c r="F5672" t="s">
        <v>381</v>
      </c>
      <c r="G5672" t="s">
        <v>389</v>
      </c>
      <c r="H5672" t="s">
        <v>383</v>
      </c>
      <c r="I5672" t="s">
        <v>28</v>
      </c>
      <c r="J5672" t="s">
        <v>41</v>
      </c>
      <c r="Q5672" t="s">
        <v>42</v>
      </c>
      <c r="V5672" t="s">
        <v>43</v>
      </c>
      <c r="W5672">
        <v>1</v>
      </c>
      <c r="X5672">
        <v>136865.30900000001</v>
      </c>
      <c r="Y5672">
        <v>133515.49100000001</v>
      </c>
      <c r="Z5672">
        <v>116457.692</v>
      </c>
      <c r="AA5672">
        <v>127470.54300000001</v>
      </c>
      <c r="AB5672">
        <v>133783.83499999999</v>
      </c>
      <c r="AC5672">
        <v>137185.921</v>
      </c>
      <c r="AD5672">
        <v>139879.72200000001</v>
      </c>
      <c r="AE5672">
        <v>142974.95000000001</v>
      </c>
      <c r="AF5672">
        <v>145752.84899999999</v>
      </c>
      <c r="AG5672">
        <v>148453.91800000001</v>
      </c>
      <c r="AH5672">
        <v>151008.18799999999</v>
      </c>
      <c r="AI5672">
        <v>153455.413</v>
      </c>
      <c r="AJ5672">
        <v>156006.035</v>
      </c>
      <c r="AK5672">
        <v>158539.20600000001</v>
      </c>
      <c r="AL5672">
        <v>161123.402</v>
      </c>
      <c r="AM5672">
        <v>163692.704</v>
      </c>
      <c r="AN5672">
        <v>166259.228</v>
      </c>
      <c r="AO5672">
        <v>168811.99100000001</v>
      </c>
    </row>
    <row r="5673" spans="2:41" x14ac:dyDescent="0.35">
      <c r="B5673" t="s">
        <v>374</v>
      </c>
      <c r="C5673" t="s">
        <v>460</v>
      </c>
      <c r="D5673" t="s">
        <v>49</v>
      </c>
      <c r="E5673" t="s">
        <v>44</v>
      </c>
      <c r="F5673" t="s">
        <v>384</v>
      </c>
      <c r="G5673" t="s">
        <v>390</v>
      </c>
      <c r="H5673" t="s">
        <v>386</v>
      </c>
      <c r="I5673" t="s">
        <v>28</v>
      </c>
      <c r="J5673" t="s">
        <v>41</v>
      </c>
      <c r="Q5673" t="s">
        <v>48</v>
      </c>
      <c r="V5673" t="s">
        <v>43</v>
      </c>
      <c r="W5673">
        <v>2</v>
      </c>
      <c r="X5673">
        <v>136865.30900000001</v>
      </c>
      <c r="Y5673">
        <v>133515.49100000001</v>
      </c>
      <c r="Z5673">
        <v>115853.375</v>
      </c>
      <c r="AA5673">
        <v>117738.745</v>
      </c>
      <c r="AB5673">
        <v>119601.943</v>
      </c>
      <c r="AC5673">
        <v>119211.935</v>
      </c>
      <c r="AD5673">
        <v>119282.189</v>
      </c>
      <c r="AE5673">
        <v>119112.25199999999</v>
      </c>
      <c r="AF5673">
        <v>118796.969</v>
      </c>
      <c r="AG5673">
        <v>118546.54399999999</v>
      </c>
      <c r="AH5673">
        <v>118382.236</v>
      </c>
      <c r="AI5673">
        <v>118215.072</v>
      </c>
      <c r="AJ5673">
        <v>118182.501</v>
      </c>
      <c r="AK5673">
        <v>118112.685</v>
      </c>
      <c r="AL5673">
        <v>118097.428</v>
      </c>
      <c r="AM5673">
        <v>118073.417</v>
      </c>
      <c r="AN5673">
        <v>117969.636</v>
      </c>
      <c r="AO5673">
        <v>117880.148</v>
      </c>
    </row>
    <row r="5674" spans="2:41" x14ac:dyDescent="0.35">
      <c r="B5674" t="s">
        <v>374</v>
      </c>
      <c r="C5674" t="s">
        <v>460</v>
      </c>
      <c r="D5674" t="s">
        <v>54</v>
      </c>
      <c r="E5674" t="s">
        <v>24</v>
      </c>
      <c r="F5674" t="s">
        <v>375</v>
      </c>
      <c r="G5674" t="s">
        <v>391</v>
      </c>
      <c r="H5674" t="s">
        <v>377</v>
      </c>
      <c r="I5674" t="s">
        <v>28</v>
      </c>
      <c r="J5674" t="s">
        <v>29</v>
      </c>
      <c r="K5674" t="s">
        <v>30</v>
      </c>
      <c r="P5674" t="s">
        <v>30</v>
      </c>
      <c r="S5674" t="s">
        <v>31</v>
      </c>
      <c r="U5674" t="s">
        <v>31</v>
      </c>
      <c r="V5674" t="s">
        <v>32</v>
      </c>
      <c r="W5674">
        <v>1</v>
      </c>
      <c r="X5674">
        <v>348.87200000000001</v>
      </c>
      <c r="Y5674">
        <v>345.65</v>
      </c>
      <c r="Z5674">
        <v>303.68400000000003</v>
      </c>
      <c r="AA5674">
        <v>340.78199999999998</v>
      </c>
      <c r="AB5674">
        <v>360.60399999999998</v>
      </c>
      <c r="AC5674">
        <v>371.66</v>
      </c>
      <c r="AD5674">
        <v>380.54700000000003</v>
      </c>
      <c r="AE5674">
        <v>391.32900000000001</v>
      </c>
      <c r="AF5674">
        <v>400.85500000000002</v>
      </c>
      <c r="AG5674">
        <v>409.87700000000001</v>
      </c>
      <c r="AH5674">
        <v>417.97399999999999</v>
      </c>
      <c r="AI5674">
        <v>425.709</v>
      </c>
      <c r="AJ5674">
        <v>433.56</v>
      </c>
      <c r="AK5674">
        <v>441.36799999999999</v>
      </c>
      <c r="AL5674">
        <v>449.322</v>
      </c>
      <c r="AM5674">
        <v>457.21699999999998</v>
      </c>
      <c r="AN5674">
        <v>465.072</v>
      </c>
      <c r="AO5674">
        <v>472.86900000000003</v>
      </c>
    </row>
    <row r="5675" spans="2:41" x14ac:dyDescent="0.35">
      <c r="B5675" t="s">
        <v>374</v>
      </c>
      <c r="C5675" t="s">
        <v>460</v>
      </c>
      <c r="D5675" t="s">
        <v>54</v>
      </c>
      <c r="E5675" t="s">
        <v>33</v>
      </c>
      <c r="F5675" t="s">
        <v>378</v>
      </c>
      <c r="G5675" t="s">
        <v>392</v>
      </c>
      <c r="H5675" t="s">
        <v>380</v>
      </c>
      <c r="I5675" t="s">
        <v>28</v>
      </c>
      <c r="J5675" t="s">
        <v>29</v>
      </c>
      <c r="K5675" t="s">
        <v>30</v>
      </c>
      <c r="P5675" t="s">
        <v>30</v>
      </c>
      <c r="S5675" t="s">
        <v>31</v>
      </c>
      <c r="U5675" t="s">
        <v>31</v>
      </c>
      <c r="V5675" t="s">
        <v>32</v>
      </c>
      <c r="W5675">
        <v>2</v>
      </c>
      <c r="X5675">
        <v>348.87200000000001</v>
      </c>
      <c r="Y5675">
        <v>345.65</v>
      </c>
      <c r="Z5675">
        <v>298.77999999999997</v>
      </c>
      <c r="AA5675">
        <v>290.31700000000001</v>
      </c>
      <c r="AB5675">
        <v>291.52999999999997</v>
      </c>
      <c r="AC5675">
        <v>287.053</v>
      </c>
      <c r="AD5675">
        <v>284.29300000000001</v>
      </c>
      <c r="AE5675">
        <v>281.39699999999999</v>
      </c>
      <c r="AF5675">
        <v>277.08</v>
      </c>
      <c r="AG5675">
        <v>272.74099999999999</v>
      </c>
      <c r="AH5675">
        <v>268.197</v>
      </c>
      <c r="AI5675">
        <v>263.63099999999997</v>
      </c>
      <c r="AJ5675">
        <v>258.87900000000002</v>
      </c>
      <c r="AK5675">
        <v>253.47200000000001</v>
      </c>
      <c r="AL5675">
        <v>248.42699999999999</v>
      </c>
      <c r="AM5675">
        <v>243.43299999999999</v>
      </c>
      <c r="AN5675">
        <v>238.93</v>
      </c>
      <c r="AO5675">
        <v>234.76599999999999</v>
      </c>
    </row>
    <row r="5676" spans="2:41" x14ac:dyDescent="0.35">
      <c r="B5676" t="s">
        <v>374</v>
      </c>
      <c r="C5676" t="s">
        <v>460</v>
      </c>
      <c r="D5676" t="s">
        <v>54</v>
      </c>
      <c r="E5676" t="s">
        <v>37</v>
      </c>
      <c r="F5676" t="s">
        <v>381</v>
      </c>
      <c r="G5676" t="s">
        <v>393</v>
      </c>
      <c r="H5676" t="s">
        <v>383</v>
      </c>
      <c r="I5676" t="s">
        <v>28</v>
      </c>
      <c r="J5676" t="s">
        <v>41</v>
      </c>
      <c r="Q5676" t="s">
        <v>42</v>
      </c>
      <c r="V5676" t="s">
        <v>43</v>
      </c>
      <c r="W5676">
        <v>1</v>
      </c>
      <c r="X5676">
        <v>136865.30900000001</v>
      </c>
      <c r="Y5676">
        <v>133515.49100000001</v>
      </c>
      <c r="Z5676">
        <v>116457.692</v>
      </c>
      <c r="AA5676">
        <v>127470.54300000001</v>
      </c>
      <c r="AB5676">
        <v>133783.83499999999</v>
      </c>
      <c r="AC5676">
        <v>137185.921</v>
      </c>
      <c r="AD5676">
        <v>139879.72200000001</v>
      </c>
      <c r="AE5676">
        <v>142974.95000000001</v>
      </c>
      <c r="AF5676">
        <v>145752.84899999999</v>
      </c>
      <c r="AG5676">
        <v>148453.91800000001</v>
      </c>
      <c r="AH5676">
        <v>151008.18799999999</v>
      </c>
      <c r="AI5676">
        <v>153455.413</v>
      </c>
      <c r="AJ5676">
        <v>156006.035</v>
      </c>
      <c r="AK5676">
        <v>158539.20600000001</v>
      </c>
      <c r="AL5676">
        <v>161123.402</v>
      </c>
      <c r="AM5676">
        <v>163692.704</v>
      </c>
      <c r="AN5676">
        <v>166259.228</v>
      </c>
      <c r="AO5676">
        <v>168811.99100000001</v>
      </c>
    </row>
    <row r="5677" spans="2:41" x14ac:dyDescent="0.35">
      <c r="B5677" t="s">
        <v>374</v>
      </c>
      <c r="C5677" t="s">
        <v>460</v>
      </c>
      <c r="D5677" t="s">
        <v>54</v>
      </c>
      <c r="E5677" t="s">
        <v>44</v>
      </c>
      <c r="F5677" t="s">
        <v>384</v>
      </c>
      <c r="G5677" t="s">
        <v>394</v>
      </c>
      <c r="H5677" t="s">
        <v>386</v>
      </c>
      <c r="I5677" t="s">
        <v>28</v>
      </c>
      <c r="J5677" t="s">
        <v>41</v>
      </c>
      <c r="Q5677" t="s">
        <v>48</v>
      </c>
      <c r="V5677" t="s">
        <v>43</v>
      </c>
      <c r="W5677">
        <v>2</v>
      </c>
      <c r="X5677">
        <v>136865.30900000001</v>
      </c>
      <c r="Y5677">
        <v>133515.49100000001</v>
      </c>
      <c r="Z5677">
        <v>115563.462</v>
      </c>
      <c r="AA5677">
        <v>114049.55899999999</v>
      </c>
      <c r="AB5677">
        <v>114711.31200000001</v>
      </c>
      <c r="AC5677">
        <v>113381.792</v>
      </c>
      <c r="AD5677">
        <v>112950.649</v>
      </c>
      <c r="AE5677">
        <v>112506.84299999999</v>
      </c>
      <c r="AF5677">
        <v>111575.28599999999</v>
      </c>
      <c r="AG5677">
        <v>110673.921</v>
      </c>
      <c r="AH5677">
        <v>110009.474</v>
      </c>
      <c r="AI5677">
        <v>109407.936</v>
      </c>
      <c r="AJ5677">
        <v>108920.826</v>
      </c>
      <c r="AK5677">
        <v>108375.856</v>
      </c>
      <c r="AL5677">
        <v>107986.647</v>
      </c>
      <c r="AM5677">
        <v>107644.299</v>
      </c>
      <c r="AN5677">
        <v>107430.023</v>
      </c>
      <c r="AO5677">
        <v>107307.995</v>
      </c>
    </row>
    <row r="5678" spans="2:41" x14ac:dyDescent="0.35">
      <c r="B5678" t="s">
        <v>395</v>
      </c>
      <c r="C5678" t="s">
        <v>460</v>
      </c>
      <c r="D5678" t="s">
        <v>23</v>
      </c>
      <c r="E5678" t="s">
        <v>24</v>
      </c>
      <c r="F5678" t="s">
        <v>396</v>
      </c>
      <c r="G5678" t="s">
        <v>397</v>
      </c>
      <c r="H5678" t="s">
        <v>398</v>
      </c>
      <c r="I5678" t="s">
        <v>28</v>
      </c>
      <c r="J5678" t="s">
        <v>29</v>
      </c>
      <c r="K5678" t="s">
        <v>30</v>
      </c>
      <c r="P5678" t="s">
        <v>30</v>
      </c>
      <c r="S5678" t="s">
        <v>31</v>
      </c>
      <c r="U5678" t="s">
        <v>31</v>
      </c>
      <c r="V5678" t="s">
        <v>32</v>
      </c>
      <c r="W5678">
        <v>1</v>
      </c>
      <c r="X5678">
        <v>354.04399999999998</v>
      </c>
      <c r="Y5678">
        <v>320.59699999999998</v>
      </c>
      <c r="Z5678">
        <v>338.16</v>
      </c>
      <c r="AA5678">
        <v>358.43900000000002</v>
      </c>
      <c r="AB5678">
        <v>372.84800000000001</v>
      </c>
      <c r="AC5678">
        <v>373.654</v>
      </c>
      <c r="AD5678">
        <v>373.73</v>
      </c>
      <c r="AE5678">
        <v>374.26600000000002</v>
      </c>
      <c r="AF5678">
        <v>374.99900000000002</v>
      </c>
      <c r="AG5678">
        <v>375.67700000000002</v>
      </c>
      <c r="AH5678">
        <v>375.55700000000002</v>
      </c>
      <c r="AI5678">
        <v>375.31</v>
      </c>
      <c r="AJ5678">
        <v>375.55900000000003</v>
      </c>
      <c r="AK5678">
        <v>375.66699999999997</v>
      </c>
      <c r="AL5678">
        <v>375.86900000000003</v>
      </c>
      <c r="AM5678">
        <v>376.03399999999999</v>
      </c>
      <c r="AN5678">
        <v>376.24099999999999</v>
      </c>
      <c r="AO5678">
        <v>376.38600000000002</v>
      </c>
    </row>
    <row r="5679" spans="2:41" x14ac:dyDescent="0.35">
      <c r="B5679" t="s">
        <v>395</v>
      </c>
      <c r="C5679" t="s">
        <v>460</v>
      </c>
      <c r="D5679" t="s">
        <v>23</v>
      </c>
      <c r="E5679" t="s">
        <v>33</v>
      </c>
      <c r="F5679" t="s">
        <v>399</v>
      </c>
      <c r="G5679" t="s">
        <v>400</v>
      </c>
      <c r="H5679" t="s">
        <v>401</v>
      </c>
      <c r="I5679" t="s">
        <v>28</v>
      </c>
      <c r="J5679" t="s">
        <v>29</v>
      </c>
      <c r="K5679" t="s">
        <v>30</v>
      </c>
      <c r="P5679" t="s">
        <v>30</v>
      </c>
      <c r="S5679" t="s">
        <v>31</v>
      </c>
      <c r="U5679" t="s">
        <v>31</v>
      </c>
      <c r="V5679" t="s">
        <v>32</v>
      </c>
      <c r="W5679">
        <v>2</v>
      </c>
      <c r="X5679">
        <v>354.04399999999998</v>
      </c>
      <c r="Y5679">
        <v>320.59699999999998</v>
      </c>
      <c r="Z5679">
        <v>338.08699999999999</v>
      </c>
      <c r="AA5679">
        <v>343.08100000000002</v>
      </c>
      <c r="AB5679">
        <v>355.65199999999999</v>
      </c>
      <c r="AC5679">
        <v>353.45</v>
      </c>
      <c r="AD5679">
        <v>349.82400000000001</v>
      </c>
      <c r="AE5679">
        <v>347.67200000000003</v>
      </c>
      <c r="AF5679">
        <v>345.86</v>
      </c>
      <c r="AG5679">
        <v>344.07</v>
      </c>
      <c r="AH5679">
        <v>341.28899999999999</v>
      </c>
      <c r="AI5679">
        <v>338.42599999999999</v>
      </c>
      <c r="AJ5679">
        <v>336.00200000000001</v>
      </c>
      <c r="AK5679">
        <v>333.47899999999998</v>
      </c>
      <c r="AL5679">
        <v>331.07900000000001</v>
      </c>
      <c r="AM5679">
        <v>328.61399999999998</v>
      </c>
      <c r="AN5679">
        <v>326.35399999999998</v>
      </c>
      <c r="AO5679">
        <v>324.113</v>
      </c>
    </row>
    <row r="5680" spans="2:41" x14ac:dyDescent="0.35">
      <c r="B5680" t="s">
        <v>395</v>
      </c>
      <c r="C5680" t="s">
        <v>460</v>
      </c>
      <c r="D5680" t="s">
        <v>23</v>
      </c>
      <c r="E5680" t="s">
        <v>37</v>
      </c>
      <c r="F5680" t="s">
        <v>402</v>
      </c>
      <c r="G5680" t="s">
        <v>403</v>
      </c>
      <c r="H5680" t="s">
        <v>404</v>
      </c>
      <c r="I5680" t="s">
        <v>28</v>
      </c>
      <c r="J5680" t="s">
        <v>41</v>
      </c>
      <c r="Q5680" t="s">
        <v>42</v>
      </c>
      <c r="V5680" t="s">
        <v>43</v>
      </c>
      <c r="W5680">
        <v>1</v>
      </c>
      <c r="X5680">
        <v>160138.96</v>
      </c>
      <c r="Y5680">
        <v>142884.81099999999</v>
      </c>
      <c r="Z5680">
        <v>147975.85399999999</v>
      </c>
      <c r="AA5680">
        <v>153446.508</v>
      </c>
      <c r="AB5680">
        <v>157099.56599999999</v>
      </c>
      <c r="AC5680">
        <v>156945.91399999999</v>
      </c>
      <c r="AD5680">
        <v>156753.75899999999</v>
      </c>
      <c r="AE5680">
        <v>156729.02299999999</v>
      </c>
      <c r="AF5680">
        <v>156755.065</v>
      </c>
      <c r="AG5680">
        <v>156751.43</v>
      </c>
      <c r="AH5680">
        <v>156616.34599999999</v>
      </c>
      <c r="AI5680">
        <v>156448.141</v>
      </c>
      <c r="AJ5680">
        <v>156496.084</v>
      </c>
      <c r="AK5680">
        <v>156503.299</v>
      </c>
      <c r="AL5680">
        <v>156551.277</v>
      </c>
      <c r="AM5680">
        <v>156588.49600000001</v>
      </c>
      <c r="AN5680">
        <v>156639.99400000001</v>
      </c>
      <c r="AO5680">
        <v>156667.10699999999</v>
      </c>
    </row>
    <row r="5681" spans="2:41" x14ac:dyDescent="0.35">
      <c r="B5681" t="s">
        <v>395</v>
      </c>
      <c r="C5681" t="s">
        <v>460</v>
      </c>
      <c r="D5681" t="s">
        <v>23</v>
      </c>
      <c r="E5681" t="s">
        <v>44</v>
      </c>
      <c r="F5681" t="s">
        <v>405</v>
      </c>
      <c r="G5681" t="s">
        <v>406</v>
      </c>
      <c r="H5681" t="s">
        <v>407</v>
      </c>
      <c r="I5681" t="s">
        <v>28</v>
      </c>
      <c r="J5681" t="s">
        <v>41</v>
      </c>
      <c r="Q5681" t="s">
        <v>48</v>
      </c>
      <c r="V5681" t="s">
        <v>43</v>
      </c>
      <c r="W5681">
        <v>2</v>
      </c>
      <c r="X5681">
        <v>160138.96</v>
      </c>
      <c r="Y5681">
        <v>142884.81099999999</v>
      </c>
      <c r="Z5681">
        <v>147961.56700000001</v>
      </c>
      <c r="AA5681">
        <v>149982.68799999999</v>
      </c>
      <c r="AB5681">
        <v>153167.954</v>
      </c>
      <c r="AC5681">
        <v>152446.60399999999</v>
      </c>
      <c r="AD5681">
        <v>151421.61600000001</v>
      </c>
      <c r="AE5681">
        <v>150886.74</v>
      </c>
      <c r="AF5681">
        <v>150370.62299999999</v>
      </c>
      <c r="AG5681">
        <v>149800.361</v>
      </c>
      <c r="AH5681">
        <v>149048.614</v>
      </c>
      <c r="AI5681">
        <v>148271.07800000001</v>
      </c>
      <c r="AJ5681">
        <v>147684.38099999999</v>
      </c>
      <c r="AK5681">
        <v>147064.185</v>
      </c>
      <c r="AL5681">
        <v>146488.859</v>
      </c>
      <c r="AM5681">
        <v>145895.80900000001</v>
      </c>
      <c r="AN5681">
        <v>145336.82</v>
      </c>
      <c r="AO5681">
        <v>144752.00599999999</v>
      </c>
    </row>
    <row r="5682" spans="2:41" x14ac:dyDescent="0.35">
      <c r="B5682" t="s">
        <v>395</v>
      </c>
      <c r="C5682" t="s">
        <v>460</v>
      </c>
      <c r="D5682" t="s">
        <v>49</v>
      </c>
      <c r="E5682" t="s">
        <v>24</v>
      </c>
      <c r="F5682" t="s">
        <v>396</v>
      </c>
      <c r="G5682" t="s">
        <v>408</v>
      </c>
      <c r="H5682" t="s">
        <v>398</v>
      </c>
      <c r="I5682" t="s">
        <v>28</v>
      </c>
      <c r="J5682" t="s">
        <v>29</v>
      </c>
      <c r="K5682" t="s">
        <v>30</v>
      </c>
      <c r="P5682" t="s">
        <v>30</v>
      </c>
      <c r="S5682" t="s">
        <v>31</v>
      </c>
      <c r="U5682" t="s">
        <v>31</v>
      </c>
      <c r="V5682" t="s">
        <v>32</v>
      </c>
      <c r="W5682">
        <v>1</v>
      </c>
      <c r="X5682">
        <v>354.04399999999998</v>
      </c>
      <c r="Y5682">
        <v>320.59699999999998</v>
      </c>
      <c r="Z5682">
        <v>338.16</v>
      </c>
      <c r="AA5682">
        <v>358.43900000000002</v>
      </c>
      <c r="AB5682">
        <v>372.84800000000001</v>
      </c>
      <c r="AC5682">
        <v>373.654</v>
      </c>
      <c r="AD5682">
        <v>373.73</v>
      </c>
      <c r="AE5682">
        <v>374.26600000000002</v>
      </c>
      <c r="AF5682">
        <v>374.99900000000002</v>
      </c>
      <c r="AG5682">
        <v>375.67700000000002</v>
      </c>
      <c r="AH5682">
        <v>375.55700000000002</v>
      </c>
      <c r="AI5682">
        <v>375.31</v>
      </c>
      <c r="AJ5682">
        <v>375.55900000000003</v>
      </c>
      <c r="AK5682">
        <v>375.66699999999997</v>
      </c>
      <c r="AL5682">
        <v>375.86900000000003</v>
      </c>
      <c r="AM5682">
        <v>376.03399999999999</v>
      </c>
      <c r="AN5682">
        <v>376.24099999999999</v>
      </c>
      <c r="AO5682">
        <v>376.38600000000002</v>
      </c>
    </row>
    <row r="5683" spans="2:41" x14ac:dyDescent="0.35">
      <c r="B5683" t="s">
        <v>395</v>
      </c>
      <c r="C5683" t="s">
        <v>460</v>
      </c>
      <c r="D5683" s="5" t="s">
        <v>49</v>
      </c>
      <c r="E5683" t="s">
        <v>33</v>
      </c>
      <c r="F5683" t="s">
        <v>399</v>
      </c>
      <c r="G5683" t="s">
        <v>409</v>
      </c>
      <c r="H5683" t="s">
        <v>401</v>
      </c>
      <c r="I5683" t="s">
        <v>28</v>
      </c>
      <c r="J5683" t="s">
        <v>29</v>
      </c>
      <c r="K5683" t="s">
        <v>30</v>
      </c>
      <c r="P5683" t="s">
        <v>30</v>
      </c>
      <c r="S5683" t="s">
        <v>31</v>
      </c>
      <c r="U5683" t="s">
        <v>31</v>
      </c>
      <c r="V5683" t="s">
        <v>32</v>
      </c>
      <c r="W5683">
        <v>2</v>
      </c>
      <c r="X5683">
        <v>354.04399999999998</v>
      </c>
      <c r="Y5683">
        <v>320.59699999999998</v>
      </c>
      <c r="Z5683">
        <v>337.98200000000003</v>
      </c>
      <c r="AA5683">
        <v>330.06400000000002</v>
      </c>
      <c r="AB5683">
        <v>339.48099999999999</v>
      </c>
      <c r="AC5683">
        <v>335.34100000000001</v>
      </c>
      <c r="AD5683">
        <v>330.04899999999998</v>
      </c>
      <c r="AE5683">
        <v>326.36599999999999</v>
      </c>
      <c r="AF5683">
        <v>323.07299999999998</v>
      </c>
      <c r="AG5683">
        <v>319.77600000000001</v>
      </c>
      <c r="AH5683">
        <v>315.59300000000002</v>
      </c>
      <c r="AI5683">
        <v>311.53300000000002</v>
      </c>
      <c r="AJ5683">
        <v>307.85000000000002</v>
      </c>
      <c r="AK5683">
        <v>304.19900000000001</v>
      </c>
      <c r="AL5683">
        <v>300.76499999999999</v>
      </c>
      <c r="AM5683">
        <v>297.41699999999997</v>
      </c>
      <c r="AN5683">
        <v>294.07100000000003</v>
      </c>
      <c r="AO5683">
        <v>290.76799999999997</v>
      </c>
    </row>
    <row r="5684" spans="2:41" x14ac:dyDescent="0.35">
      <c r="B5684" t="s">
        <v>395</v>
      </c>
      <c r="C5684" t="s">
        <v>460</v>
      </c>
      <c r="D5684" t="s">
        <v>49</v>
      </c>
      <c r="E5684" t="s">
        <v>37</v>
      </c>
      <c r="F5684" t="s">
        <v>402</v>
      </c>
      <c r="G5684" t="s">
        <v>410</v>
      </c>
      <c r="H5684" t="s">
        <v>404</v>
      </c>
      <c r="I5684" t="s">
        <v>28</v>
      </c>
      <c r="J5684" t="s">
        <v>41</v>
      </c>
      <c r="Q5684" t="s">
        <v>42</v>
      </c>
      <c r="V5684" t="s">
        <v>43</v>
      </c>
      <c r="W5684">
        <v>1</v>
      </c>
      <c r="X5684">
        <v>160138.96</v>
      </c>
      <c r="Y5684">
        <v>142884.81099999999</v>
      </c>
      <c r="Z5684">
        <v>147975.85399999999</v>
      </c>
      <c r="AA5684">
        <v>153446.508</v>
      </c>
      <c r="AB5684">
        <v>157099.56599999999</v>
      </c>
      <c r="AC5684">
        <v>156945.91399999999</v>
      </c>
      <c r="AD5684">
        <v>156753.75899999999</v>
      </c>
      <c r="AE5684">
        <v>156729.02299999999</v>
      </c>
      <c r="AF5684">
        <v>156755.065</v>
      </c>
      <c r="AG5684">
        <v>156751.43</v>
      </c>
      <c r="AH5684">
        <v>156616.34599999999</v>
      </c>
      <c r="AI5684">
        <v>156448.141</v>
      </c>
      <c r="AJ5684">
        <v>156496.084</v>
      </c>
      <c r="AK5684">
        <v>156503.299</v>
      </c>
      <c r="AL5684">
        <v>156551.277</v>
      </c>
      <c r="AM5684">
        <v>156588.49600000001</v>
      </c>
      <c r="AN5684">
        <v>156639.99400000001</v>
      </c>
      <c r="AO5684">
        <v>156667.10699999999</v>
      </c>
    </row>
    <row r="5685" spans="2:41" x14ac:dyDescent="0.35">
      <c r="B5685" t="s">
        <v>395</v>
      </c>
      <c r="C5685" t="s">
        <v>460</v>
      </c>
      <c r="D5685" t="s">
        <v>49</v>
      </c>
      <c r="E5685" t="s">
        <v>44</v>
      </c>
      <c r="F5685" t="s">
        <v>405</v>
      </c>
      <c r="G5685" t="s">
        <v>411</v>
      </c>
      <c r="H5685" t="s">
        <v>407</v>
      </c>
      <c r="I5685" t="s">
        <v>28</v>
      </c>
      <c r="J5685" t="s">
        <v>41</v>
      </c>
      <c r="Q5685" t="s">
        <v>48</v>
      </c>
      <c r="V5685" t="s">
        <v>43</v>
      </c>
      <c r="W5685">
        <v>2</v>
      </c>
      <c r="X5685">
        <v>160138.96</v>
      </c>
      <c r="Y5685">
        <v>142884.81099999999</v>
      </c>
      <c r="Z5685">
        <v>147940.88699999999</v>
      </c>
      <c r="AA5685">
        <v>146842.51800000001</v>
      </c>
      <c r="AB5685">
        <v>149389.35200000001</v>
      </c>
      <c r="AC5685">
        <v>148367.598</v>
      </c>
      <c r="AD5685">
        <v>146941.87400000001</v>
      </c>
      <c r="AE5685">
        <v>146046.91399999999</v>
      </c>
      <c r="AF5685">
        <v>145122.88399999999</v>
      </c>
      <c r="AG5685">
        <v>144105.33300000001</v>
      </c>
      <c r="AH5685">
        <v>142924.071</v>
      </c>
      <c r="AI5685">
        <v>141753.63099999999</v>
      </c>
      <c r="AJ5685">
        <v>140749.571</v>
      </c>
      <c r="AK5685">
        <v>139723.274</v>
      </c>
      <c r="AL5685">
        <v>138749.31299999999</v>
      </c>
      <c r="AM5685">
        <v>137773.71900000001</v>
      </c>
      <c r="AN5685">
        <v>136797.45300000001</v>
      </c>
      <c r="AO5685">
        <v>135811.25200000001</v>
      </c>
    </row>
    <row r="5686" spans="2:41" x14ac:dyDescent="0.35">
      <c r="B5686" t="s">
        <v>395</v>
      </c>
      <c r="C5686" t="s">
        <v>460</v>
      </c>
      <c r="D5686" t="s">
        <v>54</v>
      </c>
      <c r="E5686" t="s">
        <v>24</v>
      </c>
      <c r="F5686" t="s">
        <v>396</v>
      </c>
      <c r="G5686" t="s">
        <v>412</v>
      </c>
      <c r="H5686" t="s">
        <v>398</v>
      </c>
      <c r="I5686" t="s">
        <v>28</v>
      </c>
      <c r="J5686" t="s">
        <v>29</v>
      </c>
      <c r="K5686" t="s">
        <v>30</v>
      </c>
      <c r="P5686" t="s">
        <v>30</v>
      </c>
      <c r="S5686" t="s">
        <v>31</v>
      </c>
      <c r="U5686" t="s">
        <v>31</v>
      </c>
      <c r="V5686" t="s">
        <v>32</v>
      </c>
      <c r="W5686">
        <v>1</v>
      </c>
      <c r="X5686">
        <v>354.04399999999998</v>
      </c>
      <c r="Y5686">
        <v>320.59699999999998</v>
      </c>
      <c r="Z5686">
        <v>338.16</v>
      </c>
      <c r="AA5686">
        <v>358.43900000000002</v>
      </c>
      <c r="AB5686">
        <v>372.84800000000001</v>
      </c>
      <c r="AC5686">
        <v>373.654</v>
      </c>
      <c r="AD5686">
        <v>373.73</v>
      </c>
      <c r="AE5686">
        <v>374.26600000000002</v>
      </c>
      <c r="AF5686">
        <v>374.99900000000002</v>
      </c>
      <c r="AG5686">
        <v>375.67700000000002</v>
      </c>
      <c r="AH5686">
        <v>375.55700000000002</v>
      </c>
      <c r="AI5686">
        <v>375.31</v>
      </c>
      <c r="AJ5686">
        <v>375.55900000000003</v>
      </c>
      <c r="AK5686">
        <v>375.66699999999997</v>
      </c>
      <c r="AL5686">
        <v>375.86900000000003</v>
      </c>
      <c r="AM5686">
        <v>376.03399999999999</v>
      </c>
      <c r="AN5686">
        <v>376.24099999999999</v>
      </c>
      <c r="AO5686">
        <v>376.38600000000002</v>
      </c>
    </row>
    <row r="5687" spans="2:41" x14ac:dyDescent="0.35">
      <c r="B5687" t="s">
        <v>395</v>
      </c>
      <c r="C5687" t="s">
        <v>460</v>
      </c>
      <c r="D5687" t="s">
        <v>54</v>
      </c>
      <c r="E5687" t="s">
        <v>33</v>
      </c>
      <c r="F5687" t="s">
        <v>399</v>
      </c>
      <c r="G5687" t="s">
        <v>413</v>
      </c>
      <c r="H5687" t="s">
        <v>401</v>
      </c>
      <c r="I5687" t="s">
        <v>28</v>
      </c>
      <c r="J5687" t="s">
        <v>29</v>
      </c>
      <c r="K5687" t="s">
        <v>30</v>
      </c>
      <c r="P5687" t="s">
        <v>30</v>
      </c>
      <c r="S5687" t="s">
        <v>31</v>
      </c>
      <c r="U5687" t="s">
        <v>31</v>
      </c>
      <c r="V5687" t="s">
        <v>32</v>
      </c>
      <c r="W5687">
        <v>2</v>
      </c>
      <c r="X5687">
        <v>354.04399999999998</v>
      </c>
      <c r="Y5687">
        <v>320.59699999999998</v>
      </c>
      <c r="Z5687">
        <v>337.83699999999999</v>
      </c>
      <c r="AA5687">
        <v>319.077</v>
      </c>
      <c r="AB5687">
        <v>325.78800000000001</v>
      </c>
      <c r="AC5687">
        <v>320.50700000000001</v>
      </c>
      <c r="AD5687">
        <v>314.61399999999998</v>
      </c>
      <c r="AE5687">
        <v>310.31900000000002</v>
      </c>
      <c r="AF5687">
        <v>306.19400000000002</v>
      </c>
      <c r="AG5687">
        <v>302.01600000000002</v>
      </c>
      <c r="AH5687">
        <v>297.024</v>
      </c>
      <c r="AI5687">
        <v>292.21600000000001</v>
      </c>
      <c r="AJ5687">
        <v>287.899</v>
      </c>
      <c r="AK5687">
        <v>283.62299999999999</v>
      </c>
      <c r="AL5687">
        <v>279.56099999999998</v>
      </c>
      <c r="AM5687">
        <v>275.577</v>
      </c>
      <c r="AN5687">
        <v>271.726</v>
      </c>
      <c r="AO5687">
        <v>267.93700000000001</v>
      </c>
    </row>
    <row r="5688" spans="2:41" x14ac:dyDescent="0.35">
      <c r="B5688" t="s">
        <v>395</v>
      </c>
      <c r="C5688" t="s">
        <v>460</v>
      </c>
      <c r="D5688" t="s">
        <v>54</v>
      </c>
      <c r="E5688" t="s">
        <v>37</v>
      </c>
      <c r="F5688" t="s">
        <v>402</v>
      </c>
      <c r="G5688" t="s">
        <v>414</v>
      </c>
      <c r="H5688" t="s">
        <v>404</v>
      </c>
      <c r="I5688" t="s">
        <v>28</v>
      </c>
      <c r="J5688" t="s">
        <v>41</v>
      </c>
      <c r="Q5688" t="s">
        <v>42</v>
      </c>
      <c r="V5688" t="s">
        <v>43</v>
      </c>
      <c r="W5688">
        <v>1</v>
      </c>
      <c r="X5688">
        <v>160138.96</v>
      </c>
      <c r="Y5688">
        <v>142884.81099999999</v>
      </c>
      <c r="Z5688">
        <v>147975.85399999999</v>
      </c>
      <c r="AA5688">
        <v>153446.508</v>
      </c>
      <c r="AB5688">
        <v>157099.56599999999</v>
      </c>
      <c r="AC5688">
        <v>156945.91399999999</v>
      </c>
      <c r="AD5688">
        <v>156753.75899999999</v>
      </c>
      <c r="AE5688">
        <v>156729.02299999999</v>
      </c>
      <c r="AF5688">
        <v>156755.065</v>
      </c>
      <c r="AG5688">
        <v>156751.43</v>
      </c>
      <c r="AH5688">
        <v>156616.34599999999</v>
      </c>
      <c r="AI5688">
        <v>156448.141</v>
      </c>
      <c r="AJ5688">
        <v>156496.084</v>
      </c>
      <c r="AK5688">
        <v>156503.299</v>
      </c>
      <c r="AL5688">
        <v>156551.277</v>
      </c>
      <c r="AM5688">
        <v>156588.49600000001</v>
      </c>
      <c r="AN5688">
        <v>156639.99400000001</v>
      </c>
      <c r="AO5688">
        <v>156667.10699999999</v>
      </c>
    </row>
    <row r="5689" spans="2:41" x14ac:dyDescent="0.35">
      <c r="B5689" t="s">
        <v>395</v>
      </c>
      <c r="C5689" t="s">
        <v>460</v>
      </c>
      <c r="D5689" t="s">
        <v>54</v>
      </c>
      <c r="E5689" t="s">
        <v>44</v>
      </c>
      <c r="F5689" t="s">
        <v>405</v>
      </c>
      <c r="G5689" t="s">
        <v>415</v>
      </c>
      <c r="H5689" t="s">
        <v>407</v>
      </c>
      <c r="I5689" t="s">
        <v>28</v>
      </c>
      <c r="J5689" t="s">
        <v>41</v>
      </c>
      <c r="Q5689" t="s">
        <v>48</v>
      </c>
      <c r="V5689" t="s">
        <v>43</v>
      </c>
      <c r="W5689">
        <v>2</v>
      </c>
      <c r="X5689">
        <v>160138.96</v>
      </c>
      <c r="Y5689">
        <v>142884.81099999999</v>
      </c>
      <c r="Z5689">
        <v>147912.39199999999</v>
      </c>
      <c r="AA5689">
        <v>144034.27299999999</v>
      </c>
      <c r="AB5689">
        <v>146007.31400000001</v>
      </c>
      <c r="AC5689">
        <v>144769.70199999999</v>
      </c>
      <c r="AD5689">
        <v>143066.37700000001</v>
      </c>
      <c r="AE5689">
        <v>141889.93</v>
      </c>
      <c r="AF5689">
        <v>140590.84599999999</v>
      </c>
      <c r="AG5689">
        <v>139179.01</v>
      </c>
      <c r="AH5689">
        <v>137634.296</v>
      </c>
      <c r="AI5689">
        <v>136138.53599999999</v>
      </c>
      <c r="AJ5689">
        <v>134839.42199999999</v>
      </c>
      <c r="AK5689">
        <v>133530.448</v>
      </c>
      <c r="AL5689">
        <v>132286.65</v>
      </c>
      <c r="AM5689">
        <v>131054.93799999999</v>
      </c>
      <c r="AN5689">
        <v>129859.352</v>
      </c>
      <c r="AO5689">
        <v>128673.476</v>
      </c>
    </row>
    <row r="5690" spans="2:41" x14ac:dyDescent="0.35">
      <c r="B5690" t="s">
        <v>416</v>
      </c>
      <c r="C5690" t="s">
        <v>460</v>
      </c>
      <c r="D5690" t="s">
        <v>23</v>
      </c>
      <c r="E5690" t="s">
        <v>24</v>
      </c>
      <c r="F5690" t="s">
        <v>417</v>
      </c>
      <c r="G5690" t="s">
        <v>418</v>
      </c>
      <c r="H5690" t="s">
        <v>419</v>
      </c>
      <c r="I5690" t="s">
        <v>28</v>
      </c>
      <c r="J5690" t="s">
        <v>29</v>
      </c>
      <c r="K5690" t="s">
        <v>30</v>
      </c>
      <c r="P5690" t="s">
        <v>30</v>
      </c>
      <c r="S5690" t="s">
        <v>31</v>
      </c>
      <c r="U5690" t="s">
        <v>31</v>
      </c>
      <c r="V5690" t="s">
        <v>32</v>
      </c>
      <c r="W5690">
        <v>1</v>
      </c>
      <c r="X5690">
        <v>5072.2749999999996</v>
      </c>
      <c r="Y5690">
        <v>4603.643</v>
      </c>
      <c r="Z5690">
        <v>4934.8909999999996</v>
      </c>
      <c r="AA5690">
        <v>5176.1610000000001</v>
      </c>
      <c r="AB5690">
        <v>5290.6750000000002</v>
      </c>
      <c r="AC5690">
        <v>5353.1719999999996</v>
      </c>
      <c r="AD5690">
        <v>5370.65</v>
      </c>
      <c r="AE5690">
        <v>5382.6570000000002</v>
      </c>
      <c r="AF5690">
        <v>5397.84</v>
      </c>
      <c r="AG5690">
        <v>5410.6890000000003</v>
      </c>
      <c r="AH5690">
        <v>5419.4930000000004</v>
      </c>
      <c r="AI5690">
        <v>5427.3429999999998</v>
      </c>
      <c r="AJ5690">
        <v>5437.7790000000005</v>
      </c>
      <c r="AK5690">
        <v>5444.9859999999999</v>
      </c>
      <c r="AL5690">
        <v>5452.9120000000003</v>
      </c>
      <c r="AM5690">
        <v>5460.8609999999999</v>
      </c>
      <c r="AN5690">
        <v>5467.7209999999995</v>
      </c>
      <c r="AO5690">
        <v>5474.1220000000003</v>
      </c>
    </row>
    <row r="5691" spans="2:41" x14ac:dyDescent="0.35">
      <c r="B5691" t="s">
        <v>416</v>
      </c>
      <c r="C5691" t="s">
        <v>460</v>
      </c>
      <c r="D5691" t="s">
        <v>23</v>
      </c>
      <c r="E5691" t="s">
        <v>33</v>
      </c>
      <c r="F5691" t="s">
        <v>420</v>
      </c>
      <c r="G5691" t="s">
        <v>421</v>
      </c>
      <c r="H5691" t="s">
        <v>422</v>
      </c>
      <c r="I5691" t="s">
        <v>28</v>
      </c>
      <c r="J5691" t="s">
        <v>29</v>
      </c>
      <c r="K5691" t="s">
        <v>30</v>
      </c>
      <c r="P5691" t="s">
        <v>30</v>
      </c>
      <c r="S5691" t="s">
        <v>31</v>
      </c>
      <c r="U5691" t="s">
        <v>31</v>
      </c>
      <c r="V5691" t="s">
        <v>32</v>
      </c>
      <c r="W5691">
        <v>2</v>
      </c>
      <c r="X5691">
        <v>5072.2749999999996</v>
      </c>
      <c r="Y5691">
        <v>4603.643</v>
      </c>
      <c r="Z5691">
        <v>4912.7299999999996</v>
      </c>
      <c r="AA5691">
        <v>4787.1909999999998</v>
      </c>
      <c r="AB5691">
        <v>4806.8339999999998</v>
      </c>
      <c r="AC5691">
        <v>4775.9009999999998</v>
      </c>
      <c r="AD5691">
        <v>4724.5789999999997</v>
      </c>
      <c r="AE5691">
        <v>4672.8829999999998</v>
      </c>
      <c r="AF5691">
        <v>4626.4340000000002</v>
      </c>
      <c r="AG5691">
        <v>4580.009</v>
      </c>
      <c r="AH5691">
        <v>4533.0709999999999</v>
      </c>
      <c r="AI5691">
        <v>4487.491</v>
      </c>
      <c r="AJ5691">
        <v>4445.5129999999999</v>
      </c>
      <c r="AK5691">
        <v>4402.4589999999998</v>
      </c>
      <c r="AL5691">
        <v>4361.6779999999999</v>
      </c>
      <c r="AM5691">
        <v>4322.018</v>
      </c>
      <c r="AN5691">
        <v>4283.7160000000003</v>
      </c>
      <c r="AO5691">
        <v>4246.027</v>
      </c>
    </row>
    <row r="5692" spans="2:41" x14ac:dyDescent="0.35">
      <c r="B5692" t="s">
        <v>416</v>
      </c>
      <c r="C5692" t="s">
        <v>460</v>
      </c>
      <c r="D5692" t="s">
        <v>23</v>
      </c>
      <c r="E5692" t="s">
        <v>37</v>
      </c>
      <c r="F5692" t="s">
        <v>423</v>
      </c>
      <c r="G5692" t="s">
        <v>424</v>
      </c>
      <c r="H5692" t="s">
        <v>425</v>
      </c>
      <c r="I5692" t="s">
        <v>28</v>
      </c>
      <c r="J5692" t="s">
        <v>41</v>
      </c>
      <c r="Q5692" t="s">
        <v>42</v>
      </c>
      <c r="V5692" t="s">
        <v>43</v>
      </c>
      <c r="W5692">
        <v>1</v>
      </c>
      <c r="X5692">
        <v>2021522.567</v>
      </c>
      <c r="Y5692">
        <v>1863053.3529999999</v>
      </c>
      <c r="Z5692">
        <v>1980798.926</v>
      </c>
      <c r="AA5692">
        <v>2052314.872</v>
      </c>
      <c r="AB5692">
        <v>2082001.507</v>
      </c>
      <c r="AC5692">
        <v>2090435.182</v>
      </c>
      <c r="AD5692">
        <v>2090977.5090000001</v>
      </c>
      <c r="AE5692">
        <v>2091537.4720000001</v>
      </c>
      <c r="AF5692">
        <v>2092802.8840000001</v>
      </c>
      <c r="AG5692">
        <v>2093263.611</v>
      </c>
      <c r="AH5692">
        <v>2094325.307</v>
      </c>
      <c r="AI5692">
        <v>2095452.733</v>
      </c>
      <c r="AJ5692">
        <v>2098108.6519999998</v>
      </c>
      <c r="AK5692">
        <v>2099914.9010000001</v>
      </c>
      <c r="AL5692">
        <v>2102244.3879999998</v>
      </c>
      <c r="AM5692">
        <v>2104664.2760000001</v>
      </c>
      <c r="AN5692">
        <v>2107177.0639999998</v>
      </c>
      <c r="AO5692">
        <v>2109602.66</v>
      </c>
    </row>
    <row r="5693" spans="2:41" x14ac:dyDescent="0.35">
      <c r="B5693" t="s">
        <v>416</v>
      </c>
      <c r="C5693" t="s">
        <v>460</v>
      </c>
      <c r="D5693" t="s">
        <v>23</v>
      </c>
      <c r="E5693" t="s">
        <v>44</v>
      </c>
      <c r="F5693" t="s">
        <v>426</v>
      </c>
      <c r="G5693" t="s">
        <v>427</v>
      </c>
      <c r="H5693" t="s">
        <v>428</v>
      </c>
      <c r="I5693" t="s">
        <v>28</v>
      </c>
      <c r="J5693" t="s">
        <v>41</v>
      </c>
      <c r="Q5693" t="s">
        <v>48</v>
      </c>
      <c r="V5693" t="s">
        <v>43</v>
      </c>
      <c r="W5693">
        <v>2</v>
      </c>
      <c r="X5693">
        <v>2021522.567</v>
      </c>
      <c r="Y5693">
        <v>1863053.3529999999</v>
      </c>
      <c r="Z5693">
        <v>1977232.665</v>
      </c>
      <c r="AA5693">
        <v>1963838.3049999999</v>
      </c>
      <c r="AB5693">
        <v>1969056.14</v>
      </c>
      <c r="AC5693">
        <v>1955250.787</v>
      </c>
      <c r="AD5693">
        <v>1937972.9609999999</v>
      </c>
      <c r="AE5693">
        <v>1921476.986</v>
      </c>
      <c r="AF5693">
        <v>1906278.3640000001</v>
      </c>
      <c r="AG5693">
        <v>1890870.382</v>
      </c>
      <c r="AH5693">
        <v>1876863.95</v>
      </c>
      <c r="AI5693">
        <v>1863378.3330000001</v>
      </c>
      <c r="AJ5693">
        <v>1851350.2679999999</v>
      </c>
      <c r="AK5693">
        <v>1838969.4550000001</v>
      </c>
      <c r="AL5693">
        <v>1827472.172</v>
      </c>
      <c r="AM5693">
        <v>1816353.75</v>
      </c>
      <c r="AN5693">
        <v>1805747.297</v>
      </c>
      <c r="AO5693">
        <v>1795340.6769999999</v>
      </c>
    </row>
    <row r="5694" spans="2:41" x14ac:dyDescent="0.35">
      <c r="B5694" t="s">
        <v>416</v>
      </c>
      <c r="C5694" t="s">
        <v>460</v>
      </c>
      <c r="D5694" t="s">
        <v>49</v>
      </c>
      <c r="E5694" t="s">
        <v>24</v>
      </c>
      <c r="F5694" t="s">
        <v>417</v>
      </c>
      <c r="G5694" t="s">
        <v>429</v>
      </c>
      <c r="H5694" t="s">
        <v>419</v>
      </c>
      <c r="I5694" t="s">
        <v>28</v>
      </c>
      <c r="J5694" t="s">
        <v>29</v>
      </c>
      <c r="K5694" t="s">
        <v>30</v>
      </c>
      <c r="P5694" t="s">
        <v>30</v>
      </c>
      <c r="S5694" t="s">
        <v>31</v>
      </c>
      <c r="U5694" t="s">
        <v>31</v>
      </c>
      <c r="V5694" t="s">
        <v>32</v>
      </c>
      <c r="W5694">
        <v>1</v>
      </c>
      <c r="X5694">
        <v>5072.2749999999996</v>
      </c>
      <c r="Y5694">
        <v>4603.643</v>
      </c>
      <c r="Z5694">
        <v>4934.8909999999996</v>
      </c>
      <c r="AA5694">
        <v>5176.1610000000001</v>
      </c>
      <c r="AB5694">
        <v>5290.6750000000002</v>
      </c>
      <c r="AC5694">
        <v>5353.1719999999996</v>
      </c>
      <c r="AD5694">
        <v>5370.65</v>
      </c>
      <c r="AE5694">
        <v>5382.6570000000002</v>
      </c>
      <c r="AF5694">
        <v>5397.84</v>
      </c>
      <c r="AG5694">
        <v>5410.6890000000003</v>
      </c>
      <c r="AH5694">
        <v>5419.4930000000004</v>
      </c>
      <c r="AI5694">
        <v>5427.3429999999998</v>
      </c>
      <c r="AJ5694">
        <v>5437.7790000000005</v>
      </c>
      <c r="AK5694">
        <v>5444.9859999999999</v>
      </c>
      <c r="AL5694">
        <v>5452.9120000000003</v>
      </c>
      <c r="AM5694">
        <v>5460.8609999999999</v>
      </c>
      <c r="AN5694">
        <v>5467.7209999999995</v>
      </c>
      <c r="AO5694">
        <v>5474.1220000000003</v>
      </c>
    </row>
    <row r="5695" spans="2:41" x14ac:dyDescent="0.35">
      <c r="B5695" t="s">
        <v>416</v>
      </c>
      <c r="C5695" t="s">
        <v>460</v>
      </c>
      <c r="D5695" t="s">
        <v>49</v>
      </c>
      <c r="E5695" t="s">
        <v>33</v>
      </c>
      <c r="F5695" t="s">
        <v>420</v>
      </c>
      <c r="G5695" t="s">
        <v>430</v>
      </c>
      <c r="H5695" t="s">
        <v>422</v>
      </c>
      <c r="I5695" t="s">
        <v>28</v>
      </c>
      <c r="J5695" t="s">
        <v>29</v>
      </c>
      <c r="K5695" t="s">
        <v>30</v>
      </c>
      <c r="P5695" t="s">
        <v>30</v>
      </c>
      <c r="S5695" t="s">
        <v>31</v>
      </c>
      <c r="U5695" t="s">
        <v>31</v>
      </c>
      <c r="V5695" t="s">
        <v>32</v>
      </c>
      <c r="W5695">
        <v>2</v>
      </c>
      <c r="X5695">
        <v>5072.2749999999996</v>
      </c>
      <c r="Y5695">
        <v>4603.643</v>
      </c>
      <c r="Z5695">
        <v>4894.5079999999998</v>
      </c>
      <c r="AA5695">
        <v>4546.5280000000002</v>
      </c>
      <c r="AB5695">
        <v>4522.0569999999998</v>
      </c>
      <c r="AC5695">
        <v>4454.7420000000002</v>
      </c>
      <c r="AD5695">
        <v>4377.8630000000003</v>
      </c>
      <c r="AE5695">
        <v>4304.268</v>
      </c>
      <c r="AF5695">
        <v>4236.1909999999998</v>
      </c>
      <c r="AG5695">
        <v>4169.3879999999999</v>
      </c>
      <c r="AH5695">
        <v>4103.7219999999998</v>
      </c>
      <c r="AI5695">
        <v>4040.2730000000001</v>
      </c>
      <c r="AJ5695">
        <v>3980.6579999999999</v>
      </c>
      <c r="AK5695">
        <v>3920.8119999999999</v>
      </c>
      <c r="AL5695">
        <v>3863.5419999999999</v>
      </c>
      <c r="AM5695">
        <v>3807.6190000000001</v>
      </c>
      <c r="AN5695">
        <v>3753.25</v>
      </c>
      <c r="AO5695">
        <v>3699.692</v>
      </c>
    </row>
    <row r="5696" spans="2:41" x14ac:dyDescent="0.35">
      <c r="B5696" t="s">
        <v>416</v>
      </c>
      <c r="C5696" t="s">
        <v>460</v>
      </c>
      <c r="D5696" t="s">
        <v>49</v>
      </c>
      <c r="E5696" t="s">
        <v>37</v>
      </c>
      <c r="F5696" t="s">
        <v>423</v>
      </c>
      <c r="G5696" t="s">
        <v>431</v>
      </c>
      <c r="H5696" t="s">
        <v>425</v>
      </c>
      <c r="I5696" t="s">
        <v>28</v>
      </c>
      <c r="J5696" t="s">
        <v>41</v>
      </c>
      <c r="Q5696" t="s">
        <v>42</v>
      </c>
      <c r="V5696" t="s">
        <v>43</v>
      </c>
      <c r="W5696">
        <v>1</v>
      </c>
      <c r="X5696">
        <v>2021522.567</v>
      </c>
      <c r="Y5696">
        <v>1863053.3529999999</v>
      </c>
      <c r="Z5696">
        <v>1980798.926</v>
      </c>
      <c r="AA5696">
        <v>2052314.872</v>
      </c>
      <c r="AB5696">
        <v>2082001.507</v>
      </c>
      <c r="AC5696">
        <v>2090435.182</v>
      </c>
      <c r="AD5696">
        <v>2090977.5090000001</v>
      </c>
      <c r="AE5696">
        <v>2091537.4720000001</v>
      </c>
      <c r="AF5696">
        <v>2092802.8840000001</v>
      </c>
      <c r="AG5696">
        <v>2093263.611</v>
      </c>
      <c r="AH5696">
        <v>2094325.307</v>
      </c>
      <c r="AI5696">
        <v>2095452.733</v>
      </c>
      <c r="AJ5696">
        <v>2098108.6519999998</v>
      </c>
      <c r="AK5696">
        <v>2099914.9010000001</v>
      </c>
      <c r="AL5696">
        <v>2102244.3879999998</v>
      </c>
      <c r="AM5696">
        <v>2104664.2760000001</v>
      </c>
      <c r="AN5696">
        <v>2107177.0639999998</v>
      </c>
      <c r="AO5696">
        <v>2109602.66</v>
      </c>
    </row>
    <row r="5697" spans="2:41" x14ac:dyDescent="0.35">
      <c r="B5697" t="s">
        <v>416</v>
      </c>
      <c r="C5697" t="s">
        <v>460</v>
      </c>
      <c r="D5697" t="s">
        <v>49</v>
      </c>
      <c r="E5697" t="s">
        <v>44</v>
      </c>
      <c r="F5697" t="s">
        <v>426</v>
      </c>
      <c r="G5697" t="s">
        <v>432</v>
      </c>
      <c r="H5697" t="s">
        <v>428</v>
      </c>
      <c r="I5697" t="s">
        <v>28</v>
      </c>
      <c r="J5697" t="s">
        <v>41</v>
      </c>
      <c r="Q5697" t="s">
        <v>48</v>
      </c>
      <c r="V5697" t="s">
        <v>43</v>
      </c>
      <c r="W5697">
        <v>2</v>
      </c>
      <c r="X5697">
        <v>2021522.567</v>
      </c>
      <c r="Y5697">
        <v>1863053.3529999999</v>
      </c>
      <c r="Z5697">
        <v>1974025.584</v>
      </c>
      <c r="AA5697">
        <v>1896213.5730000001</v>
      </c>
      <c r="AB5697">
        <v>1886929.2409999999</v>
      </c>
      <c r="AC5697">
        <v>1860793.682</v>
      </c>
      <c r="AD5697">
        <v>1834438.1680000001</v>
      </c>
      <c r="AE5697">
        <v>1809714.848</v>
      </c>
      <c r="AF5697">
        <v>1786718.6440000001</v>
      </c>
      <c r="AG5697">
        <v>1764041.625</v>
      </c>
      <c r="AH5697">
        <v>1743640.172</v>
      </c>
      <c r="AI5697">
        <v>1724247.61</v>
      </c>
      <c r="AJ5697">
        <v>1706495.4580000001</v>
      </c>
      <c r="AK5697">
        <v>1688866.3119999999</v>
      </c>
      <c r="AL5697">
        <v>1672485.986</v>
      </c>
      <c r="AM5697">
        <v>1656800.2990000001</v>
      </c>
      <c r="AN5697">
        <v>1641915.6850000001</v>
      </c>
      <c r="AO5697">
        <v>1627521.9210000001</v>
      </c>
    </row>
    <row r="5698" spans="2:41" x14ac:dyDescent="0.35">
      <c r="B5698" t="s">
        <v>416</v>
      </c>
      <c r="C5698" t="s">
        <v>460</v>
      </c>
      <c r="D5698" t="s">
        <v>54</v>
      </c>
      <c r="E5698" t="s">
        <v>24</v>
      </c>
      <c r="F5698" t="s">
        <v>417</v>
      </c>
      <c r="G5698" t="s">
        <v>433</v>
      </c>
      <c r="H5698" t="s">
        <v>419</v>
      </c>
      <c r="I5698" t="s">
        <v>28</v>
      </c>
      <c r="J5698" t="s">
        <v>29</v>
      </c>
      <c r="K5698" t="s">
        <v>30</v>
      </c>
      <c r="P5698" t="s">
        <v>30</v>
      </c>
      <c r="S5698" t="s">
        <v>31</v>
      </c>
      <c r="U5698" t="s">
        <v>31</v>
      </c>
      <c r="V5698" t="s">
        <v>32</v>
      </c>
      <c r="W5698">
        <v>1</v>
      </c>
      <c r="X5698">
        <v>5072.2749999999996</v>
      </c>
      <c r="Y5698">
        <v>4603.643</v>
      </c>
      <c r="Z5698">
        <v>4934.8909999999996</v>
      </c>
      <c r="AA5698">
        <v>5176.1610000000001</v>
      </c>
      <c r="AB5698">
        <v>5290.6750000000002</v>
      </c>
      <c r="AC5698">
        <v>5353.1719999999996</v>
      </c>
      <c r="AD5698">
        <v>5370.65</v>
      </c>
      <c r="AE5698">
        <v>5382.6570000000002</v>
      </c>
      <c r="AF5698">
        <v>5397.84</v>
      </c>
      <c r="AG5698">
        <v>5410.6890000000003</v>
      </c>
      <c r="AH5698">
        <v>5419.4930000000004</v>
      </c>
      <c r="AI5698">
        <v>5427.3429999999998</v>
      </c>
      <c r="AJ5698">
        <v>5437.7790000000005</v>
      </c>
      <c r="AK5698">
        <v>5444.9859999999999</v>
      </c>
      <c r="AL5698">
        <v>5452.9120000000003</v>
      </c>
      <c r="AM5698">
        <v>5460.8609999999999</v>
      </c>
      <c r="AN5698">
        <v>5467.7209999999995</v>
      </c>
      <c r="AO5698">
        <v>5474.1220000000003</v>
      </c>
    </row>
    <row r="5699" spans="2:41" x14ac:dyDescent="0.35">
      <c r="B5699" t="s">
        <v>416</v>
      </c>
      <c r="C5699" t="s">
        <v>460</v>
      </c>
      <c r="D5699" t="s">
        <v>54</v>
      </c>
      <c r="E5699" t="s">
        <v>33</v>
      </c>
      <c r="F5699" t="s">
        <v>420</v>
      </c>
      <c r="G5699" t="s">
        <v>434</v>
      </c>
      <c r="H5699" t="s">
        <v>422</v>
      </c>
      <c r="I5699" t="s">
        <v>28</v>
      </c>
      <c r="J5699" t="s">
        <v>29</v>
      </c>
      <c r="K5699" t="s">
        <v>30</v>
      </c>
      <c r="P5699" t="s">
        <v>30</v>
      </c>
      <c r="S5699" t="s">
        <v>31</v>
      </c>
      <c r="U5699" t="s">
        <v>31</v>
      </c>
      <c r="V5699" t="s">
        <v>32</v>
      </c>
      <c r="W5699">
        <v>2</v>
      </c>
      <c r="X5699">
        <v>5072.2749999999996</v>
      </c>
      <c r="Y5699">
        <v>4603.643</v>
      </c>
      <c r="Z5699">
        <v>4880.4369999999999</v>
      </c>
      <c r="AA5699">
        <v>4363.8639999999996</v>
      </c>
      <c r="AB5699">
        <v>4313.0479999999998</v>
      </c>
      <c r="AC5699">
        <v>4223.6319999999996</v>
      </c>
      <c r="AD5699">
        <v>4130.6880000000001</v>
      </c>
      <c r="AE5699">
        <v>4042.1410000000001</v>
      </c>
      <c r="AF5699">
        <v>3959.4929999999999</v>
      </c>
      <c r="AG5699">
        <v>3879.1590000000001</v>
      </c>
      <c r="AH5699">
        <v>3800.8560000000002</v>
      </c>
      <c r="AI5699">
        <v>3725.8139999999999</v>
      </c>
      <c r="AJ5699">
        <v>3655.1460000000002</v>
      </c>
      <c r="AK5699">
        <v>3585.3530000000001</v>
      </c>
      <c r="AL5699">
        <v>3518.9670000000001</v>
      </c>
      <c r="AM5699">
        <v>3454.7040000000002</v>
      </c>
      <c r="AN5699">
        <v>3392.54</v>
      </c>
      <c r="AO5699">
        <v>3331.9639999999999</v>
      </c>
    </row>
    <row r="5700" spans="2:41" x14ac:dyDescent="0.35">
      <c r="B5700" t="s">
        <v>416</v>
      </c>
      <c r="C5700" t="s">
        <v>460</v>
      </c>
      <c r="D5700" t="s">
        <v>54</v>
      </c>
      <c r="E5700" t="s">
        <v>37</v>
      </c>
      <c r="F5700" t="s">
        <v>423</v>
      </c>
      <c r="G5700" t="s">
        <v>435</v>
      </c>
      <c r="H5700" t="s">
        <v>425</v>
      </c>
      <c r="I5700" t="s">
        <v>28</v>
      </c>
      <c r="J5700" t="s">
        <v>41</v>
      </c>
      <c r="Q5700" t="s">
        <v>42</v>
      </c>
      <c r="V5700" t="s">
        <v>43</v>
      </c>
      <c r="W5700">
        <v>1</v>
      </c>
      <c r="X5700">
        <v>2021522.567</v>
      </c>
      <c r="Y5700">
        <v>1863053.3529999999</v>
      </c>
      <c r="Z5700">
        <v>1980798.926</v>
      </c>
      <c r="AA5700">
        <v>2052314.872</v>
      </c>
      <c r="AB5700">
        <v>2082001.507</v>
      </c>
      <c r="AC5700">
        <v>2090435.182</v>
      </c>
      <c r="AD5700">
        <v>2090977.5090000001</v>
      </c>
      <c r="AE5700">
        <v>2091537.4720000001</v>
      </c>
      <c r="AF5700">
        <v>2092802.8840000001</v>
      </c>
      <c r="AG5700">
        <v>2093263.611</v>
      </c>
      <c r="AH5700">
        <v>2094325.307</v>
      </c>
      <c r="AI5700">
        <v>2095452.733</v>
      </c>
      <c r="AJ5700">
        <v>2098108.6519999998</v>
      </c>
      <c r="AK5700">
        <v>2099914.9010000001</v>
      </c>
      <c r="AL5700">
        <v>2102244.3879999998</v>
      </c>
      <c r="AM5700">
        <v>2104664.2760000001</v>
      </c>
      <c r="AN5700">
        <v>2107177.0639999998</v>
      </c>
      <c r="AO5700">
        <v>2109602.66</v>
      </c>
    </row>
    <row r="5701" spans="2:41" x14ac:dyDescent="0.35">
      <c r="B5701" t="s">
        <v>416</v>
      </c>
      <c r="C5701" t="s">
        <v>460</v>
      </c>
      <c r="D5701" t="s">
        <v>54</v>
      </c>
      <c r="E5701" t="s">
        <v>44</v>
      </c>
      <c r="F5701" t="s">
        <v>426</v>
      </c>
      <c r="G5701" t="s">
        <v>436</v>
      </c>
      <c r="H5701" t="s">
        <v>428</v>
      </c>
      <c r="I5701" t="s">
        <v>28</v>
      </c>
      <c r="J5701" t="s">
        <v>41</v>
      </c>
      <c r="Q5701" t="s">
        <v>48</v>
      </c>
      <c r="V5701" t="s">
        <v>43</v>
      </c>
      <c r="W5701">
        <v>2</v>
      </c>
      <c r="X5701">
        <v>2021522.567</v>
      </c>
      <c r="Y5701">
        <v>1863053.3529999999</v>
      </c>
      <c r="Z5701">
        <v>1971410.0970000001</v>
      </c>
      <c r="AA5701">
        <v>1840625.949</v>
      </c>
      <c r="AB5701">
        <v>1820959.1070000001</v>
      </c>
      <c r="AC5701">
        <v>1786416.246</v>
      </c>
      <c r="AD5701">
        <v>1753871.4129999999</v>
      </c>
      <c r="AE5701">
        <v>1723508.9950000001</v>
      </c>
      <c r="AF5701">
        <v>1695344.986</v>
      </c>
      <c r="AG5701">
        <v>1668016.7930000001</v>
      </c>
      <c r="AH5701">
        <v>1643883.287</v>
      </c>
      <c r="AI5701">
        <v>1621224.226</v>
      </c>
      <c r="AJ5701">
        <v>1600443.6040000001</v>
      </c>
      <c r="AK5701">
        <v>1580184.5330000001</v>
      </c>
      <c r="AL5701">
        <v>1561496.4890000001</v>
      </c>
      <c r="AM5701">
        <v>1543778.656</v>
      </c>
      <c r="AN5701">
        <v>1527089.0079999999</v>
      </c>
      <c r="AO5701">
        <v>1511138.689</v>
      </c>
    </row>
    <row r="5702" spans="2:41" x14ac:dyDescent="0.35">
      <c r="B5702" t="s">
        <v>22</v>
      </c>
      <c r="C5702" t="s">
        <v>461</v>
      </c>
      <c r="D5702" t="s">
        <v>23</v>
      </c>
      <c r="E5702" t="s">
        <v>24</v>
      </c>
      <c r="F5702" t="s">
        <v>25</v>
      </c>
      <c r="G5702" t="s">
        <v>26</v>
      </c>
      <c r="H5702" t="s">
        <v>27</v>
      </c>
      <c r="I5702" t="s">
        <v>28</v>
      </c>
      <c r="J5702" t="s">
        <v>29</v>
      </c>
      <c r="K5702" t="s">
        <v>30</v>
      </c>
      <c r="P5702" t="s">
        <v>30</v>
      </c>
      <c r="S5702" t="s">
        <v>31</v>
      </c>
      <c r="U5702" t="s">
        <v>31</v>
      </c>
      <c r="V5702" t="s">
        <v>32</v>
      </c>
      <c r="W5702">
        <v>1</v>
      </c>
      <c r="X5702">
        <v>170.143</v>
      </c>
      <c r="Y5702">
        <v>158.465</v>
      </c>
      <c r="Z5702">
        <v>163.74100000000001</v>
      </c>
      <c r="AA5702">
        <v>170.73099999999999</v>
      </c>
      <c r="AB5702">
        <v>174.83799999999999</v>
      </c>
      <c r="AC5702">
        <v>175.93799999999999</v>
      </c>
      <c r="AD5702">
        <v>176.53700000000001</v>
      </c>
      <c r="AE5702">
        <v>177.21899999999999</v>
      </c>
      <c r="AF5702">
        <v>178.01499999999999</v>
      </c>
      <c r="AG5702">
        <v>178.75299999999999</v>
      </c>
      <c r="AH5702">
        <v>179.453</v>
      </c>
      <c r="AI5702">
        <v>180.184</v>
      </c>
      <c r="AJ5702">
        <v>181.114</v>
      </c>
      <c r="AK5702">
        <v>181.95400000000001</v>
      </c>
      <c r="AL5702">
        <v>182.87700000000001</v>
      </c>
      <c r="AM5702">
        <v>183.80500000000001</v>
      </c>
      <c r="AN5702">
        <v>184.76</v>
      </c>
      <c r="AO5702">
        <v>185.72</v>
      </c>
    </row>
    <row r="5703" spans="2:41" x14ac:dyDescent="0.35">
      <c r="B5703" t="s">
        <v>22</v>
      </c>
      <c r="C5703" t="s">
        <v>461</v>
      </c>
      <c r="D5703" t="s">
        <v>23</v>
      </c>
      <c r="E5703" t="s">
        <v>33</v>
      </c>
      <c r="F5703" t="s">
        <v>34</v>
      </c>
      <c r="G5703" t="s">
        <v>35</v>
      </c>
      <c r="H5703" t="s">
        <v>36</v>
      </c>
      <c r="I5703" t="s">
        <v>28</v>
      </c>
      <c r="J5703" t="s">
        <v>29</v>
      </c>
      <c r="K5703" t="s">
        <v>30</v>
      </c>
      <c r="P5703" t="s">
        <v>30</v>
      </c>
      <c r="S5703" t="s">
        <v>31</v>
      </c>
      <c r="U5703" t="s">
        <v>31</v>
      </c>
      <c r="V5703" t="s">
        <v>32</v>
      </c>
      <c r="W5703">
        <v>2</v>
      </c>
      <c r="X5703">
        <v>170.143</v>
      </c>
      <c r="Y5703">
        <v>158.465</v>
      </c>
      <c r="Z5703">
        <v>163.608</v>
      </c>
      <c r="AA5703">
        <v>163.32900000000001</v>
      </c>
      <c r="AB5703">
        <v>165.29599999999999</v>
      </c>
      <c r="AC5703">
        <v>164.56899999999999</v>
      </c>
      <c r="AD5703">
        <v>163.47300000000001</v>
      </c>
      <c r="AE5703">
        <v>162.482</v>
      </c>
      <c r="AF5703">
        <v>161.61600000000001</v>
      </c>
      <c r="AG5703">
        <v>160.70099999999999</v>
      </c>
      <c r="AH5703">
        <v>159.74600000000001</v>
      </c>
      <c r="AI5703">
        <v>158.84800000000001</v>
      </c>
      <c r="AJ5703">
        <v>158.125</v>
      </c>
      <c r="AK5703">
        <v>157.33000000000001</v>
      </c>
      <c r="AL5703">
        <v>156.62700000000001</v>
      </c>
      <c r="AM5703">
        <v>156.006</v>
      </c>
      <c r="AN5703">
        <v>155.459</v>
      </c>
      <c r="AO5703">
        <v>154.928</v>
      </c>
    </row>
    <row r="5704" spans="2:41" x14ac:dyDescent="0.35">
      <c r="B5704" t="s">
        <v>22</v>
      </c>
      <c r="C5704" t="s">
        <v>461</v>
      </c>
      <c r="D5704" t="s">
        <v>23</v>
      </c>
      <c r="E5704" t="s">
        <v>37</v>
      </c>
      <c r="F5704" t="s">
        <v>38</v>
      </c>
      <c r="G5704" t="s">
        <v>39</v>
      </c>
      <c r="H5704" t="s">
        <v>40</v>
      </c>
      <c r="I5704" t="s">
        <v>28</v>
      </c>
      <c r="J5704" t="s">
        <v>41</v>
      </c>
      <c r="Q5704" t="s">
        <v>42</v>
      </c>
      <c r="V5704" t="s">
        <v>43</v>
      </c>
      <c r="W5704">
        <v>1</v>
      </c>
      <c r="X5704">
        <v>74037.797000000006</v>
      </c>
      <c r="Y5704">
        <v>69112.77</v>
      </c>
      <c r="Z5704">
        <v>71683.245999999999</v>
      </c>
      <c r="AA5704">
        <v>74072.481</v>
      </c>
      <c r="AB5704">
        <v>75651.021999999997</v>
      </c>
      <c r="AC5704">
        <v>76058.476999999999</v>
      </c>
      <c r="AD5704">
        <v>76272.509000000005</v>
      </c>
      <c r="AE5704">
        <v>76528.145000000004</v>
      </c>
      <c r="AF5704">
        <v>76825.789000000004</v>
      </c>
      <c r="AG5704">
        <v>77095.664000000004</v>
      </c>
      <c r="AH5704">
        <v>77391.462</v>
      </c>
      <c r="AI5704">
        <v>77702.414999999994</v>
      </c>
      <c r="AJ5704">
        <v>78096.135999999999</v>
      </c>
      <c r="AK5704">
        <v>78453.532000000007</v>
      </c>
      <c r="AL5704">
        <v>78839.53</v>
      </c>
      <c r="AM5704">
        <v>79228.75</v>
      </c>
      <c r="AN5704">
        <v>79628.664999999994</v>
      </c>
      <c r="AO5704">
        <v>80031.16</v>
      </c>
    </row>
    <row r="5705" spans="2:41" x14ac:dyDescent="0.35">
      <c r="B5705" t="s">
        <v>22</v>
      </c>
      <c r="C5705" t="s">
        <v>461</v>
      </c>
      <c r="D5705" t="s">
        <v>23</v>
      </c>
      <c r="E5705" t="s">
        <v>44</v>
      </c>
      <c r="F5705" t="s">
        <v>45</v>
      </c>
      <c r="G5705" t="s">
        <v>46</v>
      </c>
      <c r="H5705" t="s">
        <v>47</v>
      </c>
      <c r="I5705" t="s">
        <v>28</v>
      </c>
      <c r="J5705" t="s">
        <v>41</v>
      </c>
      <c r="Q5705" t="s">
        <v>48</v>
      </c>
      <c r="V5705" t="s">
        <v>43</v>
      </c>
      <c r="W5705">
        <v>2</v>
      </c>
      <c r="X5705">
        <v>74037.797000000006</v>
      </c>
      <c r="Y5705">
        <v>69112.77</v>
      </c>
      <c r="Z5705">
        <v>71655.388000000006</v>
      </c>
      <c r="AA5705">
        <v>71390.937000000005</v>
      </c>
      <c r="AB5705">
        <v>72154.495999999999</v>
      </c>
      <c r="AC5705">
        <v>71856.437999999995</v>
      </c>
      <c r="AD5705">
        <v>71439.993000000002</v>
      </c>
      <c r="AE5705">
        <v>71077.979000000007</v>
      </c>
      <c r="AF5705">
        <v>70764.872000000003</v>
      </c>
      <c r="AG5705">
        <v>70428.618000000002</v>
      </c>
      <c r="AH5705">
        <v>70123.506999999998</v>
      </c>
      <c r="AI5705">
        <v>69845.043999999994</v>
      </c>
      <c r="AJ5705">
        <v>69640.14</v>
      </c>
      <c r="AK5705">
        <v>69405.332999999999</v>
      </c>
      <c r="AL5705">
        <v>69206.914999999994</v>
      </c>
      <c r="AM5705">
        <v>69031.384999999995</v>
      </c>
      <c r="AN5705">
        <v>68870.962</v>
      </c>
      <c r="AO5705">
        <v>68717.801999999996</v>
      </c>
    </row>
    <row r="5706" spans="2:41" x14ac:dyDescent="0.35">
      <c r="B5706" t="s">
        <v>22</v>
      </c>
      <c r="C5706" t="s">
        <v>461</v>
      </c>
      <c r="D5706" t="s">
        <v>49</v>
      </c>
      <c r="E5706" t="s">
        <v>24</v>
      </c>
      <c r="F5706" t="s">
        <v>25</v>
      </c>
      <c r="G5706" t="s">
        <v>50</v>
      </c>
      <c r="H5706" t="s">
        <v>27</v>
      </c>
      <c r="I5706" t="s">
        <v>28</v>
      </c>
      <c r="J5706" t="s">
        <v>29</v>
      </c>
      <c r="K5706" t="s">
        <v>30</v>
      </c>
      <c r="P5706" t="s">
        <v>30</v>
      </c>
      <c r="S5706" t="s">
        <v>31</v>
      </c>
      <c r="U5706" t="s">
        <v>31</v>
      </c>
      <c r="V5706" t="s">
        <v>32</v>
      </c>
      <c r="W5706">
        <v>1</v>
      </c>
      <c r="X5706">
        <v>170.143</v>
      </c>
      <c r="Y5706">
        <v>158.465</v>
      </c>
      <c r="Z5706">
        <v>163.74100000000001</v>
      </c>
      <c r="AA5706">
        <v>170.73099999999999</v>
      </c>
      <c r="AB5706">
        <v>174.83799999999999</v>
      </c>
      <c r="AC5706">
        <v>175.93799999999999</v>
      </c>
      <c r="AD5706">
        <v>176.53700000000001</v>
      </c>
      <c r="AE5706">
        <v>177.21899999999999</v>
      </c>
      <c r="AF5706">
        <v>178.01499999999999</v>
      </c>
      <c r="AG5706">
        <v>178.75299999999999</v>
      </c>
      <c r="AH5706">
        <v>179.453</v>
      </c>
      <c r="AI5706">
        <v>180.184</v>
      </c>
      <c r="AJ5706">
        <v>181.114</v>
      </c>
      <c r="AK5706">
        <v>181.95400000000001</v>
      </c>
      <c r="AL5706">
        <v>182.87700000000001</v>
      </c>
      <c r="AM5706">
        <v>183.80500000000001</v>
      </c>
      <c r="AN5706">
        <v>184.76</v>
      </c>
      <c r="AO5706">
        <v>185.72</v>
      </c>
    </row>
    <row r="5707" spans="2:41" x14ac:dyDescent="0.35">
      <c r="B5707" t="s">
        <v>22</v>
      </c>
      <c r="C5707" t="s">
        <v>461</v>
      </c>
      <c r="D5707" t="s">
        <v>49</v>
      </c>
      <c r="E5707" t="s">
        <v>33</v>
      </c>
      <c r="F5707" t="s">
        <v>34</v>
      </c>
      <c r="G5707" t="s">
        <v>51</v>
      </c>
      <c r="H5707" t="s">
        <v>36</v>
      </c>
      <c r="I5707" t="s">
        <v>28</v>
      </c>
      <c r="J5707" t="s">
        <v>29</v>
      </c>
      <c r="K5707" t="s">
        <v>30</v>
      </c>
      <c r="P5707" t="s">
        <v>30</v>
      </c>
      <c r="S5707" t="s">
        <v>31</v>
      </c>
      <c r="U5707" t="s">
        <v>31</v>
      </c>
      <c r="V5707" t="s">
        <v>32</v>
      </c>
      <c r="W5707">
        <v>2</v>
      </c>
      <c r="X5707">
        <v>170.143</v>
      </c>
      <c r="Y5707">
        <v>158.465</v>
      </c>
      <c r="Z5707">
        <v>163.494</v>
      </c>
      <c r="AA5707">
        <v>157.114</v>
      </c>
      <c r="AB5707">
        <v>157.60900000000001</v>
      </c>
      <c r="AC5707">
        <v>155.845</v>
      </c>
      <c r="AD5707">
        <v>153.893</v>
      </c>
      <c r="AE5707">
        <v>152.09899999999999</v>
      </c>
      <c r="AF5707">
        <v>150.47399999999999</v>
      </c>
      <c r="AG5707">
        <v>148.84100000000001</v>
      </c>
      <c r="AH5707">
        <v>147.209</v>
      </c>
      <c r="AI5707">
        <v>145.68</v>
      </c>
      <c r="AJ5707">
        <v>144.34</v>
      </c>
      <c r="AK5707">
        <v>142.96199999999999</v>
      </c>
      <c r="AL5707">
        <v>141.703</v>
      </c>
      <c r="AM5707">
        <v>140.49799999999999</v>
      </c>
      <c r="AN5707">
        <v>139.35900000000001</v>
      </c>
      <c r="AO5707">
        <v>138.262</v>
      </c>
    </row>
    <row r="5708" spans="2:41" x14ac:dyDescent="0.35">
      <c r="B5708" t="s">
        <v>22</v>
      </c>
      <c r="C5708" t="s">
        <v>461</v>
      </c>
      <c r="D5708" t="s">
        <v>49</v>
      </c>
      <c r="E5708" t="s">
        <v>37</v>
      </c>
      <c r="F5708" t="s">
        <v>38</v>
      </c>
      <c r="G5708" t="s">
        <v>52</v>
      </c>
      <c r="H5708" t="s">
        <v>40</v>
      </c>
      <c r="I5708" t="s">
        <v>28</v>
      </c>
      <c r="J5708" t="s">
        <v>41</v>
      </c>
      <c r="Q5708" t="s">
        <v>42</v>
      </c>
      <c r="V5708" t="s">
        <v>43</v>
      </c>
      <c r="W5708">
        <v>1</v>
      </c>
      <c r="X5708">
        <v>74037.797000000006</v>
      </c>
      <c r="Y5708">
        <v>69112.77</v>
      </c>
      <c r="Z5708">
        <v>71683.245999999999</v>
      </c>
      <c r="AA5708">
        <v>74072.481</v>
      </c>
      <c r="AB5708">
        <v>75651.021999999997</v>
      </c>
      <c r="AC5708">
        <v>76058.476999999999</v>
      </c>
      <c r="AD5708">
        <v>76272.509000000005</v>
      </c>
      <c r="AE5708">
        <v>76528.145000000004</v>
      </c>
      <c r="AF5708">
        <v>76825.789000000004</v>
      </c>
      <c r="AG5708">
        <v>77095.664000000004</v>
      </c>
      <c r="AH5708">
        <v>77391.462</v>
      </c>
      <c r="AI5708">
        <v>77702.414999999994</v>
      </c>
      <c r="AJ5708">
        <v>78096.135999999999</v>
      </c>
      <c r="AK5708">
        <v>78453.532000000007</v>
      </c>
      <c r="AL5708">
        <v>78839.53</v>
      </c>
      <c r="AM5708">
        <v>79228.75</v>
      </c>
      <c r="AN5708">
        <v>79628.664999999994</v>
      </c>
      <c r="AO5708">
        <v>80031.16</v>
      </c>
    </row>
    <row r="5709" spans="2:41" x14ac:dyDescent="0.35">
      <c r="B5709" t="s">
        <v>22</v>
      </c>
      <c r="C5709" t="s">
        <v>461</v>
      </c>
      <c r="D5709" t="s">
        <v>49</v>
      </c>
      <c r="E5709" t="s">
        <v>44</v>
      </c>
      <c r="F5709" t="s">
        <v>45</v>
      </c>
      <c r="G5709" t="s">
        <v>53</v>
      </c>
      <c r="H5709" t="s">
        <v>47</v>
      </c>
      <c r="I5709" t="s">
        <v>28</v>
      </c>
      <c r="J5709" t="s">
        <v>41</v>
      </c>
      <c r="Q5709" t="s">
        <v>48</v>
      </c>
      <c r="V5709" t="s">
        <v>43</v>
      </c>
      <c r="W5709">
        <v>2</v>
      </c>
      <c r="X5709">
        <v>74037.797000000006</v>
      </c>
      <c r="Y5709">
        <v>69112.77</v>
      </c>
      <c r="Z5709">
        <v>71631.570999999996</v>
      </c>
      <c r="AA5709">
        <v>69136.826000000001</v>
      </c>
      <c r="AB5709">
        <v>69325.684999999998</v>
      </c>
      <c r="AC5709">
        <v>68569.173999999999</v>
      </c>
      <c r="AD5709">
        <v>67778.023000000001</v>
      </c>
      <c r="AE5709">
        <v>67066.290999999997</v>
      </c>
      <c r="AF5709">
        <v>66424.176000000007</v>
      </c>
      <c r="AG5709">
        <v>65778.004000000001</v>
      </c>
      <c r="AH5709">
        <v>65176.654000000002</v>
      </c>
      <c r="AI5709">
        <v>64622.461000000003</v>
      </c>
      <c r="AJ5709">
        <v>64147.527999999998</v>
      </c>
      <c r="AK5709">
        <v>63657.413999999997</v>
      </c>
      <c r="AL5709">
        <v>63218.447999999997</v>
      </c>
      <c r="AM5709">
        <v>62803.468000000001</v>
      </c>
      <c r="AN5709">
        <v>62417.053999999996</v>
      </c>
      <c r="AO5709">
        <v>62049.38</v>
      </c>
    </row>
    <row r="5710" spans="2:41" x14ac:dyDescent="0.35">
      <c r="B5710" t="s">
        <v>22</v>
      </c>
      <c r="C5710" t="s">
        <v>461</v>
      </c>
      <c r="D5710" t="s">
        <v>54</v>
      </c>
      <c r="E5710" t="s">
        <v>24</v>
      </c>
      <c r="F5710" t="s">
        <v>25</v>
      </c>
      <c r="G5710" t="s">
        <v>55</v>
      </c>
      <c r="H5710" t="s">
        <v>27</v>
      </c>
      <c r="I5710" t="s">
        <v>28</v>
      </c>
      <c r="J5710" t="s">
        <v>29</v>
      </c>
      <c r="K5710" t="s">
        <v>30</v>
      </c>
      <c r="P5710" t="s">
        <v>30</v>
      </c>
      <c r="S5710" t="s">
        <v>31</v>
      </c>
      <c r="U5710" t="s">
        <v>31</v>
      </c>
      <c r="V5710" t="s">
        <v>32</v>
      </c>
      <c r="W5710">
        <v>1</v>
      </c>
      <c r="X5710">
        <v>170.143</v>
      </c>
      <c r="Y5710">
        <v>158.465</v>
      </c>
      <c r="Z5710">
        <v>163.74100000000001</v>
      </c>
      <c r="AA5710">
        <v>170.73099999999999</v>
      </c>
      <c r="AB5710">
        <v>174.83799999999999</v>
      </c>
      <c r="AC5710">
        <v>175.93799999999999</v>
      </c>
      <c r="AD5710">
        <v>176.53700000000001</v>
      </c>
      <c r="AE5710">
        <v>177.21899999999999</v>
      </c>
      <c r="AF5710">
        <v>178.01499999999999</v>
      </c>
      <c r="AG5710">
        <v>178.75299999999999</v>
      </c>
      <c r="AH5710">
        <v>179.453</v>
      </c>
      <c r="AI5710">
        <v>180.184</v>
      </c>
      <c r="AJ5710">
        <v>181.114</v>
      </c>
      <c r="AK5710">
        <v>181.95400000000001</v>
      </c>
      <c r="AL5710">
        <v>182.87700000000001</v>
      </c>
      <c r="AM5710">
        <v>183.80500000000001</v>
      </c>
      <c r="AN5710">
        <v>184.76</v>
      </c>
      <c r="AO5710">
        <v>185.72</v>
      </c>
    </row>
    <row r="5711" spans="2:41" x14ac:dyDescent="0.35">
      <c r="B5711" t="s">
        <v>22</v>
      </c>
      <c r="C5711" t="s">
        <v>461</v>
      </c>
      <c r="D5711" t="s">
        <v>54</v>
      </c>
      <c r="E5711" t="s">
        <v>33</v>
      </c>
      <c r="F5711" t="s">
        <v>34</v>
      </c>
      <c r="G5711" t="s">
        <v>56</v>
      </c>
      <c r="H5711" t="s">
        <v>36</v>
      </c>
      <c r="I5711" t="s">
        <v>28</v>
      </c>
      <c r="J5711" t="s">
        <v>29</v>
      </c>
      <c r="K5711" t="s">
        <v>30</v>
      </c>
      <c r="P5711" t="s">
        <v>30</v>
      </c>
      <c r="S5711" t="s">
        <v>31</v>
      </c>
      <c r="U5711" t="s">
        <v>31</v>
      </c>
      <c r="V5711" t="s">
        <v>32</v>
      </c>
      <c r="W5711">
        <v>2</v>
      </c>
      <c r="X5711">
        <v>170.143</v>
      </c>
      <c r="Y5711">
        <v>158.465</v>
      </c>
      <c r="Z5711">
        <v>163.38200000000001</v>
      </c>
      <c r="AA5711">
        <v>152.25</v>
      </c>
      <c r="AB5711">
        <v>151.61000000000001</v>
      </c>
      <c r="AC5711">
        <v>149.012</v>
      </c>
      <c r="AD5711">
        <v>146.58500000000001</v>
      </c>
      <c r="AE5711">
        <v>144.14599999999999</v>
      </c>
      <c r="AF5711">
        <v>141.929</v>
      </c>
      <c r="AG5711">
        <v>139.755</v>
      </c>
      <c r="AH5711">
        <v>137.62799999999999</v>
      </c>
      <c r="AI5711">
        <v>135.65199999999999</v>
      </c>
      <c r="AJ5711">
        <v>133.88399999999999</v>
      </c>
      <c r="AK5711">
        <v>132.11099999999999</v>
      </c>
      <c r="AL5711">
        <v>130.488</v>
      </c>
      <c r="AM5711">
        <v>128.94300000000001</v>
      </c>
      <c r="AN5711">
        <v>127.48399999999999</v>
      </c>
      <c r="AO5711">
        <v>126.08799999999999</v>
      </c>
    </row>
    <row r="5712" spans="2:41" x14ac:dyDescent="0.35">
      <c r="B5712" t="s">
        <v>22</v>
      </c>
      <c r="C5712" t="s">
        <v>461</v>
      </c>
      <c r="D5712" t="s">
        <v>54</v>
      </c>
      <c r="E5712" t="s">
        <v>37</v>
      </c>
      <c r="F5712" t="s">
        <v>38</v>
      </c>
      <c r="G5712" t="s">
        <v>57</v>
      </c>
      <c r="H5712" t="s">
        <v>40</v>
      </c>
      <c r="I5712" t="s">
        <v>28</v>
      </c>
      <c r="J5712" t="s">
        <v>41</v>
      </c>
      <c r="Q5712" t="s">
        <v>42</v>
      </c>
      <c r="V5712" t="s">
        <v>43</v>
      </c>
      <c r="W5712">
        <v>1</v>
      </c>
      <c r="X5712">
        <v>74037.797000000006</v>
      </c>
      <c r="Y5712">
        <v>69112.77</v>
      </c>
      <c r="Z5712">
        <v>71683.245999999999</v>
      </c>
      <c r="AA5712">
        <v>74072.481</v>
      </c>
      <c r="AB5712">
        <v>75651.021999999997</v>
      </c>
      <c r="AC5712">
        <v>76058.476999999999</v>
      </c>
      <c r="AD5712">
        <v>76272.509000000005</v>
      </c>
      <c r="AE5712">
        <v>76528.145000000004</v>
      </c>
      <c r="AF5712">
        <v>76825.789000000004</v>
      </c>
      <c r="AG5712">
        <v>77095.664000000004</v>
      </c>
      <c r="AH5712">
        <v>77391.462</v>
      </c>
      <c r="AI5712">
        <v>77702.414999999994</v>
      </c>
      <c r="AJ5712">
        <v>78096.135999999999</v>
      </c>
      <c r="AK5712">
        <v>78453.532000000007</v>
      </c>
      <c r="AL5712">
        <v>78839.53</v>
      </c>
      <c r="AM5712">
        <v>79228.75</v>
      </c>
      <c r="AN5712">
        <v>79628.664999999994</v>
      </c>
      <c r="AO5712">
        <v>80031.16</v>
      </c>
    </row>
    <row r="5713" spans="2:41" x14ac:dyDescent="0.35">
      <c r="B5713" t="s">
        <v>22</v>
      </c>
      <c r="C5713" t="s">
        <v>461</v>
      </c>
      <c r="D5713" t="s">
        <v>54</v>
      </c>
      <c r="E5713" t="s">
        <v>44</v>
      </c>
      <c r="F5713" t="s">
        <v>45</v>
      </c>
      <c r="G5713" t="s">
        <v>58</v>
      </c>
      <c r="H5713" t="s">
        <v>47</v>
      </c>
      <c r="I5713" t="s">
        <v>28</v>
      </c>
      <c r="J5713" t="s">
        <v>41</v>
      </c>
      <c r="Q5713" t="s">
        <v>48</v>
      </c>
      <c r="V5713" t="s">
        <v>43</v>
      </c>
      <c r="W5713">
        <v>2</v>
      </c>
      <c r="X5713">
        <v>74037.797000000006</v>
      </c>
      <c r="Y5713">
        <v>69112.77</v>
      </c>
      <c r="Z5713">
        <v>71608.739000000001</v>
      </c>
      <c r="AA5713">
        <v>67229.395999999993</v>
      </c>
      <c r="AB5713">
        <v>66957.726999999999</v>
      </c>
      <c r="AC5713">
        <v>65833.7</v>
      </c>
      <c r="AD5713">
        <v>64806.209000000003</v>
      </c>
      <c r="AE5713">
        <v>63835.146999999997</v>
      </c>
      <c r="AF5713">
        <v>62959.637999999999</v>
      </c>
      <c r="AG5713">
        <v>62101.998</v>
      </c>
      <c r="AH5713">
        <v>61302.487000000001</v>
      </c>
      <c r="AI5713">
        <v>60570.796000000002</v>
      </c>
      <c r="AJ5713">
        <v>59928.06</v>
      </c>
      <c r="AK5713">
        <v>59284.334999999999</v>
      </c>
      <c r="AL5713">
        <v>58705.64</v>
      </c>
      <c r="AM5713">
        <v>58161.892</v>
      </c>
      <c r="AN5713">
        <v>57655.788999999997</v>
      </c>
      <c r="AO5713">
        <v>57177.616999999998</v>
      </c>
    </row>
    <row r="5714" spans="2:41" x14ac:dyDescent="0.35">
      <c r="B5714" t="s">
        <v>59</v>
      </c>
      <c r="C5714" t="s">
        <v>461</v>
      </c>
      <c r="D5714" t="s">
        <v>23</v>
      </c>
      <c r="E5714" t="s">
        <v>24</v>
      </c>
      <c r="F5714" t="s">
        <v>60</v>
      </c>
      <c r="G5714" t="s">
        <v>61</v>
      </c>
      <c r="H5714" t="s">
        <v>62</v>
      </c>
      <c r="I5714" t="s">
        <v>28</v>
      </c>
      <c r="J5714" t="s">
        <v>29</v>
      </c>
      <c r="K5714" t="s">
        <v>30</v>
      </c>
      <c r="P5714" t="s">
        <v>30</v>
      </c>
      <c r="S5714" t="s">
        <v>31</v>
      </c>
      <c r="U5714" t="s">
        <v>31</v>
      </c>
      <c r="V5714" t="s">
        <v>32</v>
      </c>
      <c r="W5714">
        <v>1</v>
      </c>
      <c r="X5714">
        <v>394.089</v>
      </c>
      <c r="Y5714">
        <v>371.27199999999999</v>
      </c>
      <c r="Z5714">
        <v>377.45600000000002</v>
      </c>
      <c r="AA5714">
        <v>401.05</v>
      </c>
      <c r="AB5714">
        <v>410.88400000000001</v>
      </c>
      <c r="AC5714">
        <v>414.26</v>
      </c>
      <c r="AD5714">
        <v>417.30399999999997</v>
      </c>
      <c r="AE5714">
        <v>420.88299999999998</v>
      </c>
      <c r="AF5714">
        <v>423.928</v>
      </c>
      <c r="AG5714">
        <v>426.75</v>
      </c>
      <c r="AH5714">
        <v>429.11599999999999</v>
      </c>
      <c r="AI5714">
        <v>431.31200000000001</v>
      </c>
      <c r="AJ5714">
        <v>433.428</v>
      </c>
      <c r="AK5714">
        <v>435.37900000000002</v>
      </c>
      <c r="AL5714">
        <v>437.39299999999997</v>
      </c>
      <c r="AM5714">
        <v>439.28699999999998</v>
      </c>
      <c r="AN5714">
        <v>441.13</v>
      </c>
      <c r="AO5714">
        <v>442.83499999999998</v>
      </c>
    </row>
    <row r="5715" spans="2:41" x14ac:dyDescent="0.35">
      <c r="B5715" t="s">
        <v>59</v>
      </c>
      <c r="C5715" t="s">
        <v>461</v>
      </c>
      <c r="D5715" t="s">
        <v>23</v>
      </c>
      <c r="E5715" t="s">
        <v>33</v>
      </c>
      <c r="F5715" t="s">
        <v>63</v>
      </c>
      <c r="G5715" t="s">
        <v>64</v>
      </c>
      <c r="H5715" t="s">
        <v>65</v>
      </c>
      <c r="I5715" t="s">
        <v>28</v>
      </c>
      <c r="J5715" t="s">
        <v>29</v>
      </c>
      <c r="K5715" t="s">
        <v>30</v>
      </c>
      <c r="P5715" t="s">
        <v>30</v>
      </c>
      <c r="S5715" t="s">
        <v>31</v>
      </c>
      <c r="U5715" t="s">
        <v>31</v>
      </c>
      <c r="V5715" t="s">
        <v>32</v>
      </c>
      <c r="W5715">
        <v>2</v>
      </c>
      <c r="X5715">
        <v>394.089</v>
      </c>
      <c r="Y5715">
        <v>371.27199999999999</v>
      </c>
      <c r="Z5715">
        <v>376.14400000000001</v>
      </c>
      <c r="AA5715">
        <v>383.42599999999999</v>
      </c>
      <c r="AB5715">
        <v>385.17500000000001</v>
      </c>
      <c r="AC5715">
        <v>381.166</v>
      </c>
      <c r="AD5715">
        <v>378.94600000000003</v>
      </c>
      <c r="AE5715">
        <v>376.666</v>
      </c>
      <c r="AF5715">
        <v>374.10899999999998</v>
      </c>
      <c r="AG5715">
        <v>371.18599999999998</v>
      </c>
      <c r="AH5715">
        <v>367.64600000000002</v>
      </c>
      <c r="AI5715">
        <v>364.02300000000002</v>
      </c>
      <c r="AJ5715">
        <v>360.15499999999997</v>
      </c>
      <c r="AK5715">
        <v>356.17500000000001</v>
      </c>
      <c r="AL5715">
        <v>352.01100000000002</v>
      </c>
      <c r="AM5715">
        <v>347.82799999999997</v>
      </c>
      <c r="AN5715">
        <v>343.40199999999999</v>
      </c>
      <c r="AO5715">
        <v>338.649</v>
      </c>
    </row>
    <row r="5716" spans="2:41" x14ac:dyDescent="0.35">
      <c r="B5716" t="s">
        <v>59</v>
      </c>
      <c r="C5716" t="s">
        <v>461</v>
      </c>
      <c r="D5716" t="s">
        <v>23</v>
      </c>
      <c r="E5716" t="s">
        <v>37</v>
      </c>
      <c r="F5716" t="s">
        <v>66</v>
      </c>
      <c r="G5716" t="s">
        <v>67</v>
      </c>
      <c r="H5716" t="s">
        <v>68</v>
      </c>
      <c r="I5716" t="s">
        <v>28</v>
      </c>
      <c r="J5716" t="s">
        <v>41</v>
      </c>
      <c r="Q5716" t="s">
        <v>42</v>
      </c>
      <c r="V5716" t="s">
        <v>43</v>
      </c>
      <c r="W5716">
        <v>1</v>
      </c>
      <c r="X5716">
        <v>122933.74099999999</v>
      </c>
      <c r="Y5716">
        <v>112749.516</v>
      </c>
      <c r="Z5716">
        <v>113203.951</v>
      </c>
      <c r="AA5716">
        <v>119245.38099999999</v>
      </c>
      <c r="AB5716">
        <v>122094.048</v>
      </c>
      <c r="AC5716">
        <v>122996.762</v>
      </c>
      <c r="AD5716">
        <v>123824.03599999999</v>
      </c>
      <c r="AE5716">
        <v>124795.454</v>
      </c>
      <c r="AF5716">
        <v>125633.916</v>
      </c>
      <c r="AG5716">
        <v>126406.515</v>
      </c>
      <c r="AH5716">
        <v>127141.251</v>
      </c>
      <c r="AI5716">
        <v>127826.102</v>
      </c>
      <c r="AJ5716">
        <v>128493.518</v>
      </c>
      <c r="AK5716">
        <v>129106.378</v>
      </c>
      <c r="AL5716">
        <v>129740.743</v>
      </c>
      <c r="AM5716">
        <v>130339.57</v>
      </c>
      <c r="AN5716">
        <v>130927.444</v>
      </c>
      <c r="AO5716">
        <v>131476.48199999999</v>
      </c>
    </row>
    <row r="5717" spans="2:41" x14ac:dyDescent="0.35">
      <c r="B5717" t="s">
        <v>59</v>
      </c>
      <c r="C5717" t="s">
        <v>461</v>
      </c>
      <c r="D5717" t="s">
        <v>23</v>
      </c>
      <c r="E5717" t="s">
        <v>44</v>
      </c>
      <c r="F5717" t="s">
        <v>69</v>
      </c>
      <c r="G5717" t="s">
        <v>70</v>
      </c>
      <c r="H5717" t="s">
        <v>71</v>
      </c>
      <c r="I5717" t="s">
        <v>28</v>
      </c>
      <c r="J5717" t="s">
        <v>41</v>
      </c>
      <c r="Q5717" t="s">
        <v>48</v>
      </c>
      <c r="V5717" t="s">
        <v>43</v>
      </c>
      <c r="W5717">
        <v>2</v>
      </c>
      <c r="X5717" s="4">
        <v>122933.74099999999</v>
      </c>
      <c r="Y5717" s="4">
        <v>112749.516</v>
      </c>
      <c r="Z5717" s="4">
        <v>113044.526</v>
      </c>
      <c r="AA5717" s="4">
        <v>115553.493</v>
      </c>
      <c r="AB5717" s="4">
        <v>116349.77099999999</v>
      </c>
      <c r="AC5717" s="4">
        <v>115449.93399999999</v>
      </c>
      <c r="AD5717" s="4">
        <v>115103.151</v>
      </c>
      <c r="AE5717" s="4">
        <v>114763.731</v>
      </c>
      <c r="AF5717" s="4">
        <v>114345.803</v>
      </c>
      <c r="AG5717" s="4">
        <v>113849.606</v>
      </c>
      <c r="AH5717" s="4">
        <v>113335.537</v>
      </c>
      <c r="AI5717" s="4">
        <v>112796.61900000001</v>
      </c>
      <c r="AJ5717" s="4">
        <v>112238.298</v>
      </c>
      <c r="AK5717" s="4">
        <v>111641.36900000001</v>
      </c>
      <c r="AL5717" s="4">
        <v>111042.966</v>
      </c>
      <c r="AM5717" s="4">
        <v>110437.397</v>
      </c>
      <c r="AN5717" s="4">
        <v>109804.62699999999</v>
      </c>
      <c r="AO5717" s="4">
        <v>109126.93</v>
      </c>
    </row>
    <row r="5718" spans="2:41" x14ac:dyDescent="0.35">
      <c r="B5718" t="s">
        <v>59</v>
      </c>
      <c r="C5718" t="s">
        <v>461</v>
      </c>
      <c r="D5718" t="s">
        <v>49</v>
      </c>
      <c r="E5718" t="s">
        <v>24</v>
      </c>
      <c r="F5718" t="s">
        <v>60</v>
      </c>
      <c r="G5718" t="s">
        <v>72</v>
      </c>
      <c r="H5718" t="s">
        <v>62</v>
      </c>
      <c r="I5718" t="s">
        <v>28</v>
      </c>
      <c r="J5718" t="s">
        <v>29</v>
      </c>
      <c r="K5718" t="s">
        <v>30</v>
      </c>
      <c r="P5718" t="s">
        <v>30</v>
      </c>
      <c r="S5718" t="s">
        <v>31</v>
      </c>
      <c r="U5718" t="s">
        <v>31</v>
      </c>
      <c r="V5718" t="s">
        <v>32</v>
      </c>
      <c r="W5718">
        <v>1</v>
      </c>
      <c r="X5718" s="4">
        <v>394.089</v>
      </c>
      <c r="Y5718" s="4">
        <v>371.27199999999999</v>
      </c>
      <c r="Z5718" s="4">
        <v>377.45600000000002</v>
      </c>
      <c r="AA5718" s="4">
        <v>401.05</v>
      </c>
      <c r="AB5718" s="4">
        <v>410.88400000000001</v>
      </c>
      <c r="AC5718" s="4">
        <v>414.26</v>
      </c>
      <c r="AD5718" s="4">
        <v>417.30399999999997</v>
      </c>
      <c r="AE5718" s="4">
        <v>420.88299999999998</v>
      </c>
      <c r="AF5718" s="4">
        <v>423.928</v>
      </c>
      <c r="AG5718" s="4">
        <v>426.75</v>
      </c>
      <c r="AH5718" s="4">
        <v>429.11599999999999</v>
      </c>
      <c r="AI5718" s="4">
        <v>431.31200000000001</v>
      </c>
      <c r="AJ5718" s="4">
        <v>433.428</v>
      </c>
      <c r="AK5718" s="4">
        <v>435.37900000000002</v>
      </c>
      <c r="AL5718" s="4">
        <v>437.39299999999997</v>
      </c>
      <c r="AM5718" s="4">
        <v>439.28699999999998</v>
      </c>
      <c r="AN5718" s="4">
        <v>441.13</v>
      </c>
      <c r="AO5718" s="4">
        <v>442.83499999999998</v>
      </c>
    </row>
    <row r="5719" spans="2:41" x14ac:dyDescent="0.35">
      <c r="B5719" t="s">
        <v>59</v>
      </c>
      <c r="C5719" t="s">
        <v>461</v>
      </c>
      <c r="D5719" t="s">
        <v>49</v>
      </c>
      <c r="E5719" t="s">
        <v>33</v>
      </c>
      <c r="F5719" t="s">
        <v>63</v>
      </c>
      <c r="G5719" t="s">
        <v>73</v>
      </c>
      <c r="H5719" t="s">
        <v>65</v>
      </c>
      <c r="I5719" t="s">
        <v>28</v>
      </c>
      <c r="J5719" t="s">
        <v>29</v>
      </c>
      <c r="K5719" t="s">
        <v>30</v>
      </c>
      <c r="P5719" t="s">
        <v>30</v>
      </c>
      <c r="S5719" t="s">
        <v>31</v>
      </c>
      <c r="U5719" t="s">
        <v>31</v>
      </c>
      <c r="V5719" t="s">
        <v>32</v>
      </c>
      <c r="W5719">
        <v>2</v>
      </c>
      <c r="X5719" s="5">
        <v>394.089</v>
      </c>
      <c r="Y5719">
        <v>371.27199999999999</v>
      </c>
      <c r="Z5719">
        <v>375.23899999999998</v>
      </c>
      <c r="AA5719">
        <v>369.42500000000001</v>
      </c>
      <c r="AB5719">
        <v>365.904</v>
      </c>
      <c r="AC5719">
        <v>355.92200000000003</v>
      </c>
      <c r="AD5719">
        <v>350.83</v>
      </c>
      <c r="AE5719">
        <v>344.70699999999999</v>
      </c>
      <c r="AF5719">
        <v>338.38499999999999</v>
      </c>
      <c r="AG5719">
        <v>331.83300000000003</v>
      </c>
      <c r="AH5719">
        <v>324.38299999999998</v>
      </c>
      <c r="AI5719">
        <v>316.70999999999998</v>
      </c>
      <c r="AJ5719">
        <v>308.92</v>
      </c>
      <c r="AK5719">
        <v>300.834</v>
      </c>
      <c r="AL5719">
        <v>292.98599999999999</v>
      </c>
      <c r="AM5719">
        <v>285.33499999999998</v>
      </c>
      <c r="AN5719">
        <v>277.84300000000002</v>
      </c>
      <c r="AO5719">
        <v>270.26100000000002</v>
      </c>
    </row>
    <row r="5720" spans="2:41" x14ac:dyDescent="0.35">
      <c r="B5720" t="s">
        <v>59</v>
      </c>
      <c r="C5720" t="s">
        <v>461</v>
      </c>
      <c r="D5720" t="s">
        <v>49</v>
      </c>
      <c r="E5720" t="s">
        <v>37</v>
      </c>
      <c r="F5720" t="s">
        <v>66</v>
      </c>
      <c r="G5720" t="s">
        <v>74</v>
      </c>
      <c r="H5720" t="s">
        <v>68</v>
      </c>
      <c r="I5720" t="s">
        <v>28</v>
      </c>
      <c r="J5720" t="s">
        <v>41</v>
      </c>
      <c r="Q5720" t="s">
        <v>42</v>
      </c>
      <c r="V5720" t="s">
        <v>43</v>
      </c>
      <c r="W5720">
        <v>1</v>
      </c>
      <c r="X5720">
        <v>122933.74099999999</v>
      </c>
      <c r="Y5720">
        <v>112749.516</v>
      </c>
      <c r="Z5720">
        <v>113203.951</v>
      </c>
      <c r="AA5720">
        <v>119245.38099999999</v>
      </c>
      <c r="AB5720">
        <v>122094.048</v>
      </c>
      <c r="AC5720">
        <v>122996.762</v>
      </c>
      <c r="AD5720">
        <v>123824.03599999999</v>
      </c>
      <c r="AE5720">
        <v>124795.454</v>
      </c>
      <c r="AF5720">
        <v>125633.916</v>
      </c>
      <c r="AG5720">
        <v>126406.515</v>
      </c>
      <c r="AH5720">
        <v>127141.251</v>
      </c>
      <c r="AI5720">
        <v>127826.102</v>
      </c>
      <c r="AJ5720">
        <v>128493.518</v>
      </c>
      <c r="AK5720">
        <v>129106.378</v>
      </c>
      <c r="AL5720">
        <v>129740.743</v>
      </c>
      <c r="AM5720">
        <v>130339.57</v>
      </c>
      <c r="AN5720">
        <v>130927.444</v>
      </c>
      <c r="AO5720">
        <v>131476.48199999999</v>
      </c>
    </row>
    <row r="5721" spans="2:41" x14ac:dyDescent="0.35">
      <c r="B5721" t="s">
        <v>59</v>
      </c>
      <c r="C5721" t="s">
        <v>461</v>
      </c>
      <c r="D5721" t="s">
        <v>49</v>
      </c>
      <c r="E5721" t="s">
        <v>44</v>
      </c>
      <c r="F5721" t="s">
        <v>69</v>
      </c>
      <c r="G5721" t="s">
        <v>75</v>
      </c>
      <c r="H5721" t="s">
        <v>71</v>
      </c>
      <c r="I5721" t="s">
        <v>28</v>
      </c>
      <c r="J5721" t="s">
        <v>41</v>
      </c>
      <c r="Q5721" t="s">
        <v>48</v>
      </c>
      <c r="V5721" t="s">
        <v>43</v>
      </c>
      <c r="W5721">
        <v>2</v>
      </c>
      <c r="X5721">
        <v>122933.74099999999</v>
      </c>
      <c r="Y5721">
        <v>112749.516</v>
      </c>
      <c r="Z5721">
        <v>112935.906</v>
      </c>
      <c r="AA5721">
        <v>112633.037</v>
      </c>
      <c r="AB5721">
        <v>111944.891</v>
      </c>
      <c r="AC5721">
        <v>109634.247</v>
      </c>
      <c r="AD5721">
        <v>108625.54700000001</v>
      </c>
      <c r="AE5721">
        <v>107449.853</v>
      </c>
      <c r="AF5721">
        <v>106249.745</v>
      </c>
      <c r="AG5721">
        <v>105013.08100000001</v>
      </c>
      <c r="AH5721">
        <v>103784.037</v>
      </c>
      <c r="AI5721">
        <v>102548.22500000001</v>
      </c>
      <c r="AJ5721">
        <v>101342.303</v>
      </c>
      <c r="AK5721">
        <v>100104.48</v>
      </c>
      <c r="AL5721">
        <v>98941.72</v>
      </c>
      <c r="AM5721">
        <v>97777.535000000003</v>
      </c>
      <c r="AN5721">
        <v>96631.548999999999</v>
      </c>
      <c r="AO5721">
        <v>95499.78</v>
      </c>
    </row>
    <row r="5722" spans="2:41" x14ac:dyDescent="0.35">
      <c r="B5722" t="s">
        <v>59</v>
      </c>
      <c r="C5722" t="s">
        <v>461</v>
      </c>
      <c r="D5722" t="s">
        <v>54</v>
      </c>
      <c r="E5722" t="s">
        <v>24</v>
      </c>
      <c r="F5722" t="s">
        <v>60</v>
      </c>
      <c r="G5722" t="s">
        <v>76</v>
      </c>
      <c r="H5722" t="s">
        <v>62</v>
      </c>
      <c r="I5722" t="s">
        <v>28</v>
      </c>
      <c r="J5722" t="s">
        <v>29</v>
      </c>
      <c r="K5722" t="s">
        <v>30</v>
      </c>
      <c r="P5722" t="s">
        <v>30</v>
      </c>
      <c r="S5722" t="s">
        <v>31</v>
      </c>
      <c r="U5722" t="s">
        <v>31</v>
      </c>
      <c r="V5722" t="s">
        <v>32</v>
      </c>
      <c r="W5722">
        <v>1</v>
      </c>
      <c r="X5722">
        <v>394.089</v>
      </c>
      <c r="Y5722">
        <v>371.27199999999999</v>
      </c>
      <c r="Z5722">
        <v>377.45600000000002</v>
      </c>
      <c r="AA5722">
        <v>401.05</v>
      </c>
      <c r="AB5722">
        <v>410.88400000000001</v>
      </c>
      <c r="AC5722">
        <v>414.26</v>
      </c>
      <c r="AD5722">
        <v>417.30399999999997</v>
      </c>
      <c r="AE5722">
        <v>420.88299999999998</v>
      </c>
      <c r="AF5722">
        <v>423.928</v>
      </c>
      <c r="AG5722">
        <v>426.75</v>
      </c>
      <c r="AH5722">
        <v>429.11599999999999</v>
      </c>
      <c r="AI5722">
        <v>431.31200000000001</v>
      </c>
      <c r="AJ5722">
        <v>433.428</v>
      </c>
      <c r="AK5722">
        <v>435.37900000000002</v>
      </c>
      <c r="AL5722">
        <v>437.39299999999997</v>
      </c>
      <c r="AM5722">
        <v>439.28699999999998</v>
      </c>
      <c r="AN5722">
        <v>441.13</v>
      </c>
      <c r="AO5722">
        <v>442.83499999999998</v>
      </c>
    </row>
    <row r="5723" spans="2:41" x14ac:dyDescent="0.35">
      <c r="B5723" t="s">
        <v>59</v>
      </c>
      <c r="C5723" t="s">
        <v>461</v>
      </c>
      <c r="D5723" t="s">
        <v>54</v>
      </c>
      <c r="E5723" t="s">
        <v>33</v>
      </c>
      <c r="F5723" t="s">
        <v>63</v>
      </c>
      <c r="G5723" t="s">
        <v>77</v>
      </c>
      <c r="H5723" t="s">
        <v>65</v>
      </c>
      <c r="I5723" t="s">
        <v>28</v>
      </c>
      <c r="J5723" t="s">
        <v>29</v>
      </c>
      <c r="K5723" t="s">
        <v>30</v>
      </c>
      <c r="P5723" t="s">
        <v>30</v>
      </c>
      <c r="S5723" t="s">
        <v>31</v>
      </c>
      <c r="U5723" t="s">
        <v>31</v>
      </c>
      <c r="V5723" t="s">
        <v>32</v>
      </c>
      <c r="W5723">
        <v>2</v>
      </c>
      <c r="X5723">
        <v>394.089</v>
      </c>
      <c r="Y5723">
        <v>371.27199999999999</v>
      </c>
      <c r="Z5723">
        <v>374.58499999999998</v>
      </c>
      <c r="AA5723">
        <v>357.59500000000003</v>
      </c>
      <c r="AB5723">
        <v>350.02100000000002</v>
      </c>
      <c r="AC5723">
        <v>334.971</v>
      </c>
      <c r="AD5723">
        <v>328.4</v>
      </c>
      <c r="AE5723">
        <v>318.98099999999999</v>
      </c>
      <c r="AF5723">
        <v>309.69200000000001</v>
      </c>
      <c r="AG5723">
        <v>300.70800000000003</v>
      </c>
      <c r="AH5723">
        <v>290.916</v>
      </c>
      <c r="AI5723">
        <v>281.03199999999998</v>
      </c>
      <c r="AJ5723">
        <v>271.83300000000003</v>
      </c>
      <c r="AK5723">
        <v>262.44799999999998</v>
      </c>
      <c r="AL5723">
        <v>253.24299999999999</v>
      </c>
      <c r="AM5723">
        <v>244.06899999999999</v>
      </c>
      <c r="AN5723">
        <v>234.92</v>
      </c>
      <c r="AO5723">
        <v>225.423</v>
      </c>
    </row>
    <row r="5724" spans="2:41" x14ac:dyDescent="0.35">
      <c r="B5724" t="s">
        <v>59</v>
      </c>
      <c r="C5724" t="s">
        <v>461</v>
      </c>
      <c r="D5724" t="s">
        <v>54</v>
      </c>
      <c r="E5724" t="s">
        <v>37</v>
      </c>
      <c r="F5724" t="s">
        <v>66</v>
      </c>
      <c r="G5724" t="s">
        <v>78</v>
      </c>
      <c r="H5724" t="s">
        <v>68</v>
      </c>
      <c r="I5724" t="s">
        <v>28</v>
      </c>
      <c r="J5724" t="s">
        <v>41</v>
      </c>
      <c r="Q5724" t="s">
        <v>42</v>
      </c>
      <c r="V5724" t="s">
        <v>43</v>
      </c>
      <c r="W5724">
        <v>1</v>
      </c>
      <c r="X5724">
        <v>122933.74099999999</v>
      </c>
      <c r="Y5724">
        <v>112749.516</v>
      </c>
      <c r="Z5724">
        <v>113203.951</v>
      </c>
      <c r="AA5724">
        <v>119245.38099999999</v>
      </c>
      <c r="AB5724">
        <v>122094.048</v>
      </c>
      <c r="AC5724">
        <v>122996.762</v>
      </c>
      <c r="AD5724">
        <v>123824.03599999999</v>
      </c>
      <c r="AE5724">
        <v>124795.454</v>
      </c>
      <c r="AF5724">
        <v>125633.916</v>
      </c>
      <c r="AG5724">
        <v>126406.515</v>
      </c>
      <c r="AH5724">
        <v>127141.251</v>
      </c>
      <c r="AI5724">
        <v>127826.102</v>
      </c>
      <c r="AJ5724">
        <v>128493.518</v>
      </c>
      <c r="AK5724">
        <v>129106.378</v>
      </c>
      <c r="AL5724">
        <v>129740.743</v>
      </c>
      <c r="AM5724">
        <v>130339.57</v>
      </c>
      <c r="AN5724">
        <v>130927.444</v>
      </c>
      <c r="AO5724">
        <v>131476.48199999999</v>
      </c>
    </row>
    <row r="5725" spans="2:41" x14ac:dyDescent="0.35">
      <c r="B5725" t="s">
        <v>59</v>
      </c>
      <c r="C5725" t="s">
        <v>461</v>
      </c>
      <c r="D5725" t="s">
        <v>54</v>
      </c>
      <c r="E5725" t="s">
        <v>44</v>
      </c>
      <c r="F5725" t="s">
        <v>69</v>
      </c>
      <c r="G5725" t="s">
        <v>79</v>
      </c>
      <c r="H5725" t="s">
        <v>71</v>
      </c>
      <c r="I5725" t="s">
        <v>28</v>
      </c>
      <c r="J5725" t="s">
        <v>41</v>
      </c>
      <c r="Q5725" t="s">
        <v>48</v>
      </c>
      <c r="V5725" t="s">
        <v>43</v>
      </c>
      <c r="W5725">
        <v>2</v>
      </c>
      <c r="X5725">
        <v>122933.74099999999</v>
      </c>
      <c r="Y5725">
        <v>112749.516</v>
      </c>
      <c r="Z5725">
        <v>112846.45699999999</v>
      </c>
      <c r="AA5725">
        <v>110133.084</v>
      </c>
      <c r="AB5725">
        <v>108297.137</v>
      </c>
      <c r="AC5725">
        <v>104863.182</v>
      </c>
      <c r="AD5725">
        <v>103460.12300000001</v>
      </c>
      <c r="AE5725">
        <v>101608.65700000001</v>
      </c>
      <c r="AF5725">
        <v>99836.173999999999</v>
      </c>
      <c r="AG5725">
        <v>98131.67</v>
      </c>
      <c r="AH5725">
        <v>96510.539000000004</v>
      </c>
      <c r="AI5725">
        <v>94930.769</v>
      </c>
      <c r="AJ5725">
        <v>93437.254000000001</v>
      </c>
      <c r="AK5725">
        <v>91920.764999999999</v>
      </c>
      <c r="AL5725">
        <v>90505.585000000006</v>
      </c>
      <c r="AM5725">
        <v>89131.312999999995</v>
      </c>
      <c r="AN5725">
        <v>87790.502999999997</v>
      </c>
      <c r="AO5725">
        <v>86425.142999999996</v>
      </c>
    </row>
    <row r="5726" spans="2:41" x14ac:dyDescent="0.35">
      <c r="B5726" t="s">
        <v>80</v>
      </c>
      <c r="C5726" t="s">
        <v>461</v>
      </c>
      <c r="D5726" t="s">
        <v>23</v>
      </c>
      <c r="E5726" t="s">
        <v>24</v>
      </c>
      <c r="F5726" t="s">
        <v>81</v>
      </c>
      <c r="G5726" t="s">
        <v>82</v>
      </c>
      <c r="H5726" t="s">
        <v>83</v>
      </c>
      <c r="I5726" t="s">
        <v>28</v>
      </c>
      <c r="J5726" t="s">
        <v>29</v>
      </c>
      <c r="K5726" t="s">
        <v>30</v>
      </c>
      <c r="P5726" t="s">
        <v>30</v>
      </c>
      <c r="S5726" t="s">
        <v>31</v>
      </c>
      <c r="U5726" t="s">
        <v>31</v>
      </c>
      <c r="V5726" t="s">
        <v>32</v>
      </c>
      <c r="W5726">
        <v>1</v>
      </c>
      <c r="X5726">
        <v>413.012</v>
      </c>
      <c r="Y5726">
        <v>389.81299999999999</v>
      </c>
      <c r="Z5726">
        <v>403.72800000000001</v>
      </c>
      <c r="AA5726">
        <v>411.44799999999998</v>
      </c>
      <c r="AB5726">
        <v>425.02199999999999</v>
      </c>
      <c r="AC5726">
        <v>428.84199999999998</v>
      </c>
      <c r="AD5726">
        <v>432.64299999999997</v>
      </c>
      <c r="AE5726">
        <v>437.60500000000002</v>
      </c>
      <c r="AF5726">
        <v>442.358</v>
      </c>
      <c r="AG5726">
        <v>447.01900000000001</v>
      </c>
      <c r="AH5726">
        <v>450.274</v>
      </c>
      <c r="AI5726">
        <v>453.452</v>
      </c>
      <c r="AJ5726">
        <v>456.73200000000003</v>
      </c>
      <c r="AK5726">
        <v>459.84699999999998</v>
      </c>
      <c r="AL5726">
        <v>463.142</v>
      </c>
      <c r="AM5726">
        <v>466.37400000000002</v>
      </c>
      <c r="AN5726">
        <v>469.63400000000001</v>
      </c>
      <c r="AO5726">
        <v>472.83199999999999</v>
      </c>
    </row>
    <row r="5727" spans="2:41" x14ac:dyDescent="0.35">
      <c r="B5727" t="s">
        <v>80</v>
      </c>
      <c r="C5727" t="s">
        <v>461</v>
      </c>
      <c r="D5727" t="s">
        <v>23</v>
      </c>
      <c r="E5727" t="s">
        <v>33</v>
      </c>
      <c r="F5727" t="s">
        <v>84</v>
      </c>
      <c r="G5727" t="s">
        <v>85</v>
      </c>
      <c r="H5727" t="s">
        <v>86</v>
      </c>
      <c r="I5727" t="s">
        <v>28</v>
      </c>
      <c r="J5727" t="s">
        <v>29</v>
      </c>
      <c r="K5727" t="s">
        <v>30</v>
      </c>
      <c r="P5727" t="s">
        <v>30</v>
      </c>
      <c r="S5727" t="s">
        <v>31</v>
      </c>
      <c r="U5727" t="s">
        <v>31</v>
      </c>
      <c r="V5727" t="s">
        <v>32</v>
      </c>
      <c r="W5727">
        <v>2</v>
      </c>
      <c r="X5727">
        <v>413.012</v>
      </c>
      <c r="Y5727">
        <v>389.81299999999999</v>
      </c>
      <c r="Z5727">
        <v>400.97300000000001</v>
      </c>
      <c r="AA5727">
        <v>394.38</v>
      </c>
      <c r="AB5727">
        <v>401.34899999999999</v>
      </c>
      <c r="AC5727">
        <v>399.291</v>
      </c>
      <c r="AD5727">
        <v>397.51</v>
      </c>
      <c r="AE5727">
        <v>396.149</v>
      </c>
      <c r="AF5727">
        <v>394.89600000000002</v>
      </c>
      <c r="AG5727">
        <v>393.25400000000002</v>
      </c>
      <c r="AH5727">
        <v>389.738</v>
      </c>
      <c r="AI5727">
        <v>385.79</v>
      </c>
      <c r="AJ5727">
        <v>381.55900000000003</v>
      </c>
      <c r="AK5727">
        <v>376.80599999999998</v>
      </c>
      <c r="AL5727">
        <v>371.834</v>
      </c>
      <c r="AM5727">
        <v>366.46199999999999</v>
      </c>
      <c r="AN5727">
        <v>360.76100000000002</v>
      </c>
      <c r="AO5727">
        <v>354.66699999999997</v>
      </c>
    </row>
    <row r="5728" spans="2:41" x14ac:dyDescent="0.35">
      <c r="B5728" t="s">
        <v>80</v>
      </c>
      <c r="C5728" t="s">
        <v>461</v>
      </c>
      <c r="D5728" t="s">
        <v>23</v>
      </c>
      <c r="E5728" t="s">
        <v>37</v>
      </c>
      <c r="F5728" t="s">
        <v>87</v>
      </c>
      <c r="G5728" t="s">
        <v>88</v>
      </c>
      <c r="H5728" t="s">
        <v>89</v>
      </c>
      <c r="I5728" t="s">
        <v>28</v>
      </c>
      <c r="J5728" t="s">
        <v>41</v>
      </c>
      <c r="Q5728" t="s">
        <v>42</v>
      </c>
      <c r="V5728" t="s">
        <v>43</v>
      </c>
      <c r="W5728">
        <v>1</v>
      </c>
      <c r="X5728">
        <v>274375.74400000001</v>
      </c>
      <c r="Y5728">
        <v>258237.155</v>
      </c>
      <c r="Z5728">
        <v>253804.005</v>
      </c>
      <c r="AA5728">
        <v>257124.61600000001</v>
      </c>
      <c r="AB5728">
        <v>262001.995</v>
      </c>
      <c r="AC5728">
        <v>263273.12900000002</v>
      </c>
      <c r="AD5728">
        <v>264493.39799999999</v>
      </c>
      <c r="AE5728">
        <v>266148.02600000001</v>
      </c>
      <c r="AF5728">
        <v>267796.33899999998</v>
      </c>
      <c r="AG5728">
        <v>269377.87</v>
      </c>
      <c r="AH5728">
        <v>271024.10800000001</v>
      </c>
      <c r="AI5728">
        <v>272609.37599999999</v>
      </c>
      <c r="AJ5728">
        <v>274263.114</v>
      </c>
      <c r="AK5728">
        <v>275790.13799999998</v>
      </c>
      <c r="AL5728">
        <v>277435.94199999998</v>
      </c>
      <c r="AM5728">
        <v>279035.40399999998</v>
      </c>
      <c r="AN5728">
        <v>280666.45500000002</v>
      </c>
      <c r="AO5728">
        <v>282251.06800000003</v>
      </c>
    </row>
    <row r="5729" spans="2:41" x14ac:dyDescent="0.35">
      <c r="B5729" t="s">
        <v>80</v>
      </c>
      <c r="C5729" t="s">
        <v>461</v>
      </c>
      <c r="D5729" t="s">
        <v>23</v>
      </c>
      <c r="E5729" t="s">
        <v>44</v>
      </c>
      <c r="F5729" t="s">
        <v>90</v>
      </c>
      <c r="G5729" t="s">
        <v>91</v>
      </c>
      <c r="H5729" t="s">
        <v>92</v>
      </c>
      <c r="I5729" t="s">
        <v>28</v>
      </c>
      <c r="J5729" t="s">
        <v>41</v>
      </c>
      <c r="Q5729" t="s">
        <v>48</v>
      </c>
      <c r="V5729" t="s">
        <v>43</v>
      </c>
      <c r="W5729">
        <v>2</v>
      </c>
      <c r="X5729">
        <v>274375.74400000001</v>
      </c>
      <c r="Y5729">
        <v>258237.155</v>
      </c>
      <c r="Z5729">
        <v>253389.74799999999</v>
      </c>
      <c r="AA5729">
        <v>252596.114</v>
      </c>
      <c r="AB5729">
        <v>255751.66699999999</v>
      </c>
      <c r="AC5729">
        <v>255438.14499999999</v>
      </c>
      <c r="AD5729">
        <v>255288.55</v>
      </c>
      <c r="AE5729">
        <v>255467.55</v>
      </c>
      <c r="AF5729">
        <v>255721.19500000001</v>
      </c>
      <c r="AG5729">
        <v>255877.26699999999</v>
      </c>
      <c r="AH5729">
        <v>256180.47899999999</v>
      </c>
      <c r="AI5729">
        <v>256416.516</v>
      </c>
      <c r="AJ5729">
        <v>256698.53200000001</v>
      </c>
      <c r="AK5729">
        <v>256840.44699999999</v>
      </c>
      <c r="AL5729">
        <v>257084.26699999999</v>
      </c>
      <c r="AM5729">
        <v>257280.03599999999</v>
      </c>
      <c r="AN5729">
        <v>257499.209</v>
      </c>
      <c r="AO5729">
        <v>257673.86799999999</v>
      </c>
    </row>
    <row r="5730" spans="2:41" x14ac:dyDescent="0.35">
      <c r="B5730" t="s">
        <v>80</v>
      </c>
      <c r="C5730" t="s">
        <v>461</v>
      </c>
      <c r="D5730" t="s">
        <v>49</v>
      </c>
      <c r="E5730" t="s">
        <v>24</v>
      </c>
      <c r="F5730" t="s">
        <v>81</v>
      </c>
      <c r="G5730" t="s">
        <v>93</v>
      </c>
      <c r="H5730" t="s">
        <v>83</v>
      </c>
      <c r="I5730" t="s">
        <v>28</v>
      </c>
      <c r="J5730" t="s">
        <v>29</v>
      </c>
      <c r="K5730" t="s">
        <v>30</v>
      </c>
      <c r="P5730" t="s">
        <v>30</v>
      </c>
      <c r="S5730" t="s">
        <v>31</v>
      </c>
      <c r="U5730" t="s">
        <v>31</v>
      </c>
      <c r="V5730" t="s">
        <v>32</v>
      </c>
      <c r="W5730">
        <v>1</v>
      </c>
      <c r="X5730">
        <v>413.012</v>
      </c>
      <c r="Y5730">
        <v>389.81299999999999</v>
      </c>
      <c r="Z5730">
        <v>403.72800000000001</v>
      </c>
      <c r="AA5730">
        <v>411.44799999999998</v>
      </c>
      <c r="AB5730">
        <v>425.02199999999999</v>
      </c>
      <c r="AC5730">
        <v>428.84199999999998</v>
      </c>
      <c r="AD5730">
        <v>432.64299999999997</v>
      </c>
      <c r="AE5730">
        <v>437.60500000000002</v>
      </c>
      <c r="AF5730">
        <v>442.358</v>
      </c>
      <c r="AG5730">
        <v>447.01900000000001</v>
      </c>
      <c r="AH5730">
        <v>450.274</v>
      </c>
      <c r="AI5730">
        <v>453.452</v>
      </c>
      <c r="AJ5730">
        <v>456.73200000000003</v>
      </c>
      <c r="AK5730">
        <v>459.84699999999998</v>
      </c>
      <c r="AL5730">
        <v>463.142</v>
      </c>
      <c r="AM5730">
        <v>466.37400000000002</v>
      </c>
      <c r="AN5730">
        <v>469.63400000000001</v>
      </c>
      <c r="AO5730">
        <v>472.83199999999999</v>
      </c>
    </row>
    <row r="5731" spans="2:41" x14ac:dyDescent="0.35">
      <c r="B5731" t="s">
        <v>80</v>
      </c>
      <c r="C5731" t="s">
        <v>461</v>
      </c>
      <c r="D5731" t="s">
        <v>49</v>
      </c>
      <c r="E5731" t="s">
        <v>33</v>
      </c>
      <c r="F5731" t="s">
        <v>84</v>
      </c>
      <c r="G5731" t="s">
        <v>94</v>
      </c>
      <c r="H5731" t="s">
        <v>86</v>
      </c>
      <c r="I5731" t="s">
        <v>28</v>
      </c>
      <c r="J5731" t="s">
        <v>29</v>
      </c>
      <c r="K5731" t="s">
        <v>30</v>
      </c>
      <c r="P5731" t="s">
        <v>30</v>
      </c>
      <c r="S5731" t="s">
        <v>31</v>
      </c>
      <c r="U5731" t="s">
        <v>31</v>
      </c>
      <c r="V5731" t="s">
        <v>32</v>
      </c>
      <c r="W5731">
        <v>2</v>
      </c>
      <c r="X5731">
        <v>413.012</v>
      </c>
      <c r="Y5731">
        <v>389.81299999999999</v>
      </c>
      <c r="Z5731">
        <v>398.07</v>
      </c>
      <c r="AA5731">
        <v>379.39400000000001</v>
      </c>
      <c r="AB5731">
        <v>380.76100000000002</v>
      </c>
      <c r="AC5731">
        <v>374.15499999999997</v>
      </c>
      <c r="AD5731">
        <v>367.81099999999998</v>
      </c>
      <c r="AE5731">
        <v>361.68599999999998</v>
      </c>
      <c r="AF5731">
        <v>355.10599999999999</v>
      </c>
      <c r="AG5731">
        <v>348.33499999999998</v>
      </c>
      <c r="AH5731">
        <v>339.85399999999998</v>
      </c>
      <c r="AI5731">
        <v>330.71199999999999</v>
      </c>
      <c r="AJ5731">
        <v>323.30200000000002</v>
      </c>
      <c r="AK5731">
        <v>321.99900000000002</v>
      </c>
      <c r="AL5731">
        <v>320.858</v>
      </c>
      <c r="AM5731">
        <v>319.738</v>
      </c>
      <c r="AN5731">
        <v>318.69</v>
      </c>
      <c r="AO5731">
        <v>317.65600000000001</v>
      </c>
    </row>
    <row r="5732" spans="2:41" x14ac:dyDescent="0.35">
      <c r="B5732" t="s">
        <v>80</v>
      </c>
      <c r="C5732" t="s">
        <v>461</v>
      </c>
      <c r="D5732" t="s">
        <v>49</v>
      </c>
      <c r="E5732" t="s">
        <v>37</v>
      </c>
      <c r="F5732" t="s">
        <v>87</v>
      </c>
      <c r="G5732" t="s">
        <v>95</v>
      </c>
      <c r="H5732" t="s">
        <v>89</v>
      </c>
      <c r="I5732" t="s">
        <v>28</v>
      </c>
      <c r="J5732" t="s">
        <v>41</v>
      </c>
      <c r="Q5732" t="s">
        <v>42</v>
      </c>
      <c r="V5732" t="s">
        <v>43</v>
      </c>
      <c r="W5732">
        <v>1</v>
      </c>
      <c r="X5732">
        <v>274375.74400000001</v>
      </c>
      <c r="Y5732">
        <v>258237.155</v>
      </c>
      <c r="Z5732">
        <v>253804.005</v>
      </c>
      <c r="AA5732">
        <v>257124.61600000001</v>
      </c>
      <c r="AB5732">
        <v>262001.995</v>
      </c>
      <c r="AC5732">
        <v>263273.12900000002</v>
      </c>
      <c r="AD5732">
        <v>264493.39799999999</v>
      </c>
      <c r="AE5732">
        <v>266148.02600000001</v>
      </c>
      <c r="AF5732">
        <v>267796.33899999998</v>
      </c>
      <c r="AG5732">
        <v>269377.87</v>
      </c>
      <c r="AH5732">
        <v>271024.10800000001</v>
      </c>
      <c r="AI5732">
        <v>272609.37599999999</v>
      </c>
      <c r="AJ5732">
        <v>274263.114</v>
      </c>
      <c r="AK5732">
        <v>275790.13799999998</v>
      </c>
      <c r="AL5732">
        <v>277435.94199999998</v>
      </c>
      <c r="AM5732">
        <v>279035.40399999998</v>
      </c>
      <c r="AN5732">
        <v>280666.45500000002</v>
      </c>
      <c r="AO5732">
        <v>282251.06800000003</v>
      </c>
    </row>
    <row r="5733" spans="2:41" x14ac:dyDescent="0.35">
      <c r="B5733" t="s">
        <v>80</v>
      </c>
      <c r="C5733" t="s">
        <v>461</v>
      </c>
      <c r="D5733" t="s">
        <v>49</v>
      </c>
      <c r="E5733" t="s">
        <v>44</v>
      </c>
      <c r="F5733" t="s">
        <v>90</v>
      </c>
      <c r="G5733" t="s">
        <v>96</v>
      </c>
      <c r="H5733" t="s">
        <v>92</v>
      </c>
      <c r="I5733" t="s">
        <v>28</v>
      </c>
      <c r="J5733" t="s">
        <v>41</v>
      </c>
      <c r="Q5733" t="s">
        <v>48</v>
      </c>
      <c r="V5733" t="s">
        <v>43</v>
      </c>
      <c r="W5733">
        <v>2</v>
      </c>
      <c r="X5733">
        <v>274375.74400000001</v>
      </c>
      <c r="Y5733" s="6">
        <v>258237.155</v>
      </c>
      <c r="Z5733" s="6">
        <v>252953.128</v>
      </c>
      <c r="AA5733" s="6">
        <v>248666.476</v>
      </c>
      <c r="AB5733" s="6">
        <v>250415.09099999999</v>
      </c>
      <c r="AC5733" s="6">
        <v>248899.35800000001</v>
      </c>
      <c r="AD5733" s="6">
        <v>247736.93299999999</v>
      </c>
      <c r="AE5733" s="6">
        <v>246904.88200000001</v>
      </c>
      <c r="AF5733" s="6">
        <v>246101.07399999999</v>
      </c>
      <c r="AG5733" s="6">
        <v>245277.24</v>
      </c>
      <c r="AH5733" s="6">
        <v>244901.91399999999</v>
      </c>
      <c r="AI5733" s="6">
        <v>244504.88500000001</v>
      </c>
      <c r="AJ5733" s="6">
        <v>244762.65299999999</v>
      </c>
      <c r="AK5733" s="6">
        <v>246536.44899999999</v>
      </c>
      <c r="AL5733" s="6">
        <v>248414.82800000001</v>
      </c>
      <c r="AM5733" s="6">
        <v>250245.75399999999</v>
      </c>
      <c r="AN5733" s="6">
        <v>252163.22</v>
      </c>
      <c r="AO5733" s="6">
        <v>254153.49799999999</v>
      </c>
    </row>
    <row r="5734" spans="2:41" x14ac:dyDescent="0.35">
      <c r="B5734" t="s">
        <v>80</v>
      </c>
      <c r="C5734" t="s">
        <v>461</v>
      </c>
      <c r="D5734" t="s">
        <v>54</v>
      </c>
      <c r="E5734" t="s">
        <v>24</v>
      </c>
      <c r="F5734" t="s">
        <v>81</v>
      </c>
      <c r="G5734" t="s">
        <v>97</v>
      </c>
      <c r="H5734" t="s">
        <v>83</v>
      </c>
      <c r="I5734" t="s">
        <v>28</v>
      </c>
      <c r="J5734" t="s">
        <v>29</v>
      </c>
      <c r="K5734" t="s">
        <v>30</v>
      </c>
      <c r="P5734" t="s">
        <v>30</v>
      </c>
      <c r="S5734" t="s">
        <v>31</v>
      </c>
      <c r="U5734" t="s">
        <v>31</v>
      </c>
      <c r="V5734" t="s">
        <v>32</v>
      </c>
      <c r="W5734">
        <v>1</v>
      </c>
      <c r="X5734">
        <v>413.012</v>
      </c>
      <c r="Y5734" s="6">
        <v>389.81299999999999</v>
      </c>
      <c r="Z5734" s="6">
        <v>403.72800000000001</v>
      </c>
      <c r="AA5734" s="6">
        <v>411.44799999999998</v>
      </c>
      <c r="AB5734" s="6">
        <v>425.02199999999999</v>
      </c>
      <c r="AC5734" s="6">
        <v>428.84199999999998</v>
      </c>
      <c r="AD5734" s="6">
        <v>432.64299999999997</v>
      </c>
      <c r="AE5734" s="6">
        <v>437.60500000000002</v>
      </c>
      <c r="AF5734" s="6">
        <v>442.358</v>
      </c>
      <c r="AG5734" s="6">
        <v>447.01900000000001</v>
      </c>
      <c r="AH5734" s="6">
        <v>450.274</v>
      </c>
      <c r="AI5734" s="6">
        <v>453.452</v>
      </c>
      <c r="AJ5734" s="6">
        <v>456.73200000000003</v>
      </c>
      <c r="AK5734" s="6">
        <v>459.84699999999998</v>
      </c>
      <c r="AL5734" s="6">
        <v>463.142</v>
      </c>
      <c r="AM5734" s="6">
        <v>466.37400000000002</v>
      </c>
      <c r="AN5734" s="6">
        <v>469.63400000000001</v>
      </c>
      <c r="AO5734" s="6">
        <v>472.83199999999999</v>
      </c>
    </row>
    <row r="5735" spans="2:41" x14ac:dyDescent="0.35">
      <c r="B5735" t="s">
        <v>80</v>
      </c>
      <c r="C5735" t="s">
        <v>461</v>
      </c>
      <c r="D5735" t="s">
        <v>54</v>
      </c>
      <c r="E5735" t="s">
        <v>33</v>
      </c>
      <c r="F5735" t="s">
        <v>84</v>
      </c>
      <c r="G5735" t="s">
        <v>98</v>
      </c>
      <c r="H5735" t="s">
        <v>86</v>
      </c>
      <c r="I5735" t="s">
        <v>28</v>
      </c>
      <c r="J5735" t="s">
        <v>29</v>
      </c>
      <c r="K5735" t="s">
        <v>30</v>
      </c>
      <c r="P5735" t="s">
        <v>30</v>
      </c>
      <c r="S5735" t="s">
        <v>31</v>
      </c>
      <c r="U5735" t="s">
        <v>31</v>
      </c>
      <c r="V5735" t="s">
        <v>32</v>
      </c>
      <c r="W5735">
        <v>2</v>
      </c>
      <c r="X5735">
        <v>413.012</v>
      </c>
      <c r="Y5735">
        <v>389.81299999999999</v>
      </c>
      <c r="Z5735">
        <v>395.26100000000002</v>
      </c>
      <c r="AA5735">
        <v>365.89699999999999</v>
      </c>
      <c r="AB5735">
        <v>363.33499999999998</v>
      </c>
      <c r="AC5735">
        <v>353.202</v>
      </c>
      <c r="AD5735">
        <v>343.15899999999999</v>
      </c>
      <c r="AE5735">
        <v>333.387</v>
      </c>
      <c r="AF5735">
        <v>323.81</v>
      </c>
      <c r="AG5735">
        <v>313.97300000000001</v>
      </c>
      <c r="AH5735">
        <v>306.75799999999998</v>
      </c>
      <c r="AI5735">
        <v>304.47699999999998</v>
      </c>
      <c r="AJ5735">
        <v>302.351</v>
      </c>
      <c r="AK5735">
        <v>300.18400000000003</v>
      </c>
      <c r="AL5735">
        <v>298.23200000000003</v>
      </c>
      <c r="AM5735">
        <v>296.35399999999998</v>
      </c>
      <c r="AN5735">
        <v>294.58600000000001</v>
      </c>
      <c r="AO5735">
        <v>292.88099999999997</v>
      </c>
    </row>
    <row r="5736" spans="2:41" x14ac:dyDescent="0.35">
      <c r="B5736" t="s">
        <v>80</v>
      </c>
      <c r="C5736" t="s">
        <v>461</v>
      </c>
      <c r="D5736" t="s">
        <v>54</v>
      </c>
      <c r="E5736" t="s">
        <v>37</v>
      </c>
      <c r="F5736" t="s">
        <v>87</v>
      </c>
      <c r="G5736" t="s">
        <v>99</v>
      </c>
      <c r="H5736" t="s">
        <v>89</v>
      </c>
      <c r="I5736" t="s">
        <v>28</v>
      </c>
      <c r="J5736" t="s">
        <v>41</v>
      </c>
      <c r="Q5736" t="s">
        <v>42</v>
      </c>
      <c r="V5736" t="s">
        <v>43</v>
      </c>
      <c r="W5736">
        <v>1</v>
      </c>
      <c r="X5736">
        <v>274375.74400000001</v>
      </c>
      <c r="Y5736">
        <v>258237.155</v>
      </c>
      <c r="Z5736">
        <v>253804.005</v>
      </c>
      <c r="AA5736">
        <v>257124.61600000001</v>
      </c>
      <c r="AB5736">
        <v>262001.995</v>
      </c>
      <c r="AC5736">
        <v>263273.12900000002</v>
      </c>
      <c r="AD5736">
        <v>264493.39799999999</v>
      </c>
      <c r="AE5736">
        <v>266148.02600000001</v>
      </c>
      <c r="AF5736">
        <v>267796.33899999998</v>
      </c>
      <c r="AG5736">
        <v>269377.87</v>
      </c>
      <c r="AH5736">
        <v>271024.10800000001</v>
      </c>
      <c r="AI5736">
        <v>272609.37599999999</v>
      </c>
      <c r="AJ5736">
        <v>274263.114</v>
      </c>
      <c r="AK5736">
        <v>275790.13799999998</v>
      </c>
      <c r="AL5736">
        <v>277435.94199999998</v>
      </c>
      <c r="AM5736">
        <v>279035.40399999998</v>
      </c>
      <c r="AN5736">
        <v>280666.45500000002</v>
      </c>
      <c r="AO5736">
        <v>282251.06800000003</v>
      </c>
    </row>
    <row r="5737" spans="2:41" x14ac:dyDescent="0.35">
      <c r="B5737" t="s">
        <v>80</v>
      </c>
      <c r="C5737" t="s">
        <v>461</v>
      </c>
      <c r="D5737" t="s">
        <v>54</v>
      </c>
      <c r="E5737" t="s">
        <v>44</v>
      </c>
      <c r="F5737" t="s">
        <v>90</v>
      </c>
      <c r="G5737" t="s">
        <v>100</v>
      </c>
      <c r="H5737" t="s">
        <v>92</v>
      </c>
      <c r="I5737" t="s">
        <v>28</v>
      </c>
      <c r="J5737" t="s">
        <v>41</v>
      </c>
      <c r="Q5737" t="s">
        <v>48</v>
      </c>
      <c r="V5737" t="s">
        <v>43</v>
      </c>
      <c r="W5737">
        <v>2</v>
      </c>
      <c r="X5737">
        <v>274375.74400000001</v>
      </c>
      <c r="Y5737">
        <v>258237.155</v>
      </c>
      <c r="Z5737">
        <v>252530.61</v>
      </c>
      <c r="AA5737">
        <v>245137.47700000001</v>
      </c>
      <c r="AB5737">
        <v>245839.52600000001</v>
      </c>
      <c r="AC5737">
        <v>243362.443</v>
      </c>
      <c r="AD5737">
        <v>241396.951</v>
      </c>
      <c r="AE5737">
        <v>239820.42600000001</v>
      </c>
      <c r="AF5737">
        <v>238440.394</v>
      </c>
      <c r="AG5737">
        <v>237076.00200000001</v>
      </c>
      <c r="AH5737">
        <v>237488.36499999999</v>
      </c>
      <c r="AI5737">
        <v>239253.84</v>
      </c>
      <c r="AJ5737">
        <v>241085.57199999999</v>
      </c>
      <c r="AK5737">
        <v>242770.136</v>
      </c>
      <c r="AL5737">
        <v>244694.41399999999</v>
      </c>
      <c r="AM5737">
        <v>246712.89</v>
      </c>
      <c r="AN5737">
        <v>248888.549</v>
      </c>
      <c r="AO5737">
        <v>251102.48300000001</v>
      </c>
    </row>
    <row r="5738" spans="2:41" x14ac:dyDescent="0.35">
      <c r="B5738" t="s">
        <v>101</v>
      </c>
      <c r="C5738" t="s">
        <v>461</v>
      </c>
      <c r="D5738" t="s">
        <v>23</v>
      </c>
      <c r="E5738" t="s">
        <v>24</v>
      </c>
      <c r="F5738" t="s">
        <v>102</v>
      </c>
      <c r="G5738" t="s">
        <v>103</v>
      </c>
      <c r="H5738" t="s">
        <v>104</v>
      </c>
      <c r="I5738" t="s">
        <v>28</v>
      </c>
      <c r="J5738" t="s">
        <v>29</v>
      </c>
      <c r="K5738" t="s">
        <v>30</v>
      </c>
      <c r="P5738" t="s">
        <v>30</v>
      </c>
      <c r="S5738" t="s">
        <v>31</v>
      </c>
      <c r="U5738" t="s">
        <v>31</v>
      </c>
      <c r="V5738" t="s">
        <v>32</v>
      </c>
      <c r="W5738">
        <v>1</v>
      </c>
      <c r="X5738">
        <v>538.77099999999996</v>
      </c>
      <c r="Y5738">
        <v>501.90600000000001</v>
      </c>
      <c r="Z5738">
        <v>526.03300000000002</v>
      </c>
      <c r="AA5738">
        <v>545.15599999999995</v>
      </c>
      <c r="AB5738">
        <v>555.09199999999998</v>
      </c>
      <c r="AC5738">
        <v>557.31200000000001</v>
      </c>
      <c r="AD5738">
        <v>557.99400000000003</v>
      </c>
      <c r="AE5738">
        <v>559.29600000000005</v>
      </c>
      <c r="AF5738">
        <v>560.89300000000003</v>
      </c>
      <c r="AG5738">
        <v>562.22799999999995</v>
      </c>
      <c r="AH5738">
        <v>562.63099999999997</v>
      </c>
      <c r="AI5738">
        <v>563.02200000000005</v>
      </c>
      <c r="AJ5738">
        <v>563.92200000000003</v>
      </c>
      <c r="AK5738">
        <v>564.52</v>
      </c>
      <c r="AL5738">
        <v>565.41</v>
      </c>
      <c r="AM5738">
        <v>566.29</v>
      </c>
      <c r="AN5738">
        <v>567.28899999999999</v>
      </c>
      <c r="AO5738">
        <v>568.255</v>
      </c>
    </row>
    <row r="5739" spans="2:41" x14ac:dyDescent="0.35">
      <c r="B5739" t="s">
        <v>101</v>
      </c>
      <c r="C5739" t="s">
        <v>461</v>
      </c>
      <c r="D5739" t="s">
        <v>23</v>
      </c>
      <c r="E5739" t="s">
        <v>33</v>
      </c>
      <c r="F5739" t="s">
        <v>105</v>
      </c>
      <c r="G5739" t="s">
        <v>106</v>
      </c>
      <c r="H5739" t="s">
        <v>107</v>
      </c>
      <c r="I5739" t="s">
        <v>28</v>
      </c>
      <c r="J5739" t="s">
        <v>29</v>
      </c>
      <c r="K5739" t="s">
        <v>30</v>
      </c>
      <c r="P5739" t="s">
        <v>30</v>
      </c>
      <c r="S5739" t="s">
        <v>31</v>
      </c>
      <c r="U5739" t="s">
        <v>31</v>
      </c>
      <c r="V5739" t="s">
        <v>32</v>
      </c>
      <c r="W5739">
        <v>2</v>
      </c>
      <c r="X5739">
        <v>538.77099999999996</v>
      </c>
      <c r="Y5739">
        <v>501.90600000000001</v>
      </c>
      <c r="Z5739">
        <v>525.32899999999995</v>
      </c>
      <c r="AA5739">
        <v>526.22500000000002</v>
      </c>
      <c r="AB5739">
        <v>531.26300000000003</v>
      </c>
      <c r="AC5739">
        <v>529.20600000000002</v>
      </c>
      <c r="AD5739">
        <v>526.36900000000003</v>
      </c>
      <c r="AE5739">
        <v>524.11900000000003</v>
      </c>
      <c r="AF5739">
        <v>522.16</v>
      </c>
      <c r="AG5739">
        <v>520.00900000000001</v>
      </c>
      <c r="AH5739">
        <v>517.08900000000006</v>
      </c>
      <c r="AI5739">
        <v>514.221</v>
      </c>
      <c r="AJ5739">
        <v>511.62900000000002</v>
      </c>
      <c r="AK5739">
        <v>508.82100000000003</v>
      </c>
      <c r="AL5739">
        <v>506.30500000000001</v>
      </c>
      <c r="AM5739">
        <v>503.81099999999998</v>
      </c>
      <c r="AN5739">
        <v>501.29199999999997</v>
      </c>
      <c r="AO5739">
        <v>498.77699999999999</v>
      </c>
    </row>
    <row r="5740" spans="2:41" x14ac:dyDescent="0.35">
      <c r="B5740" t="s">
        <v>101</v>
      </c>
      <c r="C5740" t="s">
        <v>461</v>
      </c>
      <c r="D5740" t="s">
        <v>23</v>
      </c>
      <c r="E5740" t="s">
        <v>37</v>
      </c>
      <c r="F5740" t="s">
        <v>108</v>
      </c>
      <c r="G5740" t="s">
        <v>109</v>
      </c>
      <c r="H5740" t="s">
        <v>110</v>
      </c>
      <c r="I5740" t="s">
        <v>28</v>
      </c>
      <c r="J5740" t="s">
        <v>41</v>
      </c>
      <c r="Q5740" t="s">
        <v>42</v>
      </c>
      <c r="V5740" t="s">
        <v>43</v>
      </c>
      <c r="W5740">
        <v>1</v>
      </c>
      <c r="X5740">
        <v>286300.43099999998</v>
      </c>
      <c r="Y5740">
        <v>268966.60200000001</v>
      </c>
      <c r="Z5740">
        <v>282703.39500000002</v>
      </c>
      <c r="AA5740">
        <v>290374.34999999998</v>
      </c>
      <c r="AB5740">
        <v>294092.353</v>
      </c>
      <c r="AC5740">
        <v>294398.39799999999</v>
      </c>
      <c r="AD5740">
        <v>294157.054</v>
      </c>
      <c r="AE5740">
        <v>294228.66700000002</v>
      </c>
      <c r="AF5740">
        <v>294420.27</v>
      </c>
      <c r="AG5740">
        <v>294499.76799999998</v>
      </c>
      <c r="AH5740">
        <v>294584.02500000002</v>
      </c>
      <c r="AI5740">
        <v>294676.76</v>
      </c>
      <c r="AJ5740">
        <v>295026.41100000002</v>
      </c>
      <c r="AK5740">
        <v>295253.06400000001</v>
      </c>
      <c r="AL5740">
        <v>295599.125</v>
      </c>
      <c r="AM5740">
        <v>295944.57199999999</v>
      </c>
      <c r="AN5740">
        <v>296347.63799999998</v>
      </c>
      <c r="AO5740">
        <v>296739.13</v>
      </c>
    </row>
    <row r="5741" spans="2:41" x14ac:dyDescent="0.35">
      <c r="B5741" t="s">
        <v>101</v>
      </c>
      <c r="C5741" t="s">
        <v>461</v>
      </c>
      <c r="D5741" t="s">
        <v>23</v>
      </c>
      <c r="E5741" t="s">
        <v>44</v>
      </c>
      <c r="F5741" t="s">
        <v>111</v>
      </c>
      <c r="G5741" t="s">
        <v>112</v>
      </c>
      <c r="H5741" t="s">
        <v>113</v>
      </c>
      <c r="I5741" t="s">
        <v>28</v>
      </c>
      <c r="J5741" t="s">
        <v>41</v>
      </c>
      <c r="Q5741" t="s">
        <v>48</v>
      </c>
      <c r="V5741" t="s">
        <v>43</v>
      </c>
      <c r="W5741">
        <v>2</v>
      </c>
      <c r="X5741">
        <v>286300.43099999998</v>
      </c>
      <c r="Y5741">
        <v>268966.60200000001</v>
      </c>
      <c r="Z5741">
        <v>282611.99800000002</v>
      </c>
      <c r="AA5741">
        <v>283704.087</v>
      </c>
      <c r="AB5741">
        <v>285543.51400000002</v>
      </c>
      <c r="AC5741">
        <v>284219.62699999998</v>
      </c>
      <c r="AD5741">
        <v>282665.989</v>
      </c>
      <c r="AE5741">
        <v>281416.78899999999</v>
      </c>
      <c r="AF5741">
        <v>280284.66600000003</v>
      </c>
      <c r="AG5741">
        <v>279068.587</v>
      </c>
      <c r="AH5741">
        <v>277887.76899999997</v>
      </c>
      <c r="AI5741">
        <v>276746.55699999997</v>
      </c>
      <c r="AJ5741">
        <v>275802.245</v>
      </c>
      <c r="AK5741">
        <v>274768.73200000002</v>
      </c>
      <c r="AL5741">
        <v>273861.636</v>
      </c>
      <c r="AM5741">
        <v>272967.20600000001</v>
      </c>
      <c r="AN5741">
        <v>272099.92599999998</v>
      </c>
      <c r="AO5741">
        <v>271238.10800000001</v>
      </c>
    </row>
    <row r="5742" spans="2:41" x14ac:dyDescent="0.35">
      <c r="B5742" t="s">
        <v>101</v>
      </c>
      <c r="C5742" t="s">
        <v>461</v>
      </c>
      <c r="D5742" t="s">
        <v>49</v>
      </c>
      <c r="E5742" t="s">
        <v>24</v>
      </c>
      <c r="F5742" t="s">
        <v>102</v>
      </c>
      <c r="G5742" t="s">
        <v>114</v>
      </c>
      <c r="H5742" t="s">
        <v>104</v>
      </c>
      <c r="I5742" t="s">
        <v>28</v>
      </c>
      <c r="J5742" t="s">
        <v>29</v>
      </c>
      <c r="K5742" t="s">
        <v>30</v>
      </c>
      <c r="P5742" t="s">
        <v>30</v>
      </c>
      <c r="S5742" t="s">
        <v>31</v>
      </c>
      <c r="U5742" t="s">
        <v>31</v>
      </c>
      <c r="V5742" t="s">
        <v>32</v>
      </c>
      <c r="W5742">
        <v>1</v>
      </c>
      <c r="X5742">
        <v>538.77099999999996</v>
      </c>
      <c r="Y5742">
        <v>501.90600000000001</v>
      </c>
      <c r="Z5742">
        <v>526.03300000000002</v>
      </c>
      <c r="AA5742">
        <v>545.15599999999995</v>
      </c>
      <c r="AB5742">
        <v>555.09199999999998</v>
      </c>
      <c r="AC5742">
        <v>557.31200000000001</v>
      </c>
      <c r="AD5742">
        <v>557.99400000000003</v>
      </c>
      <c r="AE5742">
        <v>559.29600000000005</v>
      </c>
      <c r="AF5742">
        <v>560.89300000000003</v>
      </c>
      <c r="AG5742">
        <v>562.22799999999995</v>
      </c>
      <c r="AH5742">
        <v>562.63099999999997</v>
      </c>
      <c r="AI5742">
        <v>563.02200000000005</v>
      </c>
      <c r="AJ5742">
        <v>563.92200000000003</v>
      </c>
      <c r="AK5742">
        <v>564.52</v>
      </c>
      <c r="AL5742">
        <v>565.41</v>
      </c>
      <c r="AM5742">
        <v>566.29</v>
      </c>
      <c r="AN5742">
        <v>567.28899999999999</v>
      </c>
      <c r="AO5742">
        <v>568.255</v>
      </c>
    </row>
    <row r="5743" spans="2:41" x14ac:dyDescent="0.35">
      <c r="B5743" t="s">
        <v>101</v>
      </c>
      <c r="C5743" t="s">
        <v>461</v>
      </c>
      <c r="D5743" t="s">
        <v>49</v>
      </c>
      <c r="E5743" t="s">
        <v>33</v>
      </c>
      <c r="F5743" t="s">
        <v>105</v>
      </c>
      <c r="G5743" t="s">
        <v>115</v>
      </c>
      <c r="H5743" t="s">
        <v>107</v>
      </c>
      <c r="I5743" t="s">
        <v>28</v>
      </c>
      <c r="J5743" t="s">
        <v>29</v>
      </c>
      <c r="K5743" t="s">
        <v>30</v>
      </c>
      <c r="P5743" t="s">
        <v>30</v>
      </c>
      <c r="S5743" t="s">
        <v>31</v>
      </c>
      <c r="U5743" t="s">
        <v>31</v>
      </c>
      <c r="V5743" t="s">
        <v>32</v>
      </c>
      <c r="W5743">
        <v>2</v>
      </c>
      <c r="X5743">
        <v>538.77099999999996</v>
      </c>
      <c r="Y5743">
        <v>501.90600000000001</v>
      </c>
      <c r="Z5743">
        <v>524.601</v>
      </c>
      <c r="AA5743">
        <v>510.82900000000001</v>
      </c>
      <c r="AB5743">
        <v>512.32600000000002</v>
      </c>
      <c r="AC5743">
        <v>507.10300000000001</v>
      </c>
      <c r="AD5743">
        <v>501.59500000000003</v>
      </c>
      <c r="AE5743">
        <v>496.81700000000001</v>
      </c>
      <c r="AF5743">
        <v>492.31799999999998</v>
      </c>
      <c r="AG5743">
        <v>487.76299999999998</v>
      </c>
      <c r="AH5743">
        <v>482.35300000000001</v>
      </c>
      <c r="AI5743">
        <v>477.10199999999998</v>
      </c>
      <c r="AJ5743">
        <v>472.12700000000001</v>
      </c>
      <c r="AK5743">
        <v>467.04500000000002</v>
      </c>
      <c r="AL5743">
        <v>462.12200000000001</v>
      </c>
      <c r="AM5743">
        <v>457.28699999999998</v>
      </c>
      <c r="AN5743">
        <v>452.63600000000002</v>
      </c>
      <c r="AO5743">
        <v>447.87200000000001</v>
      </c>
    </row>
    <row r="5744" spans="2:41" x14ac:dyDescent="0.35">
      <c r="B5744" t="s">
        <v>101</v>
      </c>
      <c r="C5744" t="s">
        <v>461</v>
      </c>
      <c r="D5744" t="s">
        <v>49</v>
      </c>
      <c r="E5744" t="s">
        <v>37</v>
      </c>
      <c r="F5744" t="s">
        <v>108</v>
      </c>
      <c r="G5744" t="s">
        <v>116</v>
      </c>
      <c r="H5744" t="s">
        <v>110</v>
      </c>
      <c r="I5744" t="s">
        <v>28</v>
      </c>
      <c r="J5744" t="s">
        <v>41</v>
      </c>
      <c r="Q5744" t="s">
        <v>42</v>
      </c>
      <c r="V5744" t="s">
        <v>43</v>
      </c>
      <c r="W5744">
        <v>1</v>
      </c>
      <c r="X5744">
        <v>286300.43099999998</v>
      </c>
      <c r="Y5744">
        <v>268966.60200000001</v>
      </c>
      <c r="Z5744">
        <v>282703.39500000002</v>
      </c>
      <c r="AA5744">
        <v>290374.34999999998</v>
      </c>
      <c r="AB5744">
        <v>294092.353</v>
      </c>
      <c r="AC5744">
        <v>294398.39799999999</v>
      </c>
      <c r="AD5744">
        <v>294157.054</v>
      </c>
      <c r="AE5744">
        <v>294228.66700000002</v>
      </c>
      <c r="AF5744">
        <v>294420.27</v>
      </c>
      <c r="AG5744">
        <v>294499.76799999998</v>
      </c>
      <c r="AH5744">
        <v>294584.02500000002</v>
      </c>
      <c r="AI5744">
        <v>294676.76</v>
      </c>
      <c r="AJ5744">
        <v>295026.41100000002</v>
      </c>
      <c r="AK5744">
        <v>295253.06400000001</v>
      </c>
      <c r="AL5744">
        <v>295599.125</v>
      </c>
      <c r="AM5744">
        <v>295944.57199999999</v>
      </c>
      <c r="AN5744">
        <v>296347.63799999998</v>
      </c>
      <c r="AO5744">
        <v>296739.13</v>
      </c>
    </row>
    <row r="5745" spans="2:41" x14ac:dyDescent="0.35">
      <c r="B5745" t="s">
        <v>101</v>
      </c>
      <c r="C5745" t="s">
        <v>461</v>
      </c>
      <c r="D5745" t="s">
        <v>49</v>
      </c>
      <c r="E5745" t="s">
        <v>44</v>
      </c>
      <c r="F5745" t="s">
        <v>111</v>
      </c>
      <c r="G5745" t="s">
        <v>117</v>
      </c>
      <c r="H5745" t="s">
        <v>113</v>
      </c>
      <c r="I5745" t="s">
        <v>28</v>
      </c>
      <c r="J5745" t="s">
        <v>41</v>
      </c>
      <c r="Q5745" t="s">
        <v>48</v>
      </c>
      <c r="V5745" t="s">
        <v>43</v>
      </c>
      <c r="W5745">
        <v>2</v>
      </c>
      <c r="X5745">
        <v>286300.43099999998</v>
      </c>
      <c r="Y5745">
        <v>268966.60200000001</v>
      </c>
      <c r="Z5745">
        <v>282506.136</v>
      </c>
      <c r="AA5745">
        <v>277919.72200000001</v>
      </c>
      <c r="AB5745">
        <v>278299.52899999998</v>
      </c>
      <c r="AC5745">
        <v>275692.88</v>
      </c>
      <c r="AD5745">
        <v>273096.29599999997</v>
      </c>
      <c r="AE5745">
        <v>270870.09999999998</v>
      </c>
      <c r="AF5745">
        <v>268752.96299999999</v>
      </c>
      <c r="AG5745">
        <v>266606.33500000002</v>
      </c>
      <c r="AH5745">
        <v>264513.91899999999</v>
      </c>
      <c r="AI5745">
        <v>262516.24699999997</v>
      </c>
      <c r="AJ5745">
        <v>260736.68599999999</v>
      </c>
      <c r="AK5745">
        <v>258916.72399999999</v>
      </c>
      <c r="AL5745">
        <v>257217.342</v>
      </c>
      <c r="AM5745">
        <v>255568.79500000001</v>
      </c>
      <c r="AN5745">
        <v>254012.481</v>
      </c>
      <c r="AO5745">
        <v>252458.80600000001</v>
      </c>
    </row>
    <row r="5746" spans="2:41" x14ac:dyDescent="0.35">
      <c r="B5746" t="s">
        <v>101</v>
      </c>
      <c r="C5746" t="s">
        <v>461</v>
      </c>
      <c r="D5746" t="s">
        <v>54</v>
      </c>
      <c r="E5746" t="s">
        <v>24</v>
      </c>
      <c r="F5746" t="s">
        <v>102</v>
      </c>
      <c r="G5746" t="s">
        <v>118</v>
      </c>
      <c r="H5746" t="s">
        <v>104</v>
      </c>
      <c r="I5746" t="s">
        <v>28</v>
      </c>
      <c r="J5746" t="s">
        <v>29</v>
      </c>
      <c r="K5746" t="s">
        <v>30</v>
      </c>
      <c r="P5746" t="s">
        <v>30</v>
      </c>
      <c r="S5746" t="s">
        <v>31</v>
      </c>
      <c r="U5746" t="s">
        <v>31</v>
      </c>
      <c r="V5746" t="s">
        <v>32</v>
      </c>
      <c r="W5746">
        <v>1</v>
      </c>
      <c r="X5746">
        <v>538.77099999999996</v>
      </c>
      <c r="Y5746">
        <v>501.90600000000001</v>
      </c>
      <c r="Z5746">
        <v>526.03300000000002</v>
      </c>
      <c r="AA5746">
        <v>545.15599999999995</v>
      </c>
      <c r="AB5746">
        <v>555.09199999999998</v>
      </c>
      <c r="AC5746">
        <v>557.31200000000001</v>
      </c>
      <c r="AD5746">
        <v>557.99400000000003</v>
      </c>
      <c r="AE5746">
        <v>559.29600000000005</v>
      </c>
      <c r="AF5746">
        <v>560.89300000000003</v>
      </c>
      <c r="AG5746">
        <v>562.22799999999995</v>
      </c>
      <c r="AH5746">
        <v>562.63099999999997</v>
      </c>
      <c r="AI5746">
        <v>563.02200000000005</v>
      </c>
      <c r="AJ5746">
        <v>563.92200000000003</v>
      </c>
      <c r="AK5746">
        <v>564.52</v>
      </c>
      <c r="AL5746">
        <v>565.41</v>
      </c>
      <c r="AM5746">
        <v>566.29</v>
      </c>
      <c r="AN5746">
        <v>567.28899999999999</v>
      </c>
      <c r="AO5746">
        <v>568.255</v>
      </c>
    </row>
    <row r="5747" spans="2:41" x14ac:dyDescent="0.35">
      <c r="B5747" t="s">
        <v>101</v>
      </c>
      <c r="C5747" t="s">
        <v>461</v>
      </c>
      <c r="D5747" t="s">
        <v>54</v>
      </c>
      <c r="E5747" t="s">
        <v>33</v>
      </c>
      <c r="F5747" t="s">
        <v>105</v>
      </c>
      <c r="G5747" t="s">
        <v>119</v>
      </c>
      <c r="H5747" t="s">
        <v>107</v>
      </c>
      <c r="I5747" t="s">
        <v>28</v>
      </c>
      <c r="J5747" t="s">
        <v>29</v>
      </c>
      <c r="K5747" t="s">
        <v>30</v>
      </c>
      <c r="P5747" t="s">
        <v>30</v>
      </c>
      <c r="S5747" t="s">
        <v>31</v>
      </c>
      <c r="U5747" t="s">
        <v>31</v>
      </c>
      <c r="V5747" t="s">
        <v>32</v>
      </c>
      <c r="W5747">
        <v>2</v>
      </c>
      <c r="X5747">
        <v>538.77099999999996</v>
      </c>
      <c r="Y5747">
        <v>501.90600000000001</v>
      </c>
      <c r="Z5747">
        <v>523.84799999999996</v>
      </c>
      <c r="AA5747">
        <v>496.96300000000002</v>
      </c>
      <c r="AB5747">
        <v>495.637</v>
      </c>
      <c r="AC5747">
        <v>488.02</v>
      </c>
      <c r="AD5747">
        <v>480.42399999999998</v>
      </c>
      <c r="AE5747">
        <v>473.65300000000002</v>
      </c>
      <c r="AF5747">
        <v>467.22699999999998</v>
      </c>
      <c r="AG5747">
        <v>460.87</v>
      </c>
      <c r="AH5747">
        <v>453.75</v>
      </c>
      <c r="AI5747">
        <v>446.7</v>
      </c>
      <c r="AJ5747">
        <v>440.14</v>
      </c>
      <c r="AK5747">
        <v>433.56700000000001</v>
      </c>
      <c r="AL5747">
        <v>427.19200000000001</v>
      </c>
      <c r="AM5747">
        <v>420.55500000000001</v>
      </c>
      <c r="AN5747">
        <v>413.767</v>
      </c>
      <c r="AO5747">
        <v>407.137</v>
      </c>
    </row>
    <row r="5748" spans="2:41" x14ac:dyDescent="0.35">
      <c r="B5748" t="s">
        <v>101</v>
      </c>
      <c r="C5748" t="s">
        <v>461</v>
      </c>
      <c r="D5748" t="s">
        <v>54</v>
      </c>
      <c r="E5748" t="s">
        <v>37</v>
      </c>
      <c r="F5748" t="s">
        <v>108</v>
      </c>
      <c r="G5748" t="s">
        <v>120</v>
      </c>
      <c r="H5748" t="s">
        <v>110</v>
      </c>
      <c r="I5748" t="s">
        <v>28</v>
      </c>
      <c r="J5748" t="s">
        <v>41</v>
      </c>
      <c r="Q5748" t="s">
        <v>42</v>
      </c>
      <c r="V5748" t="s">
        <v>43</v>
      </c>
      <c r="W5748">
        <v>1</v>
      </c>
      <c r="X5748">
        <v>286300.43099999998</v>
      </c>
      <c r="Y5748">
        <v>268966.60200000001</v>
      </c>
      <c r="Z5748">
        <v>282703.39500000002</v>
      </c>
      <c r="AA5748">
        <v>290374.34999999998</v>
      </c>
      <c r="AB5748">
        <v>294092.353</v>
      </c>
      <c r="AC5748">
        <v>294398.39799999999</v>
      </c>
      <c r="AD5748">
        <v>294157.054</v>
      </c>
      <c r="AE5748">
        <v>294228.66700000002</v>
      </c>
      <c r="AF5748">
        <v>294420.27</v>
      </c>
      <c r="AG5748">
        <v>294499.76799999998</v>
      </c>
      <c r="AH5748">
        <v>294584.02500000002</v>
      </c>
      <c r="AI5748">
        <v>294676.76</v>
      </c>
      <c r="AJ5748">
        <v>295026.41100000002</v>
      </c>
      <c r="AK5748">
        <v>295253.06400000001</v>
      </c>
      <c r="AL5748">
        <v>295599.125</v>
      </c>
      <c r="AM5748">
        <v>295944.57199999999</v>
      </c>
      <c r="AN5748">
        <v>296347.63799999998</v>
      </c>
      <c r="AO5748">
        <v>296739.13</v>
      </c>
    </row>
    <row r="5749" spans="2:41" x14ac:dyDescent="0.35">
      <c r="B5749" t="s">
        <v>101</v>
      </c>
      <c r="C5749" t="s">
        <v>461</v>
      </c>
      <c r="D5749" t="s">
        <v>54</v>
      </c>
      <c r="E5749" t="s">
        <v>44</v>
      </c>
      <c r="F5749" t="s">
        <v>111</v>
      </c>
      <c r="G5749" t="s">
        <v>121</v>
      </c>
      <c r="H5749" t="s">
        <v>113</v>
      </c>
      <c r="I5749" t="s">
        <v>28</v>
      </c>
      <c r="J5749" t="s">
        <v>41</v>
      </c>
      <c r="Q5749" t="s">
        <v>48</v>
      </c>
      <c r="V5749" t="s">
        <v>43</v>
      </c>
      <c r="W5749">
        <v>2</v>
      </c>
      <c r="X5749">
        <v>286300.43099999998</v>
      </c>
      <c r="Y5749">
        <v>268966.60200000001</v>
      </c>
      <c r="Z5749">
        <v>282384.65000000002</v>
      </c>
      <c r="AA5749">
        <v>272632.48499999999</v>
      </c>
      <c r="AB5749">
        <v>271805.94900000002</v>
      </c>
      <c r="AC5749">
        <v>268173.92599999998</v>
      </c>
      <c r="AD5749">
        <v>264748.70199999999</v>
      </c>
      <c r="AE5749">
        <v>261741.323</v>
      </c>
      <c r="AF5749">
        <v>258874.13</v>
      </c>
      <c r="AG5749">
        <v>256031.54800000001</v>
      </c>
      <c r="AH5749">
        <v>253318.73</v>
      </c>
      <c r="AI5749">
        <v>250719.10699999999</v>
      </c>
      <c r="AJ5749">
        <v>248420.774</v>
      </c>
      <c r="AK5749">
        <v>246132.253</v>
      </c>
      <c r="AL5749">
        <v>243995.36600000001</v>
      </c>
      <c r="AM5749">
        <v>241941.30900000001</v>
      </c>
      <c r="AN5749">
        <v>239990.70800000001</v>
      </c>
      <c r="AO5749">
        <v>238158.66500000001</v>
      </c>
    </row>
    <row r="5750" spans="2:41" x14ac:dyDescent="0.35">
      <c r="B5750" t="s">
        <v>122</v>
      </c>
      <c r="C5750" t="s">
        <v>461</v>
      </c>
      <c r="D5750" t="s">
        <v>23</v>
      </c>
      <c r="E5750" t="s">
        <v>24</v>
      </c>
      <c r="F5750" t="s">
        <v>123</v>
      </c>
      <c r="G5750" t="s">
        <v>124</v>
      </c>
      <c r="H5750" t="s">
        <v>125</v>
      </c>
      <c r="I5750" t="s">
        <v>28</v>
      </c>
      <c r="J5750" t="s">
        <v>29</v>
      </c>
      <c r="K5750" t="s">
        <v>30</v>
      </c>
      <c r="P5750" t="s">
        <v>30</v>
      </c>
      <c r="S5750" t="s">
        <v>31</v>
      </c>
      <c r="U5750" t="s">
        <v>31</v>
      </c>
      <c r="V5750" t="s">
        <v>32</v>
      </c>
      <c r="W5750">
        <v>1</v>
      </c>
      <c r="X5750">
        <v>9938.93</v>
      </c>
      <c r="Y5750">
        <v>10252.085999999999</v>
      </c>
      <c r="Z5750">
        <v>10921.174000000001</v>
      </c>
      <c r="AA5750">
        <v>11706.227000000001</v>
      </c>
      <c r="AB5750">
        <v>12212.290999999999</v>
      </c>
      <c r="AC5750">
        <v>12496.002</v>
      </c>
      <c r="AD5750">
        <v>12745.85</v>
      </c>
      <c r="AE5750">
        <v>13026.716</v>
      </c>
      <c r="AF5750">
        <v>13274.361999999999</v>
      </c>
      <c r="AG5750">
        <v>13505.224</v>
      </c>
      <c r="AH5750">
        <v>13637.538</v>
      </c>
      <c r="AI5750">
        <v>13759.442999999999</v>
      </c>
      <c r="AJ5750">
        <v>13875.281000000001</v>
      </c>
      <c r="AK5750">
        <v>13982.189</v>
      </c>
      <c r="AL5750">
        <v>14084.236000000001</v>
      </c>
      <c r="AM5750">
        <v>14176.796</v>
      </c>
      <c r="AN5750">
        <v>14260.236000000001</v>
      </c>
      <c r="AO5750">
        <v>14334.751</v>
      </c>
    </row>
    <row r="5751" spans="2:41" x14ac:dyDescent="0.35">
      <c r="B5751" t="s">
        <v>122</v>
      </c>
      <c r="C5751" t="s">
        <v>461</v>
      </c>
      <c r="D5751" t="s">
        <v>23</v>
      </c>
      <c r="E5751" t="s">
        <v>33</v>
      </c>
      <c r="F5751" t="s">
        <v>126</v>
      </c>
      <c r="G5751" t="s">
        <v>127</v>
      </c>
      <c r="H5751" t="s">
        <v>128</v>
      </c>
      <c r="I5751" t="s">
        <v>28</v>
      </c>
      <c r="J5751" t="s">
        <v>29</v>
      </c>
      <c r="K5751" t="s">
        <v>30</v>
      </c>
      <c r="P5751" t="s">
        <v>30</v>
      </c>
      <c r="S5751" t="s">
        <v>31</v>
      </c>
      <c r="U5751" t="s">
        <v>31</v>
      </c>
      <c r="V5751" t="s">
        <v>32</v>
      </c>
      <c r="W5751">
        <v>2</v>
      </c>
      <c r="X5751">
        <v>9938.93</v>
      </c>
      <c r="Y5751">
        <v>10216.218999999999</v>
      </c>
      <c r="Z5751">
        <v>10886.258</v>
      </c>
      <c r="AA5751">
        <v>11067.991</v>
      </c>
      <c r="AB5751">
        <v>11299.169</v>
      </c>
      <c r="AC5751">
        <v>11322.601000000001</v>
      </c>
      <c r="AD5751">
        <v>11365.611000000001</v>
      </c>
      <c r="AE5751">
        <v>11421.025</v>
      </c>
      <c r="AF5751">
        <v>11455.869000000001</v>
      </c>
      <c r="AG5751">
        <v>11480.438</v>
      </c>
      <c r="AH5751">
        <v>11422.946</v>
      </c>
      <c r="AI5751">
        <v>11351.656000000001</v>
      </c>
      <c r="AJ5751">
        <v>11268.326999999999</v>
      </c>
      <c r="AK5751">
        <v>11170.861000000001</v>
      </c>
      <c r="AL5751">
        <v>11064.144</v>
      </c>
      <c r="AM5751">
        <v>10944.503000000001</v>
      </c>
      <c r="AN5751">
        <v>10812.325999999999</v>
      </c>
      <c r="AO5751">
        <v>10667.683000000001</v>
      </c>
    </row>
    <row r="5752" spans="2:41" x14ac:dyDescent="0.35">
      <c r="B5752" t="s">
        <v>122</v>
      </c>
      <c r="C5752" t="s">
        <v>461</v>
      </c>
      <c r="D5752" t="s">
        <v>23</v>
      </c>
      <c r="E5752" t="s">
        <v>37</v>
      </c>
      <c r="F5752" t="s">
        <v>129</v>
      </c>
      <c r="G5752" t="s">
        <v>130</v>
      </c>
      <c r="H5752" t="s">
        <v>131</v>
      </c>
      <c r="I5752" t="s">
        <v>28</v>
      </c>
      <c r="J5752" t="s">
        <v>41</v>
      </c>
      <c r="Q5752" t="s">
        <v>42</v>
      </c>
      <c r="V5752" t="s">
        <v>43</v>
      </c>
      <c r="W5752">
        <v>1</v>
      </c>
      <c r="X5752">
        <v>3210680.4879999999</v>
      </c>
      <c r="Y5752">
        <v>3297558.409</v>
      </c>
      <c r="Z5752">
        <v>3515944.6260000002</v>
      </c>
      <c r="AA5752">
        <v>3725671.5240000002</v>
      </c>
      <c r="AB5752">
        <v>3875564.5120000001</v>
      </c>
      <c r="AC5752">
        <v>3964041.2540000002</v>
      </c>
      <c r="AD5752">
        <v>4043028.5469999998</v>
      </c>
      <c r="AE5752">
        <v>4130683.8339999998</v>
      </c>
      <c r="AF5752">
        <v>4208796.66</v>
      </c>
      <c r="AG5752">
        <v>4281571.5719999997</v>
      </c>
      <c r="AH5752">
        <v>4344736.0760000004</v>
      </c>
      <c r="AI5752">
        <v>4403862.682</v>
      </c>
      <c r="AJ5752">
        <v>4462887.4620000003</v>
      </c>
      <c r="AK5752">
        <v>4518058.9440000001</v>
      </c>
      <c r="AL5752">
        <v>4571113.034</v>
      </c>
      <c r="AM5752">
        <v>4620434.0839999998</v>
      </c>
      <c r="AN5752">
        <v>4666363.5180000002</v>
      </c>
      <c r="AO5752">
        <v>4708896.5520000001</v>
      </c>
    </row>
    <row r="5753" spans="2:41" x14ac:dyDescent="0.35">
      <c r="B5753" t="s">
        <v>122</v>
      </c>
      <c r="C5753" t="s">
        <v>461</v>
      </c>
      <c r="D5753" t="s">
        <v>23</v>
      </c>
      <c r="E5753" t="s">
        <v>44</v>
      </c>
      <c r="F5753" t="s">
        <v>132</v>
      </c>
      <c r="G5753" t="s">
        <v>133</v>
      </c>
      <c r="H5753" t="s">
        <v>134</v>
      </c>
      <c r="I5753" t="s">
        <v>28</v>
      </c>
      <c r="J5753" t="s">
        <v>41</v>
      </c>
      <c r="Q5753" t="s">
        <v>48</v>
      </c>
      <c r="V5753" t="s">
        <v>43</v>
      </c>
      <c r="W5753">
        <v>2</v>
      </c>
      <c r="X5753">
        <v>3210680.4879999999</v>
      </c>
      <c r="Y5753">
        <v>3291476.4670000002</v>
      </c>
      <c r="Z5753">
        <v>3510143.7209999999</v>
      </c>
      <c r="AA5753">
        <v>3573813.03</v>
      </c>
      <c r="AB5753">
        <v>3653050.9</v>
      </c>
      <c r="AC5753">
        <v>3673724.3250000002</v>
      </c>
      <c r="AD5753">
        <v>3702706.64</v>
      </c>
      <c r="AE5753">
        <v>3736115.5380000002</v>
      </c>
      <c r="AF5753">
        <v>3762624.7370000002</v>
      </c>
      <c r="AG5753">
        <v>3784990.4139999999</v>
      </c>
      <c r="AH5753">
        <v>3801536.7039999999</v>
      </c>
      <c r="AI5753">
        <v>3814639.6140000001</v>
      </c>
      <c r="AJ5753">
        <v>3827902.54</v>
      </c>
      <c r="AK5753">
        <v>3837304.45</v>
      </c>
      <c r="AL5753">
        <v>3845081.156</v>
      </c>
      <c r="AM5753">
        <v>3849614.7549999999</v>
      </c>
      <c r="AN5753">
        <v>3851279.9330000002</v>
      </c>
      <c r="AO5753">
        <v>3850071.378</v>
      </c>
    </row>
    <row r="5754" spans="2:41" x14ac:dyDescent="0.35">
      <c r="B5754" t="s">
        <v>122</v>
      </c>
      <c r="C5754" t="s">
        <v>461</v>
      </c>
      <c r="D5754" t="s">
        <v>49</v>
      </c>
      <c r="E5754" t="s">
        <v>24</v>
      </c>
      <c r="F5754" t="s">
        <v>123</v>
      </c>
      <c r="G5754" t="s">
        <v>135</v>
      </c>
      <c r="H5754" t="s">
        <v>125</v>
      </c>
      <c r="I5754" t="s">
        <v>28</v>
      </c>
      <c r="J5754" t="s">
        <v>29</v>
      </c>
      <c r="K5754" t="s">
        <v>30</v>
      </c>
      <c r="P5754" t="s">
        <v>30</v>
      </c>
      <c r="S5754" t="s">
        <v>31</v>
      </c>
      <c r="U5754" t="s">
        <v>31</v>
      </c>
      <c r="V5754" t="s">
        <v>32</v>
      </c>
      <c r="W5754">
        <v>1</v>
      </c>
      <c r="X5754">
        <v>9938.93</v>
      </c>
      <c r="Y5754">
        <v>10252.085999999999</v>
      </c>
      <c r="Z5754">
        <v>10921.174000000001</v>
      </c>
      <c r="AA5754">
        <v>11706.227000000001</v>
      </c>
      <c r="AB5754">
        <v>12212.290999999999</v>
      </c>
      <c r="AC5754">
        <v>12496.002</v>
      </c>
      <c r="AD5754">
        <v>12745.85</v>
      </c>
      <c r="AE5754">
        <v>13026.716</v>
      </c>
      <c r="AF5754">
        <v>13274.361999999999</v>
      </c>
      <c r="AG5754">
        <v>13505.224</v>
      </c>
      <c r="AH5754">
        <v>13637.538</v>
      </c>
      <c r="AI5754">
        <v>13759.442999999999</v>
      </c>
      <c r="AJ5754">
        <v>13875.281000000001</v>
      </c>
      <c r="AK5754">
        <v>13982.189</v>
      </c>
      <c r="AL5754">
        <v>14084.236000000001</v>
      </c>
      <c r="AM5754">
        <v>14176.796</v>
      </c>
      <c r="AN5754">
        <v>14260.236000000001</v>
      </c>
      <c r="AO5754">
        <v>14334.751</v>
      </c>
    </row>
    <row r="5755" spans="2:41" x14ac:dyDescent="0.35">
      <c r="B5755" t="s">
        <v>122</v>
      </c>
      <c r="C5755" t="s">
        <v>461</v>
      </c>
      <c r="D5755" t="s">
        <v>49</v>
      </c>
      <c r="E5755" t="s">
        <v>33</v>
      </c>
      <c r="F5755" t="s">
        <v>126</v>
      </c>
      <c r="G5755" t="s">
        <v>136</v>
      </c>
      <c r="H5755" t="s">
        <v>128</v>
      </c>
      <c r="I5755" t="s">
        <v>28</v>
      </c>
      <c r="J5755" t="s">
        <v>29</v>
      </c>
      <c r="K5755" t="s">
        <v>30</v>
      </c>
      <c r="P5755" t="s">
        <v>30</v>
      </c>
      <c r="S5755" t="s">
        <v>31</v>
      </c>
      <c r="U5755" t="s">
        <v>31</v>
      </c>
      <c r="V5755" t="s">
        <v>32</v>
      </c>
      <c r="W5755">
        <v>2</v>
      </c>
      <c r="X5755">
        <v>9938.93</v>
      </c>
      <c r="Y5755">
        <v>10177.245999999999</v>
      </c>
      <c r="Z5755">
        <v>10836.505999999999</v>
      </c>
      <c r="AA5755">
        <v>10579.95</v>
      </c>
      <c r="AB5755">
        <v>10644.647999999999</v>
      </c>
      <c r="AC5755">
        <v>10543.153</v>
      </c>
      <c r="AD5755">
        <v>10467.554</v>
      </c>
      <c r="AE5755">
        <v>10397.097</v>
      </c>
      <c r="AF5755">
        <v>10313.118</v>
      </c>
      <c r="AG5755">
        <v>10219.822</v>
      </c>
      <c r="AH5755">
        <v>10070.014999999999</v>
      </c>
      <c r="AI5755">
        <v>9908.1190000000006</v>
      </c>
      <c r="AJ5755">
        <v>9734.8940000000002</v>
      </c>
      <c r="AK5755">
        <v>9548.3050000000003</v>
      </c>
      <c r="AL5755">
        <v>9353.7260000000006</v>
      </c>
      <c r="AM5755">
        <v>9146.5769999999993</v>
      </c>
      <c r="AN5755">
        <v>8927.1370000000006</v>
      </c>
      <c r="AO5755">
        <v>8694.1170000000002</v>
      </c>
    </row>
    <row r="5756" spans="2:41" x14ac:dyDescent="0.35">
      <c r="B5756" t="s">
        <v>122</v>
      </c>
      <c r="C5756" t="s">
        <v>461</v>
      </c>
      <c r="D5756" t="s">
        <v>49</v>
      </c>
      <c r="E5756" t="s">
        <v>37</v>
      </c>
      <c r="F5756" t="s">
        <v>129</v>
      </c>
      <c r="G5756" t="s">
        <v>137</v>
      </c>
      <c r="H5756" t="s">
        <v>131</v>
      </c>
      <c r="I5756" t="s">
        <v>28</v>
      </c>
      <c r="J5756" t="s">
        <v>41</v>
      </c>
      <c r="Q5756" t="s">
        <v>42</v>
      </c>
      <c r="V5756" t="s">
        <v>43</v>
      </c>
      <c r="W5756">
        <v>1</v>
      </c>
      <c r="X5756">
        <v>3210680.4879999999</v>
      </c>
      <c r="Y5756">
        <v>3297558.409</v>
      </c>
      <c r="Z5756">
        <v>3515944.6260000002</v>
      </c>
      <c r="AA5756">
        <v>3725671.5240000002</v>
      </c>
      <c r="AB5756">
        <v>3875564.5120000001</v>
      </c>
      <c r="AC5756">
        <v>3964041.2540000002</v>
      </c>
      <c r="AD5756">
        <v>4043028.5469999998</v>
      </c>
      <c r="AE5756">
        <v>4130683.8339999998</v>
      </c>
      <c r="AF5756">
        <v>4208796.66</v>
      </c>
      <c r="AG5756">
        <v>4281571.5719999997</v>
      </c>
      <c r="AH5756">
        <v>4344736.0760000004</v>
      </c>
      <c r="AI5756">
        <v>4403862.682</v>
      </c>
      <c r="AJ5756">
        <v>4462887.4620000003</v>
      </c>
      <c r="AK5756">
        <v>4518058.9440000001</v>
      </c>
      <c r="AL5756">
        <v>4571113.034</v>
      </c>
      <c r="AM5756">
        <v>4620434.0839999998</v>
      </c>
      <c r="AN5756">
        <v>4666363.5180000002</v>
      </c>
      <c r="AO5756">
        <v>4708896.5520000001</v>
      </c>
    </row>
    <row r="5757" spans="2:41" x14ac:dyDescent="0.35">
      <c r="B5757" t="s">
        <v>122</v>
      </c>
      <c r="C5757" t="s">
        <v>461</v>
      </c>
      <c r="D5757" t="s">
        <v>49</v>
      </c>
      <c r="E5757" t="s">
        <v>44</v>
      </c>
      <c r="F5757" t="s">
        <v>132</v>
      </c>
      <c r="G5757" t="s">
        <v>138</v>
      </c>
      <c r="H5757" t="s">
        <v>134</v>
      </c>
      <c r="I5757" t="s">
        <v>28</v>
      </c>
      <c r="J5757" t="s">
        <v>41</v>
      </c>
      <c r="Q5757" t="s">
        <v>48</v>
      </c>
      <c r="V5757" t="s">
        <v>43</v>
      </c>
      <c r="W5757">
        <v>2</v>
      </c>
      <c r="X5757">
        <v>3210680.4879999999</v>
      </c>
      <c r="Y5757">
        <v>3284867.9130000002</v>
      </c>
      <c r="Z5757">
        <v>3501724.7540000002</v>
      </c>
      <c r="AA5757">
        <v>3451003.0279999999</v>
      </c>
      <c r="AB5757">
        <v>3483186.4389999998</v>
      </c>
      <c r="AC5757">
        <v>3464940.2680000002</v>
      </c>
      <c r="AD5757">
        <v>3462512.9840000002</v>
      </c>
      <c r="AE5757">
        <v>3463363.2420000001</v>
      </c>
      <c r="AF5757">
        <v>3460087.8539999998</v>
      </c>
      <c r="AG5757">
        <v>3454168.59</v>
      </c>
      <c r="AH5757">
        <v>3448524.0359999998</v>
      </c>
      <c r="AI5757">
        <v>3440659.02</v>
      </c>
      <c r="AJ5757">
        <v>3433427.801</v>
      </c>
      <c r="AK5757">
        <v>3423510.4989999998</v>
      </c>
      <c r="AL5757">
        <v>3413431.1680000001</v>
      </c>
      <c r="AM5757">
        <v>3401457.73</v>
      </c>
      <c r="AN5757">
        <v>3388041.1669999999</v>
      </c>
      <c r="AO5757">
        <v>3373122.7140000002</v>
      </c>
    </row>
    <row r="5758" spans="2:41" x14ac:dyDescent="0.35">
      <c r="B5758" t="s">
        <v>122</v>
      </c>
      <c r="C5758" t="s">
        <v>461</v>
      </c>
      <c r="D5758" t="s">
        <v>54</v>
      </c>
      <c r="E5758" t="s">
        <v>24</v>
      </c>
      <c r="F5758" t="s">
        <v>123</v>
      </c>
      <c r="G5758" t="s">
        <v>139</v>
      </c>
      <c r="H5758" t="s">
        <v>125</v>
      </c>
      <c r="I5758" t="s">
        <v>28</v>
      </c>
      <c r="J5758" t="s">
        <v>29</v>
      </c>
      <c r="K5758" t="s">
        <v>30</v>
      </c>
      <c r="P5758" t="s">
        <v>30</v>
      </c>
      <c r="S5758" t="s">
        <v>31</v>
      </c>
      <c r="U5758" t="s">
        <v>31</v>
      </c>
      <c r="V5758" t="s">
        <v>32</v>
      </c>
      <c r="W5758">
        <v>1</v>
      </c>
      <c r="X5758">
        <v>9938.93</v>
      </c>
      <c r="Y5758">
        <v>10252.085999999999</v>
      </c>
      <c r="Z5758">
        <v>10921.174000000001</v>
      </c>
      <c r="AA5758">
        <v>11706.227000000001</v>
      </c>
      <c r="AB5758">
        <v>12212.290999999999</v>
      </c>
      <c r="AC5758">
        <v>12496.002</v>
      </c>
      <c r="AD5758">
        <v>12745.85</v>
      </c>
      <c r="AE5758">
        <v>13026.716</v>
      </c>
      <c r="AF5758">
        <v>13274.361999999999</v>
      </c>
      <c r="AG5758">
        <v>13505.224</v>
      </c>
      <c r="AH5758">
        <v>13637.538</v>
      </c>
      <c r="AI5758">
        <v>13759.442999999999</v>
      </c>
      <c r="AJ5758">
        <v>13875.281000000001</v>
      </c>
      <c r="AK5758">
        <v>13982.189</v>
      </c>
      <c r="AL5758">
        <v>14084.236000000001</v>
      </c>
      <c r="AM5758">
        <v>14176.796</v>
      </c>
      <c r="AN5758">
        <v>14260.236000000001</v>
      </c>
      <c r="AO5758">
        <v>14334.751</v>
      </c>
    </row>
    <row r="5759" spans="2:41" x14ac:dyDescent="0.35">
      <c r="B5759" t="s">
        <v>122</v>
      </c>
      <c r="C5759" t="s">
        <v>461</v>
      </c>
      <c r="D5759" t="s">
        <v>54</v>
      </c>
      <c r="E5759" t="s">
        <v>33</v>
      </c>
      <c r="F5759" t="s">
        <v>126</v>
      </c>
      <c r="G5759" t="s">
        <v>140</v>
      </c>
      <c r="H5759" t="s">
        <v>128</v>
      </c>
      <c r="I5759" t="s">
        <v>28</v>
      </c>
      <c r="J5759" t="s">
        <v>29</v>
      </c>
      <c r="K5759" t="s">
        <v>30</v>
      </c>
      <c r="P5759" t="s">
        <v>30</v>
      </c>
      <c r="S5759" t="s">
        <v>31</v>
      </c>
      <c r="U5759" t="s">
        <v>31</v>
      </c>
      <c r="V5759" t="s">
        <v>32</v>
      </c>
      <c r="W5759">
        <v>2</v>
      </c>
      <c r="X5759">
        <v>9938.93</v>
      </c>
      <c r="Y5759">
        <v>10141.496999999999</v>
      </c>
      <c r="Z5759">
        <v>10718.434999999999</v>
      </c>
      <c r="AA5759">
        <v>10099.771000000001</v>
      </c>
      <c r="AB5759">
        <v>10019.251</v>
      </c>
      <c r="AC5759">
        <v>9820.241</v>
      </c>
      <c r="AD5759">
        <v>9725.3709999999992</v>
      </c>
      <c r="AE5759">
        <v>9567.2900000000009</v>
      </c>
      <c r="AF5759">
        <v>9404.7139999999999</v>
      </c>
      <c r="AG5759">
        <v>9239.0480000000007</v>
      </c>
      <c r="AH5759">
        <v>9039.9680000000008</v>
      </c>
      <c r="AI5759">
        <v>8831.3040000000001</v>
      </c>
      <c r="AJ5759">
        <v>8612.2170000000006</v>
      </c>
      <c r="AK5759">
        <v>8379.9490000000005</v>
      </c>
      <c r="AL5759">
        <v>8139.6319999999996</v>
      </c>
      <c r="AM5759">
        <v>7885.9960000000001</v>
      </c>
      <c r="AN5759">
        <v>7619.134</v>
      </c>
      <c r="AO5759">
        <v>7337.268</v>
      </c>
    </row>
    <row r="5760" spans="2:41" x14ac:dyDescent="0.35">
      <c r="B5760" t="s">
        <v>122</v>
      </c>
      <c r="C5760" t="s">
        <v>461</v>
      </c>
      <c r="D5760" t="s">
        <v>54</v>
      </c>
      <c r="E5760" t="s">
        <v>37</v>
      </c>
      <c r="F5760" t="s">
        <v>129</v>
      </c>
      <c r="G5760" t="s">
        <v>141</v>
      </c>
      <c r="H5760" t="s">
        <v>131</v>
      </c>
      <c r="I5760" t="s">
        <v>28</v>
      </c>
      <c r="J5760" t="s">
        <v>41</v>
      </c>
      <c r="Q5760" t="s">
        <v>42</v>
      </c>
      <c r="V5760" t="s">
        <v>43</v>
      </c>
      <c r="W5760">
        <v>1</v>
      </c>
      <c r="X5760">
        <v>3210680.4879999999</v>
      </c>
      <c r="Y5760">
        <v>3297558.409</v>
      </c>
      <c r="Z5760">
        <v>3515944.6260000002</v>
      </c>
      <c r="AA5760">
        <v>3725671.5240000002</v>
      </c>
      <c r="AB5760">
        <v>3875564.5120000001</v>
      </c>
      <c r="AC5760">
        <v>3964041.2540000002</v>
      </c>
      <c r="AD5760">
        <v>4043028.5469999998</v>
      </c>
      <c r="AE5760">
        <v>4130683.8339999998</v>
      </c>
      <c r="AF5760">
        <v>4208796.66</v>
      </c>
      <c r="AG5760">
        <v>4281571.5719999997</v>
      </c>
      <c r="AH5760">
        <v>4344736.0760000004</v>
      </c>
      <c r="AI5760">
        <v>4403862.682</v>
      </c>
      <c r="AJ5760">
        <v>4462887.4620000003</v>
      </c>
      <c r="AK5760">
        <v>4518058.9440000001</v>
      </c>
      <c r="AL5760">
        <v>4571113.034</v>
      </c>
      <c r="AM5760">
        <v>4620434.0839999998</v>
      </c>
      <c r="AN5760">
        <v>4666363.5180000002</v>
      </c>
      <c r="AO5760">
        <v>4708896.5520000001</v>
      </c>
    </row>
    <row r="5761" spans="2:41" x14ac:dyDescent="0.35">
      <c r="B5761" t="s">
        <v>122</v>
      </c>
      <c r="C5761" t="s">
        <v>461</v>
      </c>
      <c r="D5761" t="s">
        <v>54</v>
      </c>
      <c r="E5761" t="s">
        <v>44</v>
      </c>
      <c r="F5761" t="s">
        <v>132</v>
      </c>
      <c r="G5761" t="s">
        <v>142</v>
      </c>
      <c r="H5761" t="s">
        <v>134</v>
      </c>
      <c r="I5761" t="s">
        <v>28</v>
      </c>
      <c r="J5761" t="s">
        <v>41</v>
      </c>
      <c r="Q5761" t="s">
        <v>48</v>
      </c>
      <c r="V5761" t="s">
        <v>43</v>
      </c>
      <c r="W5761">
        <v>2</v>
      </c>
      <c r="X5761">
        <v>3210680.4879999999</v>
      </c>
      <c r="Y5761">
        <v>3278810.193</v>
      </c>
      <c r="Z5761">
        <v>3481082.73</v>
      </c>
      <c r="AA5761">
        <v>3333392.94</v>
      </c>
      <c r="AB5761">
        <v>3324509.11</v>
      </c>
      <c r="AC5761">
        <v>3277155.5819999999</v>
      </c>
      <c r="AD5761">
        <v>3264750.3459999999</v>
      </c>
      <c r="AE5761">
        <v>3242970.9380000001</v>
      </c>
      <c r="AF5761">
        <v>3220301.199</v>
      </c>
      <c r="AG5761">
        <v>3197385.3050000002</v>
      </c>
      <c r="AH5761">
        <v>3179604.733</v>
      </c>
      <c r="AI5761">
        <v>3160573.6120000002</v>
      </c>
      <c r="AJ5761">
        <v>3143140.9739999999</v>
      </c>
      <c r="AK5761">
        <v>3123978.0789999999</v>
      </c>
      <c r="AL5761">
        <v>3105907.031</v>
      </c>
      <c r="AM5761">
        <v>3087185.6490000002</v>
      </c>
      <c r="AN5761">
        <v>3068535.199</v>
      </c>
      <c r="AO5761">
        <v>3050239.0410000002</v>
      </c>
    </row>
    <row r="5762" spans="2:41" x14ac:dyDescent="0.35">
      <c r="B5762" t="s">
        <v>143</v>
      </c>
      <c r="C5762" t="s">
        <v>461</v>
      </c>
      <c r="D5762" t="s">
        <v>23</v>
      </c>
      <c r="E5762" t="s">
        <v>24</v>
      </c>
      <c r="F5762" t="s">
        <v>144</v>
      </c>
      <c r="G5762" t="s">
        <v>145</v>
      </c>
      <c r="H5762" t="s">
        <v>146</v>
      </c>
      <c r="I5762" t="s">
        <v>28</v>
      </c>
      <c r="J5762" t="s">
        <v>29</v>
      </c>
      <c r="K5762" t="s">
        <v>30</v>
      </c>
      <c r="P5762" t="s">
        <v>30</v>
      </c>
      <c r="S5762" t="s">
        <v>31</v>
      </c>
      <c r="U5762" t="s">
        <v>31</v>
      </c>
      <c r="V5762" t="s">
        <v>32</v>
      </c>
      <c r="W5762">
        <v>1</v>
      </c>
      <c r="X5762">
        <v>296.601</v>
      </c>
      <c r="Y5762">
        <v>263.327</v>
      </c>
      <c r="Z5762">
        <v>296.24</v>
      </c>
      <c r="AA5762">
        <v>312.32299999999998</v>
      </c>
      <c r="AB5762">
        <v>317.70100000000002</v>
      </c>
      <c r="AC5762">
        <v>317.97699999999998</v>
      </c>
      <c r="AD5762">
        <v>317.52199999999999</v>
      </c>
      <c r="AE5762">
        <v>316.98599999999999</v>
      </c>
      <c r="AF5762">
        <v>316.45600000000002</v>
      </c>
      <c r="AG5762">
        <v>315.89400000000001</v>
      </c>
      <c r="AH5762">
        <v>313.31900000000002</v>
      </c>
      <c r="AI5762">
        <v>310.661</v>
      </c>
      <c r="AJ5762">
        <v>308.45299999999997</v>
      </c>
      <c r="AK5762">
        <v>306.13900000000001</v>
      </c>
      <c r="AL5762">
        <v>303.89699999999999</v>
      </c>
      <c r="AM5762">
        <v>301.608</v>
      </c>
      <c r="AN5762">
        <v>299.32799999999997</v>
      </c>
      <c r="AO5762">
        <v>297.00099999999998</v>
      </c>
    </row>
    <row r="5763" spans="2:41" x14ac:dyDescent="0.35">
      <c r="B5763" t="s">
        <v>143</v>
      </c>
      <c r="C5763" t="s">
        <v>461</v>
      </c>
      <c r="D5763" t="s">
        <v>23</v>
      </c>
      <c r="E5763" t="s">
        <v>33</v>
      </c>
      <c r="F5763" t="s">
        <v>147</v>
      </c>
      <c r="G5763" t="s">
        <v>148</v>
      </c>
      <c r="H5763" t="s">
        <v>149</v>
      </c>
      <c r="I5763" t="s">
        <v>28</v>
      </c>
      <c r="J5763" t="s">
        <v>29</v>
      </c>
      <c r="K5763" t="s">
        <v>30</v>
      </c>
      <c r="P5763" t="s">
        <v>30</v>
      </c>
      <c r="S5763" t="s">
        <v>31</v>
      </c>
      <c r="U5763" t="s">
        <v>31</v>
      </c>
      <c r="V5763" t="s">
        <v>32</v>
      </c>
      <c r="W5763">
        <v>2</v>
      </c>
      <c r="X5763">
        <v>296.601</v>
      </c>
      <c r="Y5763">
        <v>263.327</v>
      </c>
      <c r="Z5763">
        <v>293.613</v>
      </c>
      <c r="AA5763">
        <v>303.77300000000002</v>
      </c>
      <c r="AB5763">
        <v>308.12400000000002</v>
      </c>
      <c r="AC5763">
        <v>306.46899999999999</v>
      </c>
      <c r="AD5763">
        <v>304.06900000000002</v>
      </c>
      <c r="AE5763">
        <v>301.44900000000001</v>
      </c>
      <c r="AF5763">
        <v>298.86099999999999</v>
      </c>
      <c r="AG5763">
        <v>296.21100000000001</v>
      </c>
      <c r="AH5763">
        <v>291.46600000000001</v>
      </c>
      <c r="AI5763">
        <v>286.72300000000001</v>
      </c>
      <c r="AJ5763">
        <v>282.44</v>
      </c>
      <c r="AK5763">
        <v>277.77699999999999</v>
      </c>
      <c r="AL5763">
        <v>276.82</v>
      </c>
      <c r="AM5763">
        <v>276.04599999999999</v>
      </c>
      <c r="AN5763">
        <v>275.27199999999999</v>
      </c>
      <c r="AO5763">
        <v>274.45800000000003</v>
      </c>
    </row>
    <row r="5764" spans="2:41" x14ac:dyDescent="0.35">
      <c r="B5764" t="s">
        <v>143</v>
      </c>
      <c r="C5764" t="s">
        <v>461</v>
      </c>
      <c r="D5764" t="s">
        <v>23</v>
      </c>
      <c r="E5764" t="s">
        <v>37</v>
      </c>
      <c r="F5764" t="s">
        <v>150</v>
      </c>
      <c r="G5764" t="s">
        <v>151</v>
      </c>
      <c r="H5764" t="s">
        <v>152</v>
      </c>
      <c r="I5764" t="s">
        <v>28</v>
      </c>
      <c r="J5764" t="s">
        <v>41</v>
      </c>
      <c r="Q5764" t="s">
        <v>42</v>
      </c>
      <c r="V5764" t="s">
        <v>43</v>
      </c>
      <c r="W5764">
        <v>1</v>
      </c>
      <c r="X5764">
        <v>232472.685</v>
      </c>
      <c r="Y5764">
        <v>213281.38200000001</v>
      </c>
      <c r="Z5764">
        <v>228619.46299999999</v>
      </c>
      <c r="AA5764">
        <v>233859.10500000001</v>
      </c>
      <c r="AB5764">
        <v>235148.962</v>
      </c>
      <c r="AC5764">
        <v>234523.68</v>
      </c>
      <c r="AD5764">
        <v>233603.508</v>
      </c>
      <c r="AE5764">
        <v>232617.929</v>
      </c>
      <c r="AF5764">
        <v>231625.28899999999</v>
      </c>
      <c r="AG5764">
        <v>230574.40599999999</v>
      </c>
      <c r="AH5764">
        <v>229887.87299999999</v>
      </c>
      <c r="AI5764">
        <v>229209.73800000001</v>
      </c>
      <c r="AJ5764">
        <v>228792.568</v>
      </c>
      <c r="AK5764">
        <v>228325.97099999999</v>
      </c>
      <c r="AL5764">
        <v>227886.84</v>
      </c>
      <c r="AM5764">
        <v>227420.09400000001</v>
      </c>
      <c r="AN5764">
        <v>226951.57500000001</v>
      </c>
      <c r="AO5764">
        <v>226457.34599999999</v>
      </c>
    </row>
    <row r="5765" spans="2:41" x14ac:dyDescent="0.35">
      <c r="B5765" t="s">
        <v>143</v>
      </c>
      <c r="C5765" t="s">
        <v>461</v>
      </c>
      <c r="D5765" t="s">
        <v>23</v>
      </c>
      <c r="E5765" t="s">
        <v>44</v>
      </c>
      <c r="F5765" t="s">
        <v>153</v>
      </c>
      <c r="G5765" t="s">
        <v>154</v>
      </c>
      <c r="H5765" t="s">
        <v>155</v>
      </c>
      <c r="I5765" t="s">
        <v>28</v>
      </c>
      <c r="J5765" t="s">
        <v>41</v>
      </c>
      <c r="Q5765" t="s">
        <v>48</v>
      </c>
      <c r="V5765" t="s">
        <v>43</v>
      </c>
      <c r="W5765">
        <v>2</v>
      </c>
      <c r="X5765">
        <v>232472.685</v>
      </c>
      <c r="Y5765">
        <v>213281.38200000001</v>
      </c>
      <c r="Z5765">
        <v>228204.24799999999</v>
      </c>
      <c r="AA5765">
        <v>231765.639</v>
      </c>
      <c r="AB5765">
        <v>232533.91699999999</v>
      </c>
      <c r="AC5765">
        <v>231249.36</v>
      </c>
      <c r="AD5765">
        <v>229735.78700000001</v>
      </c>
      <c r="AE5765">
        <v>228152.26</v>
      </c>
      <c r="AF5765">
        <v>226577.20800000001</v>
      </c>
      <c r="AG5765">
        <v>224982.46100000001</v>
      </c>
      <c r="AH5765">
        <v>223855.25399999999</v>
      </c>
      <c r="AI5765">
        <v>222793.22700000001</v>
      </c>
      <c r="AJ5765">
        <v>222031.698</v>
      </c>
      <c r="AK5765">
        <v>221213.89499999999</v>
      </c>
      <c r="AL5765">
        <v>221446.514</v>
      </c>
      <c r="AM5765">
        <v>221653.962</v>
      </c>
      <c r="AN5765">
        <v>221798.88099999999</v>
      </c>
      <c r="AO5765">
        <v>221911.99299999999</v>
      </c>
    </row>
    <row r="5766" spans="2:41" x14ac:dyDescent="0.35">
      <c r="B5766" t="s">
        <v>143</v>
      </c>
      <c r="C5766" t="s">
        <v>461</v>
      </c>
      <c r="D5766" t="s">
        <v>49</v>
      </c>
      <c r="E5766" t="s">
        <v>24</v>
      </c>
      <c r="F5766" t="s">
        <v>144</v>
      </c>
      <c r="G5766" t="s">
        <v>156</v>
      </c>
      <c r="H5766" t="s">
        <v>146</v>
      </c>
      <c r="I5766" t="s">
        <v>28</v>
      </c>
      <c r="J5766" t="s">
        <v>29</v>
      </c>
      <c r="K5766" t="s">
        <v>30</v>
      </c>
      <c r="P5766" t="s">
        <v>30</v>
      </c>
      <c r="S5766" t="s">
        <v>31</v>
      </c>
      <c r="U5766" t="s">
        <v>31</v>
      </c>
      <c r="V5766" t="s">
        <v>32</v>
      </c>
      <c r="W5766">
        <v>1</v>
      </c>
      <c r="X5766">
        <v>296.601</v>
      </c>
      <c r="Y5766">
        <v>263.327</v>
      </c>
      <c r="Z5766">
        <v>296.24</v>
      </c>
      <c r="AA5766">
        <v>312.32299999999998</v>
      </c>
      <c r="AB5766">
        <v>317.70100000000002</v>
      </c>
      <c r="AC5766">
        <v>317.97699999999998</v>
      </c>
      <c r="AD5766">
        <v>317.52199999999999</v>
      </c>
      <c r="AE5766">
        <v>316.98599999999999</v>
      </c>
      <c r="AF5766">
        <v>316.45600000000002</v>
      </c>
      <c r="AG5766">
        <v>315.89400000000001</v>
      </c>
      <c r="AH5766">
        <v>313.31900000000002</v>
      </c>
      <c r="AI5766">
        <v>310.661</v>
      </c>
      <c r="AJ5766">
        <v>308.45299999999997</v>
      </c>
      <c r="AK5766">
        <v>306.13900000000001</v>
      </c>
      <c r="AL5766">
        <v>303.89699999999999</v>
      </c>
      <c r="AM5766">
        <v>301.608</v>
      </c>
      <c r="AN5766">
        <v>299.32799999999997</v>
      </c>
      <c r="AO5766">
        <v>297.00099999999998</v>
      </c>
    </row>
    <row r="5767" spans="2:41" x14ac:dyDescent="0.35">
      <c r="B5767" t="s">
        <v>143</v>
      </c>
      <c r="C5767" t="s">
        <v>461</v>
      </c>
      <c r="D5767" t="s">
        <v>49</v>
      </c>
      <c r="E5767" t="s">
        <v>33</v>
      </c>
      <c r="F5767" t="s">
        <v>147</v>
      </c>
      <c r="G5767" t="s">
        <v>157</v>
      </c>
      <c r="H5767" t="s">
        <v>149</v>
      </c>
      <c r="I5767" t="s">
        <v>28</v>
      </c>
      <c r="J5767" t="s">
        <v>29</v>
      </c>
      <c r="K5767" t="s">
        <v>30</v>
      </c>
      <c r="P5767" t="s">
        <v>30</v>
      </c>
      <c r="S5767" t="s">
        <v>31</v>
      </c>
      <c r="U5767" t="s">
        <v>31</v>
      </c>
      <c r="V5767" t="s">
        <v>32</v>
      </c>
      <c r="W5767">
        <v>2</v>
      </c>
      <c r="X5767">
        <v>296.601</v>
      </c>
      <c r="Y5767">
        <v>263.327</v>
      </c>
      <c r="Z5767">
        <v>291.34699999999998</v>
      </c>
      <c r="AA5767">
        <v>295.29899999999998</v>
      </c>
      <c r="AB5767">
        <v>298.738</v>
      </c>
      <c r="AC5767">
        <v>297.00700000000001</v>
      </c>
      <c r="AD5767">
        <v>293.33699999999999</v>
      </c>
      <c r="AE5767">
        <v>289.72899999999998</v>
      </c>
      <c r="AF5767">
        <v>286.25299999999999</v>
      </c>
      <c r="AG5767">
        <v>282.52100000000002</v>
      </c>
      <c r="AH5767">
        <v>277.49299999999999</v>
      </c>
      <c r="AI5767">
        <v>272.20400000000001</v>
      </c>
      <c r="AJ5767">
        <v>267.37</v>
      </c>
      <c r="AK5767">
        <v>264.01100000000002</v>
      </c>
      <c r="AL5767">
        <v>262.58499999999998</v>
      </c>
      <c r="AM5767">
        <v>261.125</v>
      </c>
      <c r="AN5767">
        <v>259.68099999999998</v>
      </c>
      <c r="AO5767">
        <v>258.21899999999999</v>
      </c>
    </row>
    <row r="5768" spans="2:41" x14ac:dyDescent="0.35">
      <c r="B5768" t="s">
        <v>143</v>
      </c>
      <c r="C5768" t="s">
        <v>461</v>
      </c>
      <c r="D5768" t="s">
        <v>49</v>
      </c>
      <c r="E5768" t="s">
        <v>37</v>
      </c>
      <c r="F5768" t="s">
        <v>150</v>
      </c>
      <c r="G5768" t="s">
        <v>158</v>
      </c>
      <c r="H5768" t="s">
        <v>152</v>
      </c>
      <c r="I5768" t="s">
        <v>28</v>
      </c>
      <c r="J5768" t="s">
        <v>41</v>
      </c>
      <c r="Q5768" t="s">
        <v>42</v>
      </c>
      <c r="V5768" t="s">
        <v>43</v>
      </c>
      <c r="W5768">
        <v>1</v>
      </c>
      <c r="X5768">
        <v>232472.685</v>
      </c>
      <c r="Y5768">
        <v>213281.38200000001</v>
      </c>
      <c r="Z5768">
        <v>228619.46299999999</v>
      </c>
      <c r="AA5768">
        <v>233859.10500000001</v>
      </c>
      <c r="AB5768">
        <v>235148.962</v>
      </c>
      <c r="AC5768">
        <v>234523.68</v>
      </c>
      <c r="AD5768">
        <v>233603.508</v>
      </c>
      <c r="AE5768">
        <v>232617.929</v>
      </c>
      <c r="AF5768">
        <v>231625.28899999999</v>
      </c>
      <c r="AG5768">
        <v>230574.40599999999</v>
      </c>
      <c r="AH5768">
        <v>229887.87299999999</v>
      </c>
      <c r="AI5768">
        <v>229209.73800000001</v>
      </c>
      <c r="AJ5768">
        <v>228792.568</v>
      </c>
      <c r="AK5768">
        <v>228325.97099999999</v>
      </c>
      <c r="AL5768">
        <v>227886.84</v>
      </c>
      <c r="AM5768">
        <v>227420.09400000001</v>
      </c>
      <c r="AN5768">
        <v>226951.57500000001</v>
      </c>
      <c r="AO5768">
        <v>226457.34599999999</v>
      </c>
    </row>
    <row r="5769" spans="2:41" x14ac:dyDescent="0.35">
      <c r="B5769" t="s">
        <v>143</v>
      </c>
      <c r="C5769" t="s">
        <v>461</v>
      </c>
      <c r="D5769" t="s">
        <v>49</v>
      </c>
      <c r="E5769" t="s">
        <v>44</v>
      </c>
      <c r="F5769" t="s">
        <v>153</v>
      </c>
      <c r="G5769" t="s">
        <v>159</v>
      </c>
      <c r="H5769" t="s">
        <v>155</v>
      </c>
      <c r="I5769" t="s">
        <v>28</v>
      </c>
      <c r="J5769" t="s">
        <v>41</v>
      </c>
      <c r="Q5769" t="s">
        <v>48</v>
      </c>
      <c r="V5769" t="s">
        <v>43</v>
      </c>
      <c r="W5769">
        <v>2</v>
      </c>
      <c r="X5769">
        <v>232472.685</v>
      </c>
      <c r="Y5769">
        <v>213281.38200000001</v>
      </c>
      <c r="Z5769">
        <v>227842.45800000001</v>
      </c>
      <c r="AA5769">
        <v>229600.78899999999</v>
      </c>
      <c r="AB5769">
        <v>229909.43400000001</v>
      </c>
      <c r="AC5769">
        <v>228338.93900000001</v>
      </c>
      <c r="AD5769">
        <v>226408.60800000001</v>
      </c>
      <c r="AE5769">
        <v>224485.228</v>
      </c>
      <c r="AF5769">
        <v>222604.41</v>
      </c>
      <c r="AG5769">
        <v>220672.13800000001</v>
      </c>
      <c r="AH5769">
        <v>219344.51500000001</v>
      </c>
      <c r="AI5769">
        <v>218086.7</v>
      </c>
      <c r="AJ5769">
        <v>217138.31299999999</v>
      </c>
      <c r="AK5769">
        <v>216627.14</v>
      </c>
      <c r="AL5769">
        <v>216650.929</v>
      </c>
      <c r="AM5769">
        <v>216527.424</v>
      </c>
      <c r="AN5769">
        <v>216321.326</v>
      </c>
      <c r="AO5769">
        <v>216096.75</v>
      </c>
    </row>
    <row r="5770" spans="2:41" x14ac:dyDescent="0.35">
      <c r="B5770" t="s">
        <v>143</v>
      </c>
      <c r="C5770" t="s">
        <v>461</v>
      </c>
      <c r="D5770" t="s">
        <v>54</v>
      </c>
      <c r="E5770" t="s">
        <v>24</v>
      </c>
      <c r="F5770" t="s">
        <v>144</v>
      </c>
      <c r="G5770" t="s">
        <v>160</v>
      </c>
      <c r="H5770" t="s">
        <v>146</v>
      </c>
      <c r="I5770" t="s">
        <v>28</v>
      </c>
      <c r="J5770" t="s">
        <v>29</v>
      </c>
      <c r="K5770" t="s">
        <v>30</v>
      </c>
      <c r="P5770" t="s">
        <v>30</v>
      </c>
      <c r="S5770" t="s">
        <v>31</v>
      </c>
      <c r="U5770" t="s">
        <v>31</v>
      </c>
      <c r="V5770" t="s">
        <v>32</v>
      </c>
      <c r="W5770">
        <v>1</v>
      </c>
      <c r="X5770">
        <v>296.601</v>
      </c>
      <c r="Y5770">
        <v>263.327</v>
      </c>
      <c r="Z5770">
        <v>296.24</v>
      </c>
      <c r="AA5770">
        <v>312.32299999999998</v>
      </c>
      <c r="AB5770">
        <v>317.70100000000002</v>
      </c>
      <c r="AC5770">
        <v>317.97699999999998</v>
      </c>
      <c r="AD5770">
        <v>317.52199999999999</v>
      </c>
      <c r="AE5770">
        <v>316.98599999999999</v>
      </c>
      <c r="AF5770">
        <v>316.45600000000002</v>
      </c>
      <c r="AG5770">
        <v>315.89400000000001</v>
      </c>
      <c r="AH5770">
        <v>313.31900000000002</v>
      </c>
      <c r="AI5770">
        <v>310.661</v>
      </c>
      <c r="AJ5770">
        <v>308.45299999999997</v>
      </c>
      <c r="AK5770">
        <v>306.13900000000001</v>
      </c>
      <c r="AL5770">
        <v>303.89699999999999</v>
      </c>
      <c r="AM5770">
        <v>301.608</v>
      </c>
      <c r="AN5770">
        <v>299.32799999999997</v>
      </c>
      <c r="AO5770">
        <v>297.00099999999998</v>
      </c>
    </row>
    <row r="5771" spans="2:41" x14ac:dyDescent="0.35">
      <c r="B5771" t="s">
        <v>143</v>
      </c>
      <c r="C5771" t="s">
        <v>461</v>
      </c>
      <c r="D5771" t="s">
        <v>54</v>
      </c>
      <c r="E5771" t="s">
        <v>33</v>
      </c>
      <c r="F5771" t="s">
        <v>147</v>
      </c>
      <c r="G5771" t="s">
        <v>161</v>
      </c>
      <c r="H5771" t="s">
        <v>149</v>
      </c>
      <c r="I5771" t="s">
        <v>28</v>
      </c>
      <c r="J5771" t="s">
        <v>29</v>
      </c>
      <c r="K5771" t="s">
        <v>30</v>
      </c>
      <c r="P5771" t="s">
        <v>30</v>
      </c>
      <c r="S5771" t="s">
        <v>31</v>
      </c>
      <c r="U5771" t="s">
        <v>31</v>
      </c>
      <c r="V5771" t="s">
        <v>32</v>
      </c>
      <c r="W5771">
        <v>2</v>
      </c>
      <c r="X5771">
        <v>296.601</v>
      </c>
      <c r="Y5771">
        <v>263.327</v>
      </c>
      <c r="Z5771">
        <v>289.44400000000002</v>
      </c>
      <c r="AA5771">
        <v>288.03800000000001</v>
      </c>
      <c r="AB5771">
        <v>290.17399999999998</v>
      </c>
      <c r="AC5771">
        <v>287.55</v>
      </c>
      <c r="AD5771">
        <v>283.99099999999999</v>
      </c>
      <c r="AE5771">
        <v>279.73</v>
      </c>
      <c r="AF5771">
        <v>275.39600000000002</v>
      </c>
      <c r="AG5771">
        <v>271.12099999999998</v>
      </c>
      <c r="AH5771">
        <v>265.97500000000002</v>
      </c>
      <c r="AI5771">
        <v>260.93</v>
      </c>
      <c r="AJ5771">
        <v>256.31299999999999</v>
      </c>
      <c r="AK5771">
        <v>252.59200000000001</v>
      </c>
      <c r="AL5771">
        <v>250.66</v>
      </c>
      <c r="AM5771">
        <v>248.71899999999999</v>
      </c>
      <c r="AN5771">
        <v>246.816</v>
      </c>
      <c r="AO5771">
        <v>244.916</v>
      </c>
    </row>
    <row r="5772" spans="2:41" x14ac:dyDescent="0.35">
      <c r="B5772" t="s">
        <v>143</v>
      </c>
      <c r="C5772" t="s">
        <v>461</v>
      </c>
      <c r="D5772" t="s">
        <v>54</v>
      </c>
      <c r="E5772" t="s">
        <v>37</v>
      </c>
      <c r="F5772" t="s">
        <v>150</v>
      </c>
      <c r="G5772" t="s">
        <v>162</v>
      </c>
      <c r="H5772" t="s">
        <v>152</v>
      </c>
      <c r="I5772" t="s">
        <v>28</v>
      </c>
      <c r="J5772" t="s">
        <v>41</v>
      </c>
      <c r="Q5772" t="s">
        <v>42</v>
      </c>
      <c r="V5772" t="s">
        <v>43</v>
      </c>
      <c r="W5772">
        <v>1</v>
      </c>
      <c r="X5772">
        <v>232472.685</v>
      </c>
      <c r="Y5772">
        <v>213281.38200000001</v>
      </c>
      <c r="Z5772">
        <v>228619.46299999999</v>
      </c>
      <c r="AA5772">
        <v>233859.10500000001</v>
      </c>
      <c r="AB5772">
        <v>235148.962</v>
      </c>
      <c r="AC5772">
        <v>234523.68</v>
      </c>
      <c r="AD5772">
        <v>233603.508</v>
      </c>
      <c r="AE5772">
        <v>232617.929</v>
      </c>
      <c r="AF5772">
        <v>231625.28899999999</v>
      </c>
      <c r="AG5772">
        <v>230574.40599999999</v>
      </c>
      <c r="AH5772">
        <v>229887.87299999999</v>
      </c>
      <c r="AI5772">
        <v>229209.73800000001</v>
      </c>
      <c r="AJ5772">
        <v>228792.568</v>
      </c>
      <c r="AK5772">
        <v>228325.97099999999</v>
      </c>
      <c r="AL5772">
        <v>227886.84</v>
      </c>
      <c r="AM5772">
        <v>227420.09400000001</v>
      </c>
      <c r="AN5772">
        <v>226951.57500000001</v>
      </c>
      <c r="AO5772">
        <v>226457.34599999999</v>
      </c>
    </row>
    <row r="5773" spans="2:41" x14ac:dyDescent="0.35">
      <c r="B5773" t="s">
        <v>143</v>
      </c>
      <c r="C5773" t="s">
        <v>461</v>
      </c>
      <c r="D5773" t="s">
        <v>54</v>
      </c>
      <c r="E5773" t="s">
        <v>44</v>
      </c>
      <c r="F5773" t="s">
        <v>153</v>
      </c>
      <c r="G5773" t="s">
        <v>163</v>
      </c>
      <c r="H5773" t="s">
        <v>155</v>
      </c>
      <c r="I5773" t="s">
        <v>28</v>
      </c>
      <c r="J5773" t="s">
        <v>41</v>
      </c>
      <c r="Q5773" t="s">
        <v>48</v>
      </c>
      <c r="V5773" t="s">
        <v>43</v>
      </c>
      <c r="W5773">
        <v>2</v>
      </c>
      <c r="X5773">
        <v>232472.685</v>
      </c>
      <c r="Y5773">
        <v>213281.38200000001</v>
      </c>
      <c r="Z5773">
        <v>227534.95300000001</v>
      </c>
      <c r="AA5773">
        <v>227657.10200000001</v>
      </c>
      <c r="AB5773">
        <v>227497.92600000001</v>
      </c>
      <c r="AC5773">
        <v>225565.85</v>
      </c>
      <c r="AD5773">
        <v>223475.429</v>
      </c>
      <c r="AE5773">
        <v>221285.731</v>
      </c>
      <c r="AF5773">
        <v>219115.99799999999</v>
      </c>
      <c r="AG5773">
        <v>216973.679</v>
      </c>
      <c r="AH5773">
        <v>215504.62899999999</v>
      </c>
      <c r="AI5773">
        <v>214143.70499999999</v>
      </c>
      <c r="AJ5773">
        <v>213071.29300000001</v>
      </c>
      <c r="AK5773">
        <v>212266.50700000001</v>
      </c>
      <c r="AL5773">
        <v>211990.405</v>
      </c>
      <c r="AM5773">
        <v>211578.704</v>
      </c>
      <c r="AN5773">
        <v>211079.42</v>
      </c>
      <c r="AO5773">
        <v>210570.47700000001</v>
      </c>
    </row>
    <row r="5774" spans="2:41" x14ac:dyDescent="0.35">
      <c r="B5774" t="s">
        <v>164</v>
      </c>
      <c r="C5774" t="s">
        <v>461</v>
      </c>
      <c r="D5774" t="s">
        <v>23</v>
      </c>
      <c r="E5774" t="s">
        <v>24</v>
      </c>
      <c r="F5774" t="s">
        <v>165</v>
      </c>
      <c r="G5774" t="s">
        <v>166</v>
      </c>
      <c r="H5774" t="s">
        <v>167</v>
      </c>
      <c r="I5774" t="s">
        <v>28</v>
      </c>
      <c r="J5774" t="s">
        <v>29</v>
      </c>
      <c r="K5774" t="s">
        <v>30</v>
      </c>
      <c r="P5774" t="s">
        <v>30</v>
      </c>
      <c r="S5774" t="s">
        <v>31</v>
      </c>
      <c r="U5774" t="s">
        <v>31</v>
      </c>
      <c r="V5774" t="s">
        <v>32</v>
      </c>
      <c r="W5774">
        <v>1</v>
      </c>
      <c r="X5774">
        <v>662.48900000000003</v>
      </c>
      <c r="Y5774">
        <v>606.62599999999998</v>
      </c>
      <c r="Z5774">
        <v>639.71600000000001</v>
      </c>
      <c r="AA5774">
        <v>668.32899999999995</v>
      </c>
      <c r="AB5774">
        <v>677.28399999999999</v>
      </c>
      <c r="AC5774">
        <v>673.327</v>
      </c>
      <c r="AD5774">
        <v>668.24599999999998</v>
      </c>
      <c r="AE5774">
        <v>663.33799999999997</v>
      </c>
      <c r="AF5774">
        <v>658.14099999999996</v>
      </c>
      <c r="AG5774">
        <v>652.77099999999996</v>
      </c>
      <c r="AH5774">
        <v>642.19100000000003</v>
      </c>
      <c r="AI5774">
        <v>631.65200000000004</v>
      </c>
      <c r="AJ5774">
        <v>621.601</v>
      </c>
      <c r="AK5774">
        <v>611.10599999999999</v>
      </c>
      <c r="AL5774">
        <v>600.38900000000001</v>
      </c>
      <c r="AM5774">
        <v>589.27800000000002</v>
      </c>
      <c r="AN5774">
        <v>577.86699999999996</v>
      </c>
      <c r="AO5774">
        <v>565.67999999999995</v>
      </c>
    </row>
    <row r="5775" spans="2:41" x14ac:dyDescent="0.35">
      <c r="B5775" t="s">
        <v>164</v>
      </c>
      <c r="C5775" t="s">
        <v>461</v>
      </c>
      <c r="D5775" t="s">
        <v>23</v>
      </c>
      <c r="E5775" t="s">
        <v>33</v>
      </c>
      <c r="F5775" t="s">
        <v>168</v>
      </c>
      <c r="G5775" t="s">
        <v>169</v>
      </c>
      <c r="H5775" t="s">
        <v>170</v>
      </c>
      <c r="I5775" t="s">
        <v>28</v>
      </c>
      <c r="J5775" t="s">
        <v>29</v>
      </c>
      <c r="K5775" t="s">
        <v>30</v>
      </c>
      <c r="P5775" t="s">
        <v>30</v>
      </c>
      <c r="S5775" t="s">
        <v>31</v>
      </c>
      <c r="U5775" t="s">
        <v>31</v>
      </c>
      <c r="V5775" t="s">
        <v>32</v>
      </c>
      <c r="W5775">
        <v>2</v>
      </c>
      <c r="X5775">
        <v>662.48900000000003</v>
      </c>
      <c r="Y5775">
        <v>606.62599999999998</v>
      </c>
      <c r="Z5775">
        <v>637.08000000000004</v>
      </c>
      <c r="AA5775">
        <v>646.80999999999995</v>
      </c>
      <c r="AB5775">
        <v>647.77</v>
      </c>
      <c r="AC5775">
        <v>637.37900000000002</v>
      </c>
      <c r="AD5775">
        <v>625.97</v>
      </c>
      <c r="AE5775">
        <v>614.38400000000001</v>
      </c>
      <c r="AF5775">
        <v>602.72900000000004</v>
      </c>
      <c r="AG5775">
        <v>590.52700000000004</v>
      </c>
      <c r="AH5775">
        <v>573.92200000000003</v>
      </c>
      <c r="AI5775">
        <v>557.06600000000003</v>
      </c>
      <c r="AJ5775">
        <v>540.53</v>
      </c>
      <c r="AK5775">
        <v>523.18100000000004</v>
      </c>
      <c r="AL5775">
        <v>510.714</v>
      </c>
      <c r="AM5775">
        <v>508.09899999999999</v>
      </c>
      <c r="AN5775">
        <v>505.07100000000003</v>
      </c>
      <c r="AO5775">
        <v>501.87</v>
      </c>
    </row>
    <row r="5776" spans="2:41" x14ac:dyDescent="0.35">
      <c r="B5776" t="s">
        <v>164</v>
      </c>
      <c r="C5776" t="s">
        <v>461</v>
      </c>
      <c r="D5776" t="s">
        <v>23</v>
      </c>
      <c r="E5776" t="s">
        <v>37</v>
      </c>
      <c r="F5776" t="s">
        <v>171</v>
      </c>
      <c r="G5776" t="s">
        <v>172</v>
      </c>
      <c r="H5776" t="s">
        <v>173</v>
      </c>
      <c r="I5776" t="s">
        <v>28</v>
      </c>
      <c r="J5776" t="s">
        <v>41</v>
      </c>
      <c r="Q5776" t="s">
        <v>42</v>
      </c>
      <c r="V5776" t="s">
        <v>43</v>
      </c>
      <c r="W5776">
        <v>1</v>
      </c>
      <c r="X5776">
        <v>271245.272</v>
      </c>
      <c r="Y5776">
        <v>246231.30300000001</v>
      </c>
      <c r="Z5776">
        <v>258828.587</v>
      </c>
      <c r="AA5776">
        <v>268546.70500000002</v>
      </c>
      <c r="AB5776">
        <v>272078.78600000002</v>
      </c>
      <c r="AC5776">
        <v>271509.04800000001</v>
      </c>
      <c r="AD5776">
        <v>270298.04399999999</v>
      </c>
      <c r="AE5776">
        <v>268979.30800000002</v>
      </c>
      <c r="AF5776">
        <v>267560.641</v>
      </c>
      <c r="AG5776">
        <v>266068.641</v>
      </c>
      <c r="AH5776">
        <v>264382.266</v>
      </c>
      <c r="AI5776">
        <v>262823.65999999997</v>
      </c>
      <c r="AJ5776">
        <v>261794.853</v>
      </c>
      <c r="AK5776">
        <v>260682.78200000001</v>
      </c>
      <c r="AL5776">
        <v>259601.41899999999</v>
      </c>
      <c r="AM5776">
        <v>258443.98</v>
      </c>
      <c r="AN5776">
        <v>257247.685</v>
      </c>
      <c r="AO5776">
        <v>255929.44699999999</v>
      </c>
    </row>
    <row r="5777" spans="2:41" x14ac:dyDescent="0.35">
      <c r="B5777" t="s">
        <v>164</v>
      </c>
      <c r="C5777" t="s">
        <v>461</v>
      </c>
      <c r="D5777" t="s">
        <v>23</v>
      </c>
      <c r="E5777" t="s">
        <v>44</v>
      </c>
      <c r="F5777" t="s">
        <v>174</v>
      </c>
      <c r="G5777" t="s">
        <v>175</v>
      </c>
      <c r="H5777" t="s">
        <v>176</v>
      </c>
      <c r="I5777" t="s">
        <v>28</v>
      </c>
      <c r="J5777" t="s">
        <v>41</v>
      </c>
      <c r="Q5777" t="s">
        <v>48</v>
      </c>
      <c r="V5777" t="s">
        <v>43</v>
      </c>
      <c r="W5777">
        <v>2</v>
      </c>
      <c r="X5777">
        <v>271245.272</v>
      </c>
      <c r="Y5777">
        <v>246231.30300000001</v>
      </c>
      <c r="Z5777">
        <v>258425.856</v>
      </c>
      <c r="AA5777">
        <v>264008.837</v>
      </c>
      <c r="AB5777">
        <v>265551.315</v>
      </c>
      <c r="AC5777">
        <v>263264.86</v>
      </c>
      <c r="AD5777">
        <v>260635.88399999999</v>
      </c>
      <c r="AE5777">
        <v>257881.11</v>
      </c>
      <c r="AF5777">
        <v>255078.86600000001</v>
      </c>
      <c r="AG5777">
        <v>252153.269</v>
      </c>
      <c r="AH5777">
        <v>249322.141</v>
      </c>
      <c r="AI5777">
        <v>246688.921</v>
      </c>
      <c r="AJ5777">
        <v>244711.46599999999</v>
      </c>
      <c r="AK5777">
        <v>242704.83</v>
      </c>
      <c r="AL5777">
        <v>242263.948</v>
      </c>
      <c r="AM5777">
        <v>244677.92499999999</v>
      </c>
      <c r="AN5777">
        <v>246990.21</v>
      </c>
      <c r="AO5777">
        <v>249155.731</v>
      </c>
    </row>
    <row r="5778" spans="2:41" x14ac:dyDescent="0.35">
      <c r="B5778" t="s">
        <v>164</v>
      </c>
      <c r="C5778" t="s">
        <v>461</v>
      </c>
      <c r="D5778" t="s">
        <v>49</v>
      </c>
      <c r="E5778" t="s">
        <v>24</v>
      </c>
      <c r="F5778" t="s">
        <v>165</v>
      </c>
      <c r="G5778" t="s">
        <v>177</v>
      </c>
      <c r="H5778" t="s">
        <v>167</v>
      </c>
      <c r="I5778" t="s">
        <v>28</v>
      </c>
      <c r="J5778" t="s">
        <v>29</v>
      </c>
      <c r="K5778" t="s">
        <v>30</v>
      </c>
      <c r="P5778" t="s">
        <v>30</v>
      </c>
      <c r="S5778" t="s">
        <v>31</v>
      </c>
      <c r="U5778" t="s">
        <v>31</v>
      </c>
      <c r="V5778" t="s">
        <v>32</v>
      </c>
      <c r="W5778">
        <v>1</v>
      </c>
      <c r="X5778">
        <v>662.48900000000003</v>
      </c>
      <c r="Y5778">
        <v>606.62599999999998</v>
      </c>
      <c r="Z5778">
        <v>639.71600000000001</v>
      </c>
      <c r="AA5778">
        <v>668.32899999999995</v>
      </c>
      <c r="AB5778">
        <v>677.28399999999999</v>
      </c>
      <c r="AC5778">
        <v>673.327</v>
      </c>
      <c r="AD5778">
        <v>668.24599999999998</v>
      </c>
      <c r="AE5778">
        <v>663.33799999999997</v>
      </c>
      <c r="AF5778">
        <v>658.14099999999996</v>
      </c>
      <c r="AG5778">
        <v>652.77099999999996</v>
      </c>
      <c r="AH5778">
        <v>642.19100000000003</v>
      </c>
      <c r="AI5778">
        <v>631.65200000000004</v>
      </c>
      <c r="AJ5778">
        <v>621.601</v>
      </c>
      <c r="AK5778">
        <v>611.10599999999999</v>
      </c>
      <c r="AL5778">
        <v>600.38900000000001</v>
      </c>
      <c r="AM5778">
        <v>589.27800000000002</v>
      </c>
      <c r="AN5778">
        <v>577.86699999999996</v>
      </c>
      <c r="AO5778">
        <v>565.67999999999995</v>
      </c>
    </row>
    <row r="5779" spans="2:41" x14ac:dyDescent="0.35">
      <c r="B5779" t="s">
        <v>164</v>
      </c>
      <c r="C5779" t="s">
        <v>461</v>
      </c>
      <c r="D5779" t="s">
        <v>49</v>
      </c>
      <c r="E5779" t="s">
        <v>33</v>
      </c>
      <c r="F5779" t="s">
        <v>168</v>
      </c>
      <c r="G5779" t="s">
        <v>178</v>
      </c>
      <c r="H5779" t="s">
        <v>170</v>
      </c>
      <c r="I5779" t="s">
        <v>28</v>
      </c>
      <c r="J5779" t="s">
        <v>29</v>
      </c>
      <c r="K5779" t="s">
        <v>30</v>
      </c>
      <c r="P5779" t="s">
        <v>30</v>
      </c>
      <c r="S5779" t="s">
        <v>31</v>
      </c>
      <c r="U5779" t="s">
        <v>31</v>
      </c>
      <c r="V5779" t="s">
        <v>32</v>
      </c>
      <c r="W5779">
        <v>2</v>
      </c>
      <c r="X5779">
        <v>662.48900000000003</v>
      </c>
      <c r="Y5779">
        <v>606.62599999999998</v>
      </c>
      <c r="Z5779">
        <v>634.74</v>
      </c>
      <c r="AA5779">
        <v>627.88099999999997</v>
      </c>
      <c r="AB5779">
        <v>622.94200000000001</v>
      </c>
      <c r="AC5779">
        <v>607.20399999999995</v>
      </c>
      <c r="AD5779">
        <v>591.06700000000001</v>
      </c>
      <c r="AE5779">
        <v>574.61699999999996</v>
      </c>
      <c r="AF5779">
        <v>558.11300000000006</v>
      </c>
      <c r="AG5779">
        <v>541.29700000000003</v>
      </c>
      <c r="AH5779">
        <v>521.03</v>
      </c>
      <c r="AI5779">
        <v>500.92399999999998</v>
      </c>
      <c r="AJ5779">
        <v>485.28399999999999</v>
      </c>
      <c r="AK5779">
        <v>481.38900000000001</v>
      </c>
      <c r="AL5779">
        <v>477.16199999999998</v>
      </c>
      <c r="AM5779">
        <v>472.81400000000002</v>
      </c>
      <c r="AN5779">
        <v>468.39400000000001</v>
      </c>
      <c r="AO5779">
        <v>463.88799999999998</v>
      </c>
    </row>
    <row r="5780" spans="2:41" x14ac:dyDescent="0.35">
      <c r="B5780" t="s">
        <v>164</v>
      </c>
      <c r="C5780" t="s">
        <v>461</v>
      </c>
      <c r="D5780" t="s">
        <v>49</v>
      </c>
      <c r="E5780" t="s">
        <v>37</v>
      </c>
      <c r="F5780" t="s">
        <v>171</v>
      </c>
      <c r="G5780" t="s">
        <v>179</v>
      </c>
      <c r="H5780" t="s">
        <v>173</v>
      </c>
      <c r="I5780" t="s">
        <v>28</v>
      </c>
      <c r="J5780" t="s">
        <v>41</v>
      </c>
      <c r="Q5780" t="s">
        <v>42</v>
      </c>
      <c r="V5780" t="s">
        <v>43</v>
      </c>
      <c r="W5780">
        <v>1</v>
      </c>
      <c r="X5780">
        <v>271245.272</v>
      </c>
      <c r="Y5780">
        <v>246231.30300000001</v>
      </c>
      <c r="Z5780">
        <v>258828.587</v>
      </c>
      <c r="AA5780">
        <v>268546.70500000002</v>
      </c>
      <c r="AB5780">
        <v>272078.78600000002</v>
      </c>
      <c r="AC5780">
        <v>271509.04800000001</v>
      </c>
      <c r="AD5780">
        <v>270298.04399999999</v>
      </c>
      <c r="AE5780">
        <v>268979.30800000002</v>
      </c>
      <c r="AF5780">
        <v>267560.641</v>
      </c>
      <c r="AG5780">
        <v>266068.641</v>
      </c>
      <c r="AH5780">
        <v>264382.266</v>
      </c>
      <c r="AI5780">
        <v>262823.65999999997</v>
      </c>
      <c r="AJ5780">
        <v>261794.853</v>
      </c>
      <c r="AK5780">
        <v>260682.78200000001</v>
      </c>
      <c r="AL5780">
        <v>259601.41899999999</v>
      </c>
      <c r="AM5780">
        <v>258443.98</v>
      </c>
      <c r="AN5780">
        <v>257247.685</v>
      </c>
      <c r="AO5780">
        <v>255929.44699999999</v>
      </c>
    </row>
    <row r="5781" spans="2:41" x14ac:dyDescent="0.35">
      <c r="B5781" t="s">
        <v>164</v>
      </c>
      <c r="C5781" t="s">
        <v>461</v>
      </c>
      <c r="D5781" t="s">
        <v>49</v>
      </c>
      <c r="E5781" t="s">
        <v>44</v>
      </c>
      <c r="F5781" t="s">
        <v>174</v>
      </c>
      <c r="G5781" t="s">
        <v>180</v>
      </c>
      <c r="H5781" t="s">
        <v>176</v>
      </c>
      <c r="I5781" t="s">
        <v>28</v>
      </c>
      <c r="J5781" t="s">
        <v>41</v>
      </c>
      <c r="Q5781" t="s">
        <v>48</v>
      </c>
      <c r="V5781" t="s">
        <v>43</v>
      </c>
      <c r="W5781">
        <v>2</v>
      </c>
      <c r="X5781">
        <v>271245.272</v>
      </c>
      <c r="Y5781">
        <v>246231.30300000001</v>
      </c>
      <c r="Z5781">
        <v>258065.58900000001</v>
      </c>
      <c r="AA5781">
        <v>259824.679</v>
      </c>
      <c r="AB5781">
        <v>259743.76800000001</v>
      </c>
      <c r="AC5781">
        <v>256049.34400000001</v>
      </c>
      <c r="AD5781">
        <v>252337.546</v>
      </c>
      <c r="AE5781">
        <v>248511.08</v>
      </c>
      <c r="AF5781">
        <v>244675.16</v>
      </c>
      <c r="AG5781">
        <v>240779.00700000001</v>
      </c>
      <c r="AH5781">
        <v>237320.28200000001</v>
      </c>
      <c r="AI5781">
        <v>234215.18799999999</v>
      </c>
      <c r="AJ5781">
        <v>233195.43</v>
      </c>
      <c r="AK5781">
        <v>235711.084</v>
      </c>
      <c r="AL5781">
        <v>238259.26699999999</v>
      </c>
      <c r="AM5781">
        <v>240621.72099999999</v>
      </c>
      <c r="AN5781">
        <v>243092.288</v>
      </c>
      <c r="AO5781">
        <v>245655.389</v>
      </c>
    </row>
    <row r="5782" spans="2:41" x14ac:dyDescent="0.35">
      <c r="B5782" t="s">
        <v>164</v>
      </c>
      <c r="C5782" t="s">
        <v>461</v>
      </c>
      <c r="D5782" t="s">
        <v>54</v>
      </c>
      <c r="E5782" t="s">
        <v>24</v>
      </c>
      <c r="F5782" t="s">
        <v>165</v>
      </c>
      <c r="G5782" t="s">
        <v>181</v>
      </c>
      <c r="H5782" t="s">
        <v>167</v>
      </c>
      <c r="I5782" t="s">
        <v>28</v>
      </c>
      <c r="J5782" t="s">
        <v>29</v>
      </c>
      <c r="K5782" t="s">
        <v>30</v>
      </c>
      <c r="P5782" t="s">
        <v>30</v>
      </c>
      <c r="S5782" t="s">
        <v>31</v>
      </c>
      <c r="U5782" t="s">
        <v>31</v>
      </c>
      <c r="V5782" t="s">
        <v>32</v>
      </c>
      <c r="W5782">
        <v>1</v>
      </c>
      <c r="X5782">
        <v>662.48900000000003</v>
      </c>
      <c r="Y5782">
        <v>606.62599999999998</v>
      </c>
      <c r="Z5782">
        <v>639.71600000000001</v>
      </c>
      <c r="AA5782">
        <v>668.32899999999995</v>
      </c>
      <c r="AB5782">
        <v>677.28399999999999</v>
      </c>
      <c r="AC5782">
        <v>673.327</v>
      </c>
      <c r="AD5782">
        <v>668.24599999999998</v>
      </c>
      <c r="AE5782">
        <v>663.33799999999997</v>
      </c>
      <c r="AF5782">
        <v>658.14099999999996</v>
      </c>
      <c r="AG5782">
        <v>652.77099999999996</v>
      </c>
      <c r="AH5782">
        <v>642.19100000000003</v>
      </c>
      <c r="AI5782">
        <v>631.65200000000004</v>
      </c>
      <c r="AJ5782">
        <v>621.601</v>
      </c>
      <c r="AK5782">
        <v>611.10599999999999</v>
      </c>
      <c r="AL5782">
        <v>600.38900000000001</v>
      </c>
      <c r="AM5782">
        <v>589.27800000000002</v>
      </c>
      <c r="AN5782">
        <v>577.86699999999996</v>
      </c>
      <c r="AO5782">
        <v>565.67999999999995</v>
      </c>
    </row>
    <row r="5783" spans="2:41" x14ac:dyDescent="0.35">
      <c r="B5783" t="s">
        <v>164</v>
      </c>
      <c r="C5783" t="s">
        <v>461</v>
      </c>
      <c r="D5783" t="s">
        <v>54</v>
      </c>
      <c r="E5783" t="s">
        <v>33</v>
      </c>
      <c r="F5783" t="s">
        <v>168</v>
      </c>
      <c r="G5783" t="s">
        <v>182</v>
      </c>
      <c r="H5783" t="s">
        <v>170</v>
      </c>
      <c r="I5783" t="s">
        <v>28</v>
      </c>
      <c r="J5783" t="s">
        <v>29</v>
      </c>
      <c r="K5783" t="s">
        <v>30</v>
      </c>
      <c r="P5783" t="s">
        <v>30</v>
      </c>
      <c r="S5783" t="s">
        <v>31</v>
      </c>
      <c r="U5783" t="s">
        <v>31</v>
      </c>
      <c r="V5783" t="s">
        <v>32</v>
      </c>
      <c r="W5783">
        <v>2</v>
      </c>
      <c r="X5783">
        <v>662.48900000000003</v>
      </c>
      <c r="Y5783">
        <v>606.62599999999998</v>
      </c>
      <c r="Z5783">
        <v>632.54200000000003</v>
      </c>
      <c r="AA5783">
        <v>611.43200000000002</v>
      </c>
      <c r="AB5783">
        <v>601.58699999999999</v>
      </c>
      <c r="AC5783">
        <v>582.31799999999998</v>
      </c>
      <c r="AD5783">
        <v>563.00300000000004</v>
      </c>
      <c r="AE5783">
        <v>543.33299999999997</v>
      </c>
      <c r="AF5783">
        <v>523.87800000000004</v>
      </c>
      <c r="AG5783">
        <v>504.05200000000002</v>
      </c>
      <c r="AH5783">
        <v>481.82</v>
      </c>
      <c r="AI5783">
        <v>465.32</v>
      </c>
      <c r="AJ5783">
        <v>460.411</v>
      </c>
      <c r="AK5783">
        <v>455.06700000000001</v>
      </c>
      <c r="AL5783">
        <v>449.798</v>
      </c>
      <c r="AM5783">
        <v>444.48</v>
      </c>
      <c r="AN5783">
        <v>439.18900000000002</v>
      </c>
      <c r="AO5783">
        <v>433.88799999999998</v>
      </c>
    </row>
    <row r="5784" spans="2:41" x14ac:dyDescent="0.35">
      <c r="B5784" t="s">
        <v>164</v>
      </c>
      <c r="C5784" t="s">
        <v>461</v>
      </c>
      <c r="D5784" t="s">
        <v>54</v>
      </c>
      <c r="E5784" t="s">
        <v>37</v>
      </c>
      <c r="F5784" t="s">
        <v>171</v>
      </c>
      <c r="G5784" t="s">
        <v>183</v>
      </c>
      <c r="H5784" t="s">
        <v>173</v>
      </c>
      <c r="I5784" t="s">
        <v>28</v>
      </c>
      <c r="J5784" t="s">
        <v>41</v>
      </c>
      <c r="Q5784" t="s">
        <v>42</v>
      </c>
      <c r="V5784" t="s">
        <v>43</v>
      </c>
      <c r="W5784">
        <v>1</v>
      </c>
      <c r="X5784" s="5">
        <v>271245.272</v>
      </c>
      <c r="Y5784">
        <v>246231.30300000001</v>
      </c>
      <c r="Z5784">
        <v>258828.587</v>
      </c>
      <c r="AA5784">
        <v>268546.70500000002</v>
      </c>
      <c r="AB5784">
        <v>272078.78600000002</v>
      </c>
      <c r="AC5784">
        <v>271509.04800000001</v>
      </c>
      <c r="AD5784">
        <v>270298.04399999999</v>
      </c>
      <c r="AE5784">
        <v>268979.30800000002</v>
      </c>
      <c r="AF5784">
        <v>267560.641</v>
      </c>
      <c r="AG5784">
        <v>266068.641</v>
      </c>
      <c r="AH5784">
        <v>264382.266</v>
      </c>
      <c r="AI5784">
        <v>262823.65999999997</v>
      </c>
      <c r="AJ5784">
        <v>261794.853</v>
      </c>
      <c r="AK5784">
        <v>260682.78200000001</v>
      </c>
      <c r="AL5784">
        <v>259601.41899999999</v>
      </c>
      <c r="AM5784">
        <v>258443.98</v>
      </c>
      <c r="AN5784">
        <v>257247.685</v>
      </c>
      <c r="AO5784">
        <v>255929.44699999999</v>
      </c>
    </row>
    <row r="5785" spans="2:41" x14ac:dyDescent="0.35">
      <c r="B5785" t="s">
        <v>164</v>
      </c>
      <c r="C5785" t="s">
        <v>461</v>
      </c>
      <c r="D5785" t="s">
        <v>54</v>
      </c>
      <c r="E5785" t="s">
        <v>44</v>
      </c>
      <c r="F5785" t="s">
        <v>174</v>
      </c>
      <c r="G5785" t="s">
        <v>184</v>
      </c>
      <c r="H5785" t="s">
        <v>176</v>
      </c>
      <c r="I5785" t="s">
        <v>28</v>
      </c>
      <c r="J5785" t="s">
        <v>41</v>
      </c>
      <c r="Q5785" t="s">
        <v>48</v>
      </c>
      <c r="V5785" t="s">
        <v>43</v>
      </c>
      <c r="W5785">
        <v>2</v>
      </c>
      <c r="X5785">
        <v>271245.272</v>
      </c>
      <c r="Y5785">
        <v>246231.30300000001</v>
      </c>
      <c r="Z5785">
        <v>257722.595</v>
      </c>
      <c r="AA5785">
        <v>256028.484</v>
      </c>
      <c r="AB5785">
        <v>254559.36199999999</v>
      </c>
      <c r="AC5785">
        <v>249816.08300000001</v>
      </c>
      <c r="AD5785">
        <v>245316.97700000001</v>
      </c>
      <c r="AE5785">
        <v>240735.07699999999</v>
      </c>
      <c r="AF5785">
        <v>236231.217</v>
      </c>
      <c r="AG5785">
        <v>231687.446</v>
      </c>
      <c r="AH5785">
        <v>227925.07699999999</v>
      </c>
      <c r="AI5785">
        <v>226204.69099999999</v>
      </c>
      <c r="AJ5785">
        <v>228726.239</v>
      </c>
      <c r="AK5785">
        <v>231135.889</v>
      </c>
      <c r="AL5785">
        <v>233545.28599999999</v>
      </c>
      <c r="AM5785">
        <v>236119.359</v>
      </c>
      <c r="AN5785">
        <v>238949.43900000001</v>
      </c>
      <c r="AO5785">
        <v>241983.65700000001</v>
      </c>
    </row>
    <row r="5786" spans="2:41" x14ac:dyDescent="0.35">
      <c r="B5786" t="s">
        <v>185</v>
      </c>
      <c r="C5786" t="s">
        <v>461</v>
      </c>
      <c r="D5786" t="s">
        <v>23</v>
      </c>
      <c r="E5786" t="s">
        <v>24</v>
      </c>
      <c r="F5786" t="s">
        <v>186</v>
      </c>
      <c r="G5786" t="s">
        <v>187</v>
      </c>
      <c r="H5786" t="s">
        <v>188</v>
      </c>
      <c r="I5786" t="s">
        <v>28</v>
      </c>
      <c r="J5786" t="s">
        <v>29</v>
      </c>
      <c r="K5786" t="s">
        <v>30</v>
      </c>
      <c r="P5786" t="s">
        <v>30</v>
      </c>
      <c r="S5786" t="s">
        <v>31</v>
      </c>
      <c r="U5786" t="s">
        <v>31</v>
      </c>
      <c r="V5786" t="s">
        <v>32</v>
      </c>
      <c r="W5786">
        <v>1</v>
      </c>
      <c r="X5786">
        <v>2316.0949999999998</v>
      </c>
      <c r="Y5786">
        <v>2169.2669999999998</v>
      </c>
      <c r="Z5786">
        <v>2461.1559999999999</v>
      </c>
      <c r="AA5786">
        <v>2800.7150000000001</v>
      </c>
      <c r="AB5786">
        <v>3055.6970000000001</v>
      </c>
      <c r="AC5786">
        <v>3235.098</v>
      </c>
      <c r="AD5786">
        <v>3416.902</v>
      </c>
      <c r="AE5786">
        <v>3620.337</v>
      </c>
      <c r="AF5786">
        <v>3823.7719999999999</v>
      </c>
      <c r="AG5786">
        <v>4033.424</v>
      </c>
      <c r="AH5786">
        <v>4203.2330000000002</v>
      </c>
      <c r="AI5786">
        <v>4377.5050000000001</v>
      </c>
      <c r="AJ5786">
        <v>4556.6350000000002</v>
      </c>
      <c r="AK5786">
        <v>4739.2389999999996</v>
      </c>
      <c r="AL5786">
        <v>4927.1180000000004</v>
      </c>
      <c r="AM5786">
        <v>5117.3280000000004</v>
      </c>
      <c r="AN5786">
        <v>5310.3680000000004</v>
      </c>
      <c r="AO5786">
        <v>5504.7049999999999</v>
      </c>
    </row>
    <row r="5787" spans="2:41" x14ac:dyDescent="0.35">
      <c r="B5787" t="s">
        <v>185</v>
      </c>
      <c r="C5787" t="s">
        <v>461</v>
      </c>
      <c r="D5787" t="s">
        <v>23</v>
      </c>
      <c r="E5787" t="s">
        <v>33</v>
      </c>
      <c r="F5787" t="s">
        <v>189</v>
      </c>
      <c r="G5787" t="s">
        <v>190</v>
      </c>
      <c r="H5787" t="s">
        <v>191</v>
      </c>
      <c r="I5787" t="s">
        <v>28</v>
      </c>
      <c r="J5787" t="s">
        <v>29</v>
      </c>
      <c r="K5787" t="s">
        <v>30</v>
      </c>
      <c r="P5787" t="s">
        <v>30</v>
      </c>
      <c r="S5787" t="s">
        <v>31</v>
      </c>
      <c r="U5787" t="s">
        <v>31</v>
      </c>
      <c r="V5787" t="s">
        <v>32</v>
      </c>
      <c r="W5787">
        <v>2</v>
      </c>
      <c r="X5787">
        <v>2316.0949999999998</v>
      </c>
      <c r="Y5787">
        <v>2169.2669999999998</v>
      </c>
      <c r="Z5787">
        <v>2458.9209999999998</v>
      </c>
      <c r="AA5787">
        <v>2608.8649999999998</v>
      </c>
      <c r="AB5787">
        <v>2762.4639999999999</v>
      </c>
      <c r="AC5787">
        <v>2838.5630000000001</v>
      </c>
      <c r="AD5787">
        <v>2931.326</v>
      </c>
      <c r="AE5787">
        <v>3036.6950000000002</v>
      </c>
      <c r="AF5787">
        <v>3138.9050000000002</v>
      </c>
      <c r="AG5787">
        <v>3240.364</v>
      </c>
      <c r="AH5787">
        <v>3302.7829999999999</v>
      </c>
      <c r="AI5787">
        <v>3363.8110000000001</v>
      </c>
      <c r="AJ5787">
        <v>3425.3989999999999</v>
      </c>
      <c r="AK5787">
        <v>3483.92</v>
      </c>
      <c r="AL5787">
        <v>3541.1680000000001</v>
      </c>
      <c r="AM5787">
        <v>3594.9389999999999</v>
      </c>
      <c r="AN5787">
        <v>3645.3180000000002</v>
      </c>
      <c r="AO5787">
        <v>3691.1379999999999</v>
      </c>
    </row>
    <row r="5788" spans="2:41" x14ac:dyDescent="0.35">
      <c r="B5788" t="s">
        <v>185</v>
      </c>
      <c r="C5788" t="s">
        <v>461</v>
      </c>
      <c r="D5788" t="s">
        <v>23</v>
      </c>
      <c r="E5788" t="s">
        <v>37</v>
      </c>
      <c r="F5788" t="s">
        <v>192</v>
      </c>
      <c r="G5788" t="s">
        <v>193</v>
      </c>
      <c r="H5788" t="s">
        <v>194</v>
      </c>
      <c r="I5788" t="s">
        <v>28</v>
      </c>
      <c r="J5788" t="s">
        <v>41</v>
      </c>
      <c r="Q5788" t="s">
        <v>42</v>
      </c>
      <c r="V5788" t="s">
        <v>43</v>
      </c>
      <c r="W5788">
        <v>1</v>
      </c>
      <c r="X5788">
        <v>884253.93700000003</v>
      </c>
      <c r="Y5788">
        <v>832186.63800000004</v>
      </c>
      <c r="Z5788">
        <v>917755.14599999995</v>
      </c>
      <c r="AA5788">
        <v>1012150.625</v>
      </c>
      <c r="AB5788">
        <v>1085953.7649999999</v>
      </c>
      <c r="AC5788">
        <v>1139852.365</v>
      </c>
      <c r="AD5788">
        <v>1194915.841</v>
      </c>
      <c r="AE5788">
        <v>1255760.4169999999</v>
      </c>
      <c r="AF5788">
        <v>1317041.608</v>
      </c>
      <c r="AG5788">
        <v>1380065.0549999999</v>
      </c>
      <c r="AH5788">
        <v>1440615.8759999999</v>
      </c>
      <c r="AI5788">
        <v>1502587.2830000001</v>
      </c>
      <c r="AJ5788">
        <v>1566532.3019999999</v>
      </c>
      <c r="AK5788">
        <v>1631432.273</v>
      </c>
      <c r="AL5788">
        <v>1698133.051</v>
      </c>
      <c r="AM5788">
        <v>1765572.8729999999</v>
      </c>
      <c r="AN5788">
        <v>1833888.2450000001</v>
      </c>
      <c r="AO5788">
        <v>1902582.703</v>
      </c>
    </row>
    <row r="5789" spans="2:41" x14ac:dyDescent="0.35">
      <c r="B5789" t="s">
        <v>185</v>
      </c>
      <c r="C5789" t="s">
        <v>461</v>
      </c>
      <c r="D5789" t="s">
        <v>23</v>
      </c>
      <c r="E5789" t="s">
        <v>44</v>
      </c>
      <c r="F5789" t="s">
        <v>195</v>
      </c>
      <c r="G5789" t="s">
        <v>196</v>
      </c>
      <c r="H5789" t="s">
        <v>197</v>
      </c>
      <c r="I5789" t="s">
        <v>28</v>
      </c>
      <c r="J5789" t="s">
        <v>41</v>
      </c>
      <c r="Q5789" t="s">
        <v>48</v>
      </c>
      <c r="V5789" t="s">
        <v>43</v>
      </c>
      <c r="W5789">
        <v>2</v>
      </c>
      <c r="X5789">
        <v>884253.93700000003</v>
      </c>
      <c r="Y5789">
        <v>832186.63800000004</v>
      </c>
      <c r="Z5789">
        <v>917342.75699999998</v>
      </c>
      <c r="AA5789">
        <v>970083.10499999998</v>
      </c>
      <c r="AB5789">
        <v>1020713.9129999999</v>
      </c>
      <c r="AC5789">
        <v>1049815.476</v>
      </c>
      <c r="AD5789">
        <v>1084721.0519999999</v>
      </c>
      <c r="AE5789">
        <v>1123152.8670000001</v>
      </c>
      <c r="AF5789">
        <v>1161335.1680000001</v>
      </c>
      <c r="AG5789">
        <v>1199792.3540000001</v>
      </c>
      <c r="AH5789">
        <v>1235430.83</v>
      </c>
      <c r="AI5789">
        <v>1271792.584</v>
      </c>
      <c r="AJ5789">
        <v>1310292.003</v>
      </c>
      <c r="AK5789">
        <v>1348841.13</v>
      </c>
      <c r="AL5789">
        <v>1388310.2690000001</v>
      </c>
      <c r="AM5789">
        <v>1427780.2720000001</v>
      </c>
      <c r="AN5789">
        <v>1467332.2949999999</v>
      </c>
      <c r="AO5789">
        <v>1506551.4890000001</v>
      </c>
    </row>
    <row r="5790" spans="2:41" x14ac:dyDescent="0.35">
      <c r="B5790" t="s">
        <v>185</v>
      </c>
      <c r="C5790" t="s">
        <v>461</v>
      </c>
      <c r="D5790" t="s">
        <v>49</v>
      </c>
      <c r="E5790" t="s">
        <v>24</v>
      </c>
      <c r="F5790" t="s">
        <v>186</v>
      </c>
      <c r="G5790" t="s">
        <v>198</v>
      </c>
      <c r="H5790" t="s">
        <v>188</v>
      </c>
      <c r="I5790" t="s">
        <v>28</v>
      </c>
      <c r="J5790" t="s">
        <v>29</v>
      </c>
      <c r="K5790" t="s">
        <v>30</v>
      </c>
      <c r="P5790" t="s">
        <v>30</v>
      </c>
      <c r="S5790" t="s">
        <v>31</v>
      </c>
      <c r="U5790" t="s">
        <v>31</v>
      </c>
      <c r="V5790" t="s">
        <v>32</v>
      </c>
      <c r="W5790">
        <v>1</v>
      </c>
      <c r="X5790">
        <v>2316.0949999999998</v>
      </c>
      <c r="Y5790">
        <v>2169.2669999999998</v>
      </c>
      <c r="Z5790">
        <v>2461.1559999999999</v>
      </c>
      <c r="AA5790">
        <v>2800.7150000000001</v>
      </c>
      <c r="AB5790">
        <v>3055.6970000000001</v>
      </c>
      <c r="AC5790">
        <v>3235.098</v>
      </c>
      <c r="AD5790">
        <v>3416.902</v>
      </c>
      <c r="AE5790">
        <v>3620.337</v>
      </c>
      <c r="AF5790">
        <v>3823.7719999999999</v>
      </c>
      <c r="AG5790">
        <v>4033.424</v>
      </c>
      <c r="AH5790">
        <v>4203.2330000000002</v>
      </c>
      <c r="AI5790">
        <v>4377.5050000000001</v>
      </c>
      <c r="AJ5790">
        <v>4556.6350000000002</v>
      </c>
      <c r="AK5790">
        <v>4739.2389999999996</v>
      </c>
      <c r="AL5790">
        <v>4927.1180000000004</v>
      </c>
      <c r="AM5790">
        <v>5117.3280000000004</v>
      </c>
      <c r="AN5790">
        <v>5310.3680000000004</v>
      </c>
      <c r="AO5790">
        <v>5504.7049999999999</v>
      </c>
    </row>
    <row r="5791" spans="2:41" x14ac:dyDescent="0.35">
      <c r="B5791" t="s">
        <v>185</v>
      </c>
      <c r="C5791" t="s">
        <v>461</v>
      </c>
      <c r="D5791" t="s">
        <v>49</v>
      </c>
      <c r="E5791" t="s">
        <v>33</v>
      </c>
      <c r="F5791" t="s">
        <v>189</v>
      </c>
      <c r="G5791" t="s">
        <v>199</v>
      </c>
      <c r="H5791" t="s">
        <v>191</v>
      </c>
      <c r="I5791" t="s">
        <v>28</v>
      </c>
      <c r="J5791" t="s">
        <v>29</v>
      </c>
      <c r="K5791" t="s">
        <v>30</v>
      </c>
      <c r="P5791" t="s">
        <v>30</v>
      </c>
      <c r="S5791" t="s">
        <v>31</v>
      </c>
      <c r="U5791" t="s">
        <v>31</v>
      </c>
      <c r="V5791" t="s">
        <v>32</v>
      </c>
      <c r="W5791">
        <v>2</v>
      </c>
      <c r="X5791">
        <v>2316.0949999999998</v>
      </c>
      <c r="Y5791">
        <v>2169.2669999999998</v>
      </c>
      <c r="Z5791">
        <v>2447.0390000000002</v>
      </c>
      <c r="AA5791">
        <v>2466.2550000000001</v>
      </c>
      <c r="AB5791">
        <v>2556.116</v>
      </c>
      <c r="AC5791">
        <v>2583.2310000000002</v>
      </c>
      <c r="AD5791">
        <v>2631.413</v>
      </c>
      <c r="AE5791">
        <v>2684.3789999999999</v>
      </c>
      <c r="AF5791">
        <v>2734.7379999999998</v>
      </c>
      <c r="AG5791">
        <v>2783.55</v>
      </c>
      <c r="AH5791">
        <v>2802.473</v>
      </c>
      <c r="AI5791">
        <v>2819.8420000000001</v>
      </c>
      <c r="AJ5791">
        <v>2836.623</v>
      </c>
      <c r="AK5791">
        <v>2849.6260000000002</v>
      </c>
      <c r="AL5791">
        <v>2860.473</v>
      </c>
      <c r="AM5791">
        <v>2866.7750000000001</v>
      </c>
      <c r="AN5791">
        <v>2871.3620000000001</v>
      </c>
      <c r="AO5791">
        <v>2886.3670000000002</v>
      </c>
    </row>
    <row r="5792" spans="2:41" x14ac:dyDescent="0.35">
      <c r="B5792" t="s">
        <v>185</v>
      </c>
      <c r="C5792" t="s">
        <v>461</v>
      </c>
      <c r="D5792" t="s">
        <v>49</v>
      </c>
      <c r="E5792" t="s">
        <v>37</v>
      </c>
      <c r="F5792" t="s">
        <v>192</v>
      </c>
      <c r="G5792" t="s">
        <v>200</v>
      </c>
      <c r="H5792" t="s">
        <v>194</v>
      </c>
      <c r="I5792" t="s">
        <v>28</v>
      </c>
      <c r="J5792" t="s">
        <v>41</v>
      </c>
      <c r="Q5792" t="s">
        <v>42</v>
      </c>
      <c r="V5792" t="s">
        <v>43</v>
      </c>
      <c r="W5792">
        <v>1</v>
      </c>
      <c r="X5792">
        <v>884253.93700000003</v>
      </c>
      <c r="Y5792">
        <v>832186.63800000004</v>
      </c>
      <c r="Z5792">
        <v>917755.14599999995</v>
      </c>
      <c r="AA5792">
        <v>1012150.625</v>
      </c>
      <c r="AB5792">
        <v>1085953.7649999999</v>
      </c>
      <c r="AC5792">
        <v>1139852.365</v>
      </c>
      <c r="AD5792">
        <v>1194915.841</v>
      </c>
      <c r="AE5792">
        <v>1255760.4169999999</v>
      </c>
      <c r="AF5792">
        <v>1317041.608</v>
      </c>
      <c r="AG5792">
        <v>1380065.0549999999</v>
      </c>
      <c r="AH5792">
        <v>1440615.8759999999</v>
      </c>
      <c r="AI5792">
        <v>1502587.2830000001</v>
      </c>
      <c r="AJ5792">
        <v>1566532.3019999999</v>
      </c>
      <c r="AK5792">
        <v>1631432.273</v>
      </c>
      <c r="AL5792">
        <v>1698133.051</v>
      </c>
      <c r="AM5792">
        <v>1765572.8729999999</v>
      </c>
      <c r="AN5792">
        <v>1833888.2450000001</v>
      </c>
      <c r="AO5792">
        <v>1902582.703</v>
      </c>
    </row>
    <row r="5793" spans="2:41" x14ac:dyDescent="0.35">
      <c r="B5793" t="s">
        <v>185</v>
      </c>
      <c r="C5793" t="s">
        <v>461</v>
      </c>
      <c r="D5793" t="s">
        <v>49</v>
      </c>
      <c r="E5793" t="s">
        <v>44</v>
      </c>
      <c r="F5793" t="s">
        <v>195</v>
      </c>
      <c r="G5793" t="s">
        <v>201</v>
      </c>
      <c r="H5793" t="s">
        <v>197</v>
      </c>
      <c r="I5793" t="s">
        <v>28</v>
      </c>
      <c r="J5793" t="s">
        <v>41</v>
      </c>
      <c r="Q5793" t="s">
        <v>48</v>
      </c>
      <c r="V5793" t="s">
        <v>43</v>
      </c>
      <c r="W5793">
        <v>2</v>
      </c>
      <c r="X5793">
        <v>884253.93700000003</v>
      </c>
      <c r="Y5793">
        <v>832186.63800000004</v>
      </c>
      <c r="Z5793">
        <v>915423.81599999999</v>
      </c>
      <c r="AA5793">
        <v>937404.53700000001</v>
      </c>
      <c r="AB5793">
        <v>972438.11</v>
      </c>
      <c r="AC5793">
        <v>987815.97400000005</v>
      </c>
      <c r="AD5793">
        <v>1011690.5330000001</v>
      </c>
      <c r="AE5793">
        <v>1037723.9669999999</v>
      </c>
      <c r="AF5793">
        <v>1063823.844</v>
      </c>
      <c r="AG5793">
        <v>1090191.797</v>
      </c>
      <c r="AH5793">
        <v>1115199.121</v>
      </c>
      <c r="AI5793">
        <v>1141243.632</v>
      </c>
      <c r="AJ5793">
        <v>1170073.037</v>
      </c>
      <c r="AK5793">
        <v>1199322.5889999999</v>
      </c>
      <c r="AL5793">
        <v>1229871.077</v>
      </c>
      <c r="AM5793">
        <v>1260762.7239999999</v>
      </c>
      <c r="AN5793">
        <v>1292290.1529999999</v>
      </c>
      <c r="AO5793">
        <v>1324904.227</v>
      </c>
    </row>
    <row r="5794" spans="2:41" x14ac:dyDescent="0.35">
      <c r="B5794" t="s">
        <v>185</v>
      </c>
      <c r="C5794" t="s">
        <v>461</v>
      </c>
      <c r="D5794" t="s">
        <v>54</v>
      </c>
      <c r="E5794" t="s">
        <v>24</v>
      </c>
      <c r="F5794" t="s">
        <v>186</v>
      </c>
      <c r="G5794" t="s">
        <v>202</v>
      </c>
      <c r="H5794" t="s">
        <v>188</v>
      </c>
      <c r="I5794" t="s">
        <v>28</v>
      </c>
      <c r="J5794" t="s">
        <v>29</v>
      </c>
      <c r="K5794" t="s">
        <v>30</v>
      </c>
      <c r="P5794" t="s">
        <v>30</v>
      </c>
      <c r="S5794" t="s">
        <v>31</v>
      </c>
      <c r="U5794" t="s">
        <v>31</v>
      </c>
      <c r="V5794" t="s">
        <v>32</v>
      </c>
      <c r="W5794">
        <v>1</v>
      </c>
      <c r="X5794">
        <v>2316.0949999999998</v>
      </c>
      <c r="Y5794">
        <v>2169.2669999999998</v>
      </c>
      <c r="Z5794">
        <v>2461.1559999999999</v>
      </c>
      <c r="AA5794">
        <v>2800.7150000000001</v>
      </c>
      <c r="AB5794">
        <v>3055.6970000000001</v>
      </c>
      <c r="AC5794">
        <v>3235.098</v>
      </c>
      <c r="AD5794">
        <v>3416.902</v>
      </c>
      <c r="AE5794">
        <v>3620.337</v>
      </c>
      <c r="AF5794">
        <v>3823.7719999999999</v>
      </c>
      <c r="AG5794">
        <v>4033.424</v>
      </c>
      <c r="AH5794">
        <v>4203.2330000000002</v>
      </c>
      <c r="AI5794">
        <v>4377.5050000000001</v>
      </c>
      <c r="AJ5794">
        <v>4556.6350000000002</v>
      </c>
      <c r="AK5794">
        <v>4739.2389999999996</v>
      </c>
      <c r="AL5794">
        <v>4927.1180000000004</v>
      </c>
      <c r="AM5794">
        <v>5117.3280000000004</v>
      </c>
      <c r="AN5794">
        <v>5310.3680000000004</v>
      </c>
      <c r="AO5794">
        <v>5504.7049999999999</v>
      </c>
    </row>
    <row r="5795" spans="2:41" x14ac:dyDescent="0.35">
      <c r="B5795" t="s">
        <v>185</v>
      </c>
      <c r="C5795" t="s">
        <v>461</v>
      </c>
      <c r="D5795" t="s">
        <v>54</v>
      </c>
      <c r="E5795" t="s">
        <v>33</v>
      </c>
      <c r="F5795" t="s">
        <v>189</v>
      </c>
      <c r="G5795" t="s">
        <v>203</v>
      </c>
      <c r="H5795" t="s">
        <v>191</v>
      </c>
      <c r="I5795" t="s">
        <v>28</v>
      </c>
      <c r="J5795" t="s">
        <v>29</v>
      </c>
      <c r="K5795" t="s">
        <v>30</v>
      </c>
      <c r="P5795" t="s">
        <v>30</v>
      </c>
      <c r="S5795" t="s">
        <v>31</v>
      </c>
      <c r="U5795" t="s">
        <v>31</v>
      </c>
      <c r="V5795" t="s">
        <v>32</v>
      </c>
      <c r="W5795">
        <v>2</v>
      </c>
      <c r="X5795">
        <v>2316.0949999999998</v>
      </c>
      <c r="Y5795">
        <v>2169.2669999999998</v>
      </c>
      <c r="Z5795">
        <v>2433.877</v>
      </c>
      <c r="AA5795">
        <v>2344.915</v>
      </c>
      <c r="AB5795">
        <v>2395.4989999999998</v>
      </c>
      <c r="AC5795">
        <v>2394.7130000000002</v>
      </c>
      <c r="AD5795">
        <v>2410.279</v>
      </c>
      <c r="AE5795">
        <v>2428.0880000000002</v>
      </c>
      <c r="AF5795">
        <v>2444.9699999999998</v>
      </c>
      <c r="AG5795">
        <v>2460.951</v>
      </c>
      <c r="AH5795">
        <v>2458.114</v>
      </c>
      <c r="AI5795">
        <v>2453.5740000000001</v>
      </c>
      <c r="AJ5795">
        <v>2448.3440000000001</v>
      </c>
      <c r="AK5795">
        <v>2439.4560000000001</v>
      </c>
      <c r="AL5795">
        <v>2427.85</v>
      </c>
      <c r="AM5795">
        <v>2429.1350000000002</v>
      </c>
      <c r="AN5795">
        <v>2428.221</v>
      </c>
      <c r="AO5795">
        <v>2423.3029999999999</v>
      </c>
    </row>
    <row r="5796" spans="2:41" x14ac:dyDescent="0.35">
      <c r="B5796" t="s">
        <v>185</v>
      </c>
      <c r="C5796" t="s">
        <v>461</v>
      </c>
      <c r="D5796" t="s">
        <v>54</v>
      </c>
      <c r="E5796" t="s">
        <v>37</v>
      </c>
      <c r="F5796" t="s">
        <v>192</v>
      </c>
      <c r="G5796" t="s">
        <v>204</v>
      </c>
      <c r="H5796" t="s">
        <v>194</v>
      </c>
      <c r="I5796" t="s">
        <v>28</v>
      </c>
      <c r="J5796" t="s">
        <v>41</v>
      </c>
      <c r="Q5796" t="s">
        <v>42</v>
      </c>
      <c r="V5796" t="s">
        <v>43</v>
      </c>
      <c r="W5796">
        <v>1</v>
      </c>
      <c r="X5796">
        <v>884253.93700000003</v>
      </c>
      <c r="Y5796">
        <v>832186.63800000004</v>
      </c>
      <c r="Z5796">
        <v>917755.14599999995</v>
      </c>
      <c r="AA5796">
        <v>1012150.625</v>
      </c>
      <c r="AB5796">
        <v>1085953.7649999999</v>
      </c>
      <c r="AC5796">
        <v>1139852.365</v>
      </c>
      <c r="AD5796">
        <v>1194915.841</v>
      </c>
      <c r="AE5796">
        <v>1255760.4169999999</v>
      </c>
      <c r="AF5796">
        <v>1317041.608</v>
      </c>
      <c r="AG5796">
        <v>1380065.0549999999</v>
      </c>
      <c r="AH5796">
        <v>1440615.8759999999</v>
      </c>
      <c r="AI5796">
        <v>1502587.2830000001</v>
      </c>
      <c r="AJ5796">
        <v>1566532.3019999999</v>
      </c>
      <c r="AK5796">
        <v>1631432.273</v>
      </c>
      <c r="AL5796">
        <v>1698133.051</v>
      </c>
      <c r="AM5796">
        <v>1765572.8729999999</v>
      </c>
      <c r="AN5796">
        <v>1833888.2450000001</v>
      </c>
      <c r="AO5796">
        <v>1902582.703</v>
      </c>
    </row>
    <row r="5797" spans="2:41" x14ac:dyDescent="0.35">
      <c r="B5797" t="s">
        <v>185</v>
      </c>
      <c r="C5797" t="s">
        <v>461</v>
      </c>
      <c r="D5797" t="s">
        <v>54</v>
      </c>
      <c r="E5797" t="s">
        <v>44</v>
      </c>
      <c r="F5797" t="s">
        <v>195</v>
      </c>
      <c r="G5797" t="s">
        <v>205</v>
      </c>
      <c r="H5797" t="s">
        <v>197</v>
      </c>
      <c r="I5797" t="s">
        <v>28</v>
      </c>
      <c r="J5797" t="s">
        <v>41</v>
      </c>
      <c r="Q5797" t="s">
        <v>48</v>
      </c>
      <c r="V5797" t="s">
        <v>43</v>
      </c>
      <c r="W5797">
        <v>2</v>
      </c>
      <c r="X5797">
        <v>884253.93700000003</v>
      </c>
      <c r="Y5797">
        <v>832186.63800000004</v>
      </c>
      <c r="Z5797">
        <v>913239.30099999998</v>
      </c>
      <c r="AA5797">
        <v>909276.98100000003</v>
      </c>
      <c r="AB5797">
        <v>933616.15500000003</v>
      </c>
      <c r="AC5797">
        <v>940275.32</v>
      </c>
      <c r="AD5797">
        <v>956093.36300000001</v>
      </c>
      <c r="AE5797">
        <v>973642.21900000004</v>
      </c>
      <c r="AF5797">
        <v>991940.24199999997</v>
      </c>
      <c r="AG5797">
        <v>1010838.29</v>
      </c>
      <c r="AH5797">
        <v>1030319.889</v>
      </c>
      <c r="AI5797">
        <v>1051070.497</v>
      </c>
      <c r="AJ5797">
        <v>1075227.2209999999</v>
      </c>
      <c r="AK5797">
        <v>1100288.672</v>
      </c>
      <c r="AL5797">
        <v>1127064.074</v>
      </c>
      <c r="AM5797">
        <v>1155858.872</v>
      </c>
      <c r="AN5797">
        <v>1185106.0179999999</v>
      </c>
      <c r="AO5797">
        <v>1214986.9010000001</v>
      </c>
    </row>
    <row r="5798" spans="2:41" x14ac:dyDescent="0.35">
      <c r="B5798" t="s">
        <v>206</v>
      </c>
      <c r="C5798" t="s">
        <v>461</v>
      </c>
      <c r="D5798" t="s">
        <v>23</v>
      </c>
      <c r="E5798" t="s">
        <v>24</v>
      </c>
      <c r="F5798" t="s">
        <v>207</v>
      </c>
      <c r="G5798" t="s">
        <v>208</v>
      </c>
      <c r="H5798" t="s">
        <v>209</v>
      </c>
      <c r="I5798" t="s">
        <v>28</v>
      </c>
      <c r="J5798" t="s">
        <v>29</v>
      </c>
      <c r="K5798" t="s">
        <v>30</v>
      </c>
      <c r="P5798" t="s">
        <v>30</v>
      </c>
      <c r="S5798" t="s">
        <v>31</v>
      </c>
      <c r="U5798" t="s">
        <v>31</v>
      </c>
      <c r="V5798" t="s">
        <v>32</v>
      </c>
      <c r="W5798">
        <v>1</v>
      </c>
      <c r="X5798">
        <v>591.34</v>
      </c>
      <c r="Y5798">
        <v>515.03300000000002</v>
      </c>
      <c r="Z5798">
        <v>586.52700000000004</v>
      </c>
      <c r="AA5798">
        <v>657.90200000000004</v>
      </c>
      <c r="AB5798">
        <v>717.55100000000004</v>
      </c>
      <c r="AC5798">
        <v>754.05</v>
      </c>
      <c r="AD5798">
        <v>786.72400000000005</v>
      </c>
      <c r="AE5798">
        <v>822.95799999999997</v>
      </c>
      <c r="AF5798">
        <v>858.42200000000003</v>
      </c>
      <c r="AG5798">
        <v>893.97299999999996</v>
      </c>
      <c r="AH5798">
        <v>922.35299999999995</v>
      </c>
      <c r="AI5798">
        <v>950.75400000000002</v>
      </c>
      <c r="AJ5798">
        <v>979.09699999999998</v>
      </c>
      <c r="AK5798">
        <v>1007.183</v>
      </c>
      <c r="AL5798">
        <v>1035.644</v>
      </c>
      <c r="AM5798">
        <v>1063.818</v>
      </c>
      <c r="AN5798">
        <v>1091.8230000000001</v>
      </c>
      <c r="AO5798">
        <v>1119.5409999999999</v>
      </c>
    </row>
    <row r="5799" spans="2:41" x14ac:dyDescent="0.35">
      <c r="B5799" t="s">
        <v>206</v>
      </c>
      <c r="C5799" t="s">
        <v>461</v>
      </c>
      <c r="D5799" t="s">
        <v>23</v>
      </c>
      <c r="E5799" t="s">
        <v>33</v>
      </c>
      <c r="F5799" t="s">
        <v>210</v>
      </c>
      <c r="G5799" t="s">
        <v>211</v>
      </c>
      <c r="H5799" t="s">
        <v>212</v>
      </c>
      <c r="I5799" t="s">
        <v>28</v>
      </c>
      <c r="J5799" t="s">
        <v>29</v>
      </c>
      <c r="K5799" t="s">
        <v>30</v>
      </c>
      <c r="P5799" t="s">
        <v>30</v>
      </c>
      <c r="S5799" t="s">
        <v>31</v>
      </c>
      <c r="U5799" t="s">
        <v>31</v>
      </c>
      <c r="V5799" t="s">
        <v>32</v>
      </c>
      <c r="W5799">
        <v>2</v>
      </c>
      <c r="X5799">
        <v>591.34</v>
      </c>
      <c r="Y5799">
        <v>515.03300000000002</v>
      </c>
      <c r="Z5799">
        <v>586.19000000000005</v>
      </c>
      <c r="AA5799">
        <v>603.94899999999996</v>
      </c>
      <c r="AB5799">
        <v>637.351</v>
      </c>
      <c r="AC5799">
        <v>649.928</v>
      </c>
      <c r="AD5799">
        <v>664.51300000000003</v>
      </c>
      <c r="AE5799">
        <v>680.63199999999995</v>
      </c>
      <c r="AF5799">
        <v>696.09100000000001</v>
      </c>
      <c r="AG5799">
        <v>711.08699999999999</v>
      </c>
      <c r="AH5799">
        <v>719.73800000000006</v>
      </c>
      <c r="AI5799">
        <v>728.15300000000002</v>
      </c>
      <c r="AJ5799">
        <v>736.59100000000001</v>
      </c>
      <c r="AK5799">
        <v>744.53599999999994</v>
      </c>
      <c r="AL5799">
        <v>752.20399999999995</v>
      </c>
      <c r="AM5799">
        <v>759.47699999999998</v>
      </c>
      <c r="AN5799">
        <v>766.524</v>
      </c>
      <c r="AO5799">
        <v>773.15800000000002</v>
      </c>
    </row>
    <row r="5800" spans="2:41" x14ac:dyDescent="0.35">
      <c r="B5800" t="s">
        <v>206</v>
      </c>
      <c r="C5800" t="s">
        <v>461</v>
      </c>
      <c r="D5800" t="s">
        <v>23</v>
      </c>
      <c r="E5800" t="s">
        <v>37</v>
      </c>
      <c r="F5800" t="s">
        <v>213</v>
      </c>
      <c r="G5800" t="s">
        <v>214</v>
      </c>
      <c r="H5800" t="s">
        <v>215</v>
      </c>
      <c r="I5800" t="s">
        <v>28</v>
      </c>
      <c r="J5800" t="s">
        <v>41</v>
      </c>
      <c r="Q5800" t="s">
        <v>42</v>
      </c>
      <c r="V5800" t="s">
        <v>43</v>
      </c>
      <c r="W5800">
        <v>1</v>
      </c>
      <c r="X5800">
        <v>209137.74299999999</v>
      </c>
      <c r="Y5800">
        <v>178458.70800000001</v>
      </c>
      <c r="Z5800">
        <v>200308.429</v>
      </c>
      <c r="AA5800">
        <v>220076.58900000001</v>
      </c>
      <c r="AB5800">
        <v>237305.76</v>
      </c>
      <c r="AC5800">
        <v>247587.14799999999</v>
      </c>
      <c r="AD5800">
        <v>256836.258</v>
      </c>
      <c r="AE5800">
        <v>267020.11499999999</v>
      </c>
      <c r="AF5800">
        <v>277096.73200000002</v>
      </c>
      <c r="AG5800">
        <v>287196.58299999998</v>
      </c>
      <c r="AH5800">
        <v>296178.342</v>
      </c>
      <c r="AI5800">
        <v>305158.522</v>
      </c>
      <c r="AJ5800">
        <v>314154.50199999998</v>
      </c>
      <c r="AK5800">
        <v>323042.27399999998</v>
      </c>
      <c r="AL5800">
        <v>332072.80200000003</v>
      </c>
      <c r="AM5800">
        <v>341013.61700000003</v>
      </c>
      <c r="AN5800">
        <v>349927.125</v>
      </c>
      <c r="AO5800">
        <v>358750.08199999999</v>
      </c>
    </row>
    <row r="5801" spans="2:41" x14ac:dyDescent="0.35">
      <c r="B5801" t="s">
        <v>206</v>
      </c>
      <c r="C5801" t="s">
        <v>461</v>
      </c>
      <c r="D5801" t="s">
        <v>23</v>
      </c>
      <c r="E5801" t="s">
        <v>44</v>
      </c>
      <c r="F5801" t="s">
        <v>216</v>
      </c>
      <c r="G5801" t="s">
        <v>217</v>
      </c>
      <c r="H5801" t="s">
        <v>218</v>
      </c>
      <c r="I5801" t="s">
        <v>28</v>
      </c>
      <c r="J5801" t="s">
        <v>41</v>
      </c>
      <c r="Q5801" t="s">
        <v>48</v>
      </c>
      <c r="V5801" t="s">
        <v>43</v>
      </c>
      <c r="W5801">
        <v>2</v>
      </c>
      <c r="X5801">
        <v>209137.74299999999</v>
      </c>
      <c r="Y5801">
        <v>178458.70800000001</v>
      </c>
      <c r="Z5801">
        <v>200254.109</v>
      </c>
      <c r="AA5801">
        <v>206629.353</v>
      </c>
      <c r="AB5801">
        <v>217420.05499999999</v>
      </c>
      <c r="AC5801">
        <v>221819.367</v>
      </c>
      <c r="AD5801">
        <v>226653.16699999999</v>
      </c>
      <c r="AE5801">
        <v>231876.64199999999</v>
      </c>
      <c r="AF5801">
        <v>237014.337</v>
      </c>
      <c r="AG5801">
        <v>242044.57199999999</v>
      </c>
      <c r="AH5801">
        <v>246034.61900000001</v>
      </c>
      <c r="AI5801">
        <v>249979.011</v>
      </c>
      <c r="AJ5801">
        <v>253985.397</v>
      </c>
      <c r="AK5801">
        <v>257831.821</v>
      </c>
      <c r="AL5801">
        <v>261685.68</v>
      </c>
      <c r="AM5801">
        <v>265426.28600000002</v>
      </c>
      <c r="AN5801">
        <v>269114.16700000002</v>
      </c>
      <c r="AO5801">
        <v>272678.26400000002</v>
      </c>
    </row>
    <row r="5802" spans="2:41" x14ac:dyDescent="0.35">
      <c r="B5802" t="s">
        <v>206</v>
      </c>
      <c r="C5802" t="s">
        <v>461</v>
      </c>
      <c r="D5802" t="s">
        <v>49</v>
      </c>
      <c r="E5802" t="s">
        <v>24</v>
      </c>
      <c r="F5802" t="s">
        <v>207</v>
      </c>
      <c r="G5802" t="s">
        <v>219</v>
      </c>
      <c r="H5802" t="s">
        <v>209</v>
      </c>
      <c r="I5802" t="s">
        <v>28</v>
      </c>
      <c r="J5802" t="s">
        <v>29</v>
      </c>
      <c r="K5802" t="s">
        <v>30</v>
      </c>
      <c r="P5802" t="s">
        <v>30</v>
      </c>
      <c r="S5802" t="s">
        <v>31</v>
      </c>
      <c r="U5802" t="s">
        <v>31</v>
      </c>
      <c r="V5802" t="s">
        <v>32</v>
      </c>
      <c r="W5802">
        <v>1</v>
      </c>
      <c r="X5802" s="5">
        <v>591.34</v>
      </c>
      <c r="Y5802">
        <v>515.03300000000002</v>
      </c>
      <c r="Z5802">
        <v>586.52700000000004</v>
      </c>
      <c r="AA5802">
        <v>657.90200000000004</v>
      </c>
      <c r="AB5802">
        <v>717.55100000000004</v>
      </c>
      <c r="AC5802">
        <v>754.05</v>
      </c>
      <c r="AD5802">
        <v>786.72400000000005</v>
      </c>
      <c r="AE5802">
        <v>822.95799999999997</v>
      </c>
      <c r="AF5802">
        <v>858.42200000000003</v>
      </c>
      <c r="AG5802">
        <v>893.97299999999996</v>
      </c>
      <c r="AH5802">
        <v>922.35299999999995</v>
      </c>
      <c r="AI5802">
        <v>950.75400000000002</v>
      </c>
      <c r="AJ5802">
        <v>979.09699999999998</v>
      </c>
      <c r="AK5802">
        <v>1007.183</v>
      </c>
      <c r="AL5802">
        <v>1035.644</v>
      </c>
      <c r="AM5802">
        <v>1063.818</v>
      </c>
      <c r="AN5802">
        <v>1091.8230000000001</v>
      </c>
      <c r="AO5802">
        <v>1119.5409999999999</v>
      </c>
    </row>
    <row r="5803" spans="2:41" x14ac:dyDescent="0.35">
      <c r="B5803" t="s">
        <v>206</v>
      </c>
      <c r="C5803" t="s">
        <v>461</v>
      </c>
      <c r="D5803" t="s">
        <v>49</v>
      </c>
      <c r="E5803" t="s">
        <v>33</v>
      </c>
      <c r="F5803" t="s">
        <v>210</v>
      </c>
      <c r="G5803" t="s">
        <v>220</v>
      </c>
      <c r="H5803" t="s">
        <v>212</v>
      </c>
      <c r="I5803" t="s">
        <v>28</v>
      </c>
      <c r="J5803" t="s">
        <v>29</v>
      </c>
      <c r="K5803" t="s">
        <v>30</v>
      </c>
      <c r="P5803" t="s">
        <v>30</v>
      </c>
      <c r="S5803" t="s">
        <v>31</v>
      </c>
      <c r="U5803" t="s">
        <v>31</v>
      </c>
      <c r="V5803" t="s">
        <v>32</v>
      </c>
      <c r="W5803">
        <v>2</v>
      </c>
      <c r="X5803">
        <v>591.34</v>
      </c>
      <c r="Y5803">
        <v>515.03300000000002</v>
      </c>
      <c r="Z5803">
        <v>585.52800000000002</v>
      </c>
      <c r="AA5803">
        <v>566.42399999999998</v>
      </c>
      <c r="AB5803">
        <v>584.6</v>
      </c>
      <c r="AC5803">
        <v>585.76300000000003</v>
      </c>
      <c r="AD5803">
        <v>591.64300000000003</v>
      </c>
      <c r="AE5803">
        <v>598.745</v>
      </c>
      <c r="AF5803">
        <v>605.995</v>
      </c>
      <c r="AG5803">
        <v>613.12800000000004</v>
      </c>
      <c r="AH5803">
        <v>615.52</v>
      </c>
      <c r="AI5803">
        <v>617.50900000000001</v>
      </c>
      <c r="AJ5803">
        <v>619.755</v>
      </c>
      <c r="AK5803">
        <v>621.76400000000001</v>
      </c>
      <c r="AL5803">
        <v>623.96299999999997</v>
      </c>
      <c r="AM5803">
        <v>625.98699999999997</v>
      </c>
      <c r="AN5803">
        <v>627.96699999999998</v>
      </c>
      <c r="AO5803">
        <v>629.74</v>
      </c>
    </row>
    <row r="5804" spans="2:41" x14ac:dyDescent="0.35">
      <c r="B5804" t="s">
        <v>206</v>
      </c>
      <c r="C5804" t="s">
        <v>461</v>
      </c>
      <c r="D5804" t="s">
        <v>49</v>
      </c>
      <c r="E5804" t="s">
        <v>37</v>
      </c>
      <c r="F5804" t="s">
        <v>213</v>
      </c>
      <c r="G5804" t="s">
        <v>221</v>
      </c>
      <c r="H5804" t="s">
        <v>215</v>
      </c>
      <c r="I5804" t="s">
        <v>28</v>
      </c>
      <c r="J5804" t="s">
        <v>41</v>
      </c>
      <c r="Q5804" t="s">
        <v>42</v>
      </c>
      <c r="V5804" t="s">
        <v>43</v>
      </c>
      <c r="W5804">
        <v>1</v>
      </c>
      <c r="X5804">
        <v>209137.74299999999</v>
      </c>
      <c r="Y5804">
        <v>178458.70800000001</v>
      </c>
      <c r="Z5804">
        <v>200308.429</v>
      </c>
      <c r="AA5804">
        <v>220076.58900000001</v>
      </c>
      <c r="AB5804">
        <v>237305.76</v>
      </c>
      <c r="AC5804">
        <v>247587.14799999999</v>
      </c>
      <c r="AD5804">
        <v>256836.258</v>
      </c>
      <c r="AE5804">
        <v>267020.11499999999</v>
      </c>
      <c r="AF5804">
        <v>277096.73200000002</v>
      </c>
      <c r="AG5804">
        <v>287196.58299999998</v>
      </c>
      <c r="AH5804">
        <v>296178.342</v>
      </c>
      <c r="AI5804">
        <v>305158.522</v>
      </c>
      <c r="AJ5804">
        <v>314154.50199999998</v>
      </c>
      <c r="AK5804">
        <v>323042.27399999998</v>
      </c>
      <c r="AL5804">
        <v>332072.80200000003</v>
      </c>
      <c r="AM5804">
        <v>341013.61700000003</v>
      </c>
      <c r="AN5804">
        <v>349927.125</v>
      </c>
      <c r="AO5804">
        <v>358750.08199999999</v>
      </c>
    </row>
    <row r="5805" spans="2:41" x14ac:dyDescent="0.35">
      <c r="B5805" t="s">
        <v>206</v>
      </c>
      <c r="C5805" t="s">
        <v>461</v>
      </c>
      <c r="D5805" t="s">
        <v>49</v>
      </c>
      <c r="E5805" t="s">
        <v>44</v>
      </c>
      <c r="F5805" t="s">
        <v>216</v>
      </c>
      <c r="G5805" t="s">
        <v>222</v>
      </c>
      <c r="H5805" t="s">
        <v>218</v>
      </c>
      <c r="I5805" t="s">
        <v>28</v>
      </c>
      <c r="J5805" t="s">
        <v>41</v>
      </c>
      <c r="Q5805" t="s">
        <v>48</v>
      </c>
      <c r="V5805" t="s">
        <v>43</v>
      </c>
      <c r="W5805">
        <v>2</v>
      </c>
      <c r="X5805">
        <v>209137.74299999999</v>
      </c>
      <c r="Y5805">
        <v>178458.70800000001</v>
      </c>
      <c r="Z5805">
        <v>200149.92</v>
      </c>
      <c r="AA5805">
        <v>197336.84400000001</v>
      </c>
      <c r="AB5805">
        <v>204271.80300000001</v>
      </c>
      <c r="AC5805">
        <v>205719.856</v>
      </c>
      <c r="AD5805">
        <v>208429.78899999999</v>
      </c>
      <c r="AE5805">
        <v>211409.92199999999</v>
      </c>
      <c r="AF5805">
        <v>214491.83799999999</v>
      </c>
      <c r="AG5805">
        <v>217544.20199999999</v>
      </c>
      <c r="AH5805">
        <v>219807.18700000001</v>
      </c>
      <c r="AI5805">
        <v>222023.71900000001</v>
      </c>
      <c r="AJ5805">
        <v>224378.59400000001</v>
      </c>
      <c r="AK5805">
        <v>226643.788</v>
      </c>
      <c r="AL5805">
        <v>229002.954</v>
      </c>
      <c r="AM5805">
        <v>231301.04500000001</v>
      </c>
      <c r="AN5805">
        <v>233586.61300000001</v>
      </c>
      <c r="AO5805">
        <v>235798.20199999999</v>
      </c>
    </row>
    <row r="5806" spans="2:41" x14ac:dyDescent="0.35">
      <c r="B5806" t="s">
        <v>206</v>
      </c>
      <c r="C5806" t="s">
        <v>461</v>
      </c>
      <c r="D5806" t="s">
        <v>54</v>
      </c>
      <c r="E5806" t="s">
        <v>24</v>
      </c>
      <c r="F5806" t="s">
        <v>207</v>
      </c>
      <c r="G5806" t="s">
        <v>223</v>
      </c>
      <c r="H5806" t="s">
        <v>209</v>
      </c>
      <c r="I5806" t="s">
        <v>28</v>
      </c>
      <c r="J5806" t="s">
        <v>29</v>
      </c>
      <c r="K5806" t="s">
        <v>30</v>
      </c>
      <c r="P5806" t="s">
        <v>30</v>
      </c>
      <c r="S5806" t="s">
        <v>31</v>
      </c>
      <c r="U5806" t="s">
        <v>31</v>
      </c>
      <c r="V5806" t="s">
        <v>32</v>
      </c>
      <c r="W5806">
        <v>1</v>
      </c>
      <c r="X5806">
        <v>591.34</v>
      </c>
      <c r="Y5806">
        <v>515.03300000000002</v>
      </c>
      <c r="Z5806">
        <v>586.52700000000004</v>
      </c>
      <c r="AA5806">
        <v>657.90200000000004</v>
      </c>
      <c r="AB5806">
        <v>717.55100000000004</v>
      </c>
      <c r="AC5806">
        <v>754.05</v>
      </c>
      <c r="AD5806">
        <v>786.72400000000005</v>
      </c>
      <c r="AE5806">
        <v>822.95799999999997</v>
      </c>
      <c r="AF5806">
        <v>858.42200000000003</v>
      </c>
      <c r="AG5806">
        <v>893.97299999999996</v>
      </c>
      <c r="AH5806">
        <v>922.35299999999995</v>
      </c>
      <c r="AI5806">
        <v>950.75400000000002</v>
      </c>
      <c r="AJ5806">
        <v>979.09699999999998</v>
      </c>
      <c r="AK5806">
        <v>1007.183</v>
      </c>
      <c r="AL5806">
        <v>1035.644</v>
      </c>
      <c r="AM5806">
        <v>1063.818</v>
      </c>
      <c r="AN5806">
        <v>1091.8230000000001</v>
      </c>
      <c r="AO5806">
        <v>1119.5409999999999</v>
      </c>
    </row>
    <row r="5807" spans="2:41" x14ac:dyDescent="0.35">
      <c r="B5807" t="s">
        <v>206</v>
      </c>
      <c r="C5807" t="s">
        <v>461</v>
      </c>
      <c r="D5807" t="s">
        <v>54</v>
      </c>
      <c r="E5807" t="s">
        <v>33</v>
      </c>
      <c r="F5807" t="s">
        <v>210</v>
      </c>
      <c r="G5807" t="s">
        <v>224</v>
      </c>
      <c r="H5807" t="s">
        <v>212</v>
      </c>
      <c r="I5807" t="s">
        <v>28</v>
      </c>
      <c r="J5807" t="s">
        <v>29</v>
      </c>
      <c r="K5807" t="s">
        <v>30</v>
      </c>
      <c r="P5807" t="s">
        <v>30</v>
      </c>
      <c r="S5807" t="s">
        <v>31</v>
      </c>
      <c r="U5807" t="s">
        <v>31</v>
      </c>
      <c r="V5807" t="s">
        <v>32</v>
      </c>
      <c r="W5807">
        <v>2</v>
      </c>
      <c r="X5807">
        <v>591.34</v>
      </c>
      <c r="Y5807">
        <v>515.03300000000002</v>
      </c>
      <c r="Z5807">
        <v>584.57899999999995</v>
      </c>
      <c r="AA5807">
        <v>536.52200000000005</v>
      </c>
      <c r="AB5807">
        <v>545.38199999999995</v>
      </c>
      <c r="AC5807">
        <v>539.51199999999994</v>
      </c>
      <c r="AD5807">
        <v>542.95100000000002</v>
      </c>
      <c r="AE5807">
        <v>544.26900000000001</v>
      </c>
      <c r="AF5807">
        <v>546.50599999999997</v>
      </c>
      <c r="AG5807">
        <v>548.96299999999997</v>
      </c>
      <c r="AH5807">
        <v>548.05600000000004</v>
      </c>
      <c r="AI5807">
        <v>547.27599999999995</v>
      </c>
      <c r="AJ5807">
        <v>546.87699999999995</v>
      </c>
      <c r="AK5807">
        <v>546.4</v>
      </c>
      <c r="AL5807">
        <v>546.202</v>
      </c>
      <c r="AM5807">
        <v>545.96100000000001</v>
      </c>
      <c r="AN5807">
        <v>545.774</v>
      </c>
      <c r="AO5807">
        <v>545.49800000000005</v>
      </c>
    </row>
    <row r="5808" spans="2:41" x14ac:dyDescent="0.35">
      <c r="B5808" t="s">
        <v>206</v>
      </c>
      <c r="C5808" t="s">
        <v>461</v>
      </c>
      <c r="D5808" t="s">
        <v>54</v>
      </c>
      <c r="E5808" t="s">
        <v>37</v>
      </c>
      <c r="F5808" t="s">
        <v>213</v>
      </c>
      <c r="G5808" t="s">
        <v>225</v>
      </c>
      <c r="H5808" t="s">
        <v>215</v>
      </c>
      <c r="I5808" t="s">
        <v>28</v>
      </c>
      <c r="J5808" t="s">
        <v>41</v>
      </c>
      <c r="Q5808" t="s">
        <v>42</v>
      </c>
      <c r="V5808" t="s">
        <v>43</v>
      </c>
      <c r="W5808">
        <v>1</v>
      </c>
      <c r="X5808">
        <v>209137.74299999999</v>
      </c>
      <c r="Y5808">
        <v>178458.70800000001</v>
      </c>
      <c r="Z5808">
        <v>200308.429</v>
      </c>
      <c r="AA5808">
        <v>220076.58900000001</v>
      </c>
      <c r="AB5808">
        <v>237305.76</v>
      </c>
      <c r="AC5808">
        <v>247587.14799999999</v>
      </c>
      <c r="AD5808">
        <v>256836.258</v>
      </c>
      <c r="AE5808">
        <v>267020.11499999999</v>
      </c>
      <c r="AF5808">
        <v>277096.73200000002</v>
      </c>
      <c r="AG5808">
        <v>287196.58299999998</v>
      </c>
      <c r="AH5808">
        <v>296178.342</v>
      </c>
      <c r="AI5808">
        <v>305158.522</v>
      </c>
      <c r="AJ5808">
        <v>314154.50199999998</v>
      </c>
      <c r="AK5808">
        <v>323042.27399999998</v>
      </c>
      <c r="AL5808">
        <v>332072.80200000003</v>
      </c>
      <c r="AM5808">
        <v>341013.61700000003</v>
      </c>
      <c r="AN5808">
        <v>349927.125</v>
      </c>
      <c r="AO5808">
        <v>358750.08199999999</v>
      </c>
    </row>
    <row r="5809" spans="2:41" x14ac:dyDescent="0.35">
      <c r="B5809" t="s">
        <v>206</v>
      </c>
      <c r="C5809" t="s">
        <v>461</v>
      </c>
      <c r="D5809" t="s">
        <v>54</v>
      </c>
      <c r="E5809" t="s">
        <v>44</v>
      </c>
      <c r="F5809" t="s">
        <v>216</v>
      </c>
      <c r="G5809" t="s">
        <v>226</v>
      </c>
      <c r="H5809" t="s">
        <v>218</v>
      </c>
      <c r="I5809" t="s">
        <v>28</v>
      </c>
      <c r="J5809" t="s">
        <v>41</v>
      </c>
      <c r="Q5809" t="s">
        <v>48</v>
      </c>
      <c r="V5809" t="s">
        <v>43</v>
      </c>
      <c r="W5809">
        <v>2</v>
      </c>
      <c r="X5809">
        <v>209137.74299999999</v>
      </c>
      <c r="Y5809">
        <v>178458.70800000001</v>
      </c>
      <c r="Z5809">
        <v>200000.36600000001</v>
      </c>
      <c r="AA5809">
        <v>190029.80600000001</v>
      </c>
      <c r="AB5809">
        <v>194416.31099999999</v>
      </c>
      <c r="AC5809">
        <v>193986.15900000001</v>
      </c>
      <c r="AD5809">
        <v>195779.91800000001</v>
      </c>
      <c r="AE5809">
        <v>197282.848</v>
      </c>
      <c r="AF5809">
        <v>199075.19</v>
      </c>
      <c r="AG5809">
        <v>200940.20699999999</v>
      </c>
      <c r="AH5809">
        <v>202237.11900000001</v>
      </c>
      <c r="AI5809">
        <v>203592.62700000001</v>
      </c>
      <c r="AJ5809">
        <v>205124.73</v>
      </c>
      <c r="AK5809">
        <v>206611.19899999999</v>
      </c>
      <c r="AL5809">
        <v>208217.01800000001</v>
      </c>
      <c r="AM5809">
        <v>209798.34899999999</v>
      </c>
      <c r="AN5809">
        <v>211394.69099999999</v>
      </c>
      <c r="AO5809">
        <v>212951.22700000001</v>
      </c>
    </row>
    <row r="5810" spans="2:41" x14ac:dyDescent="0.35">
      <c r="B5810" t="s">
        <v>227</v>
      </c>
      <c r="C5810" t="s">
        <v>461</v>
      </c>
      <c r="D5810" t="s">
        <v>23</v>
      </c>
      <c r="E5810" t="s">
        <v>24</v>
      </c>
      <c r="F5810" t="s">
        <v>228</v>
      </c>
      <c r="G5810" t="s">
        <v>229</v>
      </c>
      <c r="H5810" t="s">
        <v>230</v>
      </c>
      <c r="I5810" t="s">
        <v>28</v>
      </c>
      <c r="J5810" t="s">
        <v>29</v>
      </c>
      <c r="K5810" t="s">
        <v>30</v>
      </c>
      <c r="P5810" t="s">
        <v>30</v>
      </c>
      <c r="S5810" t="s">
        <v>31</v>
      </c>
      <c r="U5810" t="s">
        <v>31</v>
      </c>
      <c r="V5810" t="s">
        <v>32</v>
      </c>
      <c r="W5810">
        <v>1</v>
      </c>
      <c r="X5810">
        <v>323.95499999999998</v>
      </c>
      <c r="Y5810">
        <v>295.10300000000001</v>
      </c>
      <c r="Z5810">
        <v>313.58199999999999</v>
      </c>
      <c r="AA5810">
        <v>326.88600000000002</v>
      </c>
      <c r="AB5810">
        <v>334.089</v>
      </c>
      <c r="AC5810">
        <v>334.18599999999998</v>
      </c>
      <c r="AD5810">
        <v>333.51299999999998</v>
      </c>
      <c r="AE5810">
        <v>333.19099999999997</v>
      </c>
      <c r="AF5810">
        <v>329.33499999999998</v>
      </c>
      <c r="AG5810">
        <v>324.947</v>
      </c>
      <c r="AH5810">
        <v>318.39999999999998</v>
      </c>
      <c r="AI5810">
        <v>311.834</v>
      </c>
      <c r="AJ5810">
        <v>305.791</v>
      </c>
      <c r="AK5810">
        <v>299.666</v>
      </c>
      <c r="AL5810">
        <v>293.60000000000002</v>
      </c>
      <c r="AM5810">
        <v>287.17599999999999</v>
      </c>
      <c r="AN5810">
        <v>280.77199999999999</v>
      </c>
      <c r="AO5810">
        <v>275.98700000000002</v>
      </c>
    </row>
    <row r="5811" spans="2:41" x14ac:dyDescent="0.35">
      <c r="B5811" t="s">
        <v>227</v>
      </c>
      <c r="C5811" t="s">
        <v>461</v>
      </c>
      <c r="D5811" t="s">
        <v>23</v>
      </c>
      <c r="E5811" t="s">
        <v>33</v>
      </c>
      <c r="F5811" t="s">
        <v>231</v>
      </c>
      <c r="G5811" t="s">
        <v>232</v>
      </c>
      <c r="H5811" t="s">
        <v>233</v>
      </c>
      <c r="I5811" t="s">
        <v>28</v>
      </c>
      <c r="J5811" t="s">
        <v>29</v>
      </c>
      <c r="K5811" t="s">
        <v>30</v>
      </c>
      <c r="P5811" t="s">
        <v>30</v>
      </c>
      <c r="S5811" t="s">
        <v>31</v>
      </c>
      <c r="U5811" t="s">
        <v>31</v>
      </c>
      <c r="V5811" t="s">
        <v>32</v>
      </c>
      <c r="W5811">
        <v>2</v>
      </c>
      <c r="X5811">
        <v>323.95499999999998</v>
      </c>
      <c r="Y5811">
        <v>295.10300000000001</v>
      </c>
      <c r="Z5811">
        <v>311.83499999999998</v>
      </c>
      <c r="AA5811">
        <v>317.89999999999998</v>
      </c>
      <c r="AB5811">
        <v>321.92</v>
      </c>
      <c r="AC5811">
        <v>318.99900000000002</v>
      </c>
      <c r="AD5811">
        <v>315.61900000000003</v>
      </c>
      <c r="AE5811">
        <v>312.35500000000002</v>
      </c>
      <c r="AF5811">
        <v>307.06400000000002</v>
      </c>
      <c r="AG5811">
        <v>300.12799999999999</v>
      </c>
      <c r="AH5811">
        <v>291.334</v>
      </c>
      <c r="AI5811">
        <v>282.33800000000002</v>
      </c>
      <c r="AJ5811">
        <v>273.91699999999997</v>
      </c>
      <c r="AK5811">
        <v>265.21199999999999</v>
      </c>
      <c r="AL5811">
        <v>258.29899999999998</v>
      </c>
      <c r="AM5811">
        <v>256.75099999999998</v>
      </c>
      <c r="AN5811">
        <v>255.08</v>
      </c>
      <c r="AO5811">
        <v>253.35300000000001</v>
      </c>
    </row>
    <row r="5812" spans="2:41" x14ac:dyDescent="0.35">
      <c r="B5812" t="s">
        <v>227</v>
      </c>
      <c r="C5812" t="s">
        <v>461</v>
      </c>
      <c r="D5812" t="s">
        <v>23</v>
      </c>
      <c r="E5812" t="s">
        <v>37</v>
      </c>
      <c r="F5812" t="s">
        <v>234</v>
      </c>
      <c r="G5812" t="s">
        <v>235</v>
      </c>
      <c r="H5812" t="s">
        <v>236</v>
      </c>
      <c r="I5812" t="s">
        <v>28</v>
      </c>
      <c r="J5812" t="s">
        <v>41</v>
      </c>
      <c r="Q5812" t="s">
        <v>42</v>
      </c>
      <c r="V5812" t="s">
        <v>43</v>
      </c>
      <c r="W5812">
        <v>1</v>
      </c>
      <c r="X5812">
        <v>134797.92300000001</v>
      </c>
      <c r="Y5812">
        <v>121042.152</v>
      </c>
      <c r="Z5812">
        <v>127411.45299999999</v>
      </c>
      <c r="AA5812">
        <v>131932.06299999999</v>
      </c>
      <c r="AB5812">
        <v>134265.99600000001</v>
      </c>
      <c r="AC5812">
        <v>134141.05799999999</v>
      </c>
      <c r="AD5812">
        <v>133743.70199999999</v>
      </c>
      <c r="AE5812">
        <v>133391.95800000001</v>
      </c>
      <c r="AF5812">
        <v>132602.22399999999</v>
      </c>
      <c r="AG5812">
        <v>131686.209</v>
      </c>
      <c r="AH5812">
        <v>130972.571</v>
      </c>
      <c r="AI5812">
        <v>130254.461</v>
      </c>
      <c r="AJ5812">
        <v>129797.014</v>
      </c>
      <c r="AK5812">
        <v>129295.692</v>
      </c>
      <c r="AL5812">
        <v>128806.333</v>
      </c>
      <c r="AM5812">
        <v>128261.573</v>
      </c>
      <c r="AN5812">
        <v>127709.73</v>
      </c>
      <c r="AO5812">
        <v>127548.626</v>
      </c>
    </row>
    <row r="5813" spans="2:41" x14ac:dyDescent="0.35">
      <c r="B5813" t="s">
        <v>227</v>
      </c>
      <c r="C5813" t="s">
        <v>461</v>
      </c>
      <c r="D5813" t="s">
        <v>23</v>
      </c>
      <c r="E5813" t="s">
        <v>44</v>
      </c>
      <c r="F5813" t="s">
        <v>237</v>
      </c>
      <c r="G5813" t="s">
        <v>238</v>
      </c>
      <c r="H5813" t="s">
        <v>239</v>
      </c>
      <c r="I5813" t="s">
        <v>28</v>
      </c>
      <c r="J5813" t="s">
        <v>41</v>
      </c>
      <c r="Q5813" t="s">
        <v>48</v>
      </c>
      <c r="V5813" t="s">
        <v>43</v>
      </c>
      <c r="W5813">
        <v>2</v>
      </c>
      <c r="X5813">
        <v>134797.92300000001</v>
      </c>
      <c r="Y5813">
        <v>121042.152</v>
      </c>
      <c r="Z5813">
        <v>127161.925</v>
      </c>
      <c r="AA5813">
        <v>129791.094</v>
      </c>
      <c r="AB5813">
        <v>131257.76</v>
      </c>
      <c r="AC5813">
        <v>130332.192</v>
      </c>
      <c r="AD5813">
        <v>129285.42200000001</v>
      </c>
      <c r="AE5813">
        <v>128257.97</v>
      </c>
      <c r="AF5813">
        <v>126953.183</v>
      </c>
      <c r="AG5813">
        <v>125432.57399999999</v>
      </c>
      <c r="AH5813">
        <v>124277.754</v>
      </c>
      <c r="AI5813">
        <v>123140.414</v>
      </c>
      <c r="AJ5813">
        <v>122307.257</v>
      </c>
      <c r="AK5813">
        <v>121452.149</v>
      </c>
      <c r="AL5813">
        <v>121079.325</v>
      </c>
      <c r="AM5813">
        <v>122175.69500000001</v>
      </c>
      <c r="AN5813">
        <v>123219.14200000001</v>
      </c>
      <c r="AO5813">
        <v>124104.492</v>
      </c>
    </row>
    <row r="5814" spans="2:41" x14ac:dyDescent="0.35">
      <c r="B5814" t="s">
        <v>227</v>
      </c>
      <c r="C5814" t="s">
        <v>461</v>
      </c>
      <c r="D5814" t="s">
        <v>49</v>
      </c>
      <c r="E5814" t="s">
        <v>24</v>
      </c>
      <c r="F5814" t="s">
        <v>228</v>
      </c>
      <c r="G5814" t="s">
        <v>240</v>
      </c>
      <c r="H5814" t="s">
        <v>230</v>
      </c>
      <c r="I5814" t="s">
        <v>28</v>
      </c>
      <c r="J5814" t="s">
        <v>29</v>
      </c>
      <c r="K5814" t="s">
        <v>30</v>
      </c>
      <c r="P5814" t="s">
        <v>30</v>
      </c>
      <c r="S5814" t="s">
        <v>31</v>
      </c>
      <c r="U5814" t="s">
        <v>31</v>
      </c>
      <c r="V5814" t="s">
        <v>32</v>
      </c>
      <c r="W5814">
        <v>1</v>
      </c>
      <c r="X5814">
        <v>323.95499999999998</v>
      </c>
      <c r="Y5814">
        <v>295.10300000000001</v>
      </c>
      <c r="Z5814">
        <v>313.58199999999999</v>
      </c>
      <c r="AA5814">
        <v>326.88600000000002</v>
      </c>
      <c r="AB5814">
        <v>334.089</v>
      </c>
      <c r="AC5814">
        <v>334.18599999999998</v>
      </c>
      <c r="AD5814">
        <v>333.51299999999998</v>
      </c>
      <c r="AE5814">
        <v>333.19099999999997</v>
      </c>
      <c r="AF5814">
        <v>329.33499999999998</v>
      </c>
      <c r="AG5814">
        <v>324.947</v>
      </c>
      <c r="AH5814">
        <v>318.39999999999998</v>
      </c>
      <c r="AI5814">
        <v>311.834</v>
      </c>
      <c r="AJ5814">
        <v>305.791</v>
      </c>
      <c r="AK5814">
        <v>299.666</v>
      </c>
      <c r="AL5814">
        <v>293.60000000000002</v>
      </c>
      <c r="AM5814">
        <v>287.17599999999999</v>
      </c>
      <c r="AN5814">
        <v>280.77199999999999</v>
      </c>
      <c r="AO5814">
        <v>275.98700000000002</v>
      </c>
    </row>
    <row r="5815" spans="2:41" x14ac:dyDescent="0.35">
      <c r="B5815" t="s">
        <v>227</v>
      </c>
      <c r="C5815" t="s">
        <v>461</v>
      </c>
      <c r="D5815" t="s">
        <v>49</v>
      </c>
      <c r="E5815" t="s">
        <v>33</v>
      </c>
      <c r="F5815" t="s">
        <v>231</v>
      </c>
      <c r="G5815" t="s">
        <v>241</v>
      </c>
      <c r="H5815" t="s">
        <v>233</v>
      </c>
      <c r="I5815" t="s">
        <v>28</v>
      </c>
      <c r="J5815" t="s">
        <v>29</v>
      </c>
      <c r="K5815" t="s">
        <v>30</v>
      </c>
      <c r="P5815" t="s">
        <v>30</v>
      </c>
      <c r="S5815" t="s">
        <v>31</v>
      </c>
      <c r="U5815" t="s">
        <v>31</v>
      </c>
      <c r="V5815" t="s">
        <v>32</v>
      </c>
      <c r="W5815">
        <v>2</v>
      </c>
      <c r="X5815">
        <v>323.95499999999998</v>
      </c>
      <c r="Y5815">
        <v>295.10300000000001</v>
      </c>
      <c r="Z5815">
        <v>310.38799999999998</v>
      </c>
      <c r="AA5815">
        <v>310.39600000000002</v>
      </c>
      <c r="AB5815">
        <v>311.93099999999998</v>
      </c>
      <c r="AC5815">
        <v>306.92700000000002</v>
      </c>
      <c r="AD5815">
        <v>301.74400000000003</v>
      </c>
      <c r="AE5815">
        <v>296.51299999999998</v>
      </c>
      <c r="AF5815">
        <v>290.42399999999998</v>
      </c>
      <c r="AG5815">
        <v>282.363</v>
      </c>
      <c r="AH5815">
        <v>272.935</v>
      </c>
      <c r="AI5815">
        <v>263.411</v>
      </c>
      <c r="AJ5815">
        <v>254.47800000000001</v>
      </c>
      <c r="AK5815">
        <v>245.92</v>
      </c>
      <c r="AL5815">
        <v>243.78399999999999</v>
      </c>
      <c r="AM5815">
        <v>241.47</v>
      </c>
      <c r="AN5815">
        <v>239.154</v>
      </c>
      <c r="AO5815">
        <v>236.81200000000001</v>
      </c>
    </row>
    <row r="5816" spans="2:41" x14ac:dyDescent="0.35">
      <c r="B5816" t="s">
        <v>227</v>
      </c>
      <c r="C5816" t="s">
        <v>461</v>
      </c>
      <c r="D5816" t="s">
        <v>49</v>
      </c>
      <c r="E5816" t="s">
        <v>37</v>
      </c>
      <c r="F5816" t="s">
        <v>234</v>
      </c>
      <c r="G5816" t="s">
        <v>242</v>
      </c>
      <c r="H5816" t="s">
        <v>236</v>
      </c>
      <c r="I5816" t="s">
        <v>28</v>
      </c>
      <c r="J5816" t="s">
        <v>41</v>
      </c>
      <c r="Q5816" t="s">
        <v>42</v>
      </c>
      <c r="V5816" t="s">
        <v>43</v>
      </c>
      <c r="W5816">
        <v>1</v>
      </c>
      <c r="X5816">
        <v>134797.92300000001</v>
      </c>
      <c r="Y5816">
        <v>121042.152</v>
      </c>
      <c r="Z5816">
        <v>127411.45299999999</v>
      </c>
      <c r="AA5816">
        <v>131932.06299999999</v>
      </c>
      <c r="AB5816">
        <v>134265.99600000001</v>
      </c>
      <c r="AC5816">
        <v>134141.05799999999</v>
      </c>
      <c r="AD5816">
        <v>133743.70199999999</v>
      </c>
      <c r="AE5816">
        <v>133391.95800000001</v>
      </c>
      <c r="AF5816">
        <v>132602.22399999999</v>
      </c>
      <c r="AG5816">
        <v>131686.209</v>
      </c>
      <c r="AH5816">
        <v>130972.571</v>
      </c>
      <c r="AI5816">
        <v>130254.461</v>
      </c>
      <c r="AJ5816">
        <v>129797.014</v>
      </c>
      <c r="AK5816">
        <v>129295.692</v>
      </c>
      <c r="AL5816">
        <v>128806.333</v>
      </c>
      <c r="AM5816">
        <v>128261.573</v>
      </c>
      <c r="AN5816">
        <v>127709.73</v>
      </c>
      <c r="AO5816">
        <v>127548.626</v>
      </c>
    </row>
    <row r="5817" spans="2:41" x14ac:dyDescent="0.35">
      <c r="B5817" t="s">
        <v>227</v>
      </c>
      <c r="C5817" t="s">
        <v>461</v>
      </c>
      <c r="D5817" t="s">
        <v>49</v>
      </c>
      <c r="E5817" t="s">
        <v>44</v>
      </c>
      <c r="F5817" t="s">
        <v>237</v>
      </c>
      <c r="G5817" t="s">
        <v>243</v>
      </c>
      <c r="H5817" t="s">
        <v>239</v>
      </c>
      <c r="I5817" t="s">
        <v>28</v>
      </c>
      <c r="J5817" t="s">
        <v>41</v>
      </c>
      <c r="Q5817" t="s">
        <v>48</v>
      </c>
      <c r="V5817" t="s">
        <v>43</v>
      </c>
      <c r="W5817">
        <v>2</v>
      </c>
      <c r="X5817">
        <v>134797.92300000001</v>
      </c>
      <c r="Y5817">
        <v>121042.152</v>
      </c>
      <c r="Z5817">
        <v>126954.40300000001</v>
      </c>
      <c r="AA5817">
        <v>127930.01</v>
      </c>
      <c r="AB5817">
        <v>128680.561</v>
      </c>
      <c r="AC5817">
        <v>127141.913</v>
      </c>
      <c r="AD5817">
        <v>125627.50900000001</v>
      </c>
      <c r="AE5817">
        <v>124130.822</v>
      </c>
      <c r="AF5817">
        <v>122501.329</v>
      </c>
      <c r="AG5817">
        <v>120652.16800000001</v>
      </c>
      <c r="AH5817">
        <v>119283.03599999999</v>
      </c>
      <c r="AI5817">
        <v>117977.27800000001</v>
      </c>
      <c r="AJ5817">
        <v>116993.68799999999</v>
      </c>
      <c r="AK5817">
        <v>116134.587</v>
      </c>
      <c r="AL5817">
        <v>117116.98</v>
      </c>
      <c r="AM5817">
        <v>117983.39</v>
      </c>
      <c r="AN5817">
        <v>118680.963</v>
      </c>
      <c r="AO5817">
        <v>119358.671</v>
      </c>
    </row>
    <row r="5818" spans="2:41" x14ac:dyDescent="0.35">
      <c r="B5818" t="s">
        <v>227</v>
      </c>
      <c r="C5818" t="s">
        <v>461</v>
      </c>
      <c r="D5818" t="s">
        <v>54</v>
      </c>
      <c r="E5818" t="s">
        <v>24</v>
      </c>
      <c r="F5818" t="s">
        <v>228</v>
      </c>
      <c r="G5818" t="s">
        <v>244</v>
      </c>
      <c r="H5818" t="s">
        <v>230</v>
      </c>
      <c r="I5818" t="s">
        <v>28</v>
      </c>
      <c r="J5818" t="s">
        <v>29</v>
      </c>
      <c r="K5818" t="s">
        <v>30</v>
      </c>
      <c r="P5818" t="s">
        <v>30</v>
      </c>
      <c r="S5818" t="s">
        <v>31</v>
      </c>
      <c r="U5818" t="s">
        <v>31</v>
      </c>
      <c r="V5818" t="s">
        <v>32</v>
      </c>
      <c r="W5818">
        <v>1</v>
      </c>
      <c r="X5818">
        <v>323.95499999999998</v>
      </c>
      <c r="Y5818">
        <v>295.10300000000001</v>
      </c>
      <c r="Z5818">
        <v>313.58199999999999</v>
      </c>
      <c r="AA5818">
        <v>326.88600000000002</v>
      </c>
      <c r="AB5818">
        <v>334.089</v>
      </c>
      <c r="AC5818">
        <v>334.18599999999998</v>
      </c>
      <c r="AD5818">
        <v>333.51299999999998</v>
      </c>
      <c r="AE5818">
        <v>333.19099999999997</v>
      </c>
      <c r="AF5818">
        <v>329.33499999999998</v>
      </c>
      <c r="AG5818">
        <v>324.947</v>
      </c>
      <c r="AH5818">
        <v>318.39999999999998</v>
      </c>
      <c r="AI5818">
        <v>311.834</v>
      </c>
      <c r="AJ5818">
        <v>305.791</v>
      </c>
      <c r="AK5818">
        <v>299.666</v>
      </c>
      <c r="AL5818">
        <v>293.60000000000002</v>
      </c>
      <c r="AM5818">
        <v>287.17599999999999</v>
      </c>
      <c r="AN5818">
        <v>280.77199999999999</v>
      </c>
      <c r="AO5818">
        <v>275.98700000000002</v>
      </c>
    </row>
    <row r="5819" spans="2:41" x14ac:dyDescent="0.35">
      <c r="B5819" t="s">
        <v>227</v>
      </c>
      <c r="C5819" t="s">
        <v>461</v>
      </c>
      <c r="D5819" t="s">
        <v>54</v>
      </c>
      <c r="E5819" t="s">
        <v>33</v>
      </c>
      <c r="F5819" t="s">
        <v>231</v>
      </c>
      <c r="G5819" t="s">
        <v>245</v>
      </c>
      <c r="H5819" t="s">
        <v>233</v>
      </c>
      <c r="I5819" t="s">
        <v>28</v>
      </c>
      <c r="J5819" t="s">
        <v>29</v>
      </c>
      <c r="K5819" t="s">
        <v>30</v>
      </c>
      <c r="P5819" t="s">
        <v>30</v>
      </c>
      <c r="S5819" t="s">
        <v>31</v>
      </c>
      <c r="U5819" t="s">
        <v>31</v>
      </c>
      <c r="V5819" t="s">
        <v>32</v>
      </c>
      <c r="W5819">
        <v>2</v>
      </c>
      <c r="X5819">
        <v>323.95499999999998</v>
      </c>
      <c r="Y5819">
        <v>295.10300000000001</v>
      </c>
      <c r="Z5819">
        <v>309.23</v>
      </c>
      <c r="AA5819">
        <v>303.89600000000002</v>
      </c>
      <c r="AB5819">
        <v>303.58100000000002</v>
      </c>
      <c r="AC5819">
        <v>297.28699999999998</v>
      </c>
      <c r="AD5819">
        <v>290.85000000000002</v>
      </c>
      <c r="AE5819">
        <v>284.30500000000001</v>
      </c>
      <c r="AF5819">
        <v>277.87900000000002</v>
      </c>
      <c r="AG5819">
        <v>269.28100000000001</v>
      </c>
      <c r="AH5819">
        <v>259.75900000000001</v>
      </c>
      <c r="AI5819">
        <v>250.20400000000001</v>
      </c>
      <c r="AJ5819">
        <v>241.23400000000001</v>
      </c>
      <c r="AK5819">
        <v>234.5</v>
      </c>
      <c r="AL5819">
        <v>231.84899999999999</v>
      </c>
      <c r="AM5819">
        <v>229.09</v>
      </c>
      <c r="AN5819">
        <v>226.35499999999999</v>
      </c>
      <c r="AO5819">
        <v>223.62200000000001</v>
      </c>
    </row>
    <row r="5820" spans="2:41" x14ac:dyDescent="0.35">
      <c r="B5820" t="s">
        <v>227</v>
      </c>
      <c r="C5820" t="s">
        <v>461</v>
      </c>
      <c r="D5820" t="s">
        <v>54</v>
      </c>
      <c r="E5820" t="s">
        <v>37</v>
      </c>
      <c r="F5820" t="s">
        <v>234</v>
      </c>
      <c r="G5820" t="s">
        <v>246</v>
      </c>
      <c r="H5820" t="s">
        <v>236</v>
      </c>
      <c r="I5820" t="s">
        <v>28</v>
      </c>
      <c r="J5820" t="s">
        <v>41</v>
      </c>
      <c r="Q5820" t="s">
        <v>42</v>
      </c>
      <c r="V5820" t="s">
        <v>43</v>
      </c>
      <c r="W5820">
        <v>1</v>
      </c>
      <c r="X5820">
        <v>134797.92300000001</v>
      </c>
      <c r="Y5820">
        <v>121042.152</v>
      </c>
      <c r="Z5820">
        <v>127411.45299999999</v>
      </c>
      <c r="AA5820">
        <v>131932.06299999999</v>
      </c>
      <c r="AB5820">
        <v>134265.99600000001</v>
      </c>
      <c r="AC5820">
        <v>134141.05799999999</v>
      </c>
      <c r="AD5820">
        <v>133743.70199999999</v>
      </c>
      <c r="AE5820">
        <v>133391.95800000001</v>
      </c>
      <c r="AF5820">
        <v>132602.22399999999</v>
      </c>
      <c r="AG5820">
        <v>131686.209</v>
      </c>
      <c r="AH5820">
        <v>130972.571</v>
      </c>
      <c r="AI5820">
        <v>130254.461</v>
      </c>
      <c r="AJ5820">
        <v>129797.014</v>
      </c>
      <c r="AK5820">
        <v>129295.692</v>
      </c>
      <c r="AL5820">
        <v>128806.333</v>
      </c>
      <c r="AM5820">
        <v>128261.573</v>
      </c>
      <c r="AN5820">
        <v>127709.73</v>
      </c>
      <c r="AO5820">
        <v>127548.626</v>
      </c>
    </row>
    <row r="5821" spans="2:41" x14ac:dyDescent="0.35">
      <c r="B5821" t="s">
        <v>227</v>
      </c>
      <c r="C5821" t="s">
        <v>461</v>
      </c>
      <c r="D5821" t="s">
        <v>54</v>
      </c>
      <c r="E5821" t="s">
        <v>44</v>
      </c>
      <c r="F5821" t="s">
        <v>237</v>
      </c>
      <c r="G5821" t="s">
        <v>247</v>
      </c>
      <c r="H5821" t="s">
        <v>239</v>
      </c>
      <c r="I5821" t="s">
        <v>28</v>
      </c>
      <c r="J5821" t="s">
        <v>41</v>
      </c>
      <c r="Q5821" t="s">
        <v>48</v>
      </c>
      <c r="V5821" t="s">
        <v>43</v>
      </c>
      <c r="W5821">
        <v>2</v>
      </c>
      <c r="X5821">
        <v>134797.92300000001</v>
      </c>
      <c r="Y5821">
        <v>121042.152</v>
      </c>
      <c r="Z5821">
        <v>126787.204</v>
      </c>
      <c r="AA5821">
        <v>126244.077</v>
      </c>
      <c r="AB5821">
        <v>126422.23299999999</v>
      </c>
      <c r="AC5821">
        <v>124439.90700000001</v>
      </c>
      <c r="AD5821">
        <v>122571.88400000001</v>
      </c>
      <c r="AE5821">
        <v>120735.03599999999</v>
      </c>
      <c r="AF5821">
        <v>118909.64</v>
      </c>
      <c r="AG5821">
        <v>116837.69100000001</v>
      </c>
      <c r="AH5821">
        <v>115333.15</v>
      </c>
      <c r="AI5821">
        <v>113937.572</v>
      </c>
      <c r="AJ5821">
        <v>112858.01700000001</v>
      </c>
      <c r="AK5821">
        <v>112446.443</v>
      </c>
      <c r="AL5821">
        <v>113253.32799999999</v>
      </c>
      <c r="AM5821">
        <v>113905.852</v>
      </c>
      <c r="AN5821">
        <v>114366.878</v>
      </c>
      <c r="AO5821">
        <v>114810.633</v>
      </c>
    </row>
    <row r="5822" spans="2:41" x14ac:dyDescent="0.35">
      <c r="B5822" t="s">
        <v>248</v>
      </c>
      <c r="C5822" t="s">
        <v>461</v>
      </c>
      <c r="D5822" t="s">
        <v>23</v>
      </c>
      <c r="E5822" t="s">
        <v>24</v>
      </c>
      <c r="F5822" t="s">
        <v>249</v>
      </c>
      <c r="G5822" t="s">
        <v>250</v>
      </c>
      <c r="H5822" t="s">
        <v>251</v>
      </c>
      <c r="I5822" t="s">
        <v>28</v>
      </c>
      <c r="J5822" t="s">
        <v>29</v>
      </c>
      <c r="K5822" t="s">
        <v>30</v>
      </c>
      <c r="P5822" t="s">
        <v>30</v>
      </c>
      <c r="S5822" t="s">
        <v>31</v>
      </c>
      <c r="U5822" t="s">
        <v>31</v>
      </c>
      <c r="V5822" t="s">
        <v>32</v>
      </c>
      <c r="W5822">
        <v>1</v>
      </c>
      <c r="X5822">
        <v>1045.47</v>
      </c>
      <c r="Y5822">
        <v>978.44500000000005</v>
      </c>
      <c r="Z5822">
        <v>1017.4690000000001</v>
      </c>
      <c r="AA5822">
        <v>1082.183</v>
      </c>
      <c r="AB5822">
        <v>1112.7539999999999</v>
      </c>
      <c r="AC5822">
        <v>1116.06</v>
      </c>
      <c r="AD5822">
        <v>1115.3689999999999</v>
      </c>
      <c r="AE5822">
        <v>1117.713</v>
      </c>
      <c r="AF5822">
        <v>1117.6500000000001</v>
      </c>
      <c r="AG5822">
        <v>1116.731</v>
      </c>
      <c r="AH5822">
        <v>1110.49</v>
      </c>
      <c r="AI5822">
        <v>1104.2940000000001</v>
      </c>
      <c r="AJ5822">
        <v>1098.32</v>
      </c>
      <c r="AK5822">
        <v>1092.317</v>
      </c>
      <c r="AL5822">
        <v>1086.7660000000001</v>
      </c>
      <c r="AM5822">
        <v>1081.1690000000001</v>
      </c>
      <c r="AN5822">
        <v>1075.576</v>
      </c>
      <c r="AO5822">
        <v>1069.953</v>
      </c>
    </row>
    <row r="5823" spans="2:41" x14ac:dyDescent="0.35">
      <c r="B5823" t="s">
        <v>248</v>
      </c>
      <c r="C5823" t="s">
        <v>461</v>
      </c>
      <c r="D5823" t="s">
        <v>23</v>
      </c>
      <c r="E5823" t="s">
        <v>33</v>
      </c>
      <c r="F5823" t="s">
        <v>252</v>
      </c>
      <c r="G5823" t="s">
        <v>253</v>
      </c>
      <c r="H5823" t="s">
        <v>254</v>
      </c>
      <c r="I5823" t="s">
        <v>28</v>
      </c>
      <c r="J5823" t="s">
        <v>29</v>
      </c>
      <c r="K5823" t="s">
        <v>30</v>
      </c>
      <c r="P5823" t="s">
        <v>30</v>
      </c>
      <c r="S5823" t="s">
        <v>31</v>
      </c>
      <c r="U5823" t="s">
        <v>31</v>
      </c>
      <c r="V5823" t="s">
        <v>32</v>
      </c>
      <c r="W5823">
        <v>2</v>
      </c>
      <c r="X5823">
        <v>1045.47</v>
      </c>
      <c r="Y5823">
        <v>978.44500000000005</v>
      </c>
      <c r="Z5823">
        <v>1016.282</v>
      </c>
      <c r="AA5823">
        <v>1047.3440000000001</v>
      </c>
      <c r="AB5823">
        <v>1061.1010000000001</v>
      </c>
      <c r="AC5823">
        <v>1050.3969999999999</v>
      </c>
      <c r="AD5823">
        <v>1039.634</v>
      </c>
      <c r="AE5823">
        <v>1031.5550000000001</v>
      </c>
      <c r="AF5823">
        <v>1021.563</v>
      </c>
      <c r="AG5823">
        <v>1010.7</v>
      </c>
      <c r="AH5823">
        <v>995.47500000000002</v>
      </c>
      <c r="AI5823">
        <v>980.49</v>
      </c>
      <c r="AJ5823">
        <v>965.89599999999996</v>
      </c>
      <c r="AK5823">
        <v>951.34799999999996</v>
      </c>
      <c r="AL5823">
        <v>937.02099999999996</v>
      </c>
      <c r="AM5823">
        <v>922.846</v>
      </c>
      <c r="AN5823">
        <v>908.91200000000003</v>
      </c>
      <c r="AO5823">
        <v>894.82399999999996</v>
      </c>
    </row>
    <row r="5824" spans="2:41" x14ac:dyDescent="0.35">
      <c r="B5824" t="s">
        <v>248</v>
      </c>
      <c r="C5824" t="s">
        <v>461</v>
      </c>
      <c r="D5824" t="s">
        <v>23</v>
      </c>
      <c r="E5824" t="s">
        <v>37</v>
      </c>
      <c r="F5824" t="s">
        <v>255</v>
      </c>
      <c r="G5824" t="s">
        <v>256</v>
      </c>
      <c r="H5824" t="s">
        <v>257</v>
      </c>
      <c r="I5824" t="s">
        <v>28</v>
      </c>
      <c r="J5824" t="s">
        <v>41</v>
      </c>
      <c r="Q5824" t="s">
        <v>42</v>
      </c>
      <c r="V5824" t="s">
        <v>43</v>
      </c>
      <c r="W5824">
        <v>1</v>
      </c>
      <c r="X5824">
        <v>378529.136</v>
      </c>
      <c r="Y5824">
        <v>339019.36599999998</v>
      </c>
      <c r="Z5824">
        <v>351596.53200000001</v>
      </c>
      <c r="AA5824">
        <v>369468.65500000003</v>
      </c>
      <c r="AB5824">
        <v>378229.83899999998</v>
      </c>
      <c r="AC5824">
        <v>378612.52500000002</v>
      </c>
      <c r="AD5824">
        <v>377974.984</v>
      </c>
      <c r="AE5824">
        <v>378170.37900000002</v>
      </c>
      <c r="AF5824">
        <v>377667.68199999997</v>
      </c>
      <c r="AG5824">
        <v>376888.83299999998</v>
      </c>
      <c r="AH5824">
        <v>375970.995</v>
      </c>
      <c r="AI5824">
        <v>375031.89899999998</v>
      </c>
      <c r="AJ5824">
        <v>374229.70400000003</v>
      </c>
      <c r="AK5824">
        <v>373361.67300000001</v>
      </c>
      <c r="AL5824">
        <v>372599.728</v>
      </c>
      <c r="AM5824">
        <v>371783.82699999999</v>
      </c>
      <c r="AN5824">
        <v>370948.24699999997</v>
      </c>
      <c r="AO5824">
        <v>370064.54</v>
      </c>
    </row>
    <row r="5825" spans="2:41" x14ac:dyDescent="0.35">
      <c r="B5825" t="s">
        <v>248</v>
      </c>
      <c r="C5825" t="s">
        <v>461</v>
      </c>
      <c r="D5825" t="s">
        <v>23</v>
      </c>
      <c r="E5825" t="s">
        <v>44</v>
      </c>
      <c r="F5825" t="s">
        <v>258</v>
      </c>
      <c r="G5825" t="s">
        <v>259</v>
      </c>
      <c r="H5825" t="s">
        <v>260</v>
      </c>
      <c r="I5825" t="s">
        <v>28</v>
      </c>
      <c r="J5825" t="s">
        <v>41</v>
      </c>
      <c r="Q5825" t="s">
        <v>48</v>
      </c>
      <c r="V5825" t="s">
        <v>43</v>
      </c>
      <c r="W5825">
        <v>2</v>
      </c>
      <c r="X5825">
        <v>378529.136</v>
      </c>
      <c r="Y5825">
        <v>339019.36599999998</v>
      </c>
      <c r="Z5825">
        <v>351473.43699999998</v>
      </c>
      <c r="AA5825">
        <v>360832.11700000003</v>
      </c>
      <c r="AB5825">
        <v>364929.94799999997</v>
      </c>
      <c r="AC5825">
        <v>361493.56</v>
      </c>
      <c r="AD5825">
        <v>358245.70699999999</v>
      </c>
      <c r="AE5825">
        <v>355747.97100000002</v>
      </c>
      <c r="AF5825">
        <v>352672.07799999998</v>
      </c>
      <c r="AG5825">
        <v>349331.83299999998</v>
      </c>
      <c r="AH5825">
        <v>345944.60800000001</v>
      </c>
      <c r="AI5825">
        <v>342635.52600000001</v>
      </c>
      <c r="AJ5825">
        <v>339550.49200000003</v>
      </c>
      <c r="AK5825">
        <v>336440.38699999999</v>
      </c>
      <c r="AL5825">
        <v>333468.23</v>
      </c>
      <c r="AM5825">
        <v>330519.22499999998</v>
      </c>
      <c r="AN5825">
        <v>327631.55</v>
      </c>
      <c r="AO5825">
        <v>324746.83299999998</v>
      </c>
    </row>
    <row r="5826" spans="2:41" x14ac:dyDescent="0.35">
      <c r="B5826" t="s">
        <v>248</v>
      </c>
      <c r="C5826" t="s">
        <v>461</v>
      </c>
      <c r="D5826" t="s">
        <v>49</v>
      </c>
      <c r="E5826" t="s">
        <v>24</v>
      </c>
      <c r="F5826" t="s">
        <v>249</v>
      </c>
      <c r="G5826" t="s">
        <v>261</v>
      </c>
      <c r="H5826" t="s">
        <v>251</v>
      </c>
      <c r="I5826" t="s">
        <v>28</v>
      </c>
      <c r="J5826" t="s">
        <v>29</v>
      </c>
      <c r="K5826" t="s">
        <v>30</v>
      </c>
      <c r="P5826" t="s">
        <v>30</v>
      </c>
      <c r="S5826" t="s">
        <v>31</v>
      </c>
      <c r="U5826" t="s">
        <v>31</v>
      </c>
      <c r="V5826" t="s">
        <v>32</v>
      </c>
      <c r="W5826">
        <v>1</v>
      </c>
      <c r="X5826">
        <v>1045.47</v>
      </c>
      <c r="Y5826">
        <v>978.44500000000005</v>
      </c>
      <c r="Z5826">
        <v>1017.4690000000001</v>
      </c>
      <c r="AA5826">
        <v>1082.183</v>
      </c>
      <c r="AB5826">
        <v>1112.7539999999999</v>
      </c>
      <c r="AC5826">
        <v>1116.06</v>
      </c>
      <c r="AD5826">
        <v>1115.3689999999999</v>
      </c>
      <c r="AE5826">
        <v>1117.713</v>
      </c>
      <c r="AF5826">
        <v>1117.6500000000001</v>
      </c>
      <c r="AG5826">
        <v>1116.731</v>
      </c>
      <c r="AH5826">
        <v>1110.49</v>
      </c>
      <c r="AI5826">
        <v>1104.2940000000001</v>
      </c>
      <c r="AJ5826">
        <v>1098.32</v>
      </c>
      <c r="AK5826">
        <v>1092.317</v>
      </c>
      <c r="AL5826">
        <v>1086.7660000000001</v>
      </c>
      <c r="AM5826">
        <v>1081.1690000000001</v>
      </c>
      <c r="AN5826">
        <v>1075.576</v>
      </c>
      <c r="AO5826">
        <v>1069.953</v>
      </c>
    </row>
    <row r="5827" spans="2:41" x14ac:dyDescent="0.35">
      <c r="B5827" t="s">
        <v>248</v>
      </c>
      <c r="C5827" t="s">
        <v>461</v>
      </c>
      <c r="D5827" t="s">
        <v>49</v>
      </c>
      <c r="E5827" t="s">
        <v>33</v>
      </c>
      <c r="F5827" t="s">
        <v>252</v>
      </c>
      <c r="G5827" t="s">
        <v>262</v>
      </c>
      <c r="H5827" t="s">
        <v>254</v>
      </c>
      <c r="I5827" t="s">
        <v>28</v>
      </c>
      <c r="J5827" t="s">
        <v>29</v>
      </c>
      <c r="K5827" t="s">
        <v>30</v>
      </c>
      <c r="P5827" t="s">
        <v>30</v>
      </c>
      <c r="S5827" t="s">
        <v>31</v>
      </c>
      <c r="U5827" t="s">
        <v>31</v>
      </c>
      <c r="V5827" t="s">
        <v>32</v>
      </c>
      <c r="W5827">
        <v>2</v>
      </c>
      <c r="X5827">
        <v>1045.47</v>
      </c>
      <c r="Y5827">
        <v>978.44500000000005</v>
      </c>
      <c r="Z5827">
        <v>1014.992</v>
      </c>
      <c r="AA5827">
        <v>1016.24</v>
      </c>
      <c r="AB5827">
        <v>1017.2809999999999</v>
      </c>
      <c r="AC5827">
        <v>997.03599999999994</v>
      </c>
      <c r="AD5827">
        <v>979.49699999999996</v>
      </c>
      <c r="AE5827">
        <v>964.798</v>
      </c>
      <c r="AF5827">
        <v>948.78200000000004</v>
      </c>
      <c r="AG5827">
        <v>932.36599999999999</v>
      </c>
      <c r="AH5827">
        <v>912.10799999999995</v>
      </c>
      <c r="AI5827">
        <v>892.13</v>
      </c>
      <c r="AJ5827">
        <v>872.846</v>
      </c>
      <c r="AK5827">
        <v>853.53700000000003</v>
      </c>
      <c r="AL5827">
        <v>834.65300000000002</v>
      </c>
      <c r="AM5827">
        <v>815.86199999999997</v>
      </c>
      <c r="AN5827">
        <v>797.58299999999997</v>
      </c>
      <c r="AO5827">
        <v>779.33799999999997</v>
      </c>
    </row>
    <row r="5828" spans="2:41" x14ac:dyDescent="0.35">
      <c r="B5828" t="s">
        <v>248</v>
      </c>
      <c r="C5828" t="s">
        <v>461</v>
      </c>
      <c r="D5828" t="s">
        <v>49</v>
      </c>
      <c r="E5828" t="s">
        <v>37</v>
      </c>
      <c r="F5828" t="s">
        <v>255</v>
      </c>
      <c r="G5828" t="s">
        <v>263</v>
      </c>
      <c r="H5828" t="s">
        <v>257</v>
      </c>
      <c r="I5828" t="s">
        <v>28</v>
      </c>
      <c r="J5828" t="s">
        <v>41</v>
      </c>
      <c r="Q5828" t="s">
        <v>42</v>
      </c>
      <c r="V5828" t="s">
        <v>43</v>
      </c>
      <c r="W5828">
        <v>1</v>
      </c>
      <c r="X5828" s="5">
        <v>378529.136</v>
      </c>
      <c r="Y5828">
        <v>339019.36599999998</v>
      </c>
      <c r="Z5828">
        <v>351596.53200000001</v>
      </c>
      <c r="AA5828">
        <v>369468.65500000003</v>
      </c>
      <c r="AB5828">
        <v>378229.83899999998</v>
      </c>
      <c r="AC5828">
        <v>378612.52500000002</v>
      </c>
      <c r="AD5828">
        <v>377974.984</v>
      </c>
      <c r="AE5828">
        <v>378170.37900000002</v>
      </c>
      <c r="AF5828">
        <v>377667.68199999997</v>
      </c>
      <c r="AG5828">
        <v>376888.83299999998</v>
      </c>
      <c r="AH5828">
        <v>375970.995</v>
      </c>
      <c r="AI5828">
        <v>375031.89899999998</v>
      </c>
      <c r="AJ5828">
        <v>374229.70400000003</v>
      </c>
      <c r="AK5828">
        <v>373361.67300000001</v>
      </c>
      <c r="AL5828">
        <v>372599.728</v>
      </c>
      <c r="AM5828">
        <v>371783.82699999999</v>
      </c>
      <c r="AN5828">
        <v>370948.24699999997</v>
      </c>
      <c r="AO5828">
        <v>370064.54</v>
      </c>
    </row>
    <row r="5829" spans="2:41" x14ac:dyDescent="0.35">
      <c r="B5829" t="s">
        <v>248</v>
      </c>
      <c r="C5829" t="s">
        <v>461</v>
      </c>
      <c r="D5829" t="s">
        <v>49</v>
      </c>
      <c r="E5829" t="s">
        <v>44</v>
      </c>
      <c r="F5829" t="s">
        <v>258</v>
      </c>
      <c r="G5829" t="s">
        <v>264</v>
      </c>
      <c r="H5829" t="s">
        <v>260</v>
      </c>
      <c r="I5829" t="s">
        <v>28</v>
      </c>
      <c r="J5829" t="s">
        <v>41</v>
      </c>
      <c r="Q5829" t="s">
        <v>48</v>
      </c>
      <c r="V5829" t="s">
        <v>43</v>
      </c>
      <c r="W5829">
        <v>2</v>
      </c>
      <c r="X5829">
        <v>378529.136</v>
      </c>
      <c r="Y5829">
        <v>339019.36599999998</v>
      </c>
      <c r="Z5829">
        <v>351339.83600000001</v>
      </c>
      <c r="AA5829">
        <v>353231.43599999999</v>
      </c>
      <c r="AB5829">
        <v>353709.163</v>
      </c>
      <c r="AC5829">
        <v>347560.57400000002</v>
      </c>
      <c r="AD5829">
        <v>342535.00699999998</v>
      </c>
      <c r="AE5829">
        <v>338291.652</v>
      </c>
      <c r="AF5829">
        <v>333641.15299999999</v>
      </c>
      <c r="AG5829">
        <v>328839.016</v>
      </c>
      <c r="AH5829">
        <v>324130.11300000001</v>
      </c>
      <c r="AI5829">
        <v>319628.902</v>
      </c>
      <c r="AJ5829">
        <v>315488.701</v>
      </c>
      <c r="AK5829">
        <v>311407.07900000003</v>
      </c>
      <c r="AL5829">
        <v>307559.136</v>
      </c>
      <c r="AM5829">
        <v>303823.489</v>
      </c>
      <c r="AN5829">
        <v>300246.272</v>
      </c>
      <c r="AO5829">
        <v>296758.81800000003</v>
      </c>
    </row>
    <row r="5830" spans="2:41" x14ac:dyDescent="0.35">
      <c r="B5830" t="s">
        <v>248</v>
      </c>
      <c r="C5830" t="s">
        <v>461</v>
      </c>
      <c r="D5830" t="s">
        <v>54</v>
      </c>
      <c r="E5830" t="s">
        <v>24</v>
      </c>
      <c r="F5830" t="s">
        <v>249</v>
      </c>
      <c r="G5830" t="s">
        <v>265</v>
      </c>
      <c r="H5830" t="s">
        <v>251</v>
      </c>
      <c r="I5830" t="s">
        <v>28</v>
      </c>
      <c r="J5830" t="s">
        <v>29</v>
      </c>
      <c r="K5830" t="s">
        <v>30</v>
      </c>
      <c r="P5830" t="s">
        <v>30</v>
      </c>
      <c r="S5830" t="s">
        <v>31</v>
      </c>
      <c r="U5830" t="s">
        <v>31</v>
      </c>
      <c r="V5830" t="s">
        <v>32</v>
      </c>
      <c r="W5830">
        <v>1</v>
      </c>
      <c r="X5830">
        <v>1045.47</v>
      </c>
      <c r="Y5830">
        <v>978.44500000000005</v>
      </c>
      <c r="Z5830">
        <v>1017.4690000000001</v>
      </c>
      <c r="AA5830">
        <v>1082.183</v>
      </c>
      <c r="AB5830">
        <v>1112.7539999999999</v>
      </c>
      <c r="AC5830">
        <v>1116.06</v>
      </c>
      <c r="AD5830">
        <v>1115.3689999999999</v>
      </c>
      <c r="AE5830">
        <v>1117.713</v>
      </c>
      <c r="AF5830">
        <v>1117.6500000000001</v>
      </c>
      <c r="AG5830">
        <v>1116.731</v>
      </c>
      <c r="AH5830">
        <v>1110.49</v>
      </c>
      <c r="AI5830">
        <v>1104.2940000000001</v>
      </c>
      <c r="AJ5830">
        <v>1098.32</v>
      </c>
      <c r="AK5830">
        <v>1092.317</v>
      </c>
      <c r="AL5830">
        <v>1086.7660000000001</v>
      </c>
      <c r="AM5830">
        <v>1081.1690000000001</v>
      </c>
      <c r="AN5830">
        <v>1075.576</v>
      </c>
      <c r="AO5830">
        <v>1069.953</v>
      </c>
    </row>
    <row r="5831" spans="2:41" x14ac:dyDescent="0.35">
      <c r="B5831" t="s">
        <v>248</v>
      </c>
      <c r="C5831" t="s">
        <v>461</v>
      </c>
      <c r="D5831" t="s">
        <v>54</v>
      </c>
      <c r="E5831" t="s">
        <v>33</v>
      </c>
      <c r="F5831" t="s">
        <v>252</v>
      </c>
      <c r="G5831" t="s">
        <v>266</v>
      </c>
      <c r="H5831" t="s">
        <v>254</v>
      </c>
      <c r="I5831" t="s">
        <v>28</v>
      </c>
      <c r="J5831" t="s">
        <v>29</v>
      </c>
      <c r="K5831" t="s">
        <v>30</v>
      </c>
      <c r="P5831" t="s">
        <v>30</v>
      </c>
      <c r="S5831" t="s">
        <v>31</v>
      </c>
      <c r="U5831" t="s">
        <v>31</v>
      </c>
      <c r="V5831" t="s">
        <v>32</v>
      </c>
      <c r="W5831">
        <v>2</v>
      </c>
      <c r="X5831">
        <v>1045.47</v>
      </c>
      <c r="Y5831">
        <v>978.44500000000005</v>
      </c>
      <c r="Z5831">
        <v>1013.621</v>
      </c>
      <c r="AA5831">
        <v>989.56399999999996</v>
      </c>
      <c r="AB5831">
        <v>980.69500000000005</v>
      </c>
      <c r="AC5831">
        <v>951.78399999999999</v>
      </c>
      <c r="AD5831">
        <v>931.54399999999998</v>
      </c>
      <c r="AE5831">
        <v>911.85799999999995</v>
      </c>
      <c r="AF5831">
        <v>891.65300000000002</v>
      </c>
      <c r="AG5831">
        <v>871.25400000000002</v>
      </c>
      <c r="AH5831">
        <v>847.495</v>
      </c>
      <c r="AI5831">
        <v>824.33100000000002</v>
      </c>
      <c r="AJ5831">
        <v>801.78200000000004</v>
      </c>
      <c r="AK5831">
        <v>779.41300000000001</v>
      </c>
      <c r="AL5831">
        <v>757.63499999999999</v>
      </c>
      <c r="AM5831">
        <v>736.11599999999999</v>
      </c>
      <c r="AN5831">
        <v>714.93100000000004</v>
      </c>
      <c r="AO5831">
        <v>694.24099999999999</v>
      </c>
    </row>
    <row r="5832" spans="2:41" x14ac:dyDescent="0.35">
      <c r="B5832" t="s">
        <v>248</v>
      </c>
      <c r="C5832" t="s">
        <v>461</v>
      </c>
      <c r="D5832" t="s">
        <v>54</v>
      </c>
      <c r="E5832" t="s">
        <v>37</v>
      </c>
      <c r="F5832" t="s">
        <v>255</v>
      </c>
      <c r="G5832" t="s">
        <v>267</v>
      </c>
      <c r="H5832" t="s">
        <v>257</v>
      </c>
      <c r="I5832" t="s">
        <v>28</v>
      </c>
      <c r="J5832" t="s">
        <v>41</v>
      </c>
      <c r="Q5832" t="s">
        <v>42</v>
      </c>
      <c r="V5832" t="s">
        <v>43</v>
      </c>
      <c r="W5832">
        <v>1</v>
      </c>
      <c r="X5832">
        <v>378529.136</v>
      </c>
      <c r="Y5832">
        <v>339019.36599999998</v>
      </c>
      <c r="Z5832">
        <v>351596.53200000001</v>
      </c>
      <c r="AA5832">
        <v>369468.65500000003</v>
      </c>
      <c r="AB5832">
        <v>378229.83899999998</v>
      </c>
      <c r="AC5832">
        <v>378612.52500000002</v>
      </c>
      <c r="AD5832">
        <v>377974.984</v>
      </c>
      <c r="AE5832">
        <v>378170.37900000002</v>
      </c>
      <c r="AF5832">
        <v>377667.68199999997</v>
      </c>
      <c r="AG5832">
        <v>376888.83299999998</v>
      </c>
      <c r="AH5832">
        <v>375970.995</v>
      </c>
      <c r="AI5832">
        <v>375031.89899999998</v>
      </c>
      <c r="AJ5832">
        <v>374229.70400000003</v>
      </c>
      <c r="AK5832">
        <v>373361.67300000001</v>
      </c>
      <c r="AL5832">
        <v>372599.728</v>
      </c>
      <c r="AM5832">
        <v>371783.82699999999</v>
      </c>
      <c r="AN5832">
        <v>370948.24699999997</v>
      </c>
      <c r="AO5832">
        <v>370064.54</v>
      </c>
    </row>
    <row r="5833" spans="2:41" x14ac:dyDescent="0.35">
      <c r="B5833" t="s">
        <v>248</v>
      </c>
      <c r="C5833" t="s">
        <v>461</v>
      </c>
      <c r="D5833" t="s">
        <v>54</v>
      </c>
      <c r="E5833" t="s">
        <v>44</v>
      </c>
      <c r="F5833" t="s">
        <v>258</v>
      </c>
      <c r="G5833" t="s">
        <v>268</v>
      </c>
      <c r="H5833" t="s">
        <v>260</v>
      </c>
      <c r="I5833" t="s">
        <v>28</v>
      </c>
      <c r="J5833" t="s">
        <v>41</v>
      </c>
      <c r="Q5833" t="s">
        <v>48</v>
      </c>
      <c r="V5833" t="s">
        <v>43</v>
      </c>
      <c r="W5833">
        <v>2</v>
      </c>
      <c r="X5833">
        <v>378529.136</v>
      </c>
      <c r="Y5833">
        <v>339019.36599999998</v>
      </c>
      <c r="Z5833">
        <v>351197.83600000001</v>
      </c>
      <c r="AA5833">
        <v>346405.84600000002</v>
      </c>
      <c r="AB5833">
        <v>343998.91700000002</v>
      </c>
      <c r="AC5833">
        <v>335511.97100000002</v>
      </c>
      <c r="AD5833">
        <v>329446.93199999997</v>
      </c>
      <c r="AE5833">
        <v>323947.82299999997</v>
      </c>
      <c r="AF5833">
        <v>318265.46399999998</v>
      </c>
      <c r="AG5833">
        <v>312506.98800000001</v>
      </c>
      <c r="AH5833">
        <v>307010.93300000002</v>
      </c>
      <c r="AI5833">
        <v>301851.21999999997</v>
      </c>
      <c r="AJ5833">
        <v>297165.93699999998</v>
      </c>
      <c r="AK5833">
        <v>292631.49099999998</v>
      </c>
      <c r="AL5833">
        <v>288421.86700000003</v>
      </c>
      <c r="AM5833">
        <v>284405.12400000001</v>
      </c>
      <c r="AN5833">
        <v>280604.84600000002</v>
      </c>
      <c r="AO5833">
        <v>276987.92599999998</v>
      </c>
    </row>
    <row r="5834" spans="2:41" x14ac:dyDescent="0.35">
      <c r="B5834" t="s">
        <v>269</v>
      </c>
      <c r="C5834" t="s">
        <v>461</v>
      </c>
      <c r="D5834" t="s">
        <v>23</v>
      </c>
      <c r="E5834" t="s">
        <v>24</v>
      </c>
      <c r="F5834" t="s">
        <v>270</v>
      </c>
      <c r="G5834" t="s">
        <v>271</v>
      </c>
      <c r="H5834" t="s">
        <v>272</v>
      </c>
      <c r="I5834" t="s">
        <v>28</v>
      </c>
      <c r="J5834" t="s">
        <v>29</v>
      </c>
      <c r="K5834" t="s">
        <v>30</v>
      </c>
      <c r="P5834" t="s">
        <v>30</v>
      </c>
      <c r="S5834" t="s">
        <v>31</v>
      </c>
      <c r="U5834" t="s">
        <v>31</v>
      </c>
      <c r="V5834" t="s">
        <v>32</v>
      </c>
      <c r="W5834">
        <v>1</v>
      </c>
      <c r="X5834">
        <v>433.226</v>
      </c>
      <c r="Y5834">
        <v>353.20400000000001</v>
      </c>
      <c r="Z5834">
        <v>417.01</v>
      </c>
      <c r="AA5834">
        <v>442.92500000000001</v>
      </c>
      <c r="AB5834">
        <v>454.96300000000002</v>
      </c>
      <c r="AC5834">
        <v>460.60500000000002</v>
      </c>
      <c r="AD5834">
        <v>464.27699999999999</v>
      </c>
      <c r="AE5834">
        <v>468.46100000000001</v>
      </c>
      <c r="AF5834">
        <v>472.83</v>
      </c>
      <c r="AG5834">
        <v>477.08100000000002</v>
      </c>
      <c r="AH5834">
        <v>481.024</v>
      </c>
      <c r="AI5834">
        <v>484.91699999999997</v>
      </c>
      <c r="AJ5834">
        <v>489.07</v>
      </c>
      <c r="AK5834">
        <v>492.97800000000001</v>
      </c>
      <c r="AL5834">
        <v>497.14600000000002</v>
      </c>
      <c r="AM5834">
        <v>501.29899999999998</v>
      </c>
      <c r="AN5834">
        <v>505.47899999999998</v>
      </c>
      <c r="AO5834">
        <v>509.61</v>
      </c>
    </row>
    <row r="5835" spans="2:41" x14ac:dyDescent="0.35">
      <c r="B5835" t="s">
        <v>269</v>
      </c>
      <c r="C5835" t="s">
        <v>461</v>
      </c>
      <c r="D5835" t="s">
        <v>23</v>
      </c>
      <c r="E5835" t="s">
        <v>33</v>
      </c>
      <c r="F5835" t="s">
        <v>273</v>
      </c>
      <c r="G5835" t="s">
        <v>274</v>
      </c>
      <c r="H5835" t="s">
        <v>275</v>
      </c>
      <c r="I5835" t="s">
        <v>28</v>
      </c>
      <c r="J5835" t="s">
        <v>29</v>
      </c>
      <c r="K5835" t="s">
        <v>30</v>
      </c>
      <c r="P5835" t="s">
        <v>30</v>
      </c>
      <c r="S5835" t="s">
        <v>31</v>
      </c>
      <c r="U5835" t="s">
        <v>31</v>
      </c>
      <c r="V5835" t="s">
        <v>32</v>
      </c>
      <c r="W5835">
        <v>2</v>
      </c>
      <c r="X5835">
        <v>433.226</v>
      </c>
      <c r="Y5835">
        <v>353.20400000000001</v>
      </c>
      <c r="Z5835">
        <v>417.01</v>
      </c>
      <c r="AA5835">
        <v>424.84800000000001</v>
      </c>
      <c r="AB5835">
        <v>430.64699999999999</v>
      </c>
      <c r="AC5835">
        <v>430.60599999999999</v>
      </c>
      <c r="AD5835">
        <v>429.56200000000001</v>
      </c>
      <c r="AE5835">
        <v>428.899</v>
      </c>
      <c r="AF5835">
        <v>428.47199999999998</v>
      </c>
      <c r="AG5835">
        <v>428.05700000000002</v>
      </c>
      <c r="AH5835">
        <v>427.27</v>
      </c>
      <c r="AI5835">
        <v>426.39499999999998</v>
      </c>
      <c r="AJ5835">
        <v>425.71</v>
      </c>
      <c r="AK5835">
        <v>424.72899999999998</v>
      </c>
      <c r="AL5835">
        <v>423.99200000000002</v>
      </c>
      <c r="AM5835">
        <v>423.185</v>
      </c>
      <c r="AN5835">
        <v>422.38400000000001</v>
      </c>
      <c r="AO5835">
        <v>421.55200000000002</v>
      </c>
    </row>
    <row r="5836" spans="2:41" x14ac:dyDescent="0.35">
      <c r="B5836" t="s">
        <v>269</v>
      </c>
      <c r="C5836" t="s">
        <v>461</v>
      </c>
      <c r="D5836" t="s">
        <v>23</v>
      </c>
      <c r="E5836" t="s">
        <v>37</v>
      </c>
      <c r="F5836" t="s">
        <v>276</v>
      </c>
      <c r="G5836" t="s">
        <v>277</v>
      </c>
      <c r="H5836" t="s">
        <v>278</v>
      </c>
      <c r="I5836" t="s">
        <v>28</v>
      </c>
      <c r="J5836" t="s">
        <v>41</v>
      </c>
      <c r="Q5836" t="s">
        <v>42</v>
      </c>
      <c r="V5836" t="s">
        <v>43</v>
      </c>
      <c r="W5836">
        <v>1</v>
      </c>
      <c r="X5836">
        <v>177636.761</v>
      </c>
      <c r="Y5836">
        <v>144829.851</v>
      </c>
      <c r="Z5836">
        <v>170409.56</v>
      </c>
      <c r="AA5836">
        <v>180569.78</v>
      </c>
      <c r="AB5836">
        <v>185098.76199999999</v>
      </c>
      <c r="AC5836">
        <v>187028.451</v>
      </c>
      <c r="AD5836">
        <v>188269.65700000001</v>
      </c>
      <c r="AE5836">
        <v>189761.535</v>
      </c>
      <c r="AF5836">
        <v>191301.75</v>
      </c>
      <c r="AG5836">
        <v>192782.196</v>
      </c>
      <c r="AH5836">
        <v>194409.44899999999</v>
      </c>
      <c r="AI5836">
        <v>196019.76300000001</v>
      </c>
      <c r="AJ5836">
        <v>197743.04300000001</v>
      </c>
      <c r="AK5836">
        <v>199372.88699999999</v>
      </c>
      <c r="AL5836">
        <v>201103.78099999999</v>
      </c>
      <c r="AM5836">
        <v>202827.81</v>
      </c>
      <c r="AN5836">
        <v>204577.17499999999</v>
      </c>
      <c r="AO5836">
        <v>206307.935</v>
      </c>
    </row>
    <row r="5837" spans="2:41" x14ac:dyDescent="0.35">
      <c r="B5837" t="s">
        <v>269</v>
      </c>
      <c r="C5837" t="s">
        <v>461</v>
      </c>
      <c r="D5837" t="s">
        <v>23</v>
      </c>
      <c r="E5837" t="s">
        <v>44</v>
      </c>
      <c r="F5837" t="s">
        <v>279</v>
      </c>
      <c r="G5837" t="s">
        <v>280</v>
      </c>
      <c r="H5837" t="s">
        <v>281</v>
      </c>
      <c r="I5837" t="s">
        <v>28</v>
      </c>
      <c r="J5837" t="s">
        <v>41</v>
      </c>
      <c r="Q5837" t="s">
        <v>48</v>
      </c>
      <c r="V5837" t="s">
        <v>43</v>
      </c>
      <c r="W5837">
        <v>2</v>
      </c>
      <c r="X5837">
        <v>177636.761</v>
      </c>
      <c r="Y5837">
        <v>144829.851</v>
      </c>
      <c r="Z5837">
        <v>170409.56</v>
      </c>
      <c r="AA5837">
        <v>174416.837</v>
      </c>
      <c r="AB5837">
        <v>176709.027</v>
      </c>
      <c r="AC5837">
        <v>176668.66800000001</v>
      </c>
      <c r="AD5837">
        <v>176311.364</v>
      </c>
      <c r="AE5837">
        <v>176170.71799999999</v>
      </c>
      <c r="AF5837">
        <v>176104.68299999999</v>
      </c>
      <c r="AG5837">
        <v>176010.11900000001</v>
      </c>
      <c r="AH5837">
        <v>176188.54699999999</v>
      </c>
      <c r="AI5837">
        <v>176373.16699999999</v>
      </c>
      <c r="AJ5837">
        <v>176642.23</v>
      </c>
      <c r="AK5837">
        <v>176830.315</v>
      </c>
      <c r="AL5837">
        <v>177125.99600000001</v>
      </c>
      <c r="AM5837">
        <v>177428.91800000001</v>
      </c>
      <c r="AN5837">
        <v>177776.52900000001</v>
      </c>
      <c r="AO5837">
        <v>178118.49100000001</v>
      </c>
    </row>
    <row r="5838" spans="2:41" x14ac:dyDescent="0.35">
      <c r="B5838" t="s">
        <v>269</v>
      </c>
      <c r="C5838" t="s">
        <v>461</v>
      </c>
      <c r="D5838" t="s">
        <v>49</v>
      </c>
      <c r="E5838" t="s">
        <v>24</v>
      </c>
      <c r="F5838" t="s">
        <v>270</v>
      </c>
      <c r="G5838" t="s">
        <v>282</v>
      </c>
      <c r="H5838" t="s">
        <v>272</v>
      </c>
      <c r="I5838" t="s">
        <v>28</v>
      </c>
      <c r="J5838" t="s">
        <v>29</v>
      </c>
      <c r="K5838" t="s">
        <v>30</v>
      </c>
      <c r="P5838" t="s">
        <v>30</v>
      </c>
      <c r="S5838" t="s">
        <v>31</v>
      </c>
      <c r="U5838" t="s">
        <v>31</v>
      </c>
      <c r="V5838" t="s">
        <v>32</v>
      </c>
      <c r="W5838">
        <v>1</v>
      </c>
      <c r="X5838">
        <v>433.226</v>
      </c>
      <c r="Y5838">
        <v>353.20400000000001</v>
      </c>
      <c r="Z5838">
        <v>417.01</v>
      </c>
      <c r="AA5838">
        <v>442.92500000000001</v>
      </c>
      <c r="AB5838">
        <v>454.96300000000002</v>
      </c>
      <c r="AC5838">
        <v>460.60500000000002</v>
      </c>
      <c r="AD5838">
        <v>464.27699999999999</v>
      </c>
      <c r="AE5838">
        <v>468.46100000000001</v>
      </c>
      <c r="AF5838">
        <v>472.83</v>
      </c>
      <c r="AG5838">
        <v>477.08100000000002</v>
      </c>
      <c r="AH5838">
        <v>481.024</v>
      </c>
      <c r="AI5838">
        <v>484.91699999999997</v>
      </c>
      <c r="AJ5838">
        <v>489.07</v>
      </c>
      <c r="AK5838">
        <v>492.97800000000001</v>
      </c>
      <c r="AL5838">
        <v>497.14600000000002</v>
      </c>
      <c r="AM5838">
        <v>501.29899999999998</v>
      </c>
      <c r="AN5838">
        <v>505.47899999999998</v>
      </c>
      <c r="AO5838">
        <v>509.61</v>
      </c>
    </row>
    <row r="5839" spans="2:41" x14ac:dyDescent="0.35">
      <c r="B5839" t="s">
        <v>269</v>
      </c>
      <c r="C5839" t="s">
        <v>461</v>
      </c>
      <c r="D5839" t="s">
        <v>49</v>
      </c>
      <c r="E5839" t="s">
        <v>33</v>
      </c>
      <c r="F5839" t="s">
        <v>273</v>
      </c>
      <c r="G5839" t="s">
        <v>283</v>
      </c>
      <c r="H5839" t="s">
        <v>275</v>
      </c>
      <c r="I5839" t="s">
        <v>28</v>
      </c>
      <c r="J5839" t="s">
        <v>29</v>
      </c>
      <c r="K5839" t="s">
        <v>30</v>
      </c>
      <c r="P5839" t="s">
        <v>30</v>
      </c>
      <c r="S5839" t="s">
        <v>31</v>
      </c>
      <c r="U5839" t="s">
        <v>31</v>
      </c>
      <c r="V5839" t="s">
        <v>32</v>
      </c>
      <c r="W5839">
        <v>2</v>
      </c>
      <c r="X5839">
        <v>433.226</v>
      </c>
      <c r="Y5839">
        <v>353.20400000000001</v>
      </c>
      <c r="Z5839">
        <v>417.01</v>
      </c>
      <c r="AA5839">
        <v>410.49799999999999</v>
      </c>
      <c r="AB5839">
        <v>412.07400000000001</v>
      </c>
      <c r="AC5839">
        <v>408.589</v>
      </c>
      <c r="AD5839">
        <v>404.79899999999998</v>
      </c>
      <c r="AE5839">
        <v>401.43</v>
      </c>
      <c r="AF5839">
        <v>398.41399999999999</v>
      </c>
      <c r="AG5839">
        <v>395.42599999999999</v>
      </c>
      <c r="AH5839">
        <v>392.10399999999998</v>
      </c>
      <c r="AI5839">
        <v>388.77199999999999</v>
      </c>
      <c r="AJ5839">
        <v>385.56799999999998</v>
      </c>
      <c r="AK5839">
        <v>382.23200000000003</v>
      </c>
      <c r="AL5839">
        <v>379.108</v>
      </c>
      <c r="AM5839">
        <v>375.96899999999999</v>
      </c>
      <c r="AN5839">
        <v>372.86799999999999</v>
      </c>
      <c r="AO5839">
        <v>369.71199999999999</v>
      </c>
    </row>
    <row r="5840" spans="2:41" x14ac:dyDescent="0.35">
      <c r="B5840" t="s">
        <v>269</v>
      </c>
      <c r="C5840" t="s">
        <v>461</v>
      </c>
      <c r="D5840" t="s">
        <v>49</v>
      </c>
      <c r="E5840" t="s">
        <v>37</v>
      </c>
      <c r="F5840" t="s">
        <v>276</v>
      </c>
      <c r="G5840" t="s">
        <v>284</v>
      </c>
      <c r="H5840" t="s">
        <v>278</v>
      </c>
      <c r="I5840" t="s">
        <v>28</v>
      </c>
      <c r="J5840" t="s">
        <v>41</v>
      </c>
      <c r="Q5840" t="s">
        <v>42</v>
      </c>
      <c r="V5840" t="s">
        <v>43</v>
      </c>
      <c r="W5840">
        <v>1</v>
      </c>
      <c r="X5840">
        <v>177636.761</v>
      </c>
      <c r="Y5840">
        <v>144829.851</v>
      </c>
      <c r="Z5840">
        <v>170409.56</v>
      </c>
      <c r="AA5840">
        <v>180569.78</v>
      </c>
      <c r="AB5840">
        <v>185098.76199999999</v>
      </c>
      <c r="AC5840">
        <v>187028.451</v>
      </c>
      <c r="AD5840">
        <v>188269.65700000001</v>
      </c>
      <c r="AE5840">
        <v>189761.535</v>
      </c>
      <c r="AF5840">
        <v>191301.75</v>
      </c>
      <c r="AG5840">
        <v>192782.196</v>
      </c>
      <c r="AH5840">
        <v>194409.44899999999</v>
      </c>
      <c r="AI5840">
        <v>196019.76300000001</v>
      </c>
      <c r="AJ5840">
        <v>197743.04300000001</v>
      </c>
      <c r="AK5840">
        <v>199372.88699999999</v>
      </c>
      <c r="AL5840">
        <v>201103.78099999999</v>
      </c>
      <c r="AM5840">
        <v>202827.81</v>
      </c>
      <c r="AN5840">
        <v>204577.17499999999</v>
      </c>
      <c r="AO5840">
        <v>206307.935</v>
      </c>
    </row>
    <row r="5841" spans="2:41" x14ac:dyDescent="0.35">
      <c r="B5841" t="s">
        <v>269</v>
      </c>
      <c r="C5841" t="s">
        <v>461</v>
      </c>
      <c r="D5841" t="s">
        <v>49</v>
      </c>
      <c r="E5841" t="s">
        <v>44</v>
      </c>
      <c r="F5841" t="s">
        <v>279</v>
      </c>
      <c r="G5841" t="s">
        <v>285</v>
      </c>
      <c r="H5841" t="s">
        <v>281</v>
      </c>
      <c r="I5841" t="s">
        <v>28</v>
      </c>
      <c r="J5841" t="s">
        <v>41</v>
      </c>
      <c r="Q5841" t="s">
        <v>48</v>
      </c>
      <c r="V5841" t="s">
        <v>43</v>
      </c>
      <c r="W5841">
        <v>2</v>
      </c>
      <c r="X5841">
        <v>177636.761</v>
      </c>
      <c r="Y5841">
        <v>144829.851</v>
      </c>
      <c r="Z5841">
        <v>170409.56</v>
      </c>
      <c r="AA5841">
        <v>169338.43400000001</v>
      </c>
      <c r="AB5841">
        <v>170072.859</v>
      </c>
      <c r="AC5841">
        <v>168728.622</v>
      </c>
      <c r="AD5841">
        <v>167378.94399999999</v>
      </c>
      <c r="AE5841">
        <v>166268.236</v>
      </c>
      <c r="AF5841">
        <v>165293.818</v>
      </c>
      <c r="AG5841">
        <v>164337.32800000001</v>
      </c>
      <c r="AH5841">
        <v>163835.77600000001</v>
      </c>
      <c r="AI5841">
        <v>163388.95499999999</v>
      </c>
      <c r="AJ5841">
        <v>163041.70499999999</v>
      </c>
      <c r="AK5841">
        <v>162656.948</v>
      </c>
      <c r="AL5841">
        <v>162412.88200000001</v>
      </c>
      <c r="AM5841">
        <v>162220.003</v>
      </c>
      <c r="AN5841">
        <v>162100.02900000001</v>
      </c>
      <c r="AO5841">
        <v>162013.62100000001</v>
      </c>
    </row>
    <row r="5842" spans="2:41" x14ac:dyDescent="0.35">
      <c r="B5842" t="s">
        <v>269</v>
      </c>
      <c r="C5842" t="s">
        <v>461</v>
      </c>
      <c r="D5842" t="s">
        <v>54</v>
      </c>
      <c r="E5842" t="s">
        <v>24</v>
      </c>
      <c r="F5842" t="s">
        <v>270</v>
      </c>
      <c r="G5842" t="s">
        <v>286</v>
      </c>
      <c r="H5842" t="s">
        <v>272</v>
      </c>
      <c r="I5842" t="s">
        <v>28</v>
      </c>
      <c r="J5842" t="s">
        <v>29</v>
      </c>
      <c r="K5842" t="s">
        <v>30</v>
      </c>
      <c r="P5842" t="s">
        <v>30</v>
      </c>
      <c r="S5842" t="s">
        <v>31</v>
      </c>
      <c r="U5842" t="s">
        <v>31</v>
      </c>
      <c r="V5842" t="s">
        <v>32</v>
      </c>
      <c r="W5842">
        <v>1</v>
      </c>
      <c r="X5842">
        <v>433.226</v>
      </c>
      <c r="Y5842">
        <v>353.20400000000001</v>
      </c>
      <c r="Z5842">
        <v>417.01</v>
      </c>
      <c r="AA5842">
        <v>442.92500000000001</v>
      </c>
      <c r="AB5842">
        <v>454.96300000000002</v>
      </c>
      <c r="AC5842">
        <v>460.60500000000002</v>
      </c>
      <c r="AD5842">
        <v>464.27699999999999</v>
      </c>
      <c r="AE5842">
        <v>468.46100000000001</v>
      </c>
      <c r="AF5842">
        <v>472.83</v>
      </c>
      <c r="AG5842">
        <v>477.08100000000002</v>
      </c>
      <c r="AH5842">
        <v>481.024</v>
      </c>
      <c r="AI5842">
        <v>484.91699999999997</v>
      </c>
      <c r="AJ5842">
        <v>489.07</v>
      </c>
      <c r="AK5842">
        <v>492.97800000000001</v>
      </c>
      <c r="AL5842">
        <v>497.14600000000002</v>
      </c>
      <c r="AM5842">
        <v>501.29899999999998</v>
      </c>
      <c r="AN5842">
        <v>505.47899999999998</v>
      </c>
      <c r="AO5842">
        <v>509.61</v>
      </c>
    </row>
    <row r="5843" spans="2:41" x14ac:dyDescent="0.35">
      <c r="B5843" t="s">
        <v>269</v>
      </c>
      <c r="C5843" t="s">
        <v>461</v>
      </c>
      <c r="D5843" t="s">
        <v>54</v>
      </c>
      <c r="E5843" t="s">
        <v>33</v>
      </c>
      <c r="F5843" t="s">
        <v>273</v>
      </c>
      <c r="G5843" t="s">
        <v>287</v>
      </c>
      <c r="H5843" t="s">
        <v>275</v>
      </c>
      <c r="I5843" t="s">
        <v>28</v>
      </c>
      <c r="J5843" t="s">
        <v>29</v>
      </c>
      <c r="K5843" t="s">
        <v>30</v>
      </c>
      <c r="P5843" t="s">
        <v>30</v>
      </c>
      <c r="S5843" t="s">
        <v>31</v>
      </c>
      <c r="U5843" t="s">
        <v>31</v>
      </c>
      <c r="V5843" t="s">
        <v>32</v>
      </c>
      <c r="W5843">
        <v>2</v>
      </c>
      <c r="X5843">
        <v>433.226</v>
      </c>
      <c r="Y5843">
        <v>353.20400000000001</v>
      </c>
      <c r="Z5843">
        <v>417.01</v>
      </c>
      <c r="AA5843">
        <v>398.33499999999998</v>
      </c>
      <c r="AB5843">
        <v>396.839</v>
      </c>
      <c r="AC5843">
        <v>390.93400000000003</v>
      </c>
      <c r="AD5843">
        <v>385.11900000000003</v>
      </c>
      <c r="AE5843">
        <v>379.83199999999999</v>
      </c>
      <c r="AF5843">
        <v>375.03100000000001</v>
      </c>
      <c r="AG5843">
        <v>370.4</v>
      </c>
      <c r="AH5843">
        <v>365.51299999999998</v>
      </c>
      <c r="AI5843">
        <v>360.70100000000002</v>
      </c>
      <c r="AJ5843">
        <v>356.04300000000001</v>
      </c>
      <c r="AK5843">
        <v>351.22699999999998</v>
      </c>
      <c r="AL5843">
        <v>346.66899999999998</v>
      </c>
      <c r="AM5843">
        <v>342.13799999999998</v>
      </c>
      <c r="AN5843">
        <v>337.02100000000002</v>
      </c>
      <c r="AO5843">
        <v>331.65300000000002</v>
      </c>
    </row>
    <row r="5844" spans="2:41" x14ac:dyDescent="0.35">
      <c r="B5844" t="s">
        <v>269</v>
      </c>
      <c r="C5844" t="s">
        <v>461</v>
      </c>
      <c r="D5844" t="s">
        <v>54</v>
      </c>
      <c r="E5844" t="s">
        <v>37</v>
      </c>
      <c r="F5844" t="s">
        <v>276</v>
      </c>
      <c r="G5844" t="s">
        <v>288</v>
      </c>
      <c r="H5844" t="s">
        <v>278</v>
      </c>
      <c r="I5844" t="s">
        <v>28</v>
      </c>
      <c r="J5844" t="s">
        <v>41</v>
      </c>
      <c r="Q5844" t="s">
        <v>42</v>
      </c>
      <c r="V5844" t="s">
        <v>43</v>
      </c>
      <c r="W5844">
        <v>1</v>
      </c>
      <c r="X5844" s="5">
        <v>177636.761</v>
      </c>
      <c r="Y5844">
        <v>144829.851</v>
      </c>
      <c r="Z5844">
        <v>170409.56</v>
      </c>
      <c r="AA5844">
        <v>180569.78</v>
      </c>
      <c r="AB5844">
        <v>185098.76199999999</v>
      </c>
      <c r="AC5844">
        <v>187028.451</v>
      </c>
      <c r="AD5844">
        <v>188269.65700000001</v>
      </c>
      <c r="AE5844">
        <v>189761.535</v>
      </c>
      <c r="AF5844">
        <v>191301.75</v>
      </c>
      <c r="AG5844">
        <v>192782.196</v>
      </c>
      <c r="AH5844">
        <v>194409.44899999999</v>
      </c>
      <c r="AI5844">
        <v>196019.76300000001</v>
      </c>
      <c r="AJ5844">
        <v>197743.04300000001</v>
      </c>
      <c r="AK5844">
        <v>199372.88699999999</v>
      </c>
      <c r="AL5844">
        <v>201103.78099999999</v>
      </c>
      <c r="AM5844">
        <v>202827.81</v>
      </c>
      <c r="AN5844">
        <v>204577.17499999999</v>
      </c>
      <c r="AO5844">
        <v>206307.935</v>
      </c>
    </row>
    <row r="5845" spans="2:41" x14ac:dyDescent="0.35">
      <c r="B5845" t="s">
        <v>269</v>
      </c>
      <c r="C5845" t="s">
        <v>461</v>
      </c>
      <c r="D5845" t="s">
        <v>54</v>
      </c>
      <c r="E5845" t="s">
        <v>44</v>
      </c>
      <c r="F5845" t="s">
        <v>279</v>
      </c>
      <c r="G5845" t="s">
        <v>289</v>
      </c>
      <c r="H5845" t="s">
        <v>281</v>
      </c>
      <c r="I5845" t="s">
        <v>28</v>
      </c>
      <c r="J5845" t="s">
        <v>41</v>
      </c>
      <c r="Q5845" t="s">
        <v>48</v>
      </c>
      <c r="V5845" t="s">
        <v>43</v>
      </c>
      <c r="W5845">
        <v>2</v>
      </c>
      <c r="X5845">
        <v>177636.761</v>
      </c>
      <c r="Y5845">
        <v>144829.851</v>
      </c>
      <c r="Z5845">
        <v>170409.56</v>
      </c>
      <c r="AA5845">
        <v>164965.95499999999</v>
      </c>
      <c r="AB5845">
        <v>164507.853</v>
      </c>
      <c r="AC5845">
        <v>162211.06</v>
      </c>
      <c r="AD5845">
        <v>160147.5</v>
      </c>
      <c r="AE5845">
        <v>158367.44899999999</v>
      </c>
      <c r="AF5845">
        <v>156785.12100000001</v>
      </c>
      <c r="AG5845">
        <v>155280.87899999999</v>
      </c>
      <c r="AH5845">
        <v>154385.57399999999</v>
      </c>
      <c r="AI5845">
        <v>153594.59299999999</v>
      </c>
      <c r="AJ5845">
        <v>152923.533</v>
      </c>
      <c r="AK5845">
        <v>152256.13</v>
      </c>
      <c r="AL5845">
        <v>151766.43700000001</v>
      </c>
      <c r="AM5845">
        <v>151358.29999999999</v>
      </c>
      <c r="AN5845">
        <v>150930.84099999999</v>
      </c>
      <c r="AO5845">
        <v>150546.10800000001</v>
      </c>
    </row>
    <row r="5846" spans="2:41" x14ac:dyDescent="0.35">
      <c r="B5846" t="s">
        <v>290</v>
      </c>
      <c r="C5846" t="s">
        <v>461</v>
      </c>
      <c r="D5846" t="s">
        <v>23</v>
      </c>
      <c r="E5846" t="s">
        <v>24</v>
      </c>
      <c r="F5846" t="s">
        <v>291</v>
      </c>
      <c r="G5846" t="s">
        <v>292</v>
      </c>
      <c r="H5846" t="s">
        <v>293</v>
      </c>
      <c r="I5846" t="s">
        <v>28</v>
      </c>
      <c r="J5846" t="s">
        <v>29</v>
      </c>
      <c r="K5846" t="s">
        <v>30</v>
      </c>
      <c r="P5846" t="s">
        <v>30</v>
      </c>
      <c r="S5846" t="s">
        <v>31</v>
      </c>
      <c r="U5846" t="s">
        <v>31</v>
      </c>
      <c r="V5846" t="s">
        <v>32</v>
      </c>
      <c r="W5846">
        <v>1</v>
      </c>
      <c r="X5846">
        <v>1488.519</v>
      </c>
      <c r="Y5846">
        <v>1438.8530000000001</v>
      </c>
      <c r="Z5846">
        <v>1541.1510000000001</v>
      </c>
      <c r="AA5846">
        <v>1689.9459999999999</v>
      </c>
      <c r="AB5846">
        <v>1783.0409999999999</v>
      </c>
      <c r="AC5846">
        <v>1815.83</v>
      </c>
      <c r="AD5846">
        <v>1832.7539999999999</v>
      </c>
      <c r="AE5846">
        <v>1857.298</v>
      </c>
      <c r="AF5846">
        <v>1877.86</v>
      </c>
      <c r="AG5846">
        <v>1896.75</v>
      </c>
      <c r="AH5846">
        <v>1905.85</v>
      </c>
      <c r="AI5846">
        <v>1913.55</v>
      </c>
      <c r="AJ5846">
        <v>1921.6759999999999</v>
      </c>
      <c r="AK5846">
        <v>1928.587</v>
      </c>
      <c r="AL5846">
        <v>1935.1659999999999</v>
      </c>
      <c r="AM5846">
        <v>1940.9659999999999</v>
      </c>
      <c r="AN5846">
        <v>1946.4929999999999</v>
      </c>
      <c r="AO5846">
        <v>1952.067</v>
      </c>
    </row>
    <row r="5847" spans="2:41" x14ac:dyDescent="0.35">
      <c r="B5847" t="s">
        <v>290</v>
      </c>
      <c r="C5847" t="s">
        <v>461</v>
      </c>
      <c r="D5847" t="s">
        <v>23</v>
      </c>
      <c r="E5847" t="s">
        <v>33</v>
      </c>
      <c r="F5847" t="s">
        <v>294</v>
      </c>
      <c r="G5847" t="s">
        <v>295</v>
      </c>
      <c r="H5847" t="s">
        <v>296</v>
      </c>
      <c r="I5847" t="s">
        <v>28</v>
      </c>
      <c r="J5847" t="s">
        <v>29</v>
      </c>
      <c r="K5847" t="s">
        <v>30</v>
      </c>
      <c r="P5847" t="s">
        <v>30</v>
      </c>
      <c r="S5847" t="s">
        <v>31</v>
      </c>
      <c r="U5847" t="s">
        <v>31</v>
      </c>
      <c r="V5847" t="s">
        <v>32</v>
      </c>
      <c r="W5847">
        <v>2</v>
      </c>
      <c r="X5847">
        <v>1488.519</v>
      </c>
      <c r="Y5847">
        <v>1438.8530000000001</v>
      </c>
      <c r="Z5847">
        <v>1538.65</v>
      </c>
      <c r="AA5847">
        <v>1537.076</v>
      </c>
      <c r="AB5847">
        <v>1557.903</v>
      </c>
      <c r="AC5847">
        <v>1538.874</v>
      </c>
      <c r="AD5847">
        <v>1520.355</v>
      </c>
      <c r="AE5847">
        <v>1507.0609999999999</v>
      </c>
      <c r="AF5847">
        <v>1493.8979999999999</v>
      </c>
      <c r="AG5847">
        <v>1480.1379999999999</v>
      </c>
      <c r="AH5847">
        <v>1461.797</v>
      </c>
      <c r="AI5847">
        <v>1443.2470000000001</v>
      </c>
      <c r="AJ5847">
        <v>1425.5630000000001</v>
      </c>
      <c r="AK5847">
        <v>1407.19</v>
      </c>
      <c r="AL5847">
        <v>1389.498</v>
      </c>
      <c r="AM5847">
        <v>1372.0329999999999</v>
      </c>
      <c r="AN5847">
        <v>1355.3050000000001</v>
      </c>
      <c r="AO5847">
        <v>1339.0909999999999</v>
      </c>
    </row>
    <row r="5848" spans="2:41" x14ac:dyDescent="0.35">
      <c r="B5848" t="s">
        <v>290</v>
      </c>
      <c r="C5848" t="s">
        <v>461</v>
      </c>
      <c r="D5848" t="s">
        <v>23</v>
      </c>
      <c r="E5848" t="s">
        <v>37</v>
      </c>
      <c r="F5848" t="s">
        <v>297</v>
      </c>
      <c r="G5848" t="s">
        <v>298</v>
      </c>
      <c r="H5848" t="s">
        <v>299</v>
      </c>
      <c r="I5848" t="s">
        <v>28</v>
      </c>
      <c r="J5848" t="s">
        <v>41</v>
      </c>
      <c r="Q5848" t="s">
        <v>42</v>
      </c>
      <c r="V5848" t="s">
        <v>43</v>
      </c>
      <c r="W5848">
        <v>1</v>
      </c>
      <c r="X5848">
        <v>662542.97600000002</v>
      </c>
      <c r="Y5848">
        <v>630538.24699999997</v>
      </c>
      <c r="Z5848">
        <v>665569.55000000005</v>
      </c>
      <c r="AA5848">
        <v>720784.48</v>
      </c>
      <c r="AB5848">
        <v>754895.21499999997</v>
      </c>
      <c r="AC5848">
        <v>765881.75600000005</v>
      </c>
      <c r="AD5848">
        <v>770266.97199999995</v>
      </c>
      <c r="AE5848">
        <v>776917.59400000004</v>
      </c>
      <c r="AF5848">
        <v>782430.25100000005</v>
      </c>
      <c r="AG5848">
        <v>787432.45700000005</v>
      </c>
      <c r="AH5848">
        <v>791526.92500000005</v>
      </c>
      <c r="AI5848">
        <v>795036.35600000003</v>
      </c>
      <c r="AJ5848">
        <v>798844.88399999996</v>
      </c>
      <c r="AK5848">
        <v>802146.13699999999</v>
      </c>
      <c r="AL5848">
        <v>805270.51199999999</v>
      </c>
      <c r="AM5848">
        <v>808051.55700000003</v>
      </c>
      <c r="AN5848">
        <v>810745.75899999996</v>
      </c>
      <c r="AO5848">
        <v>813482.321</v>
      </c>
    </row>
    <row r="5849" spans="2:41" x14ac:dyDescent="0.35">
      <c r="B5849" t="s">
        <v>290</v>
      </c>
      <c r="C5849" t="s">
        <v>461</v>
      </c>
      <c r="D5849" t="s">
        <v>23</v>
      </c>
      <c r="E5849" t="s">
        <v>44</v>
      </c>
      <c r="F5849" t="s">
        <v>300</v>
      </c>
      <c r="G5849" t="s">
        <v>301</v>
      </c>
      <c r="H5849" t="s">
        <v>302</v>
      </c>
      <c r="I5849" t="s">
        <v>28</v>
      </c>
      <c r="J5849" t="s">
        <v>41</v>
      </c>
      <c r="Q5849" t="s">
        <v>48</v>
      </c>
      <c r="V5849" t="s">
        <v>43</v>
      </c>
      <c r="W5849">
        <v>2</v>
      </c>
      <c r="X5849">
        <v>662542.97600000002</v>
      </c>
      <c r="Y5849">
        <v>630538.24699999997</v>
      </c>
      <c r="Z5849">
        <v>665643.06200000003</v>
      </c>
      <c r="AA5849">
        <v>668352.73600000003</v>
      </c>
      <c r="AB5849">
        <v>677071.94</v>
      </c>
      <c r="AC5849">
        <v>669904.89099999995</v>
      </c>
      <c r="AD5849">
        <v>662758.05599999998</v>
      </c>
      <c r="AE5849">
        <v>657334.13899999997</v>
      </c>
      <c r="AF5849">
        <v>651313.38</v>
      </c>
      <c r="AG5849">
        <v>645088.41200000001</v>
      </c>
      <c r="AH5849">
        <v>638511.23800000001</v>
      </c>
      <c r="AI5849">
        <v>631849.755</v>
      </c>
      <c r="AJ5849">
        <v>625597.65700000001</v>
      </c>
      <c r="AK5849">
        <v>619001.89800000004</v>
      </c>
      <c r="AL5849">
        <v>612658.77300000004</v>
      </c>
      <c r="AM5849">
        <v>606368.08600000001</v>
      </c>
      <c r="AN5849">
        <v>600342.19400000002</v>
      </c>
      <c r="AO5849">
        <v>594516.93799999997</v>
      </c>
    </row>
    <row r="5850" spans="2:41" x14ac:dyDescent="0.35">
      <c r="B5850" t="s">
        <v>290</v>
      </c>
      <c r="C5850" t="s">
        <v>461</v>
      </c>
      <c r="D5850" t="s">
        <v>49</v>
      </c>
      <c r="E5850" t="s">
        <v>24</v>
      </c>
      <c r="F5850" t="s">
        <v>291</v>
      </c>
      <c r="G5850" t="s">
        <v>303</v>
      </c>
      <c r="H5850" t="s">
        <v>293</v>
      </c>
      <c r="I5850" t="s">
        <v>28</v>
      </c>
      <c r="J5850" t="s">
        <v>29</v>
      </c>
      <c r="K5850" t="s">
        <v>30</v>
      </c>
      <c r="P5850" t="s">
        <v>30</v>
      </c>
      <c r="S5850" t="s">
        <v>31</v>
      </c>
      <c r="U5850" t="s">
        <v>31</v>
      </c>
      <c r="V5850" t="s">
        <v>32</v>
      </c>
      <c r="W5850">
        <v>1</v>
      </c>
      <c r="X5850">
        <v>1488.519</v>
      </c>
      <c r="Y5850">
        <v>1438.8530000000001</v>
      </c>
      <c r="Z5850">
        <v>1541.1510000000001</v>
      </c>
      <c r="AA5850">
        <v>1689.9459999999999</v>
      </c>
      <c r="AB5850">
        <v>1783.0409999999999</v>
      </c>
      <c r="AC5850">
        <v>1815.83</v>
      </c>
      <c r="AD5850">
        <v>1832.7539999999999</v>
      </c>
      <c r="AE5850">
        <v>1857.298</v>
      </c>
      <c r="AF5850">
        <v>1877.86</v>
      </c>
      <c r="AG5850">
        <v>1896.75</v>
      </c>
      <c r="AH5850">
        <v>1905.85</v>
      </c>
      <c r="AI5850">
        <v>1913.55</v>
      </c>
      <c r="AJ5850">
        <v>1921.6759999999999</v>
      </c>
      <c r="AK5850">
        <v>1928.587</v>
      </c>
      <c r="AL5850">
        <v>1935.1659999999999</v>
      </c>
      <c r="AM5850">
        <v>1940.9659999999999</v>
      </c>
      <c r="AN5850">
        <v>1946.4929999999999</v>
      </c>
      <c r="AO5850">
        <v>1952.067</v>
      </c>
    </row>
    <row r="5851" spans="2:41" x14ac:dyDescent="0.35">
      <c r="B5851" t="s">
        <v>290</v>
      </c>
      <c r="C5851" t="s">
        <v>461</v>
      </c>
      <c r="D5851" t="s">
        <v>49</v>
      </c>
      <c r="E5851" t="s">
        <v>33</v>
      </c>
      <c r="F5851" t="s">
        <v>294</v>
      </c>
      <c r="G5851" t="s">
        <v>304</v>
      </c>
      <c r="H5851" t="s">
        <v>296</v>
      </c>
      <c r="I5851" t="s">
        <v>28</v>
      </c>
      <c r="J5851" t="s">
        <v>29</v>
      </c>
      <c r="K5851" t="s">
        <v>30</v>
      </c>
      <c r="P5851" t="s">
        <v>30</v>
      </c>
      <c r="S5851" t="s">
        <v>31</v>
      </c>
      <c r="U5851" t="s">
        <v>31</v>
      </c>
      <c r="V5851" t="s">
        <v>32</v>
      </c>
      <c r="W5851">
        <v>2</v>
      </c>
      <c r="X5851">
        <v>1488.519</v>
      </c>
      <c r="Y5851">
        <v>1438.8530000000001</v>
      </c>
      <c r="Z5851">
        <v>1535.903</v>
      </c>
      <c r="AA5851">
        <v>1444.8910000000001</v>
      </c>
      <c r="AB5851">
        <v>1430.1890000000001</v>
      </c>
      <c r="AC5851">
        <v>1391.9659999999999</v>
      </c>
      <c r="AD5851">
        <v>1361.761</v>
      </c>
      <c r="AE5851">
        <v>1336.5170000000001</v>
      </c>
      <c r="AF5851">
        <v>1312.5119999999999</v>
      </c>
      <c r="AG5851">
        <v>1289.778</v>
      </c>
      <c r="AH5851">
        <v>1267.6880000000001</v>
      </c>
      <c r="AI5851">
        <v>1246.3900000000001</v>
      </c>
      <c r="AJ5851">
        <v>1226.1310000000001</v>
      </c>
      <c r="AK5851">
        <v>1205.675</v>
      </c>
      <c r="AL5851">
        <v>1185.8489999999999</v>
      </c>
      <c r="AM5851">
        <v>1164.7660000000001</v>
      </c>
      <c r="AN5851">
        <v>1144.6990000000001</v>
      </c>
      <c r="AO5851">
        <v>1125.472</v>
      </c>
    </row>
    <row r="5852" spans="2:41" x14ac:dyDescent="0.35">
      <c r="B5852" t="s">
        <v>290</v>
      </c>
      <c r="C5852" t="s">
        <v>461</v>
      </c>
      <c r="D5852" t="s">
        <v>49</v>
      </c>
      <c r="E5852" t="s">
        <v>37</v>
      </c>
      <c r="F5852" t="s">
        <v>297</v>
      </c>
      <c r="G5852" t="s">
        <v>305</v>
      </c>
      <c r="H5852" t="s">
        <v>299</v>
      </c>
      <c r="I5852" t="s">
        <v>28</v>
      </c>
      <c r="J5852" t="s">
        <v>41</v>
      </c>
      <c r="Q5852" t="s">
        <v>42</v>
      </c>
      <c r="V5852" t="s">
        <v>43</v>
      </c>
      <c r="W5852">
        <v>1</v>
      </c>
      <c r="X5852">
        <v>662542.97600000002</v>
      </c>
      <c r="Y5852">
        <v>630538.24699999997</v>
      </c>
      <c r="Z5852">
        <v>665569.55000000005</v>
      </c>
      <c r="AA5852">
        <v>720784.48</v>
      </c>
      <c r="AB5852">
        <v>754895.21499999997</v>
      </c>
      <c r="AC5852">
        <v>765881.75600000005</v>
      </c>
      <c r="AD5852">
        <v>770266.97199999995</v>
      </c>
      <c r="AE5852">
        <v>776917.59400000004</v>
      </c>
      <c r="AF5852">
        <v>782430.25100000005</v>
      </c>
      <c r="AG5852">
        <v>787432.45700000005</v>
      </c>
      <c r="AH5852">
        <v>791526.92500000005</v>
      </c>
      <c r="AI5852">
        <v>795036.35600000003</v>
      </c>
      <c r="AJ5852">
        <v>798844.88399999996</v>
      </c>
      <c r="AK5852">
        <v>802146.13699999999</v>
      </c>
      <c r="AL5852">
        <v>805270.51199999999</v>
      </c>
      <c r="AM5852">
        <v>808051.55700000003</v>
      </c>
      <c r="AN5852">
        <v>810745.75899999996</v>
      </c>
      <c r="AO5852">
        <v>813482.321</v>
      </c>
    </row>
    <row r="5853" spans="2:41" x14ac:dyDescent="0.35">
      <c r="B5853" t="s">
        <v>290</v>
      </c>
      <c r="C5853" t="s">
        <v>461</v>
      </c>
      <c r="D5853" t="s">
        <v>49</v>
      </c>
      <c r="E5853" t="s">
        <v>44</v>
      </c>
      <c r="F5853" t="s">
        <v>300</v>
      </c>
      <c r="G5853" t="s">
        <v>306</v>
      </c>
      <c r="H5853" t="s">
        <v>302</v>
      </c>
      <c r="I5853" t="s">
        <v>28</v>
      </c>
      <c r="J5853" t="s">
        <v>41</v>
      </c>
      <c r="Q5853" t="s">
        <v>48</v>
      </c>
      <c r="V5853" t="s">
        <v>43</v>
      </c>
      <c r="W5853">
        <v>2</v>
      </c>
      <c r="X5853">
        <v>662542.97600000002</v>
      </c>
      <c r="Y5853">
        <v>630538.24699999997</v>
      </c>
      <c r="Z5853">
        <v>665665.95200000005</v>
      </c>
      <c r="AA5853">
        <v>634809.73</v>
      </c>
      <c r="AB5853">
        <v>628353.02099999995</v>
      </c>
      <c r="AC5853">
        <v>612333.15300000005</v>
      </c>
      <c r="AD5853">
        <v>600132.61100000003</v>
      </c>
      <c r="AE5853">
        <v>589980.25199999998</v>
      </c>
      <c r="AF5853">
        <v>580092.09699999995</v>
      </c>
      <c r="AG5853">
        <v>570608.87899999996</v>
      </c>
      <c r="AH5853">
        <v>561330.723</v>
      </c>
      <c r="AI5853">
        <v>552346.18599999999</v>
      </c>
      <c r="AJ5853">
        <v>543785.29</v>
      </c>
      <c r="AK5853">
        <v>535102.64099999995</v>
      </c>
      <c r="AL5853">
        <v>526874.35699999996</v>
      </c>
      <c r="AM5853">
        <v>518717.21100000001</v>
      </c>
      <c r="AN5853">
        <v>511112.46899999998</v>
      </c>
      <c r="AO5853">
        <v>503966.88500000001</v>
      </c>
    </row>
    <row r="5854" spans="2:41" x14ac:dyDescent="0.35">
      <c r="B5854" t="s">
        <v>290</v>
      </c>
      <c r="C5854" t="s">
        <v>461</v>
      </c>
      <c r="D5854" t="s">
        <v>54</v>
      </c>
      <c r="E5854" t="s">
        <v>24</v>
      </c>
      <c r="F5854" t="s">
        <v>291</v>
      </c>
      <c r="G5854" t="s">
        <v>307</v>
      </c>
      <c r="H5854" t="s">
        <v>293</v>
      </c>
      <c r="I5854" t="s">
        <v>28</v>
      </c>
      <c r="J5854" t="s">
        <v>29</v>
      </c>
      <c r="K5854" t="s">
        <v>30</v>
      </c>
      <c r="P5854" t="s">
        <v>30</v>
      </c>
      <c r="S5854" t="s">
        <v>31</v>
      </c>
      <c r="U5854" t="s">
        <v>31</v>
      </c>
      <c r="V5854" t="s">
        <v>32</v>
      </c>
      <c r="W5854">
        <v>1</v>
      </c>
      <c r="X5854">
        <v>1488.519</v>
      </c>
      <c r="Y5854">
        <v>1438.8530000000001</v>
      </c>
      <c r="Z5854">
        <v>1541.1510000000001</v>
      </c>
      <c r="AA5854">
        <v>1689.9459999999999</v>
      </c>
      <c r="AB5854">
        <v>1783.0409999999999</v>
      </c>
      <c r="AC5854">
        <v>1815.83</v>
      </c>
      <c r="AD5854">
        <v>1832.7539999999999</v>
      </c>
      <c r="AE5854">
        <v>1857.298</v>
      </c>
      <c r="AF5854">
        <v>1877.86</v>
      </c>
      <c r="AG5854">
        <v>1896.75</v>
      </c>
      <c r="AH5854">
        <v>1905.85</v>
      </c>
      <c r="AI5854">
        <v>1913.55</v>
      </c>
      <c r="AJ5854">
        <v>1921.6759999999999</v>
      </c>
      <c r="AK5854">
        <v>1928.587</v>
      </c>
      <c r="AL5854">
        <v>1935.1659999999999</v>
      </c>
      <c r="AM5854">
        <v>1940.9659999999999</v>
      </c>
      <c r="AN5854">
        <v>1946.4929999999999</v>
      </c>
      <c r="AO5854">
        <v>1952.067</v>
      </c>
    </row>
    <row r="5855" spans="2:41" x14ac:dyDescent="0.35">
      <c r="B5855" t="s">
        <v>290</v>
      </c>
      <c r="C5855" t="s">
        <v>461</v>
      </c>
      <c r="D5855" t="s">
        <v>54</v>
      </c>
      <c r="E5855" t="s">
        <v>33</v>
      </c>
      <c r="F5855" t="s">
        <v>294</v>
      </c>
      <c r="G5855" t="s">
        <v>308</v>
      </c>
      <c r="H5855" t="s">
        <v>296</v>
      </c>
      <c r="I5855" t="s">
        <v>28</v>
      </c>
      <c r="J5855" t="s">
        <v>29</v>
      </c>
      <c r="K5855" t="s">
        <v>30</v>
      </c>
      <c r="P5855" t="s">
        <v>30</v>
      </c>
      <c r="S5855" t="s">
        <v>31</v>
      </c>
      <c r="U5855" t="s">
        <v>31</v>
      </c>
      <c r="V5855" t="s">
        <v>32</v>
      </c>
      <c r="W5855">
        <v>2</v>
      </c>
      <c r="X5855">
        <v>1488.519</v>
      </c>
      <c r="Y5855">
        <v>1438.8530000000001</v>
      </c>
      <c r="Z5855">
        <v>1532.8710000000001</v>
      </c>
      <c r="AA5855">
        <v>1372.0419999999999</v>
      </c>
      <c r="AB5855">
        <v>1332.8330000000001</v>
      </c>
      <c r="AC5855">
        <v>1282.2950000000001</v>
      </c>
      <c r="AD5855">
        <v>1246.2449999999999</v>
      </c>
      <c r="AE5855">
        <v>1215.4670000000001</v>
      </c>
      <c r="AF5855">
        <v>1187.05</v>
      </c>
      <c r="AG5855">
        <v>1160.9179999999999</v>
      </c>
      <c r="AH5855">
        <v>1136.0219999999999</v>
      </c>
      <c r="AI5855">
        <v>1112.5450000000001</v>
      </c>
      <c r="AJ5855">
        <v>1090.259</v>
      </c>
      <c r="AK5855">
        <v>1068.0930000000001</v>
      </c>
      <c r="AL5855">
        <v>1047.8320000000001</v>
      </c>
      <c r="AM5855">
        <v>1028.597</v>
      </c>
      <c r="AN5855">
        <v>1010.7</v>
      </c>
      <c r="AO5855">
        <v>993.81600000000003</v>
      </c>
    </row>
    <row r="5856" spans="2:41" x14ac:dyDescent="0.35">
      <c r="B5856" t="s">
        <v>290</v>
      </c>
      <c r="C5856" t="s">
        <v>461</v>
      </c>
      <c r="D5856" t="s">
        <v>54</v>
      </c>
      <c r="E5856" t="s">
        <v>37</v>
      </c>
      <c r="F5856" t="s">
        <v>297</v>
      </c>
      <c r="G5856" t="s">
        <v>309</v>
      </c>
      <c r="H5856" t="s">
        <v>299</v>
      </c>
      <c r="I5856" t="s">
        <v>28</v>
      </c>
      <c r="J5856" t="s">
        <v>41</v>
      </c>
      <c r="Q5856" t="s">
        <v>42</v>
      </c>
      <c r="V5856" t="s">
        <v>43</v>
      </c>
      <c r="W5856">
        <v>1</v>
      </c>
      <c r="X5856">
        <v>662542.97600000002</v>
      </c>
      <c r="Y5856">
        <v>630538.24699999997</v>
      </c>
      <c r="Z5856">
        <v>665569.55000000005</v>
      </c>
      <c r="AA5856">
        <v>720784.48</v>
      </c>
      <c r="AB5856">
        <v>754895.21499999997</v>
      </c>
      <c r="AC5856">
        <v>765881.75600000005</v>
      </c>
      <c r="AD5856">
        <v>770266.97199999995</v>
      </c>
      <c r="AE5856">
        <v>776917.59400000004</v>
      </c>
      <c r="AF5856">
        <v>782430.25100000005</v>
      </c>
      <c r="AG5856">
        <v>787432.45700000005</v>
      </c>
      <c r="AH5856">
        <v>791526.92500000005</v>
      </c>
      <c r="AI5856">
        <v>795036.35600000003</v>
      </c>
      <c r="AJ5856">
        <v>798844.88399999996</v>
      </c>
      <c r="AK5856">
        <v>802146.13699999999</v>
      </c>
      <c r="AL5856">
        <v>805270.51199999999</v>
      </c>
      <c r="AM5856">
        <v>808051.55700000003</v>
      </c>
      <c r="AN5856">
        <v>810745.75899999996</v>
      </c>
      <c r="AO5856">
        <v>813482.321</v>
      </c>
    </row>
    <row r="5857" spans="2:41" x14ac:dyDescent="0.35">
      <c r="B5857" t="s">
        <v>290</v>
      </c>
      <c r="C5857" t="s">
        <v>461</v>
      </c>
      <c r="D5857" t="s">
        <v>54</v>
      </c>
      <c r="E5857" t="s">
        <v>44</v>
      </c>
      <c r="F5857" t="s">
        <v>300</v>
      </c>
      <c r="G5857" t="s">
        <v>310</v>
      </c>
      <c r="H5857" t="s">
        <v>302</v>
      </c>
      <c r="I5857" t="s">
        <v>28</v>
      </c>
      <c r="J5857" t="s">
        <v>41</v>
      </c>
      <c r="Q5857" t="s">
        <v>48</v>
      </c>
      <c r="V5857" t="s">
        <v>43</v>
      </c>
      <c r="W5857">
        <v>2</v>
      </c>
      <c r="X5857">
        <v>662542.97600000002</v>
      </c>
      <c r="Y5857">
        <v>630538.24699999997</v>
      </c>
      <c r="Z5857">
        <v>665608.79399999999</v>
      </c>
      <c r="AA5857">
        <v>607995.50800000003</v>
      </c>
      <c r="AB5857">
        <v>590399.41200000001</v>
      </c>
      <c r="AC5857">
        <v>568700.62399999995</v>
      </c>
      <c r="AD5857">
        <v>553778.41599999997</v>
      </c>
      <c r="AE5857">
        <v>540996.22100000002</v>
      </c>
      <c r="AF5857">
        <v>528995.64800000004</v>
      </c>
      <c r="AG5857">
        <v>517870.16</v>
      </c>
      <c r="AH5857">
        <v>507217.02500000002</v>
      </c>
      <c r="AI5857">
        <v>497149.26799999998</v>
      </c>
      <c r="AJ5857">
        <v>487586.24300000002</v>
      </c>
      <c r="AK5857">
        <v>478057.07699999999</v>
      </c>
      <c r="AL5857">
        <v>469336.26799999998</v>
      </c>
      <c r="AM5857">
        <v>461038.87099999998</v>
      </c>
      <c r="AN5857">
        <v>453286.77899999998</v>
      </c>
      <c r="AO5857">
        <v>445964.4</v>
      </c>
    </row>
    <row r="5858" spans="2:41" x14ac:dyDescent="0.35">
      <c r="B5858" t="s">
        <v>311</v>
      </c>
      <c r="C5858" t="s">
        <v>461</v>
      </c>
      <c r="D5858" t="s">
        <v>23</v>
      </c>
      <c r="E5858" t="s">
        <v>24</v>
      </c>
      <c r="F5858" t="s">
        <v>312</v>
      </c>
      <c r="G5858" t="s">
        <v>313</v>
      </c>
      <c r="H5858" t="s">
        <v>314</v>
      </c>
      <c r="I5858" t="s">
        <v>28</v>
      </c>
      <c r="J5858" t="s">
        <v>29</v>
      </c>
      <c r="K5858" t="s">
        <v>30</v>
      </c>
      <c r="P5858" t="s">
        <v>30</v>
      </c>
      <c r="S5858" t="s">
        <v>31</v>
      </c>
      <c r="U5858" t="s">
        <v>31</v>
      </c>
      <c r="V5858" t="s">
        <v>32</v>
      </c>
      <c r="W5858">
        <v>1</v>
      </c>
      <c r="X5858">
        <v>516.78800000000001</v>
      </c>
      <c r="Y5858">
        <v>511.36799999999999</v>
      </c>
      <c r="Z5858">
        <v>509.96499999999997</v>
      </c>
      <c r="AA5858">
        <v>525.40300000000002</v>
      </c>
      <c r="AB5858">
        <v>534.428</v>
      </c>
      <c r="AC5858">
        <v>539.51099999999997</v>
      </c>
      <c r="AD5858">
        <v>542.17100000000005</v>
      </c>
      <c r="AE5858">
        <v>546.53099999999995</v>
      </c>
      <c r="AF5858">
        <v>550.48299999999995</v>
      </c>
      <c r="AG5858">
        <v>554.50900000000001</v>
      </c>
      <c r="AH5858">
        <v>558.476</v>
      </c>
      <c r="AI5858">
        <v>562.44600000000003</v>
      </c>
      <c r="AJ5858">
        <v>566.71100000000001</v>
      </c>
      <c r="AK5858">
        <v>571.02099999999996</v>
      </c>
      <c r="AL5858">
        <v>575.40800000000002</v>
      </c>
      <c r="AM5858">
        <v>579.83100000000002</v>
      </c>
      <c r="AN5858">
        <v>584.29700000000003</v>
      </c>
      <c r="AO5858">
        <v>588.82399999999996</v>
      </c>
    </row>
    <row r="5859" spans="2:41" x14ac:dyDescent="0.35">
      <c r="B5859" t="s">
        <v>311</v>
      </c>
      <c r="C5859" t="s">
        <v>461</v>
      </c>
      <c r="D5859" t="s">
        <v>23</v>
      </c>
      <c r="E5859" t="s">
        <v>33</v>
      </c>
      <c r="F5859" t="s">
        <v>315</v>
      </c>
      <c r="G5859" t="s">
        <v>316</v>
      </c>
      <c r="H5859" t="s">
        <v>317</v>
      </c>
      <c r="I5859" t="s">
        <v>28</v>
      </c>
      <c r="J5859" t="s">
        <v>29</v>
      </c>
      <c r="K5859" t="s">
        <v>30</v>
      </c>
      <c r="P5859" t="s">
        <v>30</v>
      </c>
      <c r="S5859" t="s">
        <v>31</v>
      </c>
      <c r="U5859" t="s">
        <v>31</v>
      </c>
      <c r="V5859" t="s">
        <v>32</v>
      </c>
      <c r="W5859">
        <v>2</v>
      </c>
      <c r="X5859">
        <v>516.78800000000001</v>
      </c>
      <c r="Y5859">
        <v>511.32900000000001</v>
      </c>
      <c r="Z5859">
        <v>509.96300000000002</v>
      </c>
      <c r="AA5859">
        <v>498.95699999999999</v>
      </c>
      <c r="AB5859">
        <v>497.87400000000002</v>
      </c>
      <c r="AC5859">
        <v>494.18099999999998</v>
      </c>
      <c r="AD5859">
        <v>490.12400000000002</v>
      </c>
      <c r="AE5859">
        <v>487.73200000000003</v>
      </c>
      <c r="AF5859">
        <v>485.43299999999999</v>
      </c>
      <c r="AG5859">
        <v>483.24</v>
      </c>
      <c r="AH5859">
        <v>481.08499999999998</v>
      </c>
      <c r="AI5859">
        <v>479.18799999999999</v>
      </c>
      <c r="AJ5859">
        <v>477.64299999999997</v>
      </c>
      <c r="AK5859">
        <v>476.125</v>
      </c>
      <c r="AL5859">
        <v>474.916</v>
      </c>
      <c r="AM5859">
        <v>473.851</v>
      </c>
      <c r="AN5859">
        <v>472.96</v>
      </c>
      <c r="AO5859">
        <v>472.20400000000001</v>
      </c>
    </row>
    <row r="5860" spans="2:41" x14ac:dyDescent="0.35">
      <c r="B5860" t="s">
        <v>311</v>
      </c>
      <c r="C5860" t="s">
        <v>461</v>
      </c>
      <c r="D5860" t="s">
        <v>23</v>
      </c>
      <c r="E5860" t="s">
        <v>37</v>
      </c>
      <c r="F5860" t="s">
        <v>318</v>
      </c>
      <c r="G5860" t="s">
        <v>319</v>
      </c>
      <c r="H5860" t="s">
        <v>320</v>
      </c>
      <c r="I5860" t="s">
        <v>28</v>
      </c>
      <c r="J5860" t="s">
        <v>41</v>
      </c>
      <c r="Q5860" t="s">
        <v>42</v>
      </c>
      <c r="V5860" t="s">
        <v>43</v>
      </c>
      <c r="W5860">
        <v>1</v>
      </c>
      <c r="X5860">
        <v>181608.14600000001</v>
      </c>
      <c r="Y5860">
        <v>179650.43799999999</v>
      </c>
      <c r="Z5860">
        <v>178524.34400000001</v>
      </c>
      <c r="AA5860">
        <v>185299.75200000001</v>
      </c>
      <c r="AB5860">
        <v>189326.932</v>
      </c>
      <c r="AC5860">
        <v>191518.894</v>
      </c>
      <c r="AD5860">
        <v>192709.00200000001</v>
      </c>
      <c r="AE5860">
        <v>194588.61199999999</v>
      </c>
      <c r="AF5860">
        <v>196286.83199999999</v>
      </c>
      <c r="AG5860">
        <v>198012.068</v>
      </c>
      <c r="AH5860">
        <v>199704.24100000001</v>
      </c>
      <c r="AI5860">
        <v>201392.20600000001</v>
      </c>
      <c r="AJ5860">
        <v>203193.845</v>
      </c>
      <c r="AK5860">
        <v>205012.234</v>
      </c>
      <c r="AL5860">
        <v>206855.03099999999</v>
      </c>
      <c r="AM5860">
        <v>208706.99600000001</v>
      </c>
      <c r="AN5860">
        <v>210568.17499999999</v>
      </c>
      <c r="AO5860">
        <v>212449.101</v>
      </c>
    </row>
    <row r="5861" spans="2:41" x14ac:dyDescent="0.35">
      <c r="B5861" t="s">
        <v>311</v>
      </c>
      <c r="C5861" t="s">
        <v>461</v>
      </c>
      <c r="D5861" t="s">
        <v>23</v>
      </c>
      <c r="E5861" t="s">
        <v>44</v>
      </c>
      <c r="F5861" t="s">
        <v>321</v>
      </c>
      <c r="G5861" t="s">
        <v>322</v>
      </c>
      <c r="H5861" t="s">
        <v>323</v>
      </c>
      <c r="I5861" t="s">
        <v>28</v>
      </c>
      <c r="J5861" t="s">
        <v>41</v>
      </c>
      <c r="Q5861" t="s">
        <v>48</v>
      </c>
      <c r="V5861" t="s">
        <v>43</v>
      </c>
      <c r="W5861">
        <v>2</v>
      </c>
      <c r="X5861">
        <v>181608.14600000001</v>
      </c>
      <c r="Y5861">
        <v>179636.76300000001</v>
      </c>
      <c r="Z5861">
        <v>178510.42600000001</v>
      </c>
      <c r="AA5861">
        <v>175524.50899999999</v>
      </c>
      <c r="AB5861">
        <v>175411.76199999999</v>
      </c>
      <c r="AC5861">
        <v>174142.39</v>
      </c>
      <c r="AD5861">
        <v>172732.20199999999</v>
      </c>
      <c r="AE5861">
        <v>171981.57399999999</v>
      </c>
      <c r="AF5861">
        <v>171243.32500000001</v>
      </c>
      <c r="AG5861">
        <v>170539.80300000001</v>
      </c>
      <c r="AH5861">
        <v>169840.35500000001</v>
      </c>
      <c r="AI5861">
        <v>169229.24900000001</v>
      </c>
      <c r="AJ5861">
        <v>168742.41</v>
      </c>
      <c r="AK5861">
        <v>168264.32399999999</v>
      </c>
      <c r="AL5861">
        <v>167890.46</v>
      </c>
      <c r="AM5861">
        <v>167563.83499999999</v>
      </c>
      <c r="AN5861">
        <v>167293.538</v>
      </c>
      <c r="AO5861">
        <v>167069.05499999999</v>
      </c>
    </row>
    <row r="5862" spans="2:41" x14ac:dyDescent="0.35">
      <c r="B5862" t="s">
        <v>311</v>
      </c>
      <c r="C5862" t="s">
        <v>461</v>
      </c>
      <c r="D5862" t="s">
        <v>49</v>
      </c>
      <c r="E5862" t="s">
        <v>24</v>
      </c>
      <c r="F5862" t="s">
        <v>312</v>
      </c>
      <c r="G5862" t="s">
        <v>324</v>
      </c>
      <c r="H5862" t="s">
        <v>314</v>
      </c>
      <c r="I5862" t="s">
        <v>28</v>
      </c>
      <c r="J5862" t="s">
        <v>29</v>
      </c>
      <c r="K5862" t="s">
        <v>30</v>
      </c>
      <c r="P5862" t="s">
        <v>30</v>
      </c>
      <c r="S5862" t="s">
        <v>31</v>
      </c>
      <c r="U5862" t="s">
        <v>31</v>
      </c>
      <c r="V5862" t="s">
        <v>32</v>
      </c>
      <c r="W5862">
        <v>1</v>
      </c>
      <c r="X5862">
        <v>516.78800000000001</v>
      </c>
      <c r="Y5862">
        <v>511.36799999999999</v>
      </c>
      <c r="Z5862">
        <v>509.96499999999997</v>
      </c>
      <c r="AA5862">
        <v>525.40300000000002</v>
      </c>
      <c r="AB5862">
        <v>534.428</v>
      </c>
      <c r="AC5862">
        <v>539.51099999999997</v>
      </c>
      <c r="AD5862">
        <v>542.17100000000005</v>
      </c>
      <c r="AE5862">
        <v>546.53099999999995</v>
      </c>
      <c r="AF5862">
        <v>550.48299999999995</v>
      </c>
      <c r="AG5862">
        <v>554.50900000000001</v>
      </c>
      <c r="AH5862">
        <v>558.476</v>
      </c>
      <c r="AI5862">
        <v>562.44600000000003</v>
      </c>
      <c r="AJ5862">
        <v>566.71100000000001</v>
      </c>
      <c r="AK5862">
        <v>571.02099999999996</v>
      </c>
      <c r="AL5862">
        <v>575.40800000000002</v>
      </c>
      <c r="AM5862">
        <v>579.83100000000002</v>
      </c>
      <c r="AN5862">
        <v>584.29700000000003</v>
      </c>
      <c r="AO5862">
        <v>588.82399999999996</v>
      </c>
    </row>
    <row r="5863" spans="2:41" x14ac:dyDescent="0.35">
      <c r="B5863" t="s">
        <v>311</v>
      </c>
      <c r="C5863" t="s">
        <v>461</v>
      </c>
      <c r="D5863" t="s">
        <v>49</v>
      </c>
      <c r="E5863" t="s">
        <v>33</v>
      </c>
      <c r="F5863" t="s">
        <v>315</v>
      </c>
      <c r="G5863" t="s">
        <v>325</v>
      </c>
      <c r="H5863" t="s">
        <v>317</v>
      </c>
      <c r="I5863" t="s">
        <v>28</v>
      </c>
      <c r="J5863" t="s">
        <v>29</v>
      </c>
      <c r="K5863" t="s">
        <v>30</v>
      </c>
      <c r="P5863" t="s">
        <v>30</v>
      </c>
      <c r="S5863" t="s">
        <v>31</v>
      </c>
      <c r="U5863" t="s">
        <v>31</v>
      </c>
      <c r="V5863" t="s">
        <v>32</v>
      </c>
      <c r="W5863">
        <v>2</v>
      </c>
      <c r="X5863">
        <v>516.78800000000001</v>
      </c>
      <c r="Y5863">
        <v>511.32799999999997</v>
      </c>
      <c r="Z5863">
        <v>509.995</v>
      </c>
      <c r="AA5863">
        <v>478.59899999999999</v>
      </c>
      <c r="AB5863">
        <v>470.43099999999998</v>
      </c>
      <c r="AC5863">
        <v>461.75700000000001</v>
      </c>
      <c r="AD5863">
        <v>454.37700000000001</v>
      </c>
      <c r="AE5863">
        <v>448.9</v>
      </c>
      <c r="AF5863">
        <v>443.89499999999998</v>
      </c>
      <c r="AG5863">
        <v>439.09899999999999</v>
      </c>
      <c r="AH5863">
        <v>434.517</v>
      </c>
      <c r="AI5863">
        <v>430.46300000000002</v>
      </c>
      <c r="AJ5863">
        <v>426.93599999999998</v>
      </c>
      <c r="AK5863">
        <v>423.52100000000002</v>
      </c>
      <c r="AL5863">
        <v>420.60700000000003</v>
      </c>
      <c r="AM5863">
        <v>417.94200000000001</v>
      </c>
      <c r="AN5863">
        <v>415.55200000000002</v>
      </c>
      <c r="AO5863">
        <v>413.37799999999999</v>
      </c>
    </row>
    <row r="5864" spans="2:41" x14ac:dyDescent="0.35">
      <c r="B5864" t="s">
        <v>311</v>
      </c>
      <c r="C5864" t="s">
        <v>461</v>
      </c>
      <c r="D5864" t="s">
        <v>49</v>
      </c>
      <c r="E5864" t="s">
        <v>37</v>
      </c>
      <c r="F5864" t="s">
        <v>318</v>
      </c>
      <c r="G5864" t="s">
        <v>326</v>
      </c>
      <c r="H5864" t="s">
        <v>320</v>
      </c>
      <c r="I5864" t="s">
        <v>28</v>
      </c>
      <c r="J5864" t="s">
        <v>41</v>
      </c>
      <c r="Q5864" t="s">
        <v>42</v>
      </c>
      <c r="V5864" t="s">
        <v>43</v>
      </c>
      <c r="W5864">
        <v>1</v>
      </c>
      <c r="X5864">
        <v>181608.14600000001</v>
      </c>
      <c r="Y5864">
        <v>179650.43799999999</v>
      </c>
      <c r="Z5864">
        <v>178524.34400000001</v>
      </c>
      <c r="AA5864">
        <v>185299.75200000001</v>
      </c>
      <c r="AB5864">
        <v>189326.932</v>
      </c>
      <c r="AC5864">
        <v>191518.894</v>
      </c>
      <c r="AD5864">
        <v>192709.00200000001</v>
      </c>
      <c r="AE5864">
        <v>194588.61199999999</v>
      </c>
      <c r="AF5864">
        <v>196286.83199999999</v>
      </c>
      <c r="AG5864">
        <v>198012.068</v>
      </c>
      <c r="AH5864">
        <v>199704.24100000001</v>
      </c>
      <c r="AI5864">
        <v>201392.20600000001</v>
      </c>
      <c r="AJ5864">
        <v>203193.845</v>
      </c>
      <c r="AK5864">
        <v>205012.234</v>
      </c>
      <c r="AL5864">
        <v>206855.03099999999</v>
      </c>
      <c r="AM5864">
        <v>208706.99600000001</v>
      </c>
      <c r="AN5864">
        <v>210568.17499999999</v>
      </c>
      <c r="AO5864">
        <v>212449.101</v>
      </c>
    </row>
    <row r="5865" spans="2:41" x14ac:dyDescent="0.35">
      <c r="B5865" t="s">
        <v>311</v>
      </c>
      <c r="C5865" t="s">
        <v>461</v>
      </c>
      <c r="D5865" t="s">
        <v>49</v>
      </c>
      <c r="E5865" t="s">
        <v>44</v>
      </c>
      <c r="F5865" t="s">
        <v>321</v>
      </c>
      <c r="G5865" t="s">
        <v>327</v>
      </c>
      <c r="H5865" t="s">
        <v>323</v>
      </c>
      <c r="I5865" t="s">
        <v>28</v>
      </c>
      <c r="J5865" t="s">
        <v>41</v>
      </c>
      <c r="Q5865" t="s">
        <v>48</v>
      </c>
      <c r="V5865" t="s">
        <v>43</v>
      </c>
      <c r="W5865">
        <v>2</v>
      </c>
      <c r="X5865">
        <v>181608.14600000001</v>
      </c>
      <c r="Y5865">
        <v>179632.68799999999</v>
      </c>
      <c r="Z5865">
        <v>178505.848</v>
      </c>
      <c r="AA5865">
        <v>168028.53099999999</v>
      </c>
      <c r="AB5865">
        <v>165020.52499999999</v>
      </c>
      <c r="AC5865">
        <v>161783.50200000001</v>
      </c>
      <c r="AD5865">
        <v>159096.31299999999</v>
      </c>
      <c r="AE5865">
        <v>157163.43</v>
      </c>
      <c r="AF5865">
        <v>155402.72</v>
      </c>
      <c r="AG5865">
        <v>153723.78400000001</v>
      </c>
      <c r="AH5865">
        <v>152120.416</v>
      </c>
      <c r="AI5865">
        <v>150706.913</v>
      </c>
      <c r="AJ5865">
        <v>149483.87899999999</v>
      </c>
      <c r="AK5865">
        <v>148304.736</v>
      </c>
      <c r="AL5865">
        <v>147302.42600000001</v>
      </c>
      <c r="AM5865">
        <v>146390.05799999999</v>
      </c>
      <c r="AN5865">
        <v>145574.00099999999</v>
      </c>
      <c r="AO5865">
        <v>144836.54399999999</v>
      </c>
    </row>
    <row r="5866" spans="2:41" x14ac:dyDescent="0.35">
      <c r="B5866" t="s">
        <v>311</v>
      </c>
      <c r="C5866" t="s">
        <v>461</v>
      </c>
      <c r="D5866" t="s">
        <v>54</v>
      </c>
      <c r="E5866" t="s">
        <v>24</v>
      </c>
      <c r="F5866" t="s">
        <v>312</v>
      </c>
      <c r="G5866" t="s">
        <v>328</v>
      </c>
      <c r="H5866" t="s">
        <v>314</v>
      </c>
      <c r="I5866" t="s">
        <v>28</v>
      </c>
      <c r="J5866" t="s">
        <v>29</v>
      </c>
      <c r="K5866" t="s">
        <v>30</v>
      </c>
      <c r="P5866" t="s">
        <v>30</v>
      </c>
      <c r="S5866" t="s">
        <v>31</v>
      </c>
      <c r="U5866" t="s">
        <v>31</v>
      </c>
      <c r="V5866" t="s">
        <v>32</v>
      </c>
      <c r="W5866">
        <v>1</v>
      </c>
      <c r="X5866">
        <v>516.78800000000001</v>
      </c>
      <c r="Y5866">
        <v>511.36799999999999</v>
      </c>
      <c r="Z5866">
        <v>509.96499999999997</v>
      </c>
      <c r="AA5866">
        <v>525.40300000000002</v>
      </c>
      <c r="AB5866">
        <v>534.428</v>
      </c>
      <c r="AC5866">
        <v>539.51099999999997</v>
      </c>
      <c r="AD5866">
        <v>542.17100000000005</v>
      </c>
      <c r="AE5866">
        <v>546.53099999999995</v>
      </c>
      <c r="AF5866">
        <v>550.48299999999995</v>
      </c>
      <c r="AG5866">
        <v>554.50900000000001</v>
      </c>
      <c r="AH5866">
        <v>558.476</v>
      </c>
      <c r="AI5866">
        <v>562.44600000000003</v>
      </c>
      <c r="AJ5866">
        <v>566.71100000000001</v>
      </c>
      <c r="AK5866">
        <v>571.02099999999996</v>
      </c>
      <c r="AL5866">
        <v>575.40800000000002</v>
      </c>
      <c r="AM5866">
        <v>579.83100000000002</v>
      </c>
      <c r="AN5866">
        <v>584.29700000000003</v>
      </c>
      <c r="AO5866">
        <v>588.82399999999996</v>
      </c>
    </row>
    <row r="5867" spans="2:41" x14ac:dyDescent="0.35">
      <c r="B5867" t="s">
        <v>311</v>
      </c>
      <c r="C5867" t="s">
        <v>461</v>
      </c>
      <c r="D5867" t="s">
        <v>54</v>
      </c>
      <c r="E5867" t="s">
        <v>33</v>
      </c>
      <c r="F5867" t="s">
        <v>315</v>
      </c>
      <c r="G5867" t="s">
        <v>329</v>
      </c>
      <c r="H5867" t="s">
        <v>317</v>
      </c>
      <c r="I5867" t="s">
        <v>28</v>
      </c>
      <c r="J5867" t="s">
        <v>29</v>
      </c>
      <c r="K5867" t="s">
        <v>30</v>
      </c>
      <c r="P5867" t="s">
        <v>30</v>
      </c>
      <c r="S5867" t="s">
        <v>31</v>
      </c>
      <c r="U5867" t="s">
        <v>31</v>
      </c>
      <c r="V5867" t="s">
        <v>32</v>
      </c>
      <c r="W5867">
        <v>2</v>
      </c>
      <c r="X5867">
        <v>516.78800000000001</v>
      </c>
      <c r="Y5867">
        <v>511.32299999999998</v>
      </c>
      <c r="Z5867">
        <v>509.99599999999998</v>
      </c>
      <c r="AA5867">
        <v>462.065</v>
      </c>
      <c r="AB5867">
        <v>448.47899999999998</v>
      </c>
      <c r="AC5867">
        <v>436.43</v>
      </c>
      <c r="AD5867">
        <v>426.947</v>
      </c>
      <c r="AE5867">
        <v>419.60199999999998</v>
      </c>
      <c r="AF5867">
        <v>413.15699999999998</v>
      </c>
      <c r="AG5867">
        <v>407.161</v>
      </c>
      <c r="AH5867">
        <v>401.48099999999999</v>
      </c>
      <c r="AI5867">
        <v>396.548</v>
      </c>
      <c r="AJ5867">
        <v>392.05700000000002</v>
      </c>
      <c r="AK5867">
        <v>387.72300000000001</v>
      </c>
      <c r="AL5867">
        <v>384.00900000000001</v>
      </c>
      <c r="AM5867">
        <v>380.596</v>
      </c>
      <c r="AN5867">
        <v>377.505</v>
      </c>
      <c r="AO5867">
        <v>374.67099999999999</v>
      </c>
    </row>
    <row r="5868" spans="2:41" x14ac:dyDescent="0.35">
      <c r="B5868" t="s">
        <v>311</v>
      </c>
      <c r="C5868" t="s">
        <v>461</v>
      </c>
      <c r="D5868" t="s">
        <v>54</v>
      </c>
      <c r="E5868" t="s">
        <v>37</v>
      </c>
      <c r="F5868" t="s">
        <v>318</v>
      </c>
      <c r="G5868" t="s">
        <v>330</v>
      </c>
      <c r="H5868" t="s">
        <v>320</v>
      </c>
      <c r="I5868" t="s">
        <v>28</v>
      </c>
      <c r="J5868" t="s">
        <v>41</v>
      </c>
      <c r="Q5868" t="s">
        <v>42</v>
      </c>
      <c r="V5868" t="s">
        <v>43</v>
      </c>
      <c r="W5868">
        <v>1</v>
      </c>
      <c r="X5868">
        <v>181608.14600000001</v>
      </c>
      <c r="Y5868">
        <v>179650.43799999999</v>
      </c>
      <c r="Z5868">
        <v>178524.34400000001</v>
      </c>
      <c r="AA5868">
        <v>185299.75200000001</v>
      </c>
      <c r="AB5868">
        <v>189326.932</v>
      </c>
      <c r="AC5868">
        <v>191518.894</v>
      </c>
      <c r="AD5868">
        <v>192709.00200000001</v>
      </c>
      <c r="AE5868">
        <v>194588.61199999999</v>
      </c>
      <c r="AF5868">
        <v>196286.83199999999</v>
      </c>
      <c r="AG5868">
        <v>198012.068</v>
      </c>
      <c r="AH5868">
        <v>199704.24100000001</v>
      </c>
      <c r="AI5868">
        <v>201392.20600000001</v>
      </c>
      <c r="AJ5868">
        <v>203193.845</v>
      </c>
      <c r="AK5868">
        <v>205012.234</v>
      </c>
      <c r="AL5868">
        <v>206855.03099999999</v>
      </c>
      <c r="AM5868">
        <v>208706.99600000001</v>
      </c>
      <c r="AN5868">
        <v>210568.17499999999</v>
      </c>
      <c r="AO5868">
        <v>212449.101</v>
      </c>
    </row>
    <row r="5869" spans="2:41" x14ac:dyDescent="0.35">
      <c r="B5869" t="s">
        <v>311</v>
      </c>
      <c r="C5869" t="s">
        <v>461</v>
      </c>
      <c r="D5869" t="s">
        <v>54</v>
      </c>
      <c r="E5869" t="s">
        <v>44</v>
      </c>
      <c r="F5869" t="s">
        <v>321</v>
      </c>
      <c r="G5869" t="s">
        <v>331</v>
      </c>
      <c r="H5869" t="s">
        <v>323</v>
      </c>
      <c r="I5869" t="s">
        <v>28</v>
      </c>
      <c r="J5869" t="s">
        <v>41</v>
      </c>
      <c r="Q5869" t="s">
        <v>48</v>
      </c>
      <c r="V5869" t="s">
        <v>43</v>
      </c>
      <c r="W5869">
        <v>2</v>
      </c>
      <c r="X5869">
        <v>181608.14600000001</v>
      </c>
      <c r="Y5869">
        <v>179628.22500000001</v>
      </c>
      <c r="Z5869">
        <v>178500.11900000001</v>
      </c>
      <c r="AA5869">
        <v>161985.11900000001</v>
      </c>
      <c r="AB5869">
        <v>156767.43599999999</v>
      </c>
      <c r="AC5869">
        <v>152222.15900000001</v>
      </c>
      <c r="AD5869">
        <v>148753.45699999999</v>
      </c>
      <c r="AE5869">
        <v>146127.217</v>
      </c>
      <c r="AF5869">
        <v>143830.42000000001</v>
      </c>
      <c r="AG5869">
        <v>141704.799</v>
      </c>
      <c r="AH5869">
        <v>139695.91399999999</v>
      </c>
      <c r="AI5869">
        <v>137960.70699999999</v>
      </c>
      <c r="AJ5869">
        <v>136403.378</v>
      </c>
      <c r="AK5869">
        <v>134908.97700000001</v>
      </c>
      <c r="AL5869">
        <v>133635.04999999999</v>
      </c>
      <c r="AM5869">
        <v>132471.24</v>
      </c>
      <c r="AN5869">
        <v>131422.84400000001</v>
      </c>
      <c r="AO5869">
        <v>130468.825</v>
      </c>
    </row>
    <row r="5870" spans="2:41" x14ac:dyDescent="0.35">
      <c r="B5870" t="s">
        <v>332</v>
      </c>
      <c r="C5870" t="s">
        <v>461</v>
      </c>
      <c r="D5870" t="s">
        <v>23</v>
      </c>
      <c r="E5870" t="s">
        <v>24</v>
      </c>
      <c r="F5870" t="s">
        <v>333</v>
      </c>
      <c r="G5870" t="s">
        <v>334</v>
      </c>
      <c r="H5870" t="s">
        <v>335</v>
      </c>
      <c r="I5870" t="s">
        <v>28</v>
      </c>
      <c r="J5870" t="s">
        <v>29</v>
      </c>
      <c r="K5870" t="s">
        <v>30</v>
      </c>
      <c r="P5870" t="s">
        <v>30</v>
      </c>
      <c r="S5870" t="s">
        <v>31</v>
      </c>
      <c r="U5870" t="s">
        <v>31</v>
      </c>
      <c r="V5870" t="s">
        <v>32</v>
      </c>
      <c r="W5870">
        <v>1</v>
      </c>
      <c r="X5870">
        <v>448.13600000000002</v>
      </c>
      <c r="Y5870">
        <v>415.84</v>
      </c>
      <c r="Z5870">
        <v>441.15100000000001</v>
      </c>
      <c r="AA5870">
        <v>477.39699999999999</v>
      </c>
      <c r="AB5870">
        <v>494.209</v>
      </c>
      <c r="AC5870">
        <v>498.012</v>
      </c>
      <c r="AD5870">
        <v>499.04199999999997</v>
      </c>
      <c r="AE5870">
        <v>502.19900000000001</v>
      </c>
      <c r="AF5870">
        <v>504.86200000000002</v>
      </c>
      <c r="AG5870">
        <v>507.51</v>
      </c>
      <c r="AH5870">
        <v>509.84899999999999</v>
      </c>
      <c r="AI5870">
        <v>512.21299999999997</v>
      </c>
      <c r="AJ5870">
        <v>514.53899999999999</v>
      </c>
      <c r="AK5870">
        <v>516.90899999999999</v>
      </c>
      <c r="AL5870">
        <v>519.40300000000002</v>
      </c>
      <c r="AM5870">
        <v>521.88400000000001</v>
      </c>
      <c r="AN5870">
        <v>524.33699999999999</v>
      </c>
      <c r="AO5870">
        <v>526.84799999999996</v>
      </c>
    </row>
    <row r="5871" spans="2:41" x14ac:dyDescent="0.35">
      <c r="B5871" t="s">
        <v>332</v>
      </c>
      <c r="C5871" t="s">
        <v>461</v>
      </c>
      <c r="D5871" t="s">
        <v>23</v>
      </c>
      <c r="E5871" t="s">
        <v>33</v>
      </c>
      <c r="F5871" t="s">
        <v>336</v>
      </c>
      <c r="G5871" t="s">
        <v>337</v>
      </c>
      <c r="H5871" t="s">
        <v>338</v>
      </c>
      <c r="I5871" t="s">
        <v>28</v>
      </c>
      <c r="J5871" t="s">
        <v>29</v>
      </c>
      <c r="K5871" t="s">
        <v>30</v>
      </c>
      <c r="P5871" t="s">
        <v>30</v>
      </c>
      <c r="S5871" t="s">
        <v>31</v>
      </c>
      <c r="U5871" t="s">
        <v>31</v>
      </c>
      <c r="V5871" t="s">
        <v>32</v>
      </c>
      <c r="W5871">
        <v>2</v>
      </c>
      <c r="X5871">
        <v>448.13600000000002</v>
      </c>
      <c r="Y5871">
        <v>415.84</v>
      </c>
      <c r="Z5871">
        <v>440.29199999999997</v>
      </c>
      <c r="AA5871">
        <v>428.06099999999998</v>
      </c>
      <c r="AB5871">
        <v>426.93599999999998</v>
      </c>
      <c r="AC5871">
        <v>417.94299999999998</v>
      </c>
      <c r="AD5871">
        <v>411.98599999999999</v>
      </c>
      <c r="AE5871">
        <v>405.90100000000001</v>
      </c>
      <c r="AF5871">
        <v>399.46899999999999</v>
      </c>
      <c r="AG5871">
        <v>393.45</v>
      </c>
      <c r="AH5871">
        <v>387.363</v>
      </c>
      <c r="AI5871">
        <v>381.52300000000002</v>
      </c>
      <c r="AJ5871">
        <v>375.82900000000001</v>
      </c>
      <c r="AK5871">
        <v>370.23500000000001</v>
      </c>
      <c r="AL5871">
        <v>365.00599999999997</v>
      </c>
      <c r="AM5871">
        <v>359.66800000000001</v>
      </c>
      <c r="AN5871">
        <v>354.51400000000001</v>
      </c>
      <c r="AO5871">
        <v>349.529</v>
      </c>
    </row>
    <row r="5872" spans="2:41" x14ac:dyDescent="0.35">
      <c r="B5872" t="s">
        <v>332</v>
      </c>
      <c r="C5872" t="s">
        <v>461</v>
      </c>
      <c r="D5872" t="s">
        <v>23</v>
      </c>
      <c r="E5872" t="s">
        <v>37</v>
      </c>
      <c r="F5872" t="s">
        <v>339</v>
      </c>
      <c r="G5872" t="s">
        <v>340</v>
      </c>
      <c r="H5872" t="s">
        <v>341</v>
      </c>
      <c r="I5872" t="s">
        <v>28</v>
      </c>
      <c r="J5872" t="s">
        <v>41</v>
      </c>
      <c r="Q5872" t="s">
        <v>42</v>
      </c>
      <c r="V5872" t="s">
        <v>43</v>
      </c>
      <c r="W5872">
        <v>1</v>
      </c>
      <c r="X5872">
        <v>135889.30300000001</v>
      </c>
      <c r="Y5872">
        <v>126136.776</v>
      </c>
      <c r="Z5872">
        <v>133310.701</v>
      </c>
      <c r="AA5872">
        <v>141621.70600000001</v>
      </c>
      <c r="AB5872">
        <v>145682.20600000001</v>
      </c>
      <c r="AC5872">
        <v>146688.402</v>
      </c>
      <c r="AD5872">
        <v>147071.30499999999</v>
      </c>
      <c r="AE5872">
        <v>148050.81</v>
      </c>
      <c r="AF5872">
        <v>148886.09299999999</v>
      </c>
      <c r="AG5872">
        <v>149701.80300000001</v>
      </c>
      <c r="AH5872">
        <v>150539.755</v>
      </c>
      <c r="AI5872">
        <v>151374.1</v>
      </c>
      <c r="AJ5872">
        <v>152202.6</v>
      </c>
      <c r="AK5872">
        <v>153027.66</v>
      </c>
      <c r="AL5872">
        <v>153892.17600000001</v>
      </c>
      <c r="AM5872">
        <v>154746.049</v>
      </c>
      <c r="AN5872">
        <v>155593.66200000001</v>
      </c>
      <c r="AO5872">
        <v>156451.69500000001</v>
      </c>
    </row>
    <row r="5873" spans="2:41" x14ac:dyDescent="0.35">
      <c r="B5873" t="s">
        <v>332</v>
      </c>
      <c r="C5873" t="s">
        <v>461</v>
      </c>
      <c r="D5873" t="s">
        <v>23</v>
      </c>
      <c r="E5873" t="s">
        <v>44</v>
      </c>
      <c r="F5873" t="s">
        <v>342</v>
      </c>
      <c r="G5873" t="s">
        <v>343</v>
      </c>
      <c r="H5873" t="s">
        <v>344</v>
      </c>
      <c r="I5873" t="s">
        <v>28</v>
      </c>
      <c r="J5873" t="s">
        <v>41</v>
      </c>
      <c r="Q5873" t="s">
        <v>48</v>
      </c>
      <c r="V5873" t="s">
        <v>43</v>
      </c>
      <c r="W5873">
        <v>2</v>
      </c>
      <c r="X5873">
        <v>135889.30300000001</v>
      </c>
      <c r="Y5873">
        <v>126136.776</v>
      </c>
      <c r="Z5873">
        <v>133183.87100000001</v>
      </c>
      <c r="AA5873">
        <v>130328.266</v>
      </c>
      <c r="AB5873">
        <v>130017.62699999999</v>
      </c>
      <c r="AC5873">
        <v>127707.982</v>
      </c>
      <c r="AD5873">
        <v>126044.363</v>
      </c>
      <c r="AE5873">
        <v>124537.053</v>
      </c>
      <c r="AF5873">
        <v>122994.09299999999</v>
      </c>
      <c r="AG5873">
        <v>121560.966</v>
      </c>
      <c r="AH5873">
        <v>120225.93399999999</v>
      </c>
      <c r="AI5873">
        <v>118964.155</v>
      </c>
      <c r="AJ5873">
        <v>117752.649</v>
      </c>
      <c r="AK5873">
        <v>116559.02499999999</v>
      </c>
      <c r="AL5873">
        <v>115488.285</v>
      </c>
      <c r="AM5873">
        <v>114441.89200000001</v>
      </c>
      <c r="AN5873">
        <v>113461.064</v>
      </c>
      <c r="AO5873">
        <v>112532.516</v>
      </c>
    </row>
    <row r="5874" spans="2:41" x14ac:dyDescent="0.35">
      <c r="B5874" t="s">
        <v>332</v>
      </c>
      <c r="C5874" t="s">
        <v>461</v>
      </c>
      <c r="D5874" t="s">
        <v>49</v>
      </c>
      <c r="E5874" t="s">
        <v>24</v>
      </c>
      <c r="F5874" t="s">
        <v>333</v>
      </c>
      <c r="G5874" t="s">
        <v>345</v>
      </c>
      <c r="H5874" t="s">
        <v>335</v>
      </c>
      <c r="I5874" t="s">
        <v>28</v>
      </c>
      <c r="J5874" t="s">
        <v>29</v>
      </c>
      <c r="K5874" t="s">
        <v>30</v>
      </c>
      <c r="P5874" t="s">
        <v>30</v>
      </c>
      <c r="S5874" t="s">
        <v>31</v>
      </c>
      <c r="U5874" t="s">
        <v>31</v>
      </c>
      <c r="V5874" t="s">
        <v>32</v>
      </c>
      <c r="W5874">
        <v>1</v>
      </c>
      <c r="X5874">
        <v>448.13600000000002</v>
      </c>
      <c r="Y5874">
        <v>415.84</v>
      </c>
      <c r="Z5874">
        <v>441.15100000000001</v>
      </c>
      <c r="AA5874">
        <v>477.39699999999999</v>
      </c>
      <c r="AB5874">
        <v>494.209</v>
      </c>
      <c r="AC5874">
        <v>498.012</v>
      </c>
      <c r="AD5874">
        <v>499.04199999999997</v>
      </c>
      <c r="AE5874">
        <v>502.19900000000001</v>
      </c>
      <c r="AF5874">
        <v>504.86200000000002</v>
      </c>
      <c r="AG5874">
        <v>507.51</v>
      </c>
      <c r="AH5874">
        <v>509.84899999999999</v>
      </c>
      <c r="AI5874">
        <v>512.21299999999997</v>
      </c>
      <c r="AJ5874">
        <v>514.53899999999999</v>
      </c>
      <c r="AK5874">
        <v>516.90899999999999</v>
      </c>
      <c r="AL5874">
        <v>519.40300000000002</v>
      </c>
      <c r="AM5874">
        <v>521.88400000000001</v>
      </c>
      <c r="AN5874">
        <v>524.33699999999999</v>
      </c>
      <c r="AO5874">
        <v>526.84799999999996</v>
      </c>
    </row>
    <row r="5875" spans="2:41" x14ac:dyDescent="0.35">
      <c r="B5875" t="s">
        <v>332</v>
      </c>
      <c r="C5875" t="s">
        <v>461</v>
      </c>
      <c r="D5875" t="s">
        <v>49</v>
      </c>
      <c r="E5875" t="s">
        <v>33</v>
      </c>
      <c r="F5875" t="s">
        <v>336</v>
      </c>
      <c r="G5875" t="s">
        <v>346</v>
      </c>
      <c r="H5875" t="s">
        <v>338</v>
      </c>
      <c r="I5875" t="s">
        <v>28</v>
      </c>
      <c r="J5875" t="s">
        <v>29</v>
      </c>
      <c r="K5875" t="s">
        <v>30</v>
      </c>
      <c r="P5875" t="s">
        <v>30</v>
      </c>
      <c r="S5875" t="s">
        <v>31</v>
      </c>
      <c r="U5875" t="s">
        <v>31</v>
      </c>
      <c r="V5875" t="s">
        <v>32</v>
      </c>
      <c r="W5875">
        <v>2</v>
      </c>
      <c r="X5875" s="5">
        <v>448.13600000000002</v>
      </c>
      <c r="Y5875">
        <v>415.84</v>
      </c>
      <c r="Z5875">
        <v>439.02100000000002</v>
      </c>
      <c r="AA5875">
        <v>397.49400000000003</v>
      </c>
      <c r="AB5875">
        <v>384.779</v>
      </c>
      <c r="AC5875">
        <v>369.64800000000002</v>
      </c>
      <c r="AD5875">
        <v>360.09399999999999</v>
      </c>
      <c r="AE5875">
        <v>352.40100000000001</v>
      </c>
      <c r="AF5875">
        <v>345.23099999999999</v>
      </c>
      <c r="AG5875">
        <v>338.77100000000002</v>
      </c>
      <c r="AH5875">
        <v>331.803</v>
      </c>
      <c r="AI5875">
        <v>323.68400000000003</v>
      </c>
      <c r="AJ5875">
        <v>315.86900000000003</v>
      </c>
      <c r="AK5875">
        <v>308.30500000000001</v>
      </c>
      <c r="AL5875">
        <v>300.911</v>
      </c>
      <c r="AM5875">
        <v>293.79899999999998</v>
      </c>
      <c r="AN5875">
        <v>286.96600000000001</v>
      </c>
      <c r="AO5875">
        <v>280.375</v>
      </c>
    </row>
    <row r="5876" spans="2:41" x14ac:dyDescent="0.35">
      <c r="B5876" t="s">
        <v>332</v>
      </c>
      <c r="C5876" t="s">
        <v>461</v>
      </c>
      <c r="D5876" t="s">
        <v>49</v>
      </c>
      <c r="E5876" t="s">
        <v>37</v>
      </c>
      <c r="F5876" t="s">
        <v>339</v>
      </c>
      <c r="G5876" t="s">
        <v>347</v>
      </c>
      <c r="H5876" t="s">
        <v>341</v>
      </c>
      <c r="I5876" t="s">
        <v>28</v>
      </c>
      <c r="J5876" t="s">
        <v>41</v>
      </c>
      <c r="Q5876" t="s">
        <v>42</v>
      </c>
      <c r="V5876" t="s">
        <v>43</v>
      </c>
      <c r="W5876">
        <v>1</v>
      </c>
      <c r="X5876">
        <v>135889.30300000001</v>
      </c>
      <c r="Y5876">
        <v>126136.776</v>
      </c>
      <c r="Z5876">
        <v>133310.701</v>
      </c>
      <c r="AA5876">
        <v>141621.70600000001</v>
      </c>
      <c r="AB5876">
        <v>145682.20600000001</v>
      </c>
      <c r="AC5876">
        <v>146688.402</v>
      </c>
      <c r="AD5876">
        <v>147071.30499999999</v>
      </c>
      <c r="AE5876">
        <v>148050.81</v>
      </c>
      <c r="AF5876">
        <v>148886.09299999999</v>
      </c>
      <c r="AG5876">
        <v>149701.80300000001</v>
      </c>
      <c r="AH5876">
        <v>150539.755</v>
      </c>
      <c r="AI5876">
        <v>151374.1</v>
      </c>
      <c r="AJ5876">
        <v>152202.6</v>
      </c>
      <c r="AK5876">
        <v>153027.66</v>
      </c>
      <c r="AL5876">
        <v>153892.17600000001</v>
      </c>
      <c r="AM5876">
        <v>154746.049</v>
      </c>
      <c r="AN5876">
        <v>155593.66200000001</v>
      </c>
      <c r="AO5876">
        <v>156451.69500000001</v>
      </c>
    </row>
    <row r="5877" spans="2:41" x14ac:dyDescent="0.35">
      <c r="B5877" t="s">
        <v>332</v>
      </c>
      <c r="C5877" t="s">
        <v>461</v>
      </c>
      <c r="D5877" t="s">
        <v>49</v>
      </c>
      <c r="E5877" t="s">
        <v>44</v>
      </c>
      <c r="F5877" t="s">
        <v>342</v>
      </c>
      <c r="G5877" t="s">
        <v>348</v>
      </c>
      <c r="H5877" t="s">
        <v>344</v>
      </c>
      <c r="I5877" t="s">
        <v>28</v>
      </c>
      <c r="J5877" t="s">
        <v>41</v>
      </c>
      <c r="Q5877" t="s">
        <v>48</v>
      </c>
      <c r="V5877" t="s">
        <v>43</v>
      </c>
      <c r="W5877">
        <v>2</v>
      </c>
      <c r="X5877">
        <v>135889.30300000001</v>
      </c>
      <c r="Y5877">
        <v>126136.776</v>
      </c>
      <c r="Z5877">
        <v>132983.05900000001</v>
      </c>
      <c r="AA5877">
        <v>122544.82799999999</v>
      </c>
      <c r="AB5877">
        <v>119362.717</v>
      </c>
      <c r="AC5877">
        <v>115314.71799999999</v>
      </c>
      <c r="AD5877">
        <v>112702.61599999999</v>
      </c>
      <c r="AE5877">
        <v>110587.086</v>
      </c>
      <c r="AF5877">
        <v>108631.023</v>
      </c>
      <c r="AG5877">
        <v>106864.27499999999</v>
      </c>
      <c r="AH5877">
        <v>105079.855</v>
      </c>
      <c r="AI5877">
        <v>103215.02499999999</v>
      </c>
      <c r="AJ5877">
        <v>101489.11900000001</v>
      </c>
      <c r="AK5877">
        <v>99850.815000000002</v>
      </c>
      <c r="AL5877">
        <v>98369.808000000005</v>
      </c>
      <c r="AM5877">
        <v>96993.974000000002</v>
      </c>
      <c r="AN5877">
        <v>95724.236999999994</v>
      </c>
      <c r="AO5877">
        <v>94540.351999999999</v>
      </c>
    </row>
    <row r="5878" spans="2:41" x14ac:dyDescent="0.35">
      <c r="B5878" t="s">
        <v>332</v>
      </c>
      <c r="C5878" t="s">
        <v>461</v>
      </c>
      <c r="D5878" t="s">
        <v>54</v>
      </c>
      <c r="E5878" t="s">
        <v>24</v>
      </c>
      <c r="F5878" t="s">
        <v>333</v>
      </c>
      <c r="G5878" t="s">
        <v>349</v>
      </c>
      <c r="H5878" t="s">
        <v>335</v>
      </c>
      <c r="I5878" t="s">
        <v>28</v>
      </c>
      <c r="J5878" t="s">
        <v>29</v>
      </c>
      <c r="K5878" t="s">
        <v>30</v>
      </c>
      <c r="P5878" t="s">
        <v>30</v>
      </c>
      <c r="S5878" t="s">
        <v>31</v>
      </c>
      <c r="U5878" t="s">
        <v>31</v>
      </c>
      <c r="V5878" t="s">
        <v>32</v>
      </c>
      <c r="W5878">
        <v>1</v>
      </c>
      <c r="X5878">
        <v>448.13600000000002</v>
      </c>
      <c r="Y5878">
        <v>415.84</v>
      </c>
      <c r="Z5878">
        <v>441.15100000000001</v>
      </c>
      <c r="AA5878">
        <v>477.39699999999999</v>
      </c>
      <c r="AB5878">
        <v>494.209</v>
      </c>
      <c r="AC5878">
        <v>498.012</v>
      </c>
      <c r="AD5878">
        <v>499.04199999999997</v>
      </c>
      <c r="AE5878">
        <v>502.19900000000001</v>
      </c>
      <c r="AF5878">
        <v>504.86200000000002</v>
      </c>
      <c r="AG5878">
        <v>507.51</v>
      </c>
      <c r="AH5878">
        <v>509.84899999999999</v>
      </c>
      <c r="AI5878">
        <v>512.21299999999997</v>
      </c>
      <c r="AJ5878">
        <v>514.53899999999999</v>
      </c>
      <c r="AK5878">
        <v>516.90899999999999</v>
      </c>
      <c r="AL5878">
        <v>519.40300000000002</v>
      </c>
      <c r="AM5878">
        <v>521.88400000000001</v>
      </c>
      <c r="AN5878">
        <v>524.33699999999999</v>
      </c>
      <c r="AO5878">
        <v>526.84799999999996</v>
      </c>
    </row>
    <row r="5879" spans="2:41" x14ac:dyDescent="0.35">
      <c r="B5879" t="s">
        <v>332</v>
      </c>
      <c r="C5879" t="s">
        <v>461</v>
      </c>
      <c r="D5879" t="s">
        <v>54</v>
      </c>
      <c r="E5879" t="s">
        <v>33</v>
      </c>
      <c r="F5879" t="s">
        <v>336</v>
      </c>
      <c r="G5879" t="s">
        <v>350</v>
      </c>
      <c r="H5879" t="s">
        <v>338</v>
      </c>
      <c r="I5879" t="s">
        <v>28</v>
      </c>
      <c r="J5879" t="s">
        <v>29</v>
      </c>
      <c r="K5879" t="s">
        <v>30</v>
      </c>
      <c r="P5879" t="s">
        <v>30</v>
      </c>
      <c r="S5879" t="s">
        <v>31</v>
      </c>
      <c r="U5879" t="s">
        <v>31</v>
      </c>
      <c r="V5879" t="s">
        <v>32</v>
      </c>
      <c r="W5879">
        <v>2</v>
      </c>
      <c r="X5879">
        <v>448.13600000000002</v>
      </c>
      <c r="Y5879">
        <v>415.84</v>
      </c>
      <c r="Z5879">
        <v>437.54599999999999</v>
      </c>
      <c r="AA5879">
        <v>373.84100000000001</v>
      </c>
      <c r="AB5879">
        <v>353.16399999999999</v>
      </c>
      <c r="AC5879">
        <v>334.36399999999998</v>
      </c>
      <c r="AD5879">
        <v>323.26</v>
      </c>
      <c r="AE5879">
        <v>314.05</v>
      </c>
      <c r="AF5879">
        <v>305.786</v>
      </c>
      <c r="AG5879">
        <v>298.52800000000002</v>
      </c>
      <c r="AH5879">
        <v>291.84800000000001</v>
      </c>
      <c r="AI5879">
        <v>285.84199999999998</v>
      </c>
      <c r="AJ5879">
        <v>280.154</v>
      </c>
      <c r="AK5879">
        <v>271.82900000000001</v>
      </c>
      <c r="AL5879">
        <v>263.94299999999998</v>
      </c>
      <c r="AM5879">
        <v>256.375</v>
      </c>
      <c r="AN5879">
        <v>249.10599999999999</v>
      </c>
      <c r="AO5879">
        <v>241.697</v>
      </c>
    </row>
    <row r="5880" spans="2:41" x14ac:dyDescent="0.35">
      <c r="B5880" t="s">
        <v>332</v>
      </c>
      <c r="C5880" t="s">
        <v>461</v>
      </c>
      <c r="D5880" t="s">
        <v>54</v>
      </c>
      <c r="E5880" t="s">
        <v>37</v>
      </c>
      <c r="F5880" t="s">
        <v>339</v>
      </c>
      <c r="G5880" t="s">
        <v>351</v>
      </c>
      <c r="H5880" t="s">
        <v>341</v>
      </c>
      <c r="I5880" t="s">
        <v>28</v>
      </c>
      <c r="J5880" t="s">
        <v>41</v>
      </c>
      <c r="Q5880" t="s">
        <v>42</v>
      </c>
      <c r="V5880" t="s">
        <v>43</v>
      </c>
      <c r="W5880">
        <v>1</v>
      </c>
      <c r="X5880">
        <v>135889.30300000001</v>
      </c>
      <c r="Y5880">
        <v>126136.776</v>
      </c>
      <c r="Z5880">
        <v>133310.701</v>
      </c>
      <c r="AA5880">
        <v>141621.70600000001</v>
      </c>
      <c r="AB5880">
        <v>145682.20600000001</v>
      </c>
      <c r="AC5880">
        <v>146688.402</v>
      </c>
      <c r="AD5880">
        <v>147071.30499999999</v>
      </c>
      <c r="AE5880">
        <v>148050.81</v>
      </c>
      <c r="AF5880">
        <v>148886.09299999999</v>
      </c>
      <c r="AG5880">
        <v>149701.80300000001</v>
      </c>
      <c r="AH5880">
        <v>150539.755</v>
      </c>
      <c r="AI5880">
        <v>151374.1</v>
      </c>
      <c r="AJ5880">
        <v>152202.6</v>
      </c>
      <c r="AK5880">
        <v>153027.66</v>
      </c>
      <c r="AL5880">
        <v>153892.17600000001</v>
      </c>
      <c r="AM5880">
        <v>154746.049</v>
      </c>
      <c r="AN5880">
        <v>155593.66200000001</v>
      </c>
      <c r="AO5880">
        <v>156451.69500000001</v>
      </c>
    </row>
    <row r="5881" spans="2:41" x14ac:dyDescent="0.35">
      <c r="B5881" t="s">
        <v>332</v>
      </c>
      <c r="C5881" t="s">
        <v>461</v>
      </c>
      <c r="D5881" t="s">
        <v>54</v>
      </c>
      <c r="E5881" t="s">
        <v>44</v>
      </c>
      <c r="F5881" t="s">
        <v>342</v>
      </c>
      <c r="G5881" t="s">
        <v>352</v>
      </c>
      <c r="H5881" t="s">
        <v>344</v>
      </c>
      <c r="I5881" t="s">
        <v>28</v>
      </c>
      <c r="J5881" t="s">
        <v>41</v>
      </c>
      <c r="Q5881" t="s">
        <v>48</v>
      </c>
      <c r="V5881" t="s">
        <v>43</v>
      </c>
      <c r="W5881">
        <v>2</v>
      </c>
      <c r="X5881">
        <v>135889.30300000001</v>
      </c>
      <c r="Y5881">
        <v>126136.776</v>
      </c>
      <c r="Z5881">
        <v>132749.95699999999</v>
      </c>
      <c r="AA5881">
        <v>116547.13800000001</v>
      </c>
      <c r="AB5881">
        <v>111299.99099999999</v>
      </c>
      <c r="AC5881">
        <v>106279.111</v>
      </c>
      <c r="AD5881">
        <v>103248.522</v>
      </c>
      <c r="AE5881">
        <v>100721.68399999999</v>
      </c>
      <c r="AF5881">
        <v>98465.805999999997</v>
      </c>
      <c r="AG5881">
        <v>96477.433999999994</v>
      </c>
      <c r="AH5881">
        <v>94641.959000000003</v>
      </c>
      <c r="AI5881">
        <v>92983.014999999999</v>
      </c>
      <c r="AJ5881">
        <v>91422.748000000007</v>
      </c>
      <c r="AK5881">
        <v>89532.126000000004</v>
      </c>
      <c r="AL5881">
        <v>87890.716</v>
      </c>
      <c r="AM5881">
        <v>86423.923999999999</v>
      </c>
      <c r="AN5881">
        <v>85091.483999999997</v>
      </c>
      <c r="AO5881">
        <v>83836.937999999995</v>
      </c>
    </row>
    <row r="5882" spans="2:41" x14ac:dyDescent="0.35">
      <c r="B5882" t="s">
        <v>353</v>
      </c>
      <c r="C5882" t="s">
        <v>461</v>
      </c>
      <c r="D5882" t="s">
        <v>23</v>
      </c>
      <c r="E5882" t="s">
        <v>24</v>
      </c>
      <c r="F5882" t="s">
        <v>354</v>
      </c>
      <c r="G5882" t="s">
        <v>355</v>
      </c>
      <c r="H5882" t="s">
        <v>356</v>
      </c>
      <c r="I5882" t="s">
        <v>28</v>
      </c>
      <c r="J5882" t="s">
        <v>29</v>
      </c>
      <c r="K5882" t="s">
        <v>30</v>
      </c>
      <c r="P5882" t="s">
        <v>30</v>
      </c>
      <c r="S5882" t="s">
        <v>31</v>
      </c>
      <c r="U5882" t="s">
        <v>31</v>
      </c>
      <c r="V5882" t="s">
        <v>32</v>
      </c>
      <c r="W5882">
        <v>1</v>
      </c>
      <c r="X5882">
        <v>603.72799999999995</v>
      </c>
      <c r="Y5882">
        <v>571.89200000000005</v>
      </c>
      <c r="Z5882">
        <v>584.69799999999998</v>
      </c>
      <c r="AA5882">
        <v>619.43100000000004</v>
      </c>
      <c r="AB5882">
        <v>642.01800000000003</v>
      </c>
      <c r="AC5882">
        <v>649.71600000000001</v>
      </c>
      <c r="AD5882">
        <v>654.22799999999995</v>
      </c>
      <c r="AE5882">
        <v>662.16399999999999</v>
      </c>
      <c r="AF5882">
        <v>668.47</v>
      </c>
      <c r="AG5882">
        <v>674.00900000000001</v>
      </c>
      <c r="AH5882">
        <v>678.28300000000002</v>
      </c>
      <c r="AI5882">
        <v>682.22799999999995</v>
      </c>
      <c r="AJ5882">
        <v>685.80399999999997</v>
      </c>
      <c r="AK5882">
        <v>689.03700000000003</v>
      </c>
      <c r="AL5882">
        <v>692.13400000000001</v>
      </c>
      <c r="AM5882">
        <v>694.88300000000004</v>
      </c>
      <c r="AN5882">
        <v>697.31</v>
      </c>
      <c r="AO5882">
        <v>699.43299999999999</v>
      </c>
    </row>
    <row r="5883" spans="2:41" x14ac:dyDescent="0.35">
      <c r="B5883" t="s">
        <v>353</v>
      </c>
      <c r="C5883" t="s">
        <v>461</v>
      </c>
      <c r="D5883" t="s">
        <v>23</v>
      </c>
      <c r="E5883" t="s">
        <v>33</v>
      </c>
      <c r="F5883" t="s">
        <v>357</v>
      </c>
      <c r="G5883" t="s">
        <v>358</v>
      </c>
      <c r="H5883" t="s">
        <v>359</v>
      </c>
      <c r="I5883" t="s">
        <v>28</v>
      </c>
      <c r="J5883" t="s">
        <v>29</v>
      </c>
      <c r="K5883" t="s">
        <v>30</v>
      </c>
      <c r="P5883" t="s">
        <v>30</v>
      </c>
      <c r="S5883" t="s">
        <v>31</v>
      </c>
      <c r="U5883" t="s">
        <v>31</v>
      </c>
      <c r="V5883" t="s">
        <v>32</v>
      </c>
      <c r="W5883">
        <v>2</v>
      </c>
      <c r="X5883">
        <v>603.72799999999995</v>
      </c>
      <c r="Y5883">
        <v>571.79399999999998</v>
      </c>
      <c r="Z5883">
        <v>582.96799999999996</v>
      </c>
      <c r="AA5883">
        <v>596.15099999999995</v>
      </c>
      <c r="AB5883">
        <v>609.28700000000003</v>
      </c>
      <c r="AC5883">
        <v>607.27700000000004</v>
      </c>
      <c r="AD5883">
        <v>604.74699999999996</v>
      </c>
      <c r="AE5883">
        <v>604.84900000000005</v>
      </c>
      <c r="AF5883">
        <v>603.84</v>
      </c>
      <c r="AG5883">
        <v>602.16499999999996</v>
      </c>
      <c r="AH5883">
        <v>599.12900000000002</v>
      </c>
      <c r="AI5883">
        <v>595.89400000000001</v>
      </c>
      <c r="AJ5883">
        <v>592.79600000000005</v>
      </c>
      <c r="AK5883">
        <v>589.35500000000002</v>
      </c>
      <c r="AL5883">
        <v>585.85599999999999</v>
      </c>
      <c r="AM5883">
        <v>582.10900000000004</v>
      </c>
      <c r="AN5883">
        <v>578.12</v>
      </c>
      <c r="AO5883">
        <v>573.91700000000003</v>
      </c>
    </row>
    <row r="5884" spans="2:41" x14ac:dyDescent="0.35">
      <c r="B5884" t="s">
        <v>353</v>
      </c>
      <c r="C5884" t="s">
        <v>461</v>
      </c>
      <c r="D5884" t="s">
        <v>23</v>
      </c>
      <c r="E5884" t="s">
        <v>37</v>
      </c>
      <c r="F5884" t="s">
        <v>360</v>
      </c>
      <c r="G5884" t="s">
        <v>361</v>
      </c>
      <c r="H5884" t="s">
        <v>362</v>
      </c>
      <c r="I5884" t="s">
        <v>28</v>
      </c>
      <c r="J5884" t="s">
        <v>41</v>
      </c>
      <c r="Q5884" t="s">
        <v>42</v>
      </c>
      <c r="V5884" t="s">
        <v>43</v>
      </c>
      <c r="W5884">
        <v>1</v>
      </c>
      <c r="X5884">
        <v>226599.402</v>
      </c>
      <c r="Y5884">
        <v>213442.72099999999</v>
      </c>
      <c r="Z5884">
        <v>216104.927</v>
      </c>
      <c r="AA5884">
        <v>224973.31700000001</v>
      </c>
      <c r="AB5884">
        <v>231159.58300000001</v>
      </c>
      <c r="AC5884">
        <v>233035.674</v>
      </c>
      <c r="AD5884">
        <v>233997.842</v>
      </c>
      <c r="AE5884">
        <v>235955.791</v>
      </c>
      <c r="AF5884">
        <v>237460.408</v>
      </c>
      <c r="AG5884">
        <v>238729.73699999999</v>
      </c>
      <c r="AH5884">
        <v>239955.288</v>
      </c>
      <c r="AI5884">
        <v>241067.93299999999</v>
      </c>
      <c r="AJ5884">
        <v>242055.535</v>
      </c>
      <c r="AK5884">
        <v>242919.09400000001</v>
      </c>
      <c r="AL5884">
        <v>243728.75899999999</v>
      </c>
      <c r="AM5884">
        <v>244420.022</v>
      </c>
      <c r="AN5884">
        <v>245008.17</v>
      </c>
      <c r="AO5884">
        <v>245496.84400000001</v>
      </c>
    </row>
    <row r="5885" spans="2:41" x14ac:dyDescent="0.35">
      <c r="B5885" t="s">
        <v>353</v>
      </c>
      <c r="C5885" t="s">
        <v>461</v>
      </c>
      <c r="D5885" t="s">
        <v>23</v>
      </c>
      <c r="E5885" t="s">
        <v>44</v>
      </c>
      <c r="F5885" t="s">
        <v>363</v>
      </c>
      <c r="G5885" t="s">
        <v>364</v>
      </c>
      <c r="H5885" t="s">
        <v>365</v>
      </c>
      <c r="I5885" t="s">
        <v>28</v>
      </c>
      <c r="J5885" t="s">
        <v>41</v>
      </c>
      <c r="Q5885" t="s">
        <v>48</v>
      </c>
      <c r="V5885" t="s">
        <v>43</v>
      </c>
      <c r="W5885">
        <v>2</v>
      </c>
      <c r="X5885">
        <v>226599.402</v>
      </c>
      <c r="Y5885">
        <v>213428.96299999999</v>
      </c>
      <c r="Z5885">
        <v>215907.32800000001</v>
      </c>
      <c r="AA5885">
        <v>219915.753</v>
      </c>
      <c r="AB5885">
        <v>223731.17</v>
      </c>
      <c r="AC5885">
        <v>223128.943</v>
      </c>
      <c r="AD5885">
        <v>222454.07199999999</v>
      </c>
      <c r="AE5885">
        <v>222586.03599999999</v>
      </c>
      <c r="AF5885">
        <v>222383.16399999999</v>
      </c>
      <c r="AG5885">
        <v>221962.30300000001</v>
      </c>
      <c r="AH5885">
        <v>221548.883</v>
      </c>
      <c r="AI5885">
        <v>221066.23800000001</v>
      </c>
      <c r="AJ5885">
        <v>220452.092</v>
      </c>
      <c r="AK5885">
        <v>219717.76000000001</v>
      </c>
      <c r="AL5885">
        <v>218961.198</v>
      </c>
      <c r="AM5885">
        <v>218115.83799999999</v>
      </c>
      <c r="AN5885">
        <v>217201.101</v>
      </c>
      <c r="AO5885">
        <v>216212.71599999999</v>
      </c>
    </row>
    <row r="5886" spans="2:41" x14ac:dyDescent="0.35">
      <c r="B5886" t="s">
        <v>353</v>
      </c>
      <c r="C5886" t="s">
        <v>461</v>
      </c>
      <c r="D5886" t="s">
        <v>49</v>
      </c>
      <c r="E5886" t="s">
        <v>24</v>
      </c>
      <c r="F5886" t="s">
        <v>354</v>
      </c>
      <c r="G5886" t="s">
        <v>366</v>
      </c>
      <c r="H5886" t="s">
        <v>356</v>
      </c>
      <c r="I5886" t="s">
        <v>28</v>
      </c>
      <c r="J5886" t="s">
        <v>29</v>
      </c>
      <c r="K5886" t="s">
        <v>30</v>
      </c>
      <c r="P5886" t="s">
        <v>30</v>
      </c>
      <c r="S5886" t="s">
        <v>31</v>
      </c>
      <c r="U5886" t="s">
        <v>31</v>
      </c>
      <c r="V5886" t="s">
        <v>32</v>
      </c>
      <c r="W5886">
        <v>1</v>
      </c>
      <c r="X5886">
        <v>603.72799999999995</v>
      </c>
      <c r="Y5886">
        <v>571.89200000000005</v>
      </c>
      <c r="Z5886">
        <v>584.69799999999998</v>
      </c>
      <c r="AA5886">
        <v>619.43100000000004</v>
      </c>
      <c r="AB5886">
        <v>642.01800000000003</v>
      </c>
      <c r="AC5886">
        <v>649.71600000000001</v>
      </c>
      <c r="AD5886">
        <v>654.22799999999995</v>
      </c>
      <c r="AE5886">
        <v>662.16399999999999</v>
      </c>
      <c r="AF5886">
        <v>668.47</v>
      </c>
      <c r="AG5886">
        <v>674.00900000000001</v>
      </c>
      <c r="AH5886">
        <v>678.28300000000002</v>
      </c>
      <c r="AI5886">
        <v>682.22799999999995</v>
      </c>
      <c r="AJ5886">
        <v>685.80399999999997</v>
      </c>
      <c r="AK5886">
        <v>689.03700000000003</v>
      </c>
      <c r="AL5886">
        <v>692.13400000000001</v>
      </c>
      <c r="AM5886">
        <v>694.88300000000004</v>
      </c>
      <c r="AN5886">
        <v>697.31</v>
      </c>
      <c r="AO5886">
        <v>699.43299999999999</v>
      </c>
    </row>
    <row r="5887" spans="2:41" x14ac:dyDescent="0.35">
      <c r="B5887" t="s">
        <v>353</v>
      </c>
      <c r="C5887" t="s">
        <v>461</v>
      </c>
      <c r="D5887" t="s">
        <v>49</v>
      </c>
      <c r="E5887" t="s">
        <v>33</v>
      </c>
      <c r="F5887" t="s">
        <v>357</v>
      </c>
      <c r="G5887" t="s">
        <v>367</v>
      </c>
      <c r="H5887" t="s">
        <v>359</v>
      </c>
      <c r="I5887" t="s">
        <v>28</v>
      </c>
      <c r="J5887" t="s">
        <v>29</v>
      </c>
      <c r="K5887" t="s">
        <v>30</v>
      </c>
      <c r="P5887" t="s">
        <v>30</v>
      </c>
      <c r="S5887" t="s">
        <v>31</v>
      </c>
      <c r="U5887" t="s">
        <v>31</v>
      </c>
      <c r="V5887" t="s">
        <v>32</v>
      </c>
      <c r="W5887">
        <v>2</v>
      </c>
      <c r="X5887">
        <v>603.72799999999995</v>
      </c>
      <c r="Y5887">
        <v>571.72299999999996</v>
      </c>
      <c r="Z5887">
        <v>581.63699999999994</v>
      </c>
      <c r="AA5887">
        <v>576.55399999999997</v>
      </c>
      <c r="AB5887">
        <v>582.94899999999996</v>
      </c>
      <c r="AC5887">
        <v>575.00599999999997</v>
      </c>
      <c r="AD5887">
        <v>568.57799999999997</v>
      </c>
      <c r="AE5887">
        <v>564.41499999999996</v>
      </c>
      <c r="AF5887">
        <v>559.64800000000002</v>
      </c>
      <c r="AG5887">
        <v>554.43499999999995</v>
      </c>
      <c r="AH5887">
        <v>548.15200000000004</v>
      </c>
      <c r="AI5887">
        <v>541.70299999999997</v>
      </c>
      <c r="AJ5887">
        <v>535.21400000000006</v>
      </c>
      <c r="AK5887">
        <v>528.50199999999995</v>
      </c>
      <c r="AL5887">
        <v>521.87300000000005</v>
      </c>
      <c r="AM5887">
        <v>515.13199999999995</v>
      </c>
      <c r="AN5887">
        <v>508.20800000000003</v>
      </c>
      <c r="AO5887">
        <v>501.18799999999999</v>
      </c>
    </row>
    <row r="5888" spans="2:41" x14ac:dyDescent="0.35">
      <c r="B5888" t="s">
        <v>353</v>
      </c>
      <c r="C5888" t="s">
        <v>461</v>
      </c>
      <c r="D5888" t="s">
        <v>49</v>
      </c>
      <c r="E5888" t="s">
        <v>37</v>
      </c>
      <c r="F5888" t="s">
        <v>360</v>
      </c>
      <c r="G5888" t="s">
        <v>368</v>
      </c>
      <c r="H5888" t="s">
        <v>362</v>
      </c>
      <c r="I5888" t="s">
        <v>28</v>
      </c>
      <c r="J5888" t="s">
        <v>41</v>
      </c>
      <c r="Q5888" t="s">
        <v>42</v>
      </c>
      <c r="V5888" t="s">
        <v>43</v>
      </c>
      <c r="W5888">
        <v>1</v>
      </c>
      <c r="X5888">
        <v>226599.402</v>
      </c>
      <c r="Y5888">
        <v>213442.72099999999</v>
      </c>
      <c r="Z5888">
        <v>216104.927</v>
      </c>
      <c r="AA5888">
        <v>224973.31700000001</v>
      </c>
      <c r="AB5888">
        <v>231159.58300000001</v>
      </c>
      <c r="AC5888">
        <v>233035.674</v>
      </c>
      <c r="AD5888">
        <v>233997.842</v>
      </c>
      <c r="AE5888">
        <v>235955.791</v>
      </c>
      <c r="AF5888">
        <v>237460.408</v>
      </c>
      <c r="AG5888">
        <v>238729.73699999999</v>
      </c>
      <c r="AH5888">
        <v>239955.288</v>
      </c>
      <c r="AI5888">
        <v>241067.93299999999</v>
      </c>
      <c r="AJ5888">
        <v>242055.535</v>
      </c>
      <c r="AK5888">
        <v>242919.09400000001</v>
      </c>
      <c r="AL5888">
        <v>243728.75899999999</v>
      </c>
      <c r="AM5888">
        <v>244420.022</v>
      </c>
      <c r="AN5888">
        <v>245008.17</v>
      </c>
      <c r="AO5888">
        <v>245496.84400000001</v>
      </c>
    </row>
    <row r="5889" spans="2:41" x14ac:dyDescent="0.35">
      <c r="B5889" t="s">
        <v>353</v>
      </c>
      <c r="C5889" t="s">
        <v>461</v>
      </c>
      <c r="D5889" t="s">
        <v>49</v>
      </c>
      <c r="E5889" t="s">
        <v>44</v>
      </c>
      <c r="F5889" t="s">
        <v>363</v>
      </c>
      <c r="G5889" t="s">
        <v>369</v>
      </c>
      <c r="H5889" t="s">
        <v>365</v>
      </c>
      <c r="I5889" t="s">
        <v>28</v>
      </c>
      <c r="J5889" t="s">
        <v>41</v>
      </c>
      <c r="Q5889" t="s">
        <v>48</v>
      </c>
      <c r="V5889" t="s">
        <v>43</v>
      </c>
      <c r="W5889">
        <v>2</v>
      </c>
      <c r="X5889">
        <v>226599.402</v>
      </c>
      <c r="Y5889">
        <v>213419.30499999999</v>
      </c>
      <c r="Z5889">
        <v>215752.34400000001</v>
      </c>
      <c r="AA5889">
        <v>215346.071</v>
      </c>
      <c r="AB5889">
        <v>217329.821</v>
      </c>
      <c r="AC5889">
        <v>214954.14</v>
      </c>
      <c r="AD5889">
        <v>213061.54500000001</v>
      </c>
      <c r="AE5889">
        <v>211890.91800000001</v>
      </c>
      <c r="AF5889">
        <v>210513.32399999999</v>
      </c>
      <c r="AG5889">
        <v>208977.524</v>
      </c>
      <c r="AH5889">
        <v>207537.704</v>
      </c>
      <c r="AI5889">
        <v>206092.31899999999</v>
      </c>
      <c r="AJ5889">
        <v>204631.682</v>
      </c>
      <c r="AK5889">
        <v>203091.38099999999</v>
      </c>
      <c r="AL5889">
        <v>201583.81099999999</v>
      </c>
      <c r="AM5889">
        <v>200037.511</v>
      </c>
      <c r="AN5889">
        <v>198463.09299999999</v>
      </c>
      <c r="AO5889">
        <v>196859.98499999999</v>
      </c>
    </row>
    <row r="5890" spans="2:41" x14ac:dyDescent="0.35">
      <c r="B5890" t="s">
        <v>353</v>
      </c>
      <c r="C5890" t="s">
        <v>461</v>
      </c>
      <c r="D5890" t="s">
        <v>54</v>
      </c>
      <c r="E5890" t="s">
        <v>24</v>
      </c>
      <c r="F5890" t="s">
        <v>354</v>
      </c>
      <c r="G5890" t="s">
        <v>370</v>
      </c>
      <c r="H5890" t="s">
        <v>356</v>
      </c>
      <c r="I5890" t="s">
        <v>28</v>
      </c>
      <c r="J5890" t="s">
        <v>29</v>
      </c>
      <c r="K5890" t="s">
        <v>30</v>
      </c>
      <c r="P5890" t="s">
        <v>30</v>
      </c>
      <c r="S5890" t="s">
        <v>31</v>
      </c>
      <c r="U5890" t="s">
        <v>31</v>
      </c>
      <c r="V5890" t="s">
        <v>32</v>
      </c>
      <c r="W5890">
        <v>1</v>
      </c>
      <c r="X5890">
        <v>603.72799999999995</v>
      </c>
      <c r="Y5890">
        <v>571.89200000000005</v>
      </c>
      <c r="Z5890">
        <v>584.69799999999998</v>
      </c>
      <c r="AA5890">
        <v>619.43100000000004</v>
      </c>
      <c r="AB5890">
        <v>642.01800000000003</v>
      </c>
      <c r="AC5890">
        <v>649.71600000000001</v>
      </c>
      <c r="AD5890">
        <v>654.22799999999995</v>
      </c>
      <c r="AE5890">
        <v>662.16399999999999</v>
      </c>
      <c r="AF5890">
        <v>668.47</v>
      </c>
      <c r="AG5890">
        <v>674.00900000000001</v>
      </c>
      <c r="AH5890">
        <v>678.28300000000002</v>
      </c>
      <c r="AI5890">
        <v>682.22799999999995</v>
      </c>
      <c r="AJ5890">
        <v>685.80399999999997</v>
      </c>
      <c r="AK5890">
        <v>689.03700000000003</v>
      </c>
      <c r="AL5890">
        <v>692.13400000000001</v>
      </c>
      <c r="AM5890">
        <v>694.88300000000004</v>
      </c>
      <c r="AN5890">
        <v>697.31</v>
      </c>
      <c r="AO5890">
        <v>699.43299999999999</v>
      </c>
    </row>
    <row r="5891" spans="2:41" x14ac:dyDescent="0.35">
      <c r="B5891" t="s">
        <v>353</v>
      </c>
      <c r="C5891" t="s">
        <v>461</v>
      </c>
      <c r="D5891" t="s">
        <v>54</v>
      </c>
      <c r="E5891" t="s">
        <v>33</v>
      </c>
      <c r="F5891" t="s">
        <v>357</v>
      </c>
      <c r="G5891" t="s">
        <v>371</v>
      </c>
      <c r="H5891" t="s">
        <v>359</v>
      </c>
      <c r="I5891" t="s">
        <v>28</v>
      </c>
      <c r="J5891" t="s">
        <v>29</v>
      </c>
      <c r="K5891" t="s">
        <v>30</v>
      </c>
      <c r="P5891" t="s">
        <v>30</v>
      </c>
      <c r="S5891" t="s">
        <v>31</v>
      </c>
      <c r="U5891" t="s">
        <v>31</v>
      </c>
      <c r="V5891" t="s">
        <v>32</v>
      </c>
      <c r="W5891">
        <v>2</v>
      </c>
      <c r="X5891">
        <v>603.72799999999995</v>
      </c>
      <c r="Y5891">
        <v>571.66600000000005</v>
      </c>
      <c r="Z5891">
        <v>580.49900000000002</v>
      </c>
      <c r="AA5891">
        <v>560.34900000000005</v>
      </c>
      <c r="AB5891">
        <v>561.39599999999996</v>
      </c>
      <c r="AC5891">
        <v>549.19399999999996</v>
      </c>
      <c r="AD5891">
        <v>541.06700000000001</v>
      </c>
      <c r="AE5891">
        <v>533.59799999999996</v>
      </c>
      <c r="AF5891">
        <v>525.90099999999995</v>
      </c>
      <c r="AG5891">
        <v>518.06700000000001</v>
      </c>
      <c r="AH5891">
        <v>509.452</v>
      </c>
      <c r="AI5891">
        <v>500.78899999999999</v>
      </c>
      <c r="AJ5891">
        <v>492.24299999999999</v>
      </c>
      <c r="AK5891">
        <v>483.58499999999998</v>
      </c>
      <c r="AL5891">
        <v>475.13299999999998</v>
      </c>
      <c r="AM5891">
        <v>466.60199999999998</v>
      </c>
      <c r="AN5891">
        <v>459.23599999999999</v>
      </c>
      <c r="AO5891">
        <v>451.18</v>
      </c>
    </row>
    <row r="5892" spans="2:41" x14ac:dyDescent="0.35">
      <c r="B5892" t="s">
        <v>353</v>
      </c>
      <c r="C5892" t="s">
        <v>461</v>
      </c>
      <c r="D5892" t="s">
        <v>54</v>
      </c>
      <c r="E5892" t="s">
        <v>37</v>
      </c>
      <c r="F5892" t="s">
        <v>360</v>
      </c>
      <c r="G5892" t="s">
        <v>372</v>
      </c>
      <c r="H5892" t="s">
        <v>362</v>
      </c>
      <c r="I5892" t="s">
        <v>28</v>
      </c>
      <c r="J5892" t="s">
        <v>41</v>
      </c>
      <c r="Q5892" t="s">
        <v>42</v>
      </c>
      <c r="V5892" t="s">
        <v>43</v>
      </c>
      <c r="W5892">
        <v>1</v>
      </c>
      <c r="X5892">
        <v>226599.402</v>
      </c>
      <c r="Y5892">
        <v>213442.72099999999</v>
      </c>
      <c r="Z5892">
        <v>216104.927</v>
      </c>
      <c r="AA5892">
        <v>224973.31700000001</v>
      </c>
      <c r="AB5892">
        <v>231159.58300000001</v>
      </c>
      <c r="AC5892">
        <v>233035.674</v>
      </c>
      <c r="AD5892">
        <v>233997.842</v>
      </c>
      <c r="AE5892">
        <v>235955.791</v>
      </c>
      <c r="AF5892">
        <v>237460.408</v>
      </c>
      <c r="AG5892">
        <v>238729.73699999999</v>
      </c>
      <c r="AH5892">
        <v>239955.288</v>
      </c>
      <c r="AI5892">
        <v>241067.93299999999</v>
      </c>
      <c r="AJ5892">
        <v>242055.535</v>
      </c>
      <c r="AK5892">
        <v>242919.09400000001</v>
      </c>
      <c r="AL5892">
        <v>243728.75899999999</v>
      </c>
      <c r="AM5892">
        <v>244420.022</v>
      </c>
      <c r="AN5892">
        <v>245008.17</v>
      </c>
      <c r="AO5892">
        <v>245496.84400000001</v>
      </c>
    </row>
    <row r="5893" spans="2:41" x14ac:dyDescent="0.35">
      <c r="B5893" t="s">
        <v>353</v>
      </c>
      <c r="C5893" t="s">
        <v>461</v>
      </c>
      <c r="D5893" t="s">
        <v>54</v>
      </c>
      <c r="E5893" t="s">
        <v>44</v>
      </c>
      <c r="F5893" t="s">
        <v>363</v>
      </c>
      <c r="G5893" t="s">
        <v>373</v>
      </c>
      <c r="H5893" t="s">
        <v>365</v>
      </c>
      <c r="I5893" t="s">
        <v>28</v>
      </c>
      <c r="J5893" t="s">
        <v>41</v>
      </c>
      <c r="Q5893" t="s">
        <v>48</v>
      </c>
      <c r="V5893" t="s">
        <v>43</v>
      </c>
      <c r="W5893">
        <v>2</v>
      </c>
      <c r="X5893">
        <v>226599.402</v>
      </c>
      <c r="Y5893">
        <v>213410.78599999999</v>
      </c>
      <c r="Z5893">
        <v>215592.674</v>
      </c>
      <c r="AA5893">
        <v>210997.78700000001</v>
      </c>
      <c r="AB5893">
        <v>211404.96799999999</v>
      </c>
      <c r="AC5893">
        <v>207558.04699999999</v>
      </c>
      <c r="AD5893">
        <v>205056.96100000001</v>
      </c>
      <c r="AE5893">
        <v>202971.19399999999</v>
      </c>
      <c r="AF5893">
        <v>200775.34099999999</v>
      </c>
      <c r="AG5893">
        <v>198517.00599999999</v>
      </c>
      <c r="AH5893">
        <v>196456.30300000001</v>
      </c>
      <c r="AI5893">
        <v>194453.24799999999</v>
      </c>
      <c r="AJ5893">
        <v>192498.31899999999</v>
      </c>
      <c r="AK5893">
        <v>190505.04399999999</v>
      </c>
      <c r="AL5893">
        <v>188595.864</v>
      </c>
      <c r="AM5893">
        <v>186691.46299999999</v>
      </c>
      <c r="AN5893">
        <v>184936.37</v>
      </c>
      <c r="AO5893">
        <v>183078.54199999999</v>
      </c>
    </row>
    <row r="5894" spans="2:41" x14ac:dyDescent="0.35">
      <c r="B5894" t="s">
        <v>374</v>
      </c>
      <c r="C5894" t="s">
        <v>461</v>
      </c>
      <c r="D5894" t="s">
        <v>23</v>
      </c>
      <c r="E5894" t="s">
        <v>24</v>
      </c>
      <c r="F5894" t="s">
        <v>375</v>
      </c>
      <c r="G5894" t="s">
        <v>376</v>
      </c>
      <c r="H5894" t="s">
        <v>377</v>
      </c>
      <c r="I5894" t="s">
        <v>28</v>
      </c>
      <c r="J5894" t="s">
        <v>29</v>
      </c>
      <c r="K5894" t="s">
        <v>30</v>
      </c>
      <c r="P5894" t="s">
        <v>30</v>
      </c>
      <c r="S5894" t="s">
        <v>31</v>
      </c>
      <c r="U5894" t="s">
        <v>31</v>
      </c>
      <c r="V5894" t="s">
        <v>32</v>
      </c>
      <c r="W5894">
        <v>1</v>
      </c>
      <c r="X5894">
        <v>348.87200000000001</v>
      </c>
      <c r="Y5894">
        <v>344.98700000000002</v>
      </c>
      <c r="Z5894">
        <v>300.39400000000001</v>
      </c>
      <c r="AA5894">
        <v>333.96899999999999</v>
      </c>
      <c r="AB5894">
        <v>352.29500000000002</v>
      </c>
      <c r="AC5894">
        <v>361.029</v>
      </c>
      <c r="AD5894">
        <v>368.17899999999997</v>
      </c>
      <c r="AE5894">
        <v>376.27800000000002</v>
      </c>
      <c r="AF5894">
        <v>383.70299999999997</v>
      </c>
      <c r="AG5894">
        <v>391.05200000000002</v>
      </c>
      <c r="AH5894">
        <v>397.49099999999999</v>
      </c>
      <c r="AI5894">
        <v>403.84100000000001</v>
      </c>
      <c r="AJ5894">
        <v>410.52199999999999</v>
      </c>
      <c r="AK5894">
        <v>417.18299999999999</v>
      </c>
      <c r="AL5894">
        <v>424.01</v>
      </c>
      <c r="AM5894">
        <v>430.79599999999999</v>
      </c>
      <c r="AN5894">
        <v>437.55799999999999</v>
      </c>
      <c r="AO5894">
        <v>444.28100000000001</v>
      </c>
    </row>
    <row r="5895" spans="2:41" x14ac:dyDescent="0.35">
      <c r="B5895" t="s">
        <v>374</v>
      </c>
      <c r="C5895" t="s">
        <v>461</v>
      </c>
      <c r="D5895" t="s">
        <v>23</v>
      </c>
      <c r="E5895" t="s">
        <v>33</v>
      </c>
      <c r="F5895" t="s">
        <v>378</v>
      </c>
      <c r="G5895" t="s">
        <v>379</v>
      </c>
      <c r="H5895" t="s">
        <v>380</v>
      </c>
      <c r="I5895" t="s">
        <v>28</v>
      </c>
      <c r="J5895" t="s">
        <v>29</v>
      </c>
      <c r="K5895" t="s">
        <v>30</v>
      </c>
      <c r="P5895" t="s">
        <v>30</v>
      </c>
      <c r="S5895" t="s">
        <v>31</v>
      </c>
      <c r="U5895" t="s">
        <v>31</v>
      </c>
      <c r="V5895" t="s">
        <v>32</v>
      </c>
      <c r="W5895">
        <v>2</v>
      </c>
      <c r="X5895">
        <v>348.87200000000001</v>
      </c>
      <c r="Y5895">
        <v>344.98700000000002</v>
      </c>
      <c r="Z5895">
        <v>299.33999999999997</v>
      </c>
      <c r="AA5895">
        <v>312.55</v>
      </c>
      <c r="AB5895">
        <v>322.31200000000001</v>
      </c>
      <c r="AC5895">
        <v>323.31299999999999</v>
      </c>
      <c r="AD5895">
        <v>324.21199999999999</v>
      </c>
      <c r="AE5895">
        <v>325.41199999999998</v>
      </c>
      <c r="AF5895">
        <v>326.26400000000001</v>
      </c>
      <c r="AG5895">
        <v>327.00299999999999</v>
      </c>
      <c r="AH5895">
        <v>326.96100000000001</v>
      </c>
      <c r="AI5895">
        <v>325.87400000000002</v>
      </c>
      <c r="AJ5895">
        <v>324.952</v>
      </c>
      <c r="AK5895">
        <v>323.55200000000002</v>
      </c>
      <c r="AL5895">
        <v>321.97899999999998</v>
      </c>
      <c r="AM5895">
        <v>320.404</v>
      </c>
      <c r="AN5895">
        <v>318.63099999999997</v>
      </c>
      <c r="AO5895">
        <v>316.61099999999999</v>
      </c>
    </row>
    <row r="5896" spans="2:41" x14ac:dyDescent="0.35">
      <c r="B5896" t="s">
        <v>374</v>
      </c>
      <c r="C5896" t="s">
        <v>461</v>
      </c>
      <c r="D5896" t="s">
        <v>23</v>
      </c>
      <c r="E5896" t="s">
        <v>37</v>
      </c>
      <c r="F5896" t="s">
        <v>381</v>
      </c>
      <c r="G5896" t="s">
        <v>382</v>
      </c>
      <c r="H5896" t="s">
        <v>383</v>
      </c>
      <c r="I5896" t="s">
        <v>28</v>
      </c>
      <c r="J5896" t="s">
        <v>41</v>
      </c>
      <c r="Q5896" t="s">
        <v>42</v>
      </c>
      <c r="V5896" t="s">
        <v>43</v>
      </c>
      <c r="W5896">
        <v>1</v>
      </c>
      <c r="X5896">
        <v>136865.30900000001</v>
      </c>
      <c r="Y5896">
        <v>133424.04500000001</v>
      </c>
      <c r="Z5896">
        <v>115905.05</v>
      </c>
      <c r="AA5896">
        <v>126272.573</v>
      </c>
      <c r="AB5896">
        <v>132273.54300000001</v>
      </c>
      <c r="AC5896">
        <v>135205.51</v>
      </c>
      <c r="AD5896">
        <v>137575.93</v>
      </c>
      <c r="AE5896">
        <v>140164.29500000001</v>
      </c>
      <c r="AF5896">
        <v>142547.00200000001</v>
      </c>
      <c r="AG5896">
        <v>144896.42600000001</v>
      </c>
      <c r="AH5896">
        <v>147335.745</v>
      </c>
      <c r="AI5896">
        <v>149741.04800000001</v>
      </c>
      <c r="AJ5896">
        <v>152294.05799999999</v>
      </c>
      <c r="AK5896">
        <v>154829.73699999999</v>
      </c>
      <c r="AL5896">
        <v>157415.848</v>
      </c>
      <c r="AM5896">
        <v>159985.753</v>
      </c>
      <c r="AN5896">
        <v>162551.87599999999</v>
      </c>
      <c r="AO5896">
        <v>165103.79199999999</v>
      </c>
    </row>
    <row r="5897" spans="2:41" x14ac:dyDescent="0.35">
      <c r="B5897" t="s">
        <v>374</v>
      </c>
      <c r="C5897" t="s">
        <v>461</v>
      </c>
      <c r="D5897" t="s">
        <v>23</v>
      </c>
      <c r="E5897" t="s">
        <v>44</v>
      </c>
      <c r="F5897" t="s">
        <v>384</v>
      </c>
      <c r="G5897" t="s">
        <v>385</v>
      </c>
      <c r="H5897" t="s">
        <v>386</v>
      </c>
      <c r="I5897" t="s">
        <v>28</v>
      </c>
      <c r="J5897" t="s">
        <v>41</v>
      </c>
      <c r="Q5897" t="s">
        <v>48</v>
      </c>
      <c r="V5897" t="s">
        <v>43</v>
      </c>
      <c r="W5897">
        <v>2</v>
      </c>
      <c r="X5897">
        <v>136865.30900000001</v>
      </c>
      <c r="Y5897">
        <v>133424.04500000001</v>
      </c>
      <c r="Z5897">
        <v>115721.17200000001</v>
      </c>
      <c r="AA5897">
        <v>120752.826</v>
      </c>
      <c r="AB5897">
        <v>124255.068</v>
      </c>
      <c r="AC5897">
        <v>124904.186</v>
      </c>
      <c r="AD5897">
        <v>125565.852</v>
      </c>
      <c r="AE5897">
        <v>126305.24099999999</v>
      </c>
      <c r="AF5897">
        <v>126911.55</v>
      </c>
      <c r="AG5897">
        <v>127462.796</v>
      </c>
      <c r="AH5897">
        <v>128317.272</v>
      </c>
      <c r="AI5897">
        <v>129059.77899999999</v>
      </c>
      <c r="AJ5897">
        <v>129931.85799999999</v>
      </c>
      <c r="AK5897">
        <v>130671.02499999999</v>
      </c>
      <c r="AL5897">
        <v>131427.24299999999</v>
      </c>
      <c r="AM5897">
        <v>132186.46100000001</v>
      </c>
      <c r="AN5897">
        <v>132945.39199999999</v>
      </c>
      <c r="AO5897">
        <v>133692.45000000001</v>
      </c>
    </row>
    <row r="5898" spans="2:41" x14ac:dyDescent="0.35">
      <c r="B5898" t="s">
        <v>374</v>
      </c>
      <c r="C5898" t="s">
        <v>461</v>
      </c>
      <c r="D5898" t="s">
        <v>49</v>
      </c>
      <c r="E5898" t="s">
        <v>24</v>
      </c>
      <c r="F5898" t="s">
        <v>375</v>
      </c>
      <c r="G5898" t="s">
        <v>387</v>
      </c>
      <c r="H5898" t="s">
        <v>377</v>
      </c>
      <c r="I5898" t="s">
        <v>28</v>
      </c>
      <c r="J5898" t="s">
        <v>29</v>
      </c>
      <c r="K5898" t="s">
        <v>30</v>
      </c>
      <c r="P5898" t="s">
        <v>30</v>
      </c>
      <c r="S5898" t="s">
        <v>31</v>
      </c>
      <c r="U5898" t="s">
        <v>31</v>
      </c>
      <c r="V5898" t="s">
        <v>32</v>
      </c>
      <c r="W5898">
        <v>1</v>
      </c>
      <c r="X5898" s="5">
        <v>348.87200000000001</v>
      </c>
      <c r="Y5898">
        <v>344.98700000000002</v>
      </c>
      <c r="Z5898">
        <v>300.39400000000001</v>
      </c>
      <c r="AA5898">
        <v>333.96899999999999</v>
      </c>
      <c r="AB5898">
        <v>352.29500000000002</v>
      </c>
      <c r="AC5898">
        <v>361.029</v>
      </c>
      <c r="AD5898">
        <v>368.17899999999997</v>
      </c>
      <c r="AE5898">
        <v>376.27800000000002</v>
      </c>
      <c r="AF5898">
        <v>383.70299999999997</v>
      </c>
      <c r="AG5898">
        <v>391.05200000000002</v>
      </c>
      <c r="AH5898">
        <v>397.49099999999999</v>
      </c>
      <c r="AI5898">
        <v>403.84100000000001</v>
      </c>
      <c r="AJ5898">
        <v>410.52199999999999</v>
      </c>
      <c r="AK5898">
        <v>417.18299999999999</v>
      </c>
      <c r="AL5898">
        <v>424.01</v>
      </c>
      <c r="AM5898">
        <v>430.79599999999999</v>
      </c>
      <c r="AN5898">
        <v>437.55799999999999</v>
      </c>
      <c r="AO5898">
        <v>444.28100000000001</v>
      </c>
    </row>
    <row r="5899" spans="2:41" x14ac:dyDescent="0.35">
      <c r="B5899" t="s">
        <v>374</v>
      </c>
      <c r="C5899" t="s">
        <v>461</v>
      </c>
      <c r="D5899" t="s">
        <v>49</v>
      </c>
      <c r="E5899" t="s">
        <v>33</v>
      </c>
      <c r="F5899" t="s">
        <v>378</v>
      </c>
      <c r="G5899" t="s">
        <v>388</v>
      </c>
      <c r="H5899" t="s">
        <v>380</v>
      </c>
      <c r="I5899" t="s">
        <v>28</v>
      </c>
      <c r="J5899" t="s">
        <v>29</v>
      </c>
      <c r="K5899" t="s">
        <v>30</v>
      </c>
      <c r="P5899" t="s">
        <v>30</v>
      </c>
      <c r="S5899" t="s">
        <v>31</v>
      </c>
      <c r="U5899" t="s">
        <v>31</v>
      </c>
      <c r="V5899" t="s">
        <v>32</v>
      </c>
      <c r="W5899">
        <v>2</v>
      </c>
      <c r="X5899">
        <v>348.87200000000001</v>
      </c>
      <c r="Y5899">
        <v>344.98700000000002</v>
      </c>
      <c r="Z5899">
        <v>298.69200000000001</v>
      </c>
      <c r="AA5899">
        <v>296.83100000000002</v>
      </c>
      <c r="AB5899">
        <v>301.55700000000002</v>
      </c>
      <c r="AC5899">
        <v>298.41300000000001</v>
      </c>
      <c r="AD5899">
        <v>296.125</v>
      </c>
      <c r="AE5899">
        <v>294.04199999999997</v>
      </c>
      <c r="AF5899">
        <v>290.95100000000002</v>
      </c>
      <c r="AG5899">
        <v>287.42200000000003</v>
      </c>
      <c r="AH5899">
        <v>282.964</v>
      </c>
      <c r="AI5899">
        <v>278.34100000000001</v>
      </c>
      <c r="AJ5899">
        <v>273.93400000000003</v>
      </c>
      <c r="AK5899">
        <v>269.35500000000002</v>
      </c>
      <c r="AL5899">
        <v>264.82400000000001</v>
      </c>
      <c r="AM5899">
        <v>260.22800000000001</v>
      </c>
      <c r="AN5899">
        <v>255.614</v>
      </c>
      <c r="AO5899">
        <v>250.90700000000001</v>
      </c>
    </row>
    <row r="5900" spans="2:41" x14ac:dyDescent="0.35">
      <c r="B5900" t="s">
        <v>374</v>
      </c>
      <c r="C5900" t="s">
        <v>461</v>
      </c>
      <c r="D5900" t="s">
        <v>49</v>
      </c>
      <c r="E5900" t="s">
        <v>37</v>
      </c>
      <c r="F5900" t="s">
        <v>381</v>
      </c>
      <c r="G5900" t="s">
        <v>389</v>
      </c>
      <c r="H5900" t="s">
        <v>383</v>
      </c>
      <c r="I5900" t="s">
        <v>28</v>
      </c>
      <c r="J5900" t="s">
        <v>41</v>
      </c>
      <c r="Q5900" t="s">
        <v>42</v>
      </c>
      <c r="V5900" t="s">
        <v>43</v>
      </c>
      <c r="W5900">
        <v>1</v>
      </c>
      <c r="X5900">
        <v>136865.30900000001</v>
      </c>
      <c r="Y5900">
        <v>133424.04500000001</v>
      </c>
      <c r="Z5900">
        <v>115905.05</v>
      </c>
      <c r="AA5900">
        <v>126272.573</v>
      </c>
      <c r="AB5900">
        <v>132273.54300000001</v>
      </c>
      <c r="AC5900">
        <v>135205.51</v>
      </c>
      <c r="AD5900">
        <v>137575.93</v>
      </c>
      <c r="AE5900">
        <v>140164.29500000001</v>
      </c>
      <c r="AF5900">
        <v>142547.00200000001</v>
      </c>
      <c r="AG5900">
        <v>144896.42600000001</v>
      </c>
      <c r="AH5900">
        <v>147335.745</v>
      </c>
      <c r="AI5900">
        <v>149741.04800000001</v>
      </c>
      <c r="AJ5900">
        <v>152294.05799999999</v>
      </c>
      <c r="AK5900">
        <v>154829.73699999999</v>
      </c>
      <c r="AL5900">
        <v>157415.848</v>
      </c>
      <c r="AM5900">
        <v>159985.753</v>
      </c>
      <c r="AN5900">
        <v>162551.87599999999</v>
      </c>
      <c r="AO5900">
        <v>165103.79199999999</v>
      </c>
    </row>
    <row r="5901" spans="2:41" x14ac:dyDescent="0.35">
      <c r="B5901" t="s">
        <v>374</v>
      </c>
      <c r="C5901" t="s">
        <v>461</v>
      </c>
      <c r="D5901" t="s">
        <v>49</v>
      </c>
      <c r="E5901" t="s">
        <v>44</v>
      </c>
      <c r="F5901" t="s">
        <v>384</v>
      </c>
      <c r="G5901" t="s">
        <v>390</v>
      </c>
      <c r="H5901" t="s">
        <v>386</v>
      </c>
      <c r="I5901" t="s">
        <v>28</v>
      </c>
      <c r="J5901" t="s">
        <v>41</v>
      </c>
      <c r="Q5901" t="s">
        <v>48</v>
      </c>
      <c r="V5901" t="s">
        <v>43</v>
      </c>
      <c r="W5901">
        <v>2</v>
      </c>
      <c r="X5901">
        <v>136865.30900000001</v>
      </c>
      <c r="Y5901">
        <v>133424.04500000001</v>
      </c>
      <c r="Z5901">
        <v>115605.164</v>
      </c>
      <c r="AA5901">
        <v>116611.878</v>
      </c>
      <c r="AB5901">
        <v>118516.73299999999</v>
      </c>
      <c r="AC5901">
        <v>117801.17200000001</v>
      </c>
      <c r="AD5901">
        <v>117555.035</v>
      </c>
      <c r="AE5901">
        <v>117355.595</v>
      </c>
      <c r="AF5901">
        <v>116965.389</v>
      </c>
      <c r="AG5901">
        <v>116539.46400000001</v>
      </c>
      <c r="AH5901">
        <v>116580.298</v>
      </c>
      <c r="AI5901">
        <v>116632.54</v>
      </c>
      <c r="AJ5901">
        <v>116877.25199999999</v>
      </c>
      <c r="AK5901">
        <v>117143.106</v>
      </c>
      <c r="AL5901">
        <v>117517.743</v>
      </c>
      <c r="AM5901">
        <v>117954.48699999999</v>
      </c>
      <c r="AN5901">
        <v>118469.571</v>
      </c>
      <c r="AO5901">
        <v>119045.59699999999</v>
      </c>
    </row>
    <row r="5902" spans="2:41" x14ac:dyDescent="0.35">
      <c r="B5902" t="s">
        <v>374</v>
      </c>
      <c r="C5902" t="s">
        <v>461</v>
      </c>
      <c r="D5902" t="s">
        <v>54</v>
      </c>
      <c r="E5902" t="s">
        <v>24</v>
      </c>
      <c r="F5902" t="s">
        <v>375</v>
      </c>
      <c r="G5902" t="s">
        <v>391</v>
      </c>
      <c r="H5902" t="s">
        <v>377</v>
      </c>
      <c r="I5902" t="s">
        <v>28</v>
      </c>
      <c r="J5902" t="s">
        <v>29</v>
      </c>
      <c r="K5902" t="s">
        <v>30</v>
      </c>
      <c r="P5902" t="s">
        <v>30</v>
      </c>
      <c r="S5902" t="s">
        <v>31</v>
      </c>
      <c r="U5902" t="s">
        <v>31</v>
      </c>
      <c r="V5902" t="s">
        <v>32</v>
      </c>
      <c r="W5902">
        <v>1</v>
      </c>
      <c r="X5902">
        <v>348.87200000000001</v>
      </c>
      <c r="Y5902">
        <v>344.98700000000002</v>
      </c>
      <c r="Z5902">
        <v>300.39400000000001</v>
      </c>
      <c r="AA5902">
        <v>333.96899999999999</v>
      </c>
      <c r="AB5902">
        <v>352.29500000000002</v>
      </c>
      <c r="AC5902">
        <v>361.029</v>
      </c>
      <c r="AD5902">
        <v>368.17899999999997</v>
      </c>
      <c r="AE5902">
        <v>376.27800000000002</v>
      </c>
      <c r="AF5902">
        <v>383.70299999999997</v>
      </c>
      <c r="AG5902">
        <v>391.05200000000002</v>
      </c>
      <c r="AH5902">
        <v>397.49099999999999</v>
      </c>
      <c r="AI5902">
        <v>403.84100000000001</v>
      </c>
      <c r="AJ5902">
        <v>410.52199999999999</v>
      </c>
      <c r="AK5902">
        <v>417.18299999999999</v>
      </c>
      <c r="AL5902">
        <v>424.01</v>
      </c>
      <c r="AM5902">
        <v>430.79599999999999</v>
      </c>
      <c r="AN5902">
        <v>437.55799999999999</v>
      </c>
      <c r="AO5902">
        <v>444.28100000000001</v>
      </c>
    </row>
    <row r="5903" spans="2:41" x14ac:dyDescent="0.35">
      <c r="B5903" t="s">
        <v>374</v>
      </c>
      <c r="C5903" t="s">
        <v>461</v>
      </c>
      <c r="D5903" t="s">
        <v>54</v>
      </c>
      <c r="E5903" t="s">
        <v>33</v>
      </c>
      <c r="F5903" t="s">
        <v>378</v>
      </c>
      <c r="G5903" t="s">
        <v>392</v>
      </c>
      <c r="H5903" t="s">
        <v>380</v>
      </c>
      <c r="I5903" t="s">
        <v>28</v>
      </c>
      <c r="J5903" t="s">
        <v>29</v>
      </c>
      <c r="K5903" t="s">
        <v>30</v>
      </c>
      <c r="P5903" t="s">
        <v>30</v>
      </c>
      <c r="S5903" t="s">
        <v>31</v>
      </c>
      <c r="U5903" t="s">
        <v>31</v>
      </c>
      <c r="V5903" t="s">
        <v>32</v>
      </c>
      <c r="W5903">
        <v>2</v>
      </c>
      <c r="X5903">
        <v>348.87200000000001</v>
      </c>
      <c r="Y5903">
        <v>344.98700000000002</v>
      </c>
      <c r="Z5903">
        <v>298.142</v>
      </c>
      <c r="AA5903">
        <v>283.80099999999999</v>
      </c>
      <c r="AB5903">
        <v>285.12299999999999</v>
      </c>
      <c r="AC5903">
        <v>279.03800000000001</v>
      </c>
      <c r="AD5903">
        <v>274.88600000000002</v>
      </c>
      <c r="AE5903">
        <v>269.74900000000002</v>
      </c>
      <c r="AF5903">
        <v>263.93900000000002</v>
      </c>
      <c r="AG5903">
        <v>258.41500000000002</v>
      </c>
      <c r="AH5903">
        <v>252.29400000000001</v>
      </c>
      <c r="AI5903">
        <v>246.21299999999999</v>
      </c>
      <c r="AJ5903">
        <v>240.43700000000001</v>
      </c>
      <c r="AK5903">
        <v>234.596</v>
      </c>
      <c r="AL5903">
        <v>228.63399999999999</v>
      </c>
      <c r="AM5903">
        <v>222.68</v>
      </c>
      <c r="AN5903">
        <v>216.495</v>
      </c>
      <c r="AO5903">
        <v>213.74700000000001</v>
      </c>
    </row>
    <row r="5904" spans="2:41" x14ac:dyDescent="0.35">
      <c r="B5904" t="s">
        <v>374</v>
      </c>
      <c r="C5904" t="s">
        <v>461</v>
      </c>
      <c r="D5904" t="s">
        <v>54</v>
      </c>
      <c r="E5904" t="s">
        <v>37</v>
      </c>
      <c r="F5904" t="s">
        <v>381</v>
      </c>
      <c r="G5904" t="s">
        <v>393</v>
      </c>
      <c r="H5904" t="s">
        <v>383</v>
      </c>
      <c r="I5904" t="s">
        <v>28</v>
      </c>
      <c r="J5904" t="s">
        <v>41</v>
      </c>
      <c r="Q5904" t="s">
        <v>42</v>
      </c>
      <c r="V5904" t="s">
        <v>43</v>
      </c>
      <c r="W5904">
        <v>1</v>
      </c>
      <c r="X5904">
        <v>136865.30900000001</v>
      </c>
      <c r="Y5904">
        <v>133424.04500000001</v>
      </c>
      <c r="Z5904">
        <v>115905.05</v>
      </c>
      <c r="AA5904">
        <v>126272.573</v>
      </c>
      <c r="AB5904">
        <v>132273.54300000001</v>
      </c>
      <c r="AC5904">
        <v>135205.51</v>
      </c>
      <c r="AD5904">
        <v>137575.93</v>
      </c>
      <c r="AE5904">
        <v>140164.29500000001</v>
      </c>
      <c r="AF5904">
        <v>142547.00200000001</v>
      </c>
      <c r="AG5904">
        <v>144896.42600000001</v>
      </c>
      <c r="AH5904">
        <v>147335.745</v>
      </c>
      <c r="AI5904">
        <v>149741.04800000001</v>
      </c>
      <c r="AJ5904">
        <v>152294.05799999999</v>
      </c>
      <c r="AK5904">
        <v>154829.73699999999</v>
      </c>
      <c r="AL5904">
        <v>157415.848</v>
      </c>
      <c r="AM5904">
        <v>159985.753</v>
      </c>
      <c r="AN5904">
        <v>162551.87599999999</v>
      </c>
      <c r="AO5904">
        <v>165103.79199999999</v>
      </c>
    </row>
    <row r="5905" spans="2:41" x14ac:dyDescent="0.35">
      <c r="B5905" t="s">
        <v>374</v>
      </c>
      <c r="C5905" t="s">
        <v>461</v>
      </c>
      <c r="D5905" t="s">
        <v>54</v>
      </c>
      <c r="E5905" t="s">
        <v>44</v>
      </c>
      <c r="F5905" t="s">
        <v>384</v>
      </c>
      <c r="G5905" t="s">
        <v>394</v>
      </c>
      <c r="H5905" t="s">
        <v>386</v>
      </c>
      <c r="I5905" t="s">
        <v>28</v>
      </c>
      <c r="J5905" t="s">
        <v>41</v>
      </c>
      <c r="Q5905" t="s">
        <v>48</v>
      </c>
      <c r="V5905" t="s">
        <v>43</v>
      </c>
      <c r="W5905">
        <v>2</v>
      </c>
      <c r="X5905">
        <v>136865.30900000001</v>
      </c>
      <c r="Y5905">
        <v>133424.04500000001</v>
      </c>
      <c r="Z5905">
        <v>115500.75599999999</v>
      </c>
      <c r="AA5905">
        <v>113145.702</v>
      </c>
      <c r="AB5905">
        <v>113885.50599999999</v>
      </c>
      <c r="AC5905">
        <v>112127.31600000001</v>
      </c>
      <c r="AD5905">
        <v>111380.89599999999</v>
      </c>
      <c r="AE5905">
        <v>110450.974</v>
      </c>
      <c r="AF5905">
        <v>109372.83</v>
      </c>
      <c r="AG5905">
        <v>108414.921</v>
      </c>
      <c r="AH5905">
        <v>108175.573</v>
      </c>
      <c r="AI5905">
        <v>108061.927</v>
      </c>
      <c r="AJ5905">
        <v>108191.66099999999</v>
      </c>
      <c r="AK5905">
        <v>108399.497</v>
      </c>
      <c r="AL5905">
        <v>108758.586</v>
      </c>
      <c r="AM5905">
        <v>109249.451</v>
      </c>
      <c r="AN5905">
        <v>109877.192</v>
      </c>
      <c r="AO5905">
        <v>111783.52</v>
      </c>
    </row>
    <row r="5906" spans="2:41" x14ac:dyDescent="0.35">
      <c r="B5906" t="s">
        <v>395</v>
      </c>
      <c r="C5906" t="s">
        <v>461</v>
      </c>
      <c r="D5906" t="s">
        <v>23</v>
      </c>
      <c r="E5906" t="s">
        <v>24</v>
      </c>
      <c r="F5906" t="s">
        <v>396</v>
      </c>
      <c r="G5906" t="s">
        <v>397</v>
      </c>
      <c r="H5906" t="s">
        <v>398</v>
      </c>
      <c r="I5906" t="s">
        <v>28</v>
      </c>
      <c r="J5906" t="s">
        <v>29</v>
      </c>
      <c r="K5906" t="s">
        <v>30</v>
      </c>
      <c r="P5906" t="s">
        <v>30</v>
      </c>
      <c r="S5906" t="s">
        <v>31</v>
      </c>
      <c r="U5906" t="s">
        <v>31</v>
      </c>
      <c r="V5906" t="s">
        <v>32</v>
      </c>
      <c r="W5906">
        <v>1</v>
      </c>
      <c r="X5906">
        <v>354.04399999999998</v>
      </c>
      <c r="Y5906">
        <v>320.339</v>
      </c>
      <c r="Z5906">
        <v>335.19</v>
      </c>
      <c r="AA5906">
        <v>352.43099999999998</v>
      </c>
      <c r="AB5906">
        <v>365.37299999999999</v>
      </c>
      <c r="AC5906">
        <v>366.75200000000001</v>
      </c>
      <c r="AD5906">
        <v>366.90699999999998</v>
      </c>
      <c r="AE5906">
        <v>367.161</v>
      </c>
      <c r="AF5906">
        <v>367.56</v>
      </c>
      <c r="AG5906">
        <v>367.89</v>
      </c>
      <c r="AH5906">
        <v>367.59100000000001</v>
      </c>
      <c r="AI5906">
        <v>367.17200000000003</v>
      </c>
      <c r="AJ5906">
        <v>367.24700000000001</v>
      </c>
      <c r="AK5906">
        <v>367.17700000000002</v>
      </c>
      <c r="AL5906">
        <v>367.19600000000003</v>
      </c>
      <c r="AM5906">
        <v>367.178</v>
      </c>
      <c r="AN5906">
        <v>367.20499999999998</v>
      </c>
      <c r="AO5906">
        <v>367.17700000000002</v>
      </c>
    </row>
    <row r="5907" spans="2:41" x14ac:dyDescent="0.35">
      <c r="B5907" t="s">
        <v>395</v>
      </c>
      <c r="C5907" t="s">
        <v>461</v>
      </c>
      <c r="D5907" t="s">
        <v>23</v>
      </c>
      <c r="E5907" t="s">
        <v>33</v>
      </c>
      <c r="F5907" t="s">
        <v>399</v>
      </c>
      <c r="G5907" t="s">
        <v>400</v>
      </c>
      <c r="H5907" t="s">
        <v>401</v>
      </c>
      <c r="I5907" t="s">
        <v>28</v>
      </c>
      <c r="J5907" t="s">
        <v>29</v>
      </c>
      <c r="K5907" t="s">
        <v>30</v>
      </c>
      <c r="P5907" t="s">
        <v>30</v>
      </c>
      <c r="S5907" t="s">
        <v>31</v>
      </c>
      <c r="U5907" t="s">
        <v>31</v>
      </c>
      <c r="V5907" t="s">
        <v>32</v>
      </c>
      <c r="W5907">
        <v>2</v>
      </c>
      <c r="X5907">
        <v>354.04399999999998</v>
      </c>
      <c r="Y5907">
        <v>320.339</v>
      </c>
      <c r="Z5907">
        <v>335.09300000000002</v>
      </c>
      <c r="AA5907">
        <v>341.238</v>
      </c>
      <c r="AB5907">
        <v>350.45600000000002</v>
      </c>
      <c r="AC5907">
        <v>349.2</v>
      </c>
      <c r="AD5907">
        <v>347.005</v>
      </c>
      <c r="AE5907">
        <v>344.98899999999998</v>
      </c>
      <c r="AF5907">
        <v>343.10700000000003</v>
      </c>
      <c r="AG5907">
        <v>341.16899999999998</v>
      </c>
      <c r="AH5907">
        <v>338.637</v>
      </c>
      <c r="AI5907">
        <v>335.923</v>
      </c>
      <c r="AJ5907">
        <v>333.666</v>
      </c>
      <c r="AK5907">
        <v>331.30599999999998</v>
      </c>
      <c r="AL5907">
        <v>329.05099999999999</v>
      </c>
      <c r="AM5907">
        <v>326.791</v>
      </c>
      <c r="AN5907">
        <v>324.62099999999998</v>
      </c>
      <c r="AO5907">
        <v>322.43599999999998</v>
      </c>
    </row>
    <row r="5908" spans="2:41" x14ac:dyDescent="0.35">
      <c r="B5908" t="s">
        <v>395</v>
      </c>
      <c r="C5908" t="s">
        <v>461</v>
      </c>
      <c r="D5908" t="s">
        <v>23</v>
      </c>
      <c r="E5908" t="s">
        <v>37</v>
      </c>
      <c r="F5908" t="s">
        <v>402</v>
      </c>
      <c r="G5908" t="s">
        <v>403</v>
      </c>
      <c r="H5908" t="s">
        <v>404</v>
      </c>
      <c r="I5908" t="s">
        <v>28</v>
      </c>
      <c r="J5908" t="s">
        <v>41</v>
      </c>
      <c r="Q5908" t="s">
        <v>42</v>
      </c>
      <c r="V5908" t="s">
        <v>43</v>
      </c>
      <c r="W5908">
        <v>1</v>
      </c>
      <c r="X5908">
        <v>160138.96</v>
      </c>
      <c r="Y5908">
        <v>142845.91099999999</v>
      </c>
      <c r="Z5908">
        <v>147502.28400000001</v>
      </c>
      <c r="AA5908">
        <v>152610.44699999999</v>
      </c>
      <c r="AB5908">
        <v>156275.17800000001</v>
      </c>
      <c r="AC5908">
        <v>156426.88</v>
      </c>
      <c r="AD5908">
        <v>156311.959</v>
      </c>
      <c r="AE5908">
        <v>156247.63800000001</v>
      </c>
      <c r="AF5908">
        <v>156195.85999999999</v>
      </c>
      <c r="AG5908">
        <v>156095.704</v>
      </c>
      <c r="AH5908">
        <v>156034.22700000001</v>
      </c>
      <c r="AI5908">
        <v>155932.44200000001</v>
      </c>
      <c r="AJ5908">
        <v>156043.889</v>
      </c>
      <c r="AK5908">
        <v>156110.899</v>
      </c>
      <c r="AL5908">
        <v>156215.326</v>
      </c>
      <c r="AM5908">
        <v>156306.66</v>
      </c>
      <c r="AN5908">
        <v>156410.179</v>
      </c>
      <c r="AO5908">
        <v>156487.22500000001</v>
      </c>
    </row>
    <row r="5909" spans="2:41" x14ac:dyDescent="0.35">
      <c r="B5909" t="s">
        <v>395</v>
      </c>
      <c r="C5909" t="s">
        <v>461</v>
      </c>
      <c r="D5909" t="s">
        <v>23</v>
      </c>
      <c r="E5909" t="s">
        <v>44</v>
      </c>
      <c r="F5909" t="s">
        <v>405</v>
      </c>
      <c r="G5909" t="s">
        <v>406</v>
      </c>
      <c r="H5909" t="s">
        <v>407</v>
      </c>
      <c r="I5909" t="s">
        <v>28</v>
      </c>
      <c r="J5909" t="s">
        <v>41</v>
      </c>
      <c r="Q5909" t="s">
        <v>48</v>
      </c>
      <c r="V5909" t="s">
        <v>43</v>
      </c>
      <c r="W5909">
        <v>2</v>
      </c>
      <c r="X5909">
        <v>160138.96</v>
      </c>
      <c r="Y5909">
        <v>142845.91099999999</v>
      </c>
      <c r="Z5909">
        <v>147484.43700000001</v>
      </c>
      <c r="AA5909">
        <v>149771.82699999999</v>
      </c>
      <c r="AB5909">
        <v>152495.00099999999</v>
      </c>
      <c r="AC5909">
        <v>152005.231</v>
      </c>
      <c r="AD5909">
        <v>151282.17000000001</v>
      </c>
      <c r="AE5909">
        <v>150625.87100000001</v>
      </c>
      <c r="AF5909">
        <v>149957.49</v>
      </c>
      <c r="AG5909">
        <v>149232.06200000001</v>
      </c>
      <c r="AH5909">
        <v>148576.40700000001</v>
      </c>
      <c r="AI5909">
        <v>147889.10399999999</v>
      </c>
      <c r="AJ5909">
        <v>147392.36199999999</v>
      </c>
      <c r="AK5909">
        <v>146855.87700000001</v>
      </c>
      <c r="AL5909">
        <v>146355.99600000001</v>
      </c>
      <c r="AM5909">
        <v>145847.50099999999</v>
      </c>
      <c r="AN5909">
        <v>145355.53099999999</v>
      </c>
      <c r="AO5909">
        <v>144842.171</v>
      </c>
    </row>
    <row r="5910" spans="2:41" x14ac:dyDescent="0.35">
      <c r="B5910" t="s">
        <v>395</v>
      </c>
      <c r="C5910" t="s">
        <v>461</v>
      </c>
      <c r="D5910" t="s">
        <v>49</v>
      </c>
      <c r="E5910" t="s">
        <v>24</v>
      </c>
      <c r="F5910" t="s">
        <v>396</v>
      </c>
      <c r="G5910" t="s">
        <v>408</v>
      </c>
      <c r="H5910" t="s">
        <v>398</v>
      </c>
      <c r="I5910" t="s">
        <v>28</v>
      </c>
      <c r="J5910" t="s">
        <v>29</v>
      </c>
      <c r="K5910" t="s">
        <v>30</v>
      </c>
      <c r="P5910" t="s">
        <v>30</v>
      </c>
      <c r="S5910" t="s">
        <v>31</v>
      </c>
      <c r="U5910" t="s">
        <v>31</v>
      </c>
      <c r="V5910" t="s">
        <v>32</v>
      </c>
      <c r="W5910">
        <v>1</v>
      </c>
      <c r="X5910">
        <v>354.04399999999998</v>
      </c>
      <c r="Y5910">
        <v>320.339</v>
      </c>
      <c r="Z5910">
        <v>335.19</v>
      </c>
      <c r="AA5910">
        <v>352.43099999999998</v>
      </c>
      <c r="AB5910">
        <v>365.37299999999999</v>
      </c>
      <c r="AC5910">
        <v>366.75200000000001</v>
      </c>
      <c r="AD5910">
        <v>366.90699999999998</v>
      </c>
      <c r="AE5910">
        <v>367.161</v>
      </c>
      <c r="AF5910">
        <v>367.56</v>
      </c>
      <c r="AG5910">
        <v>367.89</v>
      </c>
      <c r="AH5910">
        <v>367.59100000000001</v>
      </c>
      <c r="AI5910">
        <v>367.17200000000003</v>
      </c>
      <c r="AJ5910">
        <v>367.24700000000001</v>
      </c>
      <c r="AK5910">
        <v>367.17700000000002</v>
      </c>
      <c r="AL5910">
        <v>367.19600000000003</v>
      </c>
      <c r="AM5910">
        <v>367.178</v>
      </c>
      <c r="AN5910">
        <v>367.20499999999998</v>
      </c>
      <c r="AO5910">
        <v>367.17700000000002</v>
      </c>
    </row>
    <row r="5911" spans="2:41" x14ac:dyDescent="0.35">
      <c r="B5911" t="s">
        <v>395</v>
      </c>
      <c r="C5911" t="s">
        <v>461</v>
      </c>
      <c r="D5911" s="5" t="s">
        <v>49</v>
      </c>
      <c r="E5911" t="s">
        <v>33</v>
      </c>
      <c r="F5911" t="s">
        <v>399</v>
      </c>
      <c r="G5911" t="s">
        <v>409</v>
      </c>
      <c r="H5911" t="s">
        <v>401</v>
      </c>
      <c r="I5911" t="s">
        <v>28</v>
      </c>
      <c r="J5911" t="s">
        <v>29</v>
      </c>
      <c r="K5911" t="s">
        <v>30</v>
      </c>
      <c r="P5911" t="s">
        <v>30</v>
      </c>
      <c r="S5911" t="s">
        <v>31</v>
      </c>
      <c r="U5911" t="s">
        <v>31</v>
      </c>
      <c r="V5911" t="s">
        <v>32</v>
      </c>
      <c r="W5911">
        <v>2</v>
      </c>
      <c r="X5911">
        <v>354.04399999999998</v>
      </c>
      <c r="Y5911">
        <v>320.339</v>
      </c>
      <c r="Z5911">
        <v>334.99700000000001</v>
      </c>
      <c r="AA5911">
        <v>331.89699999999999</v>
      </c>
      <c r="AB5911">
        <v>338.358</v>
      </c>
      <c r="AC5911">
        <v>335.30099999999999</v>
      </c>
      <c r="AD5911">
        <v>331.459</v>
      </c>
      <c r="AE5911">
        <v>327.87700000000001</v>
      </c>
      <c r="AF5911">
        <v>324.48700000000002</v>
      </c>
      <c r="AG5911">
        <v>321.00900000000001</v>
      </c>
      <c r="AH5911">
        <v>316.96899999999999</v>
      </c>
      <c r="AI5911">
        <v>312.971</v>
      </c>
      <c r="AJ5911">
        <v>309.43700000000001</v>
      </c>
      <c r="AK5911">
        <v>305.86900000000003</v>
      </c>
      <c r="AL5911">
        <v>302.45600000000002</v>
      </c>
      <c r="AM5911">
        <v>299.09899999999999</v>
      </c>
      <c r="AN5911">
        <v>295.88</v>
      </c>
      <c r="AO5911">
        <v>292.697</v>
      </c>
    </row>
    <row r="5912" spans="2:41" x14ac:dyDescent="0.35">
      <c r="B5912" t="s">
        <v>395</v>
      </c>
      <c r="C5912" t="s">
        <v>461</v>
      </c>
      <c r="D5912" t="s">
        <v>49</v>
      </c>
      <c r="E5912" t="s">
        <v>37</v>
      </c>
      <c r="F5912" t="s">
        <v>402</v>
      </c>
      <c r="G5912" t="s">
        <v>410</v>
      </c>
      <c r="H5912" t="s">
        <v>404</v>
      </c>
      <c r="I5912" t="s">
        <v>28</v>
      </c>
      <c r="J5912" t="s">
        <v>41</v>
      </c>
      <c r="Q5912" t="s">
        <v>42</v>
      </c>
      <c r="V5912" t="s">
        <v>43</v>
      </c>
      <c r="W5912">
        <v>1</v>
      </c>
      <c r="X5912">
        <v>160138.96</v>
      </c>
      <c r="Y5912">
        <v>142845.91099999999</v>
      </c>
      <c r="Z5912">
        <v>147502.28400000001</v>
      </c>
      <c r="AA5912">
        <v>152610.44699999999</v>
      </c>
      <c r="AB5912">
        <v>156275.17800000001</v>
      </c>
      <c r="AC5912">
        <v>156426.88</v>
      </c>
      <c r="AD5912">
        <v>156311.959</v>
      </c>
      <c r="AE5912">
        <v>156247.63800000001</v>
      </c>
      <c r="AF5912">
        <v>156195.85999999999</v>
      </c>
      <c r="AG5912">
        <v>156095.704</v>
      </c>
      <c r="AH5912">
        <v>156034.22700000001</v>
      </c>
      <c r="AI5912">
        <v>155932.44200000001</v>
      </c>
      <c r="AJ5912">
        <v>156043.889</v>
      </c>
      <c r="AK5912">
        <v>156110.899</v>
      </c>
      <c r="AL5912">
        <v>156215.326</v>
      </c>
      <c r="AM5912">
        <v>156306.66</v>
      </c>
      <c r="AN5912">
        <v>156410.179</v>
      </c>
      <c r="AO5912">
        <v>156487.22500000001</v>
      </c>
    </row>
    <row r="5913" spans="2:41" x14ac:dyDescent="0.35">
      <c r="B5913" t="s">
        <v>395</v>
      </c>
      <c r="C5913" t="s">
        <v>461</v>
      </c>
      <c r="D5913" t="s">
        <v>49</v>
      </c>
      <c r="E5913" t="s">
        <v>44</v>
      </c>
      <c r="F5913" t="s">
        <v>405</v>
      </c>
      <c r="G5913" t="s">
        <v>411</v>
      </c>
      <c r="H5913" t="s">
        <v>407</v>
      </c>
      <c r="I5913" t="s">
        <v>28</v>
      </c>
      <c r="J5913" t="s">
        <v>41</v>
      </c>
      <c r="Q5913" t="s">
        <v>48</v>
      </c>
      <c r="V5913" t="s">
        <v>43</v>
      </c>
      <c r="W5913">
        <v>2</v>
      </c>
      <c r="X5913">
        <v>160138.96</v>
      </c>
      <c r="Y5913">
        <v>142845.91099999999</v>
      </c>
      <c r="Z5913">
        <v>147466.53899999999</v>
      </c>
      <c r="AA5913">
        <v>147184.826</v>
      </c>
      <c r="AB5913">
        <v>149144.13399999999</v>
      </c>
      <c r="AC5913">
        <v>148146.77499999999</v>
      </c>
      <c r="AD5913">
        <v>146938.85399999999</v>
      </c>
      <c r="AE5913">
        <v>145809.758</v>
      </c>
      <c r="AF5913">
        <v>144681.448</v>
      </c>
      <c r="AG5913">
        <v>143495.011</v>
      </c>
      <c r="AH5913">
        <v>142432.69500000001</v>
      </c>
      <c r="AI5913">
        <v>141376.72700000001</v>
      </c>
      <c r="AJ5913">
        <v>140509.98499999999</v>
      </c>
      <c r="AK5913">
        <v>139619.872</v>
      </c>
      <c r="AL5913">
        <v>138778.734</v>
      </c>
      <c r="AM5913">
        <v>137943.72500000001</v>
      </c>
      <c r="AN5913">
        <v>137136.31299999999</v>
      </c>
      <c r="AO5913">
        <v>136320.98000000001</v>
      </c>
    </row>
    <row r="5914" spans="2:41" x14ac:dyDescent="0.35">
      <c r="B5914" t="s">
        <v>395</v>
      </c>
      <c r="C5914" t="s">
        <v>461</v>
      </c>
      <c r="D5914" t="s">
        <v>54</v>
      </c>
      <c r="E5914" t="s">
        <v>24</v>
      </c>
      <c r="F5914" t="s">
        <v>396</v>
      </c>
      <c r="G5914" t="s">
        <v>412</v>
      </c>
      <c r="H5914" t="s">
        <v>398</v>
      </c>
      <c r="I5914" t="s">
        <v>28</v>
      </c>
      <c r="J5914" t="s">
        <v>29</v>
      </c>
      <c r="K5914" t="s">
        <v>30</v>
      </c>
      <c r="P5914" t="s">
        <v>30</v>
      </c>
      <c r="S5914" t="s">
        <v>31</v>
      </c>
      <c r="U5914" t="s">
        <v>31</v>
      </c>
      <c r="V5914" t="s">
        <v>32</v>
      </c>
      <c r="W5914">
        <v>1</v>
      </c>
      <c r="X5914">
        <v>354.04399999999998</v>
      </c>
      <c r="Y5914">
        <v>320.339</v>
      </c>
      <c r="Z5914">
        <v>335.19</v>
      </c>
      <c r="AA5914">
        <v>352.43099999999998</v>
      </c>
      <c r="AB5914">
        <v>365.37299999999999</v>
      </c>
      <c r="AC5914">
        <v>366.75200000000001</v>
      </c>
      <c r="AD5914">
        <v>366.90699999999998</v>
      </c>
      <c r="AE5914">
        <v>367.161</v>
      </c>
      <c r="AF5914">
        <v>367.56</v>
      </c>
      <c r="AG5914">
        <v>367.89</v>
      </c>
      <c r="AH5914">
        <v>367.59100000000001</v>
      </c>
      <c r="AI5914">
        <v>367.17200000000003</v>
      </c>
      <c r="AJ5914">
        <v>367.24700000000001</v>
      </c>
      <c r="AK5914">
        <v>367.17700000000002</v>
      </c>
      <c r="AL5914">
        <v>367.19600000000003</v>
      </c>
      <c r="AM5914">
        <v>367.178</v>
      </c>
      <c r="AN5914">
        <v>367.20499999999998</v>
      </c>
      <c r="AO5914">
        <v>367.17700000000002</v>
      </c>
    </row>
    <row r="5915" spans="2:41" x14ac:dyDescent="0.35">
      <c r="B5915" t="s">
        <v>395</v>
      </c>
      <c r="C5915" t="s">
        <v>461</v>
      </c>
      <c r="D5915" t="s">
        <v>54</v>
      </c>
      <c r="E5915" t="s">
        <v>33</v>
      </c>
      <c r="F5915" t="s">
        <v>399</v>
      </c>
      <c r="G5915" t="s">
        <v>413</v>
      </c>
      <c r="H5915" t="s">
        <v>401</v>
      </c>
      <c r="I5915" t="s">
        <v>28</v>
      </c>
      <c r="J5915" t="s">
        <v>29</v>
      </c>
      <c r="K5915" t="s">
        <v>30</v>
      </c>
      <c r="P5915" t="s">
        <v>30</v>
      </c>
      <c r="S5915" t="s">
        <v>31</v>
      </c>
      <c r="U5915" t="s">
        <v>31</v>
      </c>
      <c r="V5915" t="s">
        <v>32</v>
      </c>
      <c r="W5915">
        <v>2</v>
      </c>
      <c r="X5915">
        <v>354.04399999999998</v>
      </c>
      <c r="Y5915">
        <v>320.339</v>
      </c>
      <c r="Z5915">
        <v>334.9</v>
      </c>
      <c r="AA5915">
        <v>323.613</v>
      </c>
      <c r="AB5915">
        <v>328.024</v>
      </c>
      <c r="AC5915">
        <v>323.44099999999997</v>
      </c>
      <c r="AD5915">
        <v>318.30500000000001</v>
      </c>
      <c r="AE5915">
        <v>313.55</v>
      </c>
      <c r="AF5915">
        <v>309.07100000000003</v>
      </c>
      <c r="AG5915">
        <v>304.67599999999999</v>
      </c>
      <c r="AH5915">
        <v>299.84800000000001</v>
      </c>
      <c r="AI5915">
        <v>295.14400000000001</v>
      </c>
      <c r="AJ5915">
        <v>290.91800000000001</v>
      </c>
      <c r="AK5915">
        <v>286.572</v>
      </c>
      <c r="AL5915">
        <v>282.42599999999999</v>
      </c>
      <c r="AM5915">
        <v>278.38099999999997</v>
      </c>
      <c r="AN5915">
        <v>274.50200000000001</v>
      </c>
      <c r="AO5915">
        <v>270.69600000000003</v>
      </c>
    </row>
    <row r="5916" spans="2:41" x14ac:dyDescent="0.35">
      <c r="B5916" t="s">
        <v>395</v>
      </c>
      <c r="C5916" t="s">
        <v>461</v>
      </c>
      <c r="D5916" t="s">
        <v>54</v>
      </c>
      <c r="E5916" t="s">
        <v>37</v>
      </c>
      <c r="F5916" t="s">
        <v>402</v>
      </c>
      <c r="G5916" t="s">
        <v>414</v>
      </c>
      <c r="H5916" t="s">
        <v>404</v>
      </c>
      <c r="I5916" t="s">
        <v>28</v>
      </c>
      <c r="J5916" t="s">
        <v>41</v>
      </c>
      <c r="Q5916" t="s">
        <v>42</v>
      </c>
      <c r="V5916" t="s">
        <v>43</v>
      </c>
      <c r="W5916">
        <v>1</v>
      </c>
      <c r="X5916">
        <v>160138.96</v>
      </c>
      <c r="Y5916">
        <v>142845.91099999999</v>
      </c>
      <c r="Z5916">
        <v>147502.28400000001</v>
      </c>
      <c r="AA5916">
        <v>152610.44699999999</v>
      </c>
      <c r="AB5916">
        <v>156275.17800000001</v>
      </c>
      <c r="AC5916">
        <v>156426.88</v>
      </c>
      <c r="AD5916">
        <v>156311.959</v>
      </c>
      <c r="AE5916">
        <v>156247.63800000001</v>
      </c>
      <c r="AF5916">
        <v>156195.85999999999</v>
      </c>
      <c r="AG5916">
        <v>156095.704</v>
      </c>
      <c r="AH5916">
        <v>156034.22700000001</v>
      </c>
      <c r="AI5916">
        <v>155932.44200000001</v>
      </c>
      <c r="AJ5916">
        <v>156043.889</v>
      </c>
      <c r="AK5916">
        <v>156110.899</v>
      </c>
      <c r="AL5916">
        <v>156215.326</v>
      </c>
      <c r="AM5916">
        <v>156306.66</v>
      </c>
      <c r="AN5916">
        <v>156410.179</v>
      </c>
      <c r="AO5916">
        <v>156487.22500000001</v>
      </c>
    </row>
    <row r="5917" spans="2:41" x14ac:dyDescent="0.35">
      <c r="B5917" t="s">
        <v>395</v>
      </c>
      <c r="C5917" t="s">
        <v>461</v>
      </c>
      <c r="D5917" t="s">
        <v>54</v>
      </c>
      <c r="E5917" t="s">
        <v>44</v>
      </c>
      <c r="F5917" t="s">
        <v>405</v>
      </c>
      <c r="G5917" t="s">
        <v>415</v>
      </c>
      <c r="H5917" t="s">
        <v>407</v>
      </c>
      <c r="I5917" t="s">
        <v>28</v>
      </c>
      <c r="J5917" t="s">
        <v>41</v>
      </c>
      <c r="Q5917" t="s">
        <v>48</v>
      </c>
      <c r="V5917" t="s">
        <v>43</v>
      </c>
      <c r="W5917">
        <v>2</v>
      </c>
      <c r="X5917">
        <v>160138.96</v>
      </c>
      <c r="Y5917">
        <v>142845.91099999999</v>
      </c>
      <c r="Z5917">
        <v>147448.66699999999</v>
      </c>
      <c r="AA5917">
        <v>144785.07699999999</v>
      </c>
      <c r="AB5917">
        <v>146126.63</v>
      </c>
      <c r="AC5917">
        <v>144661.67800000001</v>
      </c>
      <c r="AD5917">
        <v>143028.14000000001</v>
      </c>
      <c r="AE5917">
        <v>141536.315</v>
      </c>
      <c r="AF5917">
        <v>140059.87400000001</v>
      </c>
      <c r="AG5917">
        <v>138560.46599999999</v>
      </c>
      <c r="AH5917">
        <v>137221.68700000001</v>
      </c>
      <c r="AI5917">
        <v>135917.94500000001</v>
      </c>
      <c r="AJ5917">
        <v>134805.26199999999</v>
      </c>
      <c r="AK5917">
        <v>133675.245</v>
      </c>
      <c r="AL5917">
        <v>132610.72700000001</v>
      </c>
      <c r="AM5917">
        <v>131568.69399999999</v>
      </c>
      <c r="AN5917">
        <v>130565.31</v>
      </c>
      <c r="AO5917">
        <v>129568.569</v>
      </c>
    </row>
    <row r="5918" spans="2:41" x14ac:dyDescent="0.35">
      <c r="B5918" t="s">
        <v>416</v>
      </c>
      <c r="C5918" t="s">
        <v>461</v>
      </c>
      <c r="D5918" t="s">
        <v>23</v>
      </c>
      <c r="E5918" t="s">
        <v>24</v>
      </c>
      <c r="F5918" t="s">
        <v>417</v>
      </c>
      <c r="G5918" t="s">
        <v>418</v>
      </c>
      <c r="H5918" t="s">
        <v>419</v>
      </c>
      <c r="I5918" t="s">
        <v>28</v>
      </c>
      <c r="J5918" t="s">
        <v>29</v>
      </c>
      <c r="K5918" t="s">
        <v>30</v>
      </c>
      <c r="P5918" t="s">
        <v>30</v>
      </c>
      <c r="S5918" t="s">
        <v>31</v>
      </c>
      <c r="U5918" t="s">
        <v>31</v>
      </c>
      <c r="V5918" t="s">
        <v>32</v>
      </c>
      <c r="W5918">
        <v>1</v>
      </c>
      <c r="X5918">
        <v>5072.2749999999996</v>
      </c>
      <c r="Y5918">
        <v>4620.37</v>
      </c>
      <c r="Z5918">
        <v>4943.5240000000003</v>
      </c>
      <c r="AA5918">
        <v>5182.1270000000004</v>
      </c>
      <c r="AB5918">
        <v>5283.5770000000002</v>
      </c>
      <c r="AC5918">
        <v>5317.6660000000002</v>
      </c>
      <c r="AD5918">
        <v>5328.4880000000003</v>
      </c>
      <c r="AE5918">
        <v>5337.665</v>
      </c>
      <c r="AF5918">
        <v>5349.1310000000003</v>
      </c>
      <c r="AG5918">
        <v>5359.0730000000003</v>
      </c>
      <c r="AH5918">
        <v>5363.4250000000002</v>
      </c>
      <c r="AI5918">
        <v>5367.7820000000002</v>
      </c>
      <c r="AJ5918">
        <v>5375.7169999999996</v>
      </c>
      <c r="AK5918">
        <v>5381.1559999999999</v>
      </c>
      <c r="AL5918">
        <v>5387.8530000000001</v>
      </c>
      <c r="AM5918">
        <v>5394.7240000000002</v>
      </c>
      <c r="AN5918">
        <v>5401.2330000000002</v>
      </c>
      <c r="AO5918">
        <v>5407.4589999999998</v>
      </c>
    </row>
    <row r="5919" spans="2:41" x14ac:dyDescent="0.35">
      <c r="B5919" t="s">
        <v>416</v>
      </c>
      <c r="C5919" t="s">
        <v>461</v>
      </c>
      <c r="D5919" t="s">
        <v>23</v>
      </c>
      <c r="E5919" t="s">
        <v>33</v>
      </c>
      <c r="F5919" t="s">
        <v>420</v>
      </c>
      <c r="G5919" t="s">
        <v>421</v>
      </c>
      <c r="H5919" t="s">
        <v>422</v>
      </c>
      <c r="I5919" t="s">
        <v>28</v>
      </c>
      <c r="J5919" t="s">
        <v>29</v>
      </c>
      <c r="K5919" t="s">
        <v>30</v>
      </c>
      <c r="P5919" t="s">
        <v>30</v>
      </c>
      <c r="S5919" t="s">
        <v>31</v>
      </c>
      <c r="U5919" t="s">
        <v>31</v>
      </c>
      <c r="V5919" t="s">
        <v>32</v>
      </c>
      <c r="W5919">
        <v>2</v>
      </c>
      <c r="X5919">
        <v>5072.2749999999996</v>
      </c>
      <c r="Y5919">
        <v>4620.37</v>
      </c>
      <c r="Z5919">
        <v>4934.1279999999997</v>
      </c>
      <c r="AA5919">
        <v>4878.2539999999999</v>
      </c>
      <c r="AB5919">
        <v>4895.6049999999996</v>
      </c>
      <c r="AC5919">
        <v>4856.7839999999997</v>
      </c>
      <c r="AD5919">
        <v>4808.5140000000001</v>
      </c>
      <c r="AE5919">
        <v>4760.4449999999997</v>
      </c>
      <c r="AF5919">
        <v>4715.5839999999998</v>
      </c>
      <c r="AG5919">
        <v>4669.7640000000001</v>
      </c>
      <c r="AH5919">
        <v>4619.8370000000004</v>
      </c>
      <c r="AI5919">
        <v>4570.4830000000002</v>
      </c>
      <c r="AJ5919">
        <v>4524.1040000000003</v>
      </c>
      <c r="AK5919">
        <v>4475.9620000000004</v>
      </c>
      <c r="AL5919">
        <v>4429.3180000000002</v>
      </c>
      <c r="AM5919">
        <v>4383.0259999999998</v>
      </c>
      <c r="AN5919">
        <v>4337.2939999999999</v>
      </c>
      <c r="AO5919">
        <v>4291.509</v>
      </c>
    </row>
    <row r="5920" spans="2:41" x14ac:dyDescent="0.35">
      <c r="B5920" t="s">
        <v>416</v>
      </c>
      <c r="C5920" t="s">
        <v>461</v>
      </c>
      <c r="D5920" t="s">
        <v>23</v>
      </c>
      <c r="E5920" t="s">
        <v>37</v>
      </c>
      <c r="F5920" t="s">
        <v>423</v>
      </c>
      <c r="G5920" t="s">
        <v>424</v>
      </c>
      <c r="H5920" t="s">
        <v>425</v>
      </c>
      <c r="I5920" t="s">
        <v>28</v>
      </c>
      <c r="J5920" t="s">
        <v>41</v>
      </c>
      <c r="Q5920" t="s">
        <v>42</v>
      </c>
      <c r="V5920" t="s">
        <v>43</v>
      </c>
      <c r="W5920">
        <v>1</v>
      </c>
      <c r="X5920">
        <v>2021522.567</v>
      </c>
      <c r="Y5920">
        <v>1864814.814</v>
      </c>
      <c r="Z5920">
        <v>1981140.6240000001</v>
      </c>
      <c r="AA5920">
        <v>2052084.483</v>
      </c>
      <c r="AB5920">
        <v>2080332.7139999999</v>
      </c>
      <c r="AC5920">
        <v>2085786.5870000001</v>
      </c>
      <c r="AD5920">
        <v>2085737.405</v>
      </c>
      <c r="AE5920">
        <v>2086065.78</v>
      </c>
      <c r="AF5920">
        <v>2086946.59</v>
      </c>
      <c r="AG5920">
        <v>2087124.3119999999</v>
      </c>
      <c r="AH5920">
        <v>2089485.5630000001</v>
      </c>
      <c r="AI5920">
        <v>2091959.2549999999</v>
      </c>
      <c r="AJ5920">
        <v>2095965.209</v>
      </c>
      <c r="AK5920">
        <v>2099153.202</v>
      </c>
      <c r="AL5920">
        <v>2102879.98</v>
      </c>
      <c r="AM5920">
        <v>2106677.4789999998</v>
      </c>
      <c r="AN5920">
        <v>2110611.571</v>
      </c>
      <c r="AO5920">
        <v>2114444.6940000001</v>
      </c>
    </row>
    <row r="5921" spans="2:41" x14ac:dyDescent="0.35">
      <c r="B5921" t="s">
        <v>416</v>
      </c>
      <c r="C5921" t="s">
        <v>461</v>
      </c>
      <c r="D5921" t="s">
        <v>23</v>
      </c>
      <c r="E5921" t="s">
        <v>44</v>
      </c>
      <c r="F5921" t="s">
        <v>426</v>
      </c>
      <c r="G5921" t="s">
        <v>427</v>
      </c>
      <c r="H5921" t="s">
        <v>428</v>
      </c>
      <c r="I5921" t="s">
        <v>28</v>
      </c>
      <c r="J5921" t="s">
        <v>41</v>
      </c>
      <c r="Q5921" t="s">
        <v>48</v>
      </c>
      <c r="V5921" t="s">
        <v>43</v>
      </c>
      <c r="W5921">
        <v>2</v>
      </c>
      <c r="X5921">
        <v>2021522.567</v>
      </c>
      <c r="Y5921">
        <v>1864814.814</v>
      </c>
      <c r="Z5921">
        <v>1979763.5190000001</v>
      </c>
      <c r="AA5921">
        <v>1973578.621</v>
      </c>
      <c r="AB5921">
        <v>1978106.9410000001</v>
      </c>
      <c r="AC5921">
        <v>1962814.4280000001</v>
      </c>
      <c r="AD5921">
        <v>1945741.0360000001</v>
      </c>
      <c r="AE5921">
        <v>1929491.2439999999</v>
      </c>
      <c r="AF5921">
        <v>1914196.5619999999</v>
      </c>
      <c r="AG5921">
        <v>1898546.2309999999</v>
      </c>
      <c r="AH5921">
        <v>1886157.7069999999</v>
      </c>
      <c r="AI5921">
        <v>1874251.102</v>
      </c>
      <c r="AJ5921">
        <v>1863719.936</v>
      </c>
      <c r="AK5921">
        <v>1852786.5959999999</v>
      </c>
      <c r="AL5921">
        <v>1842682.074</v>
      </c>
      <c r="AM5921">
        <v>1832898.4410000001</v>
      </c>
      <c r="AN5921">
        <v>1823573.5179999999</v>
      </c>
      <c r="AO5921">
        <v>1814415.4450000001</v>
      </c>
    </row>
    <row r="5922" spans="2:41" x14ac:dyDescent="0.35">
      <c r="B5922" t="s">
        <v>416</v>
      </c>
      <c r="C5922" t="s">
        <v>461</v>
      </c>
      <c r="D5922" t="s">
        <v>49</v>
      </c>
      <c r="E5922" t="s">
        <v>24</v>
      </c>
      <c r="F5922" t="s">
        <v>417</v>
      </c>
      <c r="G5922" t="s">
        <v>429</v>
      </c>
      <c r="H5922" t="s">
        <v>419</v>
      </c>
      <c r="I5922" t="s">
        <v>28</v>
      </c>
      <c r="J5922" t="s">
        <v>29</v>
      </c>
      <c r="K5922" t="s">
        <v>30</v>
      </c>
      <c r="P5922" t="s">
        <v>30</v>
      </c>
      <c r="S5922" t="s">
        <v>31</v>
      </c>
      <c r="U5922" t="s">
        <v>31</v>
      </c>
      <c r="V5922" t="s">
        <v>32</v>
      </c>
      <c r="W5922">
        <v>1</v>
      </c>
      <c r="X5922">
        <v>5072.2749999999996</v>
      </c>
      <c r="Y5922">
        <v>4620.37</v>
      </c>
      <c r="Z5922">
        <v>4943.5240000000003</v>
      </c>
      <c r="AA5922">
        <v>5182.1270000000004</v>
      </c>
      <c r="AB5922">
        <v>5283.5770000000002</v>
      </c>
      <c r="AC5922">
        <v>5317.6660000000002</v>
      </c>
      <c r="AD5922">
        <v>5328.4880000000003</v>
      </c>
      <c r="AE5922">
        <v>5337.665</v>
      </c>
      <c r="AF5922">
        <v>5349.1310000000003</v>
      </c>
      <c r="AG5922">
        <v>5359.0730000000003</v>
      </c>
      <c r="AH5922">
        <v>5363.4250000000002</v>
      </c>
      <c r="AI5922">
        <v>5367.7820000000002</v>
      </c>
      <c r="AJ5922">
        <v>5375.7169999999996</v>
      </c>
      <c r="AK5922">
        <v>5381.1559999999999</v>
      </c>
      <c r="AL5922">
        <v>5387.8530000000001</v>
      </c>
      <c r="AM5922">
        <v>5394.7240000000002</v>
      </c>
      <c r="AN5922">
        <v>5401.2330000000002</v>
      </c>
      <c r="AO5922">
        <v>5407.4589999999998</v>
      </c>
    </row>
    <row r="5923" spans="2:41" x14ac:dyDescent="0.35">
      <c r="B5923" t="s">
        <v>416</v>
      </c>
      <c r="C5923" t="s">
        <v>461</v>
      </c>
      <c r="D5923" t="s">
        <v>49</v>
      </c>
      <c r="E5923" t="s">
        <v>33</v>
      </c>
      <c r="F5923" t="s">
        <v>420</v>
      </c>
      <c r="G5923" t="s">
        <v>430</v>
      </c>
      <c r="H5923" t="s">
        <v>422</v>
      </c>
      <c r="I5923" t="s">
        <v>28</v>
      </c>
      <c r="J5923" t="s">
        <v>29</v>
      </c>
      <c r="K5923" t="s">
        <v>30</v>
      </c>
      <c r="P5923" t="s">
        <v>30</v>
      </c>
      <c r="S5923" t="s">
        <v>31</v>
      </c>
      <c r="U5923" t="s">
        <v>31</v>
      </c>
      <c r="V5923" t="s">
        <v>32</v>
      </c>
      <c r="W5923">
        <v>2</v>
      </c>
      <c r="X5923">
        <v>5072.2749999999996</v>
      </c>
      <c r="Y5923">
        <v>4620.37</v>
      </c>
      <c r="Z5923">
        <v>4925.01</v>
      </c>
      <c r="AA5923">
        <v>4671.1469999999999</v>
      </c>
      <c r="AB5923">
        <v>4640.5780000000004</v>
      </c>
      <c r="AC5923">
        <v>4565.0020000000004</v>
      </c>
      <c r="AD5923">
        <v>4483.6030000000001</v>
      </c>
      <c r="AE5923">
        <v>4405.1279999999997</v>
      </c>
      <c r="AF5923">
        <v>4331.7259999999997</v>
      </c>
      <c r="AG5923">
        <v>4259.4290000000001</v>
      </c>
      <c r="AH5923">
        <v>4183.4549999999999</v>
      </c>
      <c r="AI5923">
        <v>4109.3789999999999</v>
      </c>
      <c r="AJ5923">
        <v>4038.6329999999998</v>
      </c>
      <c r="AK5923">
        <v>3967.5219999999999</v>
      </c>
      <c r="AL5923">
        <v>3898.75</v>
      </c>
      <c r="AM5923">
        <v>3831.0369999999998</v>
      </c>
      <c r="AN5923">
        <v>3764.5970000000002</v>
      </c>
      <c r="AO5923">
        <v>3693.4520000000002</v>
      </c>
    </row>
    <row r="5924" spans="2:41" x14ac:dyDescent="0.35">
      <c r="B5924" t="s">
        <v>416</v>
      </c>
      <c r="C5924" t="s">
        <v>461</v>
      </c>
      <c r="D5924" t="s">
        <v>49</v>
      </c>
      <c r="E5924" t="s">
        <v>37</v>
      </c>
      <c r="F5924" t="s">
        <v>423</v>
      </c>
      <c r="G5924" t="s">
        <v>431</v>
      </c>
      <c r="H5924" t="s">
        <v>425</v>
      </c>
      <c r="I5924" t="s">
        <v>28</v>
      </c>
      <c r="J5924" t="s">
        <v>41</v>
      </c>
      <c r="Q5924" t="s">
        <v>42</v>
      </c>
      <c r="V5924" t="s">
        <v>43</v>
      </c>
      <c r="W5924">
        <v>1</v>
      </c>
      <c r="X5924">
        <v>2021522.567</v>
      </c>
      <c r="Y5924">
        <v>1864814.814</v>
      </c>
      <c r="Z5924">
        <v>1981140.6240000001</v>
      </c>
      <c r="AA5924">
        <v>2052084.483</v>
      </c>
      <c r="AB5924">
        <v>2080332.7139999999</v>
      </c>
      <c r="AC5924">
        <v>2085786.5870000001</v>
      </c>
      <c r="AD5924">
        <v>2085737.405</v>
      </c>
      <c r="AE5924">
        <v>2086065.78</v>
      </c>
      <c r="AF5924">
        <v>2086946.59</v>
      </c>
      <c r="AG5924">
        <v>2087124.3119999999</v>
      </c>
      <c r="AH5924">
        <v>2089485.5630000001</v>
      </c>
      <c r="AI5924">
        <v>2091959.2549999999</v>
      </c>
      <c r="AJ5924">
        <v>2095965.209</v>
      </c>
      <c r="AK5924">
        <v>2099153.202</v>
      </c>
      <c r="AL5924">
        <v>2102879.98</v>
      </c>
      <c r="AM5924">
        <v>2106677.4789999998</v>
      </c>
      <c r="AN5924">
        <v>2110611.571</v>
      </c>
      <c r="AO5924">
        <v>2114444.6940000001</v>
      </c>
    </row>
    <row r="5925" spans="2:41" x14ac:dyDescent="0.35">
      <c r="B5925" t="s">
        <v>416</v>
      </c>
      <c r="C5925" t="s">
        <v>461</v>
      </c>
      <c r="D5925" t="s">
        <v>49</v>
      </c>
      <c r="E5925" t="s">
        <v>44</v>
      </c>
      <c r="F5925" t="s">
        <v>426</v>
      </c>
      <c r="G5925" t="s">
        <v>432</v>
      </c>
      <c r="H5925" t="s">
        <v>428</v>
      </c>
      <c r="I5925" t="s">
        <v>28</v>
      </c>
      <c r="J5925" t="s">
        <v>41</v>
      </c>
      <c r="Q5925" t="s">
        <v>48</v>
      </c>
      <c r="V5925" t="s">
        <v>43</v>
      </c>
      <c r="W5925">
        <v>2</v>
      </c>
      <c r="X5925">
        <v>2021522.567</v>
      </c>
      <c r="Y5925">
        <v>1864814.814</v>
      </c>
      <c r="Z5925">
        <v>1978384.4709999999</v>
      </c>
      <c r="AA5925">
        <v>1910504.469</v>
      </c>
      <c r="AB5925">
        <v>1899318.648</v>
      </c>
      <c r="AC5925">
        <v>1870798.3910000001</v>
      </c>
      <c r="AD5925">
        <v>1843407.682</v>
      </c>
      <c r="AE5925">
        <v>1817678.2509999999</v>
      </c>
      <c r="AF5925">
        <v>1793636.862</v>
      </c>
      <c r="AG5925">
        <v>1769941.2590000001</v>
      </c>
      <c r="AH5925">
        <v>1750805.8489999999</v>
      </c>
      <c r="AI5925">
        <v>1732763.159</v>
      </c>
      <c r="AJ5925">
        <v>1716377.679</v>
      </c>
      <c r="AK5925">
        <v>1700155.9609999999</v>
      </c>
      <c r="AL5925">
        <v>1685218.9069999999</v>
      </c>
      <c r="AM5925">
        <v>1671016.5249999999</v>
      </c>
      <c r="AN5925">
        <v>1657691.1340000001</v>
      </c>
      <c r="AO5925">
        <v>1644395.054</v>
      </c>
    </row>
    <row r="5926" spans="2:41" x14ac:dyDescent="0.35">
      <c r="B5926" t="s">
        <v>416</v>
      </c>
      <c r="C5926" t="s">
        <v>461</v>
      </c>
      <c r="D5926" t="s">
        <v>54</v>
      </c>
      <c r="E5926" t="s">
        <v>24</v>
      </c>
      <c r="F5926" t="s">
        <v>417</v>
      </c>
      <c r="G5926" t="s">
        <v>433</v>
      </c>
      <c r="H5926" t="s">
        <v>419</v>
      </c>
      <c r="I5926" t="s">
        <v>28</v>
      </c>
      <c r="J5926" t="s">
        <v>29</v>
      </c>
      <c r="K5926" t="s">
        <v>30</v>
      </c>
      <c r="P5926" t="s">
        <v>30</v>
      </c>
      <c r="S5926" t="s">
        <v>31</v>
      </c>
      <c r="U5926" t="s">
        <v>31</v>
      </c>
      <c r="V5926" t="s">
        <v>32</v>
      </c>
      <c r="W5926">
        <v>1</v>
      </c>
      <c r="X5926">
        <v>5072.2749999999996</v>
      </c>
      <c r="Y5926">
        <v>4620.37</v>
      </c>
      <c r="Z5926">
        <v>4943.5240000000003</v>
      </c>
      <c r="AA5926">
        <v>5182.1270000000004</v>
      </c>
      <c r="AB5926">
        <v>5283.5770000000002</v>
      </c>
      <c r="AC5926">
        <v>5317.6660000000002</v>
      </c>
      <c r="AD5926">
        <v>5328.4880000000003</v>
      </c>
      <c r="AE5926">
        <v>5337.665</v>
      </c>
      <c r="AF5926">
        <v>5349.1310000000003</v>
      </c>
      <c r="AG5926">
        <v>5359.0730000000003</v>
      </c>
      <c r="AH5926">
        <v>5363.4250000000002</v>
      </c>
      <c r="AI5926">
        <v>5367.7820000000002</v>
      </c>
      <c r="AJ5926">
        <v>5375.7169999999996</v>
      </c>
      <c r="AK5926">
        <v>5381.1559999999999</v>
      </c>
      <c r="AL5926">
        <v>5387.8530000000001</v>
      </c>
      <c r="AM5926">
        <v>5394.7240000000002</v>
      </c>
      <c r="AN5926">
        <v>5401.2330000000002</v>
      </c>
      <c r="AO5926">
        <v>5407.4589999999998</v>
      </c>
    </row>
    <row r="5927" spans="2:41" x14ac:dyDescent="0.35">
      <c r="B5927" t="s">
        <v>416</v>
      </c>
      <c r="C5927" t="s">
        <v>461</v>
      </c>
      <c r="D5927" t="s">
        <v>54</v>
      </c>
      <c r="E5927" t="s">
        <v>33</v>
      </c>
      <c r="F5927" t="s">
        <v>420</v>
      </c>
      <c r="G5927" t="s">
        <v>434</v>
      </c>
      <c r="H5927" t="s">
        <v>422</v>
      </c>
      <c r="I5927" t="s">
        <v>28</v>
      </c>
      <c r="J5927" t="s">
        <v>29</v>
      </c>
      <c r="K5927" t="s">
        <v>30</v>
      </c>
      <c r="P5927" t="s">
        <v>30</v>
      </c>
      <c r="S5927" t="s">
        <v>31</v>
      </c>
      <c r="U5927" t="s">
        <v>31</v>
      </c>
      <c r="V5927" t="s">
        <v>32</v>
      </c>
      <c r="W5927">
        <v>2</v>
      </c>
      <c r="X5927">
        <v>5072.2749999999996</v>
      </c>
      <c r="Y5927">
        <v>4620.37</v>
      </c>
      <c r="Z5927">
        <v>4916.393</v>
      </c>
      <c r="AA5927">
        <v>4498.3</v>
      </c>
      <c r="AB5927">
        <v>4435.76</v>
      </c>
      <c r="AC5927">
        <v>4333.9489999999996</v>
      </c>
      <c r="AD5927">
        <v>4231.1469999999999</v>
      </c>
      <c r="AE5927">
        <v>4134.0829999999996</v>
      </c>
      <c r="AF5927">
        <v>4043.7869999999998</v>
      </c>
      <c r="AG5927">
        <v>3956.0839999999998</v>
      </c>
      <c r="AH5927">
        <v>3865.395</v>
      </c>
      <c r="AI5927">
        <v>3777.7730000000001</v>
      </c>
      <c r="AJ5927">
        <v>3693.9540000000002</v>
      </c>
      <c r="AK5927">
        <v>3610.6080000000002</v>
      </c>
      <c r="AL5927">
        <v>3530.136</v>
      </c>
      <c r="AM5927">
        <v>3445.692</v>
      </c>
      <c r="AN5927">
        <v>3361.971</v>
      </c>
      <c r="AO5927">
        <v>3279.239</v>
      </c>
    </row>
    <row r="5928" spans="2:41" x14ac:dyDescent="0.35">
      <c r="B5928" t="s">
        <v>416</v>
      </c>
      <c r="C5928" t="s">
        <v>461</v>
      </c>
      <c r="D5928" t="s">
        <v>54</v>
      </c>
      <c r="E5928" t="s">
        <v>37</v>
      </c>
      <c r="F5928" t="s">
        <v>423</v>
      </c>
      <c r="G5928" t="s">
        <v>435</v>
      </c>
      <c r="H5928" t="s">
        <v>425</v>
      </c>
      <c r="I5928" t="s">
        <v>28</v>
      </c>
      <c r="J5928" t="s">
        <v>41</v>
      </c>
      <c r="Q5928" t="s">
        <v>42</v>
      </c>
      <c r="V5928" t="s">
        <v>43</v>
      </c>
      <c r="W5928">
        <v>1</v>
      </c>
      <c r="X5928">
        <v>2021522.567</v>
      </c>
      <c r="Y5928">
        <v>1864814.814</v>
      </c>
      <c r="Z5928">
        <v>1981140.6240000001</v>
      </c>
      <c r="AA5928">
        <v>2052084.483</v>
      </c>
      <c r="AB5928">
        <v>2080332.7139999999</v>
      </c>
      <c r="AC5928">
        <v>2085786.5870000001</v>
      </c>
      <c r="AD5928">
        <v>2085737.405</v>
      </c>
      <c r="AE5928">
        <v>2086065.78</v>
      </c>
      <c r="AF5928">
        <v>2086946.59</v>
      </c>
      <c r="AG5928">
        <v>2087124.3119999999</v>
      </c>
      <c r="AH5928">
        <v>2089485.5630000001</v>
      </c>
      <c r="AI5928">
        <v>2091959.2549999999</v>
      </c>
      <c r="AJ5928">
        <v>2095965.209</v>
      </c>
      <c r="AK5928">
        <v>2099153.202</v>
      </c>
      <c r="AL5928">
        <v>2102879.98</v>
      </c>
      <c r="AM5928">
        <v>2106677.4789999998</v>
      </c>
      <c r="AN5928">
        <v>2110611.571</v>
      </c>
      <c r="AO5928">
        <v>2114444.6940000001</v>
      </c>
    </row>
    <row r="5929" spans="2:41" x14ac:dyDescent="0.35">
      <c r="B5929" t="s">
        <v>416</v>
      </c>
      <c r="C5929" t="s">
        <v>461</v>
      </c>
      <c r="D5929" t="s">
        <v>54</v>
      </c>
      <c r="E5929" t="s">
        <v>44</v>
      </c>
      <c r="F5929" t="s">
        <v>426</v>
      </c>
      <c r="G5929" t="s">
        <v>436</v>
      </c>
      <c r="H5929" t="s">
        <v>428</v>
      </c>
      <c r="I5929" t="s">
        <v>28</v>
      </c>
      <c r="J5929" t="s">
        <v>41</v>
      </c>
      <c r="Q5929" t="s">
        <v>48</v>
      </c>
      <c r="V5929" t="s">
        <v>43</v>
      </c>
      <c r="W5929">
        <v>2</v>
      </c>
      <c r="X5929">
        <v>2021522.567</v>
      </c>
      <c r="Y5929">
        <v>1864814.814</v>
      </c>
      <c r="Z5929">
        <v>1977039.838</v>
      </c>
      <c r="AA5929">
        <v>1856776.0390000001</v>
      </c>
      <c r="AB5929">
        <v>1833914.2339999999</v>
      </c>
      <c r="AC5929">
        <v>1796013.436</v>
      </c>
      <c r="AD5929">
        <v>1761695.2139999999</v>
      </c>
      <c r="AE5929">
        <v>1729932.3019999999</v>
      </c>
      <c r="AF5929">
        <v>1700561.976</v>
      </c>
      <c r="AG5929">
        <v>1672089.7590000001</v>
      </c>
      <c r="AH5929">
        <v>1649178.0060000001</v>
      </c>
      <c r="AI5929">
        <v>1627904.473</v>
      </c>
      <c r="AJ5929">
        <v>1608672.078</v>
      </c>
      <c r="AK5929">
        <v>1590088.345</v>
      </c>
      <c r="AL5929">
        <v>1573221.3060000001</v>
      </c>
      <c r="AM5929">
        <v>1556895.9029999999</v>
      </c>
      <c r="AN5929">
        <v>1541996.3870000001</v>
      </c>
      <c r="AO5929">
        <v>1528468.375</v>
      </c>
    </row>
    <row r="5930" spans="2:41" x14ac:dyDescent="0.35">
      <c r="B5930" t="s">
        <v>22</v>
      </c>
      <c r="C5930" t="s">
        <v>462</v>
      </c>
      <c r="D5930" t="s">
        <v>23</v>
      </c>
      <c r="E5930" t="s">
        <v>24</v>
      </c>
      <c r="F5930" t="s">
        <v>25</v>
      </c>
      <c r="G5930" t="s">
        <v>26</v>
      </c>
      <c r="H5930" t="s">
        <v>27</v>
      </c>
      <c r="I5930" t="s">
        <v>28</v>
      </c>
      <c r="J5930" t="s">
        <v>29</v>
      </c>
      <c r="K5930" t="s">
        <v>30</v>
      </c>
      <c r="P5930" t="s">
        <v>30</v>
      </c>
      <c r="S5930" t="s">
        <v>31</v>
      </c>
      <c r="U5930" t="s">
        <v>31</v>
      </c>
      <c r="V5930" t="s">
        <v>32</v>
      </c>
      <c r="W5930">
        <v>1</v>
      </c>
      <c r="X5930">
        <v>170.143</v>
      </c>
      <c r="Y5930">
        <v>158.465</v>
      </c>
      <c r="Z5930">
        <v>164.065</v>
      </c>
      <c r="AA5930">
        <v>171.035</v>
      </c>
      <c r="AB5930">
        <v>175.17400000000001</v>
      </c>
      <c r="AC5930">
        <v>176.297</v>
      </c>
      <c r="AD5930">
        <v>176.929</v>
      </c>
      <c r="AE5930">
        <v>177.64500000000001</v>
      </c>
      <c r="AF5930">
        <v>178.47399999999999</v>
      </c>
      <c r="AG5930">
        <v>179.24600000000001</v>
      </c>
      <c r="AH5930">
        <v>179.96799999999999</v>
      </c>
      <c r="AI5930">
        <v>180.72200000000001</v>
      </c>
      <c r="AJ5930">
        <v>181.673</v>
      </c>
      <c r="AK5930">
        <v>182.53399999999999</v>
      </c>
      <c r="AL5930">
        <v>183.477</v>
      </c>
      <c r="AM5930">
        <v>184.42599999999999</v>
      </c>
      <c r="AN5930">
        <v>185.40100000000001</v>
      </c>
      <c r="AO5930">
        <v>186.38200000000001</v>
      </c>
    </row>
    <row r="5931" spans="2:41" x14ac:dyDescent="0.35">
      <c r="B5931" t="s">
        <v>22</v>
      </c>
      <c r="C5931" t="s">
        <v>462</v>
      </c>
      <c r="D5931" t="s">
        <v>23</v>
      </c>
      <c r="E5931" t="s">
        <v>33</v>
      </c>
      <c r="F5931" t="s">
        <v>34</v>
      </c>
      <c r="G5931" t="s">
        <v>35</v>
      </c>
      <c r="H5931" t="s">
        <v>36</v>
      </c>
      <c r="I5931" t="s">
        <v>28</v>
      </c>
      <c r="J5931" t="s">
        <v>29</v>
      </c>
      <c r="K5931" t="s">
        <v>30</v>
      </c>
      <c r="P5931" t="s">
        <v>30</v>
      </c>
      <c r="S5931" t="s">
        <v>31</v>
      </c>
      <c r="U5931" t="s">
        <v>31</v>
      </c>
      <c r="V5931" t="s">
        <v>32</v>
      </c>
      <c r="W5931">
        <v>2</v>
      </c>
      <c r="X5931">
        <v>170.143</v>
      </c>
      <c r="Y5931">
        <v>158.465</v>
      </c>
      <c r="Z5931">
        <v>163.99700000000001</v>
      </c>
      <c r="AA5931">
        <v>163.69399999999999</v>
      </c>
      <c r="AB5931">
        <v>165.65799999999999</v>
      </c>
      <c r="AC5931">
        <v>164.923</v>
      </c>
      <c r="AD5931">
        <v>163.84800000000001</v>
      </c>
      <c r="AE5931">
        <v>162.88300000000001</v>
      </c>
      <c r="AF5931">
        <v>162.042</v>
      </c>
      <c r="AG5931">
        <v>161.15100000000001</v>
      </c>
      <c r="AH5931">
        <v>160.208</v>
      </c>
      <c r="AI5931">
        <v>159.32300000000001</v>
      </c>
      <c r="AJ5931">
        <v>158.613</v>
      </c>
      <c r="AK5931">
        <v>157.82900000000001</v>
      </c>
      <c r="AL5931">
        <v>157.13800000000001</v>
      </c>
      <c r="AM5931">
        <v>156.52799999999999</v>
      </c>
      <c r="AN5931">
        <v>155.99299999999999</v>
      </c>
      <c r="AO5931">
        <v>155.47300000000001</v>
      </c>
    </row>
    <row r="5932" spans="2:41" x14ac:dyDescent="0.35">
      <c r="B5932" t="s">
        <v>22</v>
      </c>
      <c r="C5932" t="s">
        <v>462</v>
      </c>
      <c r="D5932" t="s">
        <v>23</v>
      </c>
      <c r="E5932" t="s">
        <v>37</v>
      </c>
      <c r="F5932" t="s">
        <v>38</v>
      </c>
      <c r="G5932" t="s">
        <v>39</v>
      </c>
      <c r="H5932" t="s">
        <v>40</v>
      </c>
      <c r="I5932" t="s">
        <v>28</v>
      </c>
      <c r="J5932" t="s">
        <v>41</v>
      </c>
      <c r="Q5932" t="s">
        <v>42</v>
      </c>
      <c r="V5932" t="s">
        <v>43</v>
      </c>
      <c r="W5932">
        <v>1</v>
      </c>
      <c r="X5932">
        <v>74037.797000000006</v>
      </c>
      <c r="Y5932">
        <v>69112.77</v>
      </c>
      <c r="Z5932">
        <v>71750.271999999997</v>
      </c>
      <c r="AA5932">
        <v>74132.327999999994</v>
      </c>
      <c r="AB5932">
        <v>75721.062000000005</v>
      </c>
      <c r="AC5932">
        <v>76132.623999999996</v>
      </c>
      <c r="AD5932">
        <v>76353.013000000006</v>
      </c>
      <c r="AE5932">
        <v>76615.406000000003</v>
      </c>
      <c r="AF5932">
        <v>76919.873999999996</v>
      </c>
      <c r="AG5932">
        <v>77196.414999999994</v>
      </c>
      <c r="AH5932">
        <v>77500.517999999996</v>
      </c>
      <c r="AI5932">
        <v>77820.141000000003</v>
      </c>
      <c r="AJ5932">
        <v>78221.517999999996</v>
      </c>
      <c r="AK5932">
        <v>78586.415999999997</v>
      </c>
      <c r="AL5932">
        <v>78979.817999999999</v>
      </c>
      <c r="AM5932">
        <v>79376.425000000003</v>
      </c>
      <c r="AN5932">
        <v>79783.718999999997</v>
      </c>
      <c r="AO5932">
        <v>80193.509000000005</v>
      </c>
    </row>
    <row r="5933" spans="2:41" x14ac:dyDescent="0.35">
      <c r="B5933" t="s">
        <v>22</v>
      </c>
      <c r="C5933" t="s">
        <v>462</v>
      </c>
      <c r="D5933" t="s">
        <v>23</v>
      </c>
      <c r="E5933" t="s">
        <v>44</v>
      </c>
      <c r="F5933" t="s">
        <v>45</v>
      </c>
      <c r="G5933" t="s">
        <v>46</v>
      </c>
      <c r="H5933" t="s">
        <v>47</v>
      </c>
      <c r="I5933" t="s">
        <v>28</v>
      </c>
      <c r="J5933" t="s">
        <v>41</v>
      </c>
      <c r="Q5933" t="s">
        <v>48</v>
      </c>
      <c r="V5933" t="s">
        <v>43</v>
      </c>
      <c r="W5933">
        <v>2</v>
      </c>
      <c r="X5933">
        <v>74037.797000000006</v>
      </c>
      <c r="Y5933">
        <v>69112.77</v>
      </c>
      <c r="Z5933">
        <v>71735.744000000006</v>
      </c>
      <c r="AA5933">
        <v>71463.501000000004</v>
      </c>
      <c r="AB5933">
        <v>72230.298999999999</v>
      </c>
      <c r="AC5933">
        <v>71928.892999999996</v>
      </c>
      <c r="AD5933">
        <v>71516.392000000007</v>
      </c>
      <c r="AE5933">
        <v>71159.066999999995</v>
      </c>
      <c r="AF5933">
        <v>70850.84</v>
      </c>
      <c r="AG5933">
        <v>70519.281000000003</v>
      </c>
      <c r="AH5933">
        <v>70220.793000000005</v>
      </c>
      <c r="AI5933">
        <v>69949.565000000002</v>
      </c>
      <c r="AJ5933">
        <v>69751.115999999995</v>
      </c>
      <c r="AK5933">
        <v>69522.657000000007</v>
      </c>
      <c r="AL5933">
        <v>69330.797999999995</v>
      </c>
      <c r="AM5933">
        <v>69161.83</v>
      </c>
      <c r="AN5933">
        <v>69007.815000000002</v>
      </c>
      <c r="AO5933">
        <v>68860.900999999998</v>
      </c>
    </row>
    <row r="5934" spans="2:41" x14ac:dyDescent="0.35">
      <c r="B5934" t="s">
        <v>22</v>
      </c>
      <c r="C5934" t="s">
        <v>462</v>
      </c>
      <c r="D5934" t="s">
        <v>49</v>
      </c>
      <c r="E5934" t="s">
        <v>24</v>
      </c>
      <c r="F5934" t="s">
        <v>25</v>
      </c>
      <c r="G5934" t="s">
        <v>50</v>
      </c>
      <c r="H5934" t="s">
        <v>27</v>
      </c>
      <c r="I5934" t="s">
        <v>28</v>
      </c>
      <c r="J5934" t="s">
        <v>29</v>
      </c>
      <c r="K5934" t="s">
        <v>30</v>
      </c>
      <c r="P5934" t="s">
        <v>30</v>
      </c>
      <c r="S5934" t="s">
        <v>31</v>
      </c>
      <c r="U5934" t="s">
        <v>31</v>
      </c>
      <c r="V5934" t="s">
        <v>32</v>
      </c>
      <c r="W5934">
        <v>1</v>
      </c>
      <c r="X5934">
        <v>170.143</v>
      </c>
      <c r="Y5934">
        <v>158.465</v>
      </c>
      <c r="Z5934">
        <v>164.065</v>
      </c>
      <c r="AA5934">
        <v>171.035</v>
      </c>
      <c r="AB5934">
        <v>175.17400000000001</v>
      </c>
      <c r="AC5934">
        <v>176.297</v>
      </c>
      <c r="AD5934">
        <v>176.929</v>
      </c>
      <c r="AE5934">
        <v>177.64500000000001</v>
      </c>
      <c r="AF5934">
        <v>178.47399999999999</v>
      </c>
      <c r="AG5934">
        <v>179.24600000000001</v>
      </c>
      <c r="AH5934">
        <v>179.96799999999999</v>
      </c>
      <c r="AI5934">
        <v>180.72200000000001</v>
      </c>
      <c r="AJ5934">
        <v>181.673</v>
      </c>
      <c r="AK5934">
        <v>182.53399999999999</v>
      </c>
      <c r="AL5934">
        <v>183.477</v>
      </c>
      <c r="AM5934">
        <v>184.42599999999999</v>
      </c>
      <c r="AN5934">
        <v>185.40100000000001</v>
      </c>
      <c r="AO5934">
        <v>186.38200000000001</v>
      </c>
    </row>
    <row r="5935" spans="2:41" x14ac:dyDescent="0.35">
      <c r="B5935" t="s">
        <v>22</v>
      </c>
      <c r="C5935" t="s">
        <v>462</v>
      </c>
      <c r="D5935" t="s">
        <v>49</v>
      </c>
      <c r="E5935" t="s">
        <v>33</v>
      </c>
      <c r="F5935" t="s">
        <v>34</v>
      </c>
      <c r="G5935" t="s">
        <v>51</v>
      </c>
      <c r="H5935" t="s">
        <v>36</v>
      </c>
      <c r="I5935" t="s">
        <v>28</v>
      </c>
      <c r="J5935" t="s">
        <v>29</v>
      </c>
      <c r="K5935" t="s">
        <v>30</v>
      </c>
      <c r="P5935" t="s">
        <v>30</v>
      </c>
      <c r="S5935" t="s">
        <v>31</v>
      </c>
      <c r="U5935" t="s">
        <v>31</v>
      </c>
      <c r="V5935" t="s">
        <v>32</v>
      </c>
      <c r="W5935">
        <v>2</v>
      </c>
      <c r="X5935">
        <v>170.143</v>
      </c>
      <c r="Y5935">
        <v>158.465</v>
      </c>
      <c r="Z5935">
        <v>163.93199999999999</v>
      </c>
      <c r="AA5935">
        <v>157.52500000000001</v>
      </c>
      <c r="AB5935">
        <v>158.01599999999999</v>
      </c>
      <c r="AC5935">
        <v>156.23500000000001</v>
      </c>
      <c r="AD5935">
        <v>154.28899999999999</v>
      </c>
      <c r="AE5935">
        <v>152.51</v>
      </c>
      <c r="AF5935">
        <v>150.9</v>
      </c>
      <c r="AG5935">
        <v>149.28200000000001</v>
      </c>
      <c r="AH5935">
        <v>147.65299999999999</v>
      </c>
      <c r="AI5935">
        <v>146.12899999999999</v>
      </c>
      <c r="AJ5935">
        <v>144.79300000000001</v>
      </c>
      <c r="AK5935">
        <v>143.41900000000001</v>
      </c>
      <c r="AL5935">
        <v>142.166</v>
      </c>
      <c r="AM5935">
        <v>140.96700000000001</v>
      </c>
      <c r="AN5935">
        <v>139.833</v>
      </c>
      <c r="AO5935">
        <v>138.74</v>
      </c>
    </row>
    <row r="5936" spans="2:41" x14ac:dyDescent="0.35">
      <c r="B5936" t="s">
        <v>22</v>
      </c>
      <c r="C5936" t="s">
        <v>462</v>
      </c>
      <c r="D5936" t="s">
        <v>49</v>
      </c>
      <c r="E5936" t="s">
        <v>37</v>
      </c>
      <c r="F5936" t="s">
        <v>38</v>
      </c>
      <c r="G5936" t="s">
        <v>52</v>
      </c>
      <c r="H5936" t="s">
        <v>40</v>
      </c>
      <c r="I5936" t="s">
        <v>28</v>
      </c>
      <c r="J5936" t="s">
        <v>41</v>
      </c>
      <c r="Q5936" t="s">
        <v>42</v>
      </c>
      <c r="V5936" t="s">
        <v>43</v>
      </c>
      <c r="W5936">
        <v>1</v>
      </c>
      <c r="X5936">
        <v>74037.797000000006</v>
      </c>
      <c r="Y5936">
        <v>69112.77</v>
      </c>
      <c r="Z5936">
        <v>71750.271999999997</v>
      </c>
      <c r="AA5936">
        <v>74132.327999999994</v>
      </c>
      <c r="AB5936">
        <v>75721.062000000005</v>
      </c>
      <c r="AC5936">
        <v>76132.623999999996</v>
      </c>
      <c r="AD5936">
        <v>76353.013000000006</v>
      </c>
      <c r="AE5936">
        <v>76615.406000000003</v>
      </c>
      <c r="AF5936">
        <v>76919.873999999996</v>
      </c>
      <c r="AG5936">
        <v>77196.414999999994</v>
      </c>
      <c r="AH5936">
        <v>77500.517999999996</v>
      </c>
      <c r="AI5936">
        <v>77820.141000000003</v>
      </c>
      <c r="AJ5936">
        <v>78221.517999999996</v>
      </c>
      <c r="AK5936">
        <v>78586.415999999997</v>
      </c>
      <c r="AL5936">
        <v>78979.817999999999</v>
      </c>
      <c r="AM5936">
        <v>79376.425000000003</v>
      </c>
      <c r="AN5936">
        <v>79783.718999999997</v>
      </c>
      <c r="AO5936">
        <v>80193.509000000005</v>
      </c>
    </row>
    <row r="5937" spans="2:41" x14ac:dyDescent="0.35">
      <c r="B5937" t="s">
        <v>22</v>
      </c>
      <c r="C5937" t="s">
        <v>462</v>
      </c>
      <c r="D5937" t="s">
        <v>49</v>
      </c>
      <c r="E5937" t="s">
        <v>44</v>
      </c>
      <c r="F5937" t="s">
        <v>45</v>
      </c>
      <c r="G5937" t="s">
        <v>53</v>
      </c>
      <c r="H5937" t="s">
        <v>47</v>
      </c>
      <c r="I5937" t="s">
        <v>28</v>
      </c>
      <c r="J5937" t="s">
        <v>41</v>
      </c>
      <c r="Q5937" t="s">
        <v>48</v>
      </c>
      <c r="V5937" t="s">
        <v>43</v>
      </c>
      <c r="W5937">
        <v>2</v>
      </c>
      <c r="X5937">
        <v>74037.797000000006</v>
      </c>
      <c r="Y5937">
        <v>69112.77</v>
      </c>
      <c r="Z5937">
        <v>71721.966</v>
      </c>
      <c r="AA5937">
        <v>69218.983999999997</v>
      </c>
      <c r="AB5937">
        <v>69410.195999999996</v>
      </c>
      <c r="AC5937">
        <v>68647.671000000002</v>
      </c>
      <c r="AD5937">
        <v>67856.933999999994</v>
      </c>
      <c r="AE5937">
        <v>67147.584000000003</v>
      </c>
      <c r="AF5937">
        <v>66508.036999999997</v>
      </c>
      <c r="AG5937">
        <v>65864.259000000005</v>
      </c>
      <c r="AH5937">
        <v>65266.536999999997</v>
      </c>
      <c r="AI5937">
        <v>64716.885000000002</v>
      </c>
      <c r="AJ5937">
        <v>64246.286</v>
      </c>
      <c r="AK5937">
        <v>63760.5</v>
      </c>
      <c r="AL5937">
        <v>63326.356</v>
      </c>
      <c r="AM5937">
        <v>62916.150999999998</v>
      </c>
      <c r="AN5937">
        <v>62534.375999999997</v>
      </c>
      <c r="AO5937">
        <v>62171.218999999997</v>
      </c>
    </row>
    <row r="5938" spans="2:41" x14ac:dyDescent="0.35">
      <c r="B5938" t="s">
        <v>22</v>
      </c>
      <c r="C5938" t="s">
        <v>462</v>
      </c>
      <c r="D5938" t="s">
        <v>54</v>
      </c>
      <c r="E5938" t="s">
        <v>24</v>
      </c>
      <c r="F5938" t="s">
        <v>25</v>
      </c>
      <c r="G5938" t="s">
        <v>55</v>
      </c>
      <c r="H5938" t="s">
        <v>27</v>
      </c>
      <c r="I5938" t="s">
        <v>28</v>
      </c>
      <c r="J5938" t="s">
        <v>29</v>
      </c>
      <c r="K5938" t="s">
        <v>30</v>
      </c>
      <c r="P5938" t="s">
        <v>30</v>
      </c>
      <c r="S5938" t="s">
        <v>31</v>
      </c>
      <c r="U5938" t="s">
        <v>31</v>
      </c>
      <c r="V5938" t="s">
        <v>32</v>
      </c>
      <c r="W5938">
        <v>1</v>
      </c>
      <c r="X5938">
        <v>170.143</v>
      </c>
      <c r="Y5938">
        <v>158.465</v>
      </c>
      <c r="Z5938">
        <v>164.065</v>
      </c>
      <c r="AA5938">
        <v>171.035</v>
      </c>
      <c r="AB5938">
        <v>175.17400000000001</v>
      </c>
      <c r="AC5938">
        <v>176.297</v>
      </c>
      <c r="AD5938">
        <v>176.929</v>
      </c>
      <c r="AE5938">
        <v>177.64500000000001</v>
      </c>
      <c r="AF5938">
        <v>178.47399999999999</v>
      </c>
      <c r="AG5938">
        <v>179.24600000000001</v>
      </c>
      <c r="AH5938">
        <v>179.96799999999999</v>
      </c>
      <c r="AI5938">
        <v>180.72200000000001</v>
      </c>
      <c r="AJ5938">
        <v>181.673</v>
      </c>
      <c r="AK5938">
        <v>182.53399999999999</v>
      </c>
      <c r="AL5938">
        <v>183.477</v>
      </c>
      <c r="AM5938">
        <v>184.42599999999999</v>
      </c>
      <c r="AN5938">
        <v>185.40100000000001</v>
      </c>
      <c r="AO5938">
        <v>186.38200000000001</v>
      </c>
    </row>
    <row r="5939" spans="2:41" x14ac:dyDescent="0.35">
      <c r="B5939" t="s">
        <v>22</v>
      </c>
      <c r="C5939" t="s">
        <v>462</v>
      </c>
      <c r="D5939" t="s">
        <v>54</v>
      </c>
      <c r="E5939" t="s">
        <v>33</v>
      </c>
      <c r="F5939" t="s">
        <v>34</v>
      </c>
      <c r="G5939" t="s">
        <v>56</v>
      </c>
      <c r="H5939" t="s">
        <v>36</v>
      </c>
      <c r="I5939" t="s">
        <v>28</v>
      </c>
      <c r="J5939" t="s">
        <v>29</v>
      </c>
      <c r="K5939" t="s">
        <v>30</v>
      </c>
      <c r="P5939" t="s">
        <v>30</v>
      </c>
      <c r="S5939" t="s">
        <v>31</v>
      </c>
      <c r="U5939" t="s">
        <v>31</v>
      </c>
      <c r="V5939" t="s">
        <v>32</v>
      </c>
      <c r="W5939">
        <v>2</v>
      </c>
      <c r="X5939">
        <v>170.143</v>
      </c>
      <c r="Y5939">
        <v>158.465</v>
      </c>
      <c r="Z5939">
        <v>163.85499999999999</v>
      </c>
      <c r="AA5939">
        <v>152.69399999999999</v>
      </c>
      <c r="AB5939">
        <v>152.04499999999999</v>
      </c>
      <c r="AC5939">
        <v>149.41399999999999</v>
      </c>
      <c r="AD5939">
        <v>146.99100000000001</v>
      </c>
      <c r="AE5939">
        <v>144.559</v>
      </c>
      <c r="AF5939">
        <v>142.34899999999999</v>
      </c>
      <c r="AG5939">
        <v>140.18299999999999</v>
      </c>
      <c r="AH5939">
        <v>138.053</v>
      </c>
      <c r="AI5939">
        <v>136.07599999999999</v>
      </c>
      <c r="AJ5939">
        <v>134.30699999999999</v>
      </c>
      <c r="AK5939">
        <v>132.53399999999999</v>
      </c>
      <c r="AL5939">
        <v>130.91200000000001</v>
      </c>
      <c r="AM5939">
        <v>129.36799999999999</v>
      </c>
      <c r="AN5939">
        <v>127.90900000000001</v>
      </c>
      <c r="AO5939">
        <v>126.514</v>
      </c>
    </row>
    <row r="5940" spans="2:41" x14ac:dyDescent="0.35">
      <c r="B5940" t="s">
        <v>22</v>
      </c>
      <c r="C5940" t="s">
        <v>462</v>
      </c>
      <c r="D5940" t="s">
        <v>54</v>
      </c>
      <c r="E5940" t="s">
        <v>37</v>
      </c>
      <c r="F5940" t="s">
        <v>38</v>
      </c>
      <c r="G5940" t="s">
        <v>57</v>
      </c>
      <c r="H5940" t="s">
        <v>40</v>
      </c>
      <c r="I5940" t="s">
        <v>28</v>
      </c>
      <c r="J5940" t="s">
        <v>41</v>
      </c>
      <c r="Q5940" t="s">
        <v>42</v>
      </c>
      <c r="V5940" t="s">
        <v>43</v>
      </c>
      <c r="W5940">
        <v>1</v>
      </c>
      <c r="X5940">
        <v>74037.797000000006</v>
      </c>
      <c r="Y5940">
        <v>69112.77</v>
      </c>
      <c r="Z5940">
        <v>71750.271999999997</v>
      </c>
      <c r="AA5940">
        <v>74132.327999999994</v>
      </c>
      <c r="AB5940">
        <v>75721.062000000005</v>
      </c>
      <c r="AC5940">
        <v>76132.623999999996</v>
      </c>
      <c r="AD5940">
        <v>76353.013000000006</v>
      </c>
      <c r="AE5940">
        <v>76615.406000000003</v>
      </c>
      <c r="AF5940">
        <v>76919.873999999996</v>
      </c>
      <c r="AG5940">
        <v>77196.414999999994</v>
      </c>
      <c r="AH5940">
        <v>77500.517999999996</v>
      </c>
      <c r="AI5940">
        <v>77820.141000000003</v>
      </c>
      <c r="AJ5940">
        <v>78221.517999999996</v>
      </c>
      <c r="AK5940">
        <v>78586.415999999997</v>
      </c>
      <c r="AL5940">
        <v>78979.817999999999</v>
      </c>
      <c r="AM5940">
        <v>79376.425000000003</v>
      </c>
      <c r="AN5940">
        <v>79783.718999999997</v>
      </c>
      <c r="AO5940">
        <v>80193.509000000005</v>
      </c>
    </row>
    <row r="5941" spans="2:41" x14ac:dyDescent="0.35">
      <c r="B5941" t="s">
        <v>22</v>
      </c>
      <c r="C5941" t="s">
        <v>462</v>
      </c>
      <c r="D5941" t="s">
        <v>54</v>
      </c>
      <c r="E5941" t="s">
        <v>44</v>
      </c>
      <c r="F5941" t="s">
        <v>45</v>
      </c>
      <c r="G5941" t="s">
        <v>58</v>
      </c>
      <c r="H5941" t="s">
        <v>47</v>
      </c>
      <c r="I5941" t="s">
        <v>28</v>
      </c>
      <c r="J5941" t="s">
        <v>41</v>
      </c>
      <c r="Q5941" t="s">
        <v>48</v>
      </c>
      <c r="V5941" t="s">
        <v>43</v>
      </c>
      <c r="W5941">
        <v>2</v>
      </c>
      <c r="X5941">
        <v>74037.797000000006</v>
      </c>
      <c r="Y5941">
        <v>69112.77</v>
      </c>
      <c r="Z5941">
        <v>71706.657000000007</v>
      </c>
      <c r="AA5941">
        <v>67318.642999999996</v>
      </c>
      <c r="AB5941">
        <v>67047.888000000006</v>
      </c>
      <c r="AC5941">
        <v>65913.259000000005</v>
      </c>
      <c r="AD5941">
        <v>64885.430999999997</v>
      </c>
      <c r="AE5941">
        <v>63914.716</v>
      </c>
      <c r="AF5941">
        <v>63039.745999999999</v>
      </c>
      <c r="AG5941">
        <v>62182.733999999997</v>
      </c>
      <c r="AH5941">
        <v>61384.777000000002</v>
      </c>
      <c r="AI5941">
        <v>60655.866999999998</v>
      </c>
      <c r="AJ5941">
        <v>60016.199000000001</v>
      </c>
      <c r="AK5941">
        <v>59375.641000000003</v>
      </c>
      <c r="AL5941">
        <v>58800.851000000002</v>
      </c>
      <c r="AM5941">
        <v>58260.934999999998</v>
      </c>
      <c r="AN5941">
        <v>57758.574000000001</v>
      </c>
      <c r="AO5941">
        <v>57284.088000000003</v>
      </c>
    </row>
    <row r="5942" spans="2:41" x14ac:dyDescent="0.35">
      <c r="B5942" t="s">
        <v>59</v>
      </c>
      <c r="C5942" t="s">
        <v>462</v>
      </c>
      <c r="D5942" t="s">
        <v>23</v>
      </c>
      <c r="E5942" t="s">
        <v>24</v>
      </c>
      <c r="F5942" t="s">
        <v>60</v>
      </c>
      <c r="G5942" t="s">
        <v>61</v>
      </c>
      <c r="H5942" t="s">
        <v>62</v>
      </c>
      <c r="I5942" t="s">
        <v>28</v>
      </c>
      <c r="J5942" t="s">
        <v>29</v>
      </c>
      <c r="K5942" t="s">
        <v>30</v>
      </c>
      <c r="P5942" t="s">
        <v>30</v>
      </c>
      <c r="S5942" t="s">
        <v>31</v>
      </c>
      <c r="U5942" t="s">
        <v>31</v>
      </c>
      <c r="V5942" t="s">
        <v>32</v>
      </c>
      <c r="W5942">
        <v>1</v>
      </c>
      <c r="X5942">
        <v>394.089</v>
      </c>
      <c r="Y5942">
        <v>371.27199999999999</v>
      </c>
      <c r="Z5942">
        <v>377.45600000000002</v>
      </c>
      <c r="AA5942">
        <v>402.01600000000002</v>
      </c>
      <c r="AB5942">
        <v>411.83699999999999</v>
      </c>
      <c r="AC5942">
        <v>415.22500000000002</v>
      </c>
      <c r="AD5942">
        <v>418.22300000000001</v>
      </c>
      <c r="AE5942">
        <v>421.76499999999999</v>
      </c>
      <c r="AF5942">
        <v>424.76900000000001</v>
      </c>
      <c r="AG5942">
        <v>427.553</v>
      </c>
      <c r="AH5942">
        <v>429.88499999999999</v>
      </c>
      <c r="AI5942">
        <v>432.048</v>
      </c>
      <c r="AJ5942">
        <v>434.13400000000001</v>
      </c>
      <c r="AK5942">
        <v>436.05599999999998</v>
      </c>
      <c r="AL5942">
        <v>438.04199999999997</v>
      </c>
      <c r="AM5942">
        <v>439.911</v>
      </c>
      <c r="AN5942">
        <v>441.72899999999998</v>
      </c>
      <c r="AO5942">
        <v>443.41</v>
      </c>
    </row>
    <row r="5943" spans="2:41" x14ac:dyDescent="0.35">
      <c r="B5943" t="s">
        <v>59</v>
      </c>
      <c r="C5943" t="s">
        <v>462</v>
      </c>
      <c r="D5943" t="s">
        <v>23</v>
      </c>
      <c r="E5943" t="s">
        <v>33</v>
      </c>
      <c r="F5943" t="s">
        <v>63</v>
      </c>
      <c r="G5943" t="s">
        <v>64</v>
      </c>
      <c r="H5943" t="s">
        <v>65</v>
      </c>
      <c r="I5943" t="s">
        <v>28</v>
      </c>
      <c r="J5943" t="s">
        <v>29</v>
      </c>
      <c r="K5943" t="s">
        <v>30</v>
      </c>
      <c r="P5943" t="s">
        <v>30</v>
      </c>
      <c r="S5943" t="s">
        <v>31</v>
      </c>
      <c r="U5943" t="s">
        <v>31</v>
      </c>
      <c r="V5943" t="s">
        <v>32</v>
      </c>
      <c r="W5943">
        <v>2</v>
      </c>
      <c r="X5943">
        <v>394.089</v>
      </c>
      <c r="Y5943">
        <v>371.27199999999999</v>
      </c>
      <c r="Z5943">
        <v>376.584</v>
      </c>
      <c r="AA5943">
        <v>385.37799999999999</v>
      </c>
      <c r="AB5943">
        <v>387.13900000000001</v>
      </c>
      <c r="AC5943">
        <v>383.096</v>
      </c>
      <c r="AD5943">
        <v>380.733</v>
      </c>
      <c r="AE5943">
        <v>378.59899999999999</v>
      </c>
      <c r="AF5943">
        <v>376.18799999999999</v>
      </c>
      <c r="AG5943">
        <v>373.64699999999999</v>
      </c>
      <c r="AH5943">
        <v>370.61900000000003</v>
      </c>
      <c r="AI5943">
        <v>367.52199999999999</v>
      </c>
      <c r="AJ5943">
        <v>364.18700000000001</v>
      </c>
      <c r="AK5943">
        <v>360.74400000000003</v>
      </c>
      <c r="AL5943">
        <v>357.40899999999999</v>
      </c>
      <c r="AM5943">
        <v>354.06099999999998</v>
      </c>
      <c r="AN5943">
        <v>350.47500000000002</v>
      </c>
      <c r="AO5943">
        <v>346.86200000000002</v>
      </c>
    </row>
    <row r="5944" spans="2:41" x14ac:dyDescent="0.35">
      <c r="B5944" t="s">
        <v>59</v>
      </c>
      <c r="C5944" t="s">
        <v>462</v>
      </c>
      <c r="D5944" t="s">
        <v>23</v>
      </c>
      <c r="E5944" t="s">
        <v>37</v>
      </c>
      <c r="F5944" t="s">
        <v>66</v>
      </c>
      <c r="G5944" t="s">
        <v>67</v>
      </c>
      <c r="H5944" t="s">
        <v>68</v>
      </c>
      <c r="I5944" t="s">
        <v>28</v>
      </c>
      <c r="J5944" t="s">
        <v>41</v>
      </c>
      <c r="Q5944" t="s">
        <v>42</v>
      </c>
      <c r="V5944" t="s">
        <v>43</v>
      </c>
      <c r="W5944">
        <v>1</v>
      </c>
      <c r="X5944">
        <v>122933.74099999999</v>
      </c>
      <c r="Y5944">
        <v>112749.516</v>
      </c>
      <c r="Z5944">
        <v>113203.951</v>
      </c>
      <c r="AA5944">
        <v>119390.85799999999</v>
      </c>
      <c r="AB5944">
        <v>122242.19100000001</v>
      </c>
      <c r="AC5944">
        <v>123153.79399999999</v>
      </c>
      <c r="AD5944">
        <v>123974.238</v>
      </c>
      <c r="AE5944">
        <v>124940.56</v>
      </c>
      <c r="AF5944">
        <v>125772.99</v>
      </c>
      <c r="AG5944">
        <v>126539.52899999999</v>
      </c>
      <c r="AH5944">
        <v>127268.961</v>
      </c>
      <c r="AI5944">
        <v>127948.80499999999</v>
      </c>
      <c r="AJ5944">
        <v>128611.50199999999</v>
      </c>
      <c r="AK5944">
        <v>129219.86</v>
      </c>
      <c r="AL5944">
        <v>129849.935</v>
      </c>
      <c r="AM5944">
        <v>130444.659</v>
      </c>
      <c r="AN5944">
        <v>131028.60799999999</v>
      </c>
      <c r="AO5944">
        <v>131573.856</v>
      </c>
    </row>
    <row r="5945" spans="2:41" x14ac:dyDescent="0.35">
      <c r="B5945" t="s">
        <v>59</v>
      </c>
      <c r="C5945" t="s">
        <v>462</v>
      </c>
      <c r="D5945" t="s">
        <v>23</v>
      </c>
      <c r="E5945" t="s">
        <v>44</v>
      </c>
      <c r="F5945" t="s">
        <v>69</v>
      </c>
      <c r="G5945" t="s">
        <v>70</v>
      </c>
      <c r="H5945" t="s">
        <v>71</v>
      </c>
      <c r="I5945" t="s">
        <v>28</v>
      </c>
      <c r="J5945" t="s">
        <v>41</v>
      </c>
      <c r="Q5945" t="s">
        <v>48</v>
      </c>
      <c r="V5945" t="s">
        <v>43</v>
      </c>
      <c r="W5945">
        <v>2</v>
      </c>
      <c r="X5945" s="4">
        <v>122933.74099999999</v>
      </c>
      <c r="Y5945" s="4">
        <v>112749.516</v>
      </c>
      <c r="Z5945" s="4">
        <v>113106.488</v>
      </c>
      <c r="AA5945" s="4">
        <v>115832.14599999999</v>
      </c>
      <c r="AB5945" s="4">
        <v>116660.413</v>
      </c>
      <c r="AC5945" s="4">
        <v>115753.663</v>
      </c>
      <c r="AD5945" s="4">
        <v>115374.58199999999</v>
      </c>
      <c r="AE5945" s="4">
        <v>115056.77499999999</v>
      </c>
      <c r="AF5945" s="4">
        <v>114658.45600000001</v>
      </c>
      <c r="AG5945" s="4">
        <v>114217.38499999999</v>
      </c>
      <c r="AH5945" s="4">
        <v>113762.084</v>
      </c>
      <c r="AI5945" s="4">
        <v>113284.848</v>
      </c>
      <c r="AJ5945" s="4">
        <v>112788.125</v>
      </c>
      <c r="AK5945" s="4">
        <v>112252.215</v>
      </c>
      <c r="AL5945" s="4">
        <v>111748.48699999999</v>
      </c>
      <c r="AM5945" s="4">
        <v>111236.22199999999</v>
      </c>
      <c r="AN5945" s="4">
        <v>110697.621</v>
      </c>
      <c r="AO5945" s="4">
        <v>110147.317</v>
      </c>
    </row>
    <row r="5946" spans="2:41" x14ac:dyDescent="0.35">
      <c r="B5946" t="s">
        <v>59</v>
      </c>
      <c r="C5946" t="s">
        <v>462</v>
      </c>
      <c r="D5946" t="s">
        <v>49</v>
      </c>
      <c r="E5946" t="s">
        <v>24</v>
      </c>
      <c r="F5946" t="s">
        <v>60</v>
      </c>
      <c r="G5946" t="s">
        <v>72</v>
      </c>
      <c r="H5946" t="s">
        <v>62</v>
      </c>
      <c r="I5946" t="s">
        <v>28</v>
      </c>
      <c r="J5946" t="s">
        <v>29</v>
      </c>
      <c r="K5946" t="s">
        <v>30</v>
      </c>
      <c r="P5946" t="s">
        <v>30</v>
      </c>
      <c r="S5946" t="s">
        <v>31</v>
      </c>
      <c r="U5946" t="s">
        <v>31</v>
      </c>
      <c r="V5946" t="s">
        <v>32</v>
      </c>
      <c r="W5946">
        <v>1</v>
      </c>
      <c r="X5946" s="4">
        <v>394.089</v>
      </c>
      <c r="Y5946" s="4">
        <v>371.27199999999999</v>
      </c>
      <c r="Z5946" s="4">
        <v>377.45600000000002</v>
      </c>
      <c r="AA5946" s="4">
        <v>402.01600000000002</v>
      </c>
      <c r="AB5946" s="4">
        <v>411.83699999999999</v>
      </c>
      <c r="AC5946" s="4">
        <v>415.22500000000002</v>
      </c>
      <c r="AD5946" s="4">
        <v>418.22300000000001</v>
      </c>
      <c r="AE5946" s="4">
        <v>421.76499999999999</v>
      </c>
      <c r="AF5946" s="4">
        <v>424.76900000000001</v>
      </c>
      <c r="AG5946" s="4">
        <v>427.553</v>
      </c>
      <c r="AH5946" s="4">
        <v>429.88499999999999</v>
      </c>
      <c r="AI5946" s="4">
        <v>432.048</v>
      </c>
      <c r="AJ5946" s="4">
        <v>434.13400000000001</v>
      </c>
      <c r="AK5946" s="4">
        <v>436.05599999999998</v>
      </c>
      <c r="AL5946" s="4">
        <v>438.04199999999997</v>
      </c>
      <c r="AM5946" s="4">
        <v>439.911</v>
      </c>
      <c r="AN5946" s="4">
        <v>441.72899999999998</v>
      </c>
      <c r="AO5946" s="4">
        <v>443.41</v>
      </c>
    </row>
    <row r="5947" spans="2:41" x14ac:dyDescent="0.35">
      <c r="B5947" t="s">
        <v>59</v>
      </c>
      <c r="C5947" t="s">
        <v>462</v>
      </c>
      <c r="D5947" t="s">
        <v>49</v>
      </c>
      <c r="E5947" t="s">
        <v>33</v>
      </c>
      <c r="F5947" t="s">
        <v>63</v>
      </c>
      <c r="G5947" t="s">
        <v>73</v>
      </c>
      <c r="H5947" t="s">
        <v>65</v>
      </c>
      <c r="I5947" t="s">
        <v>28</v>
      </c>
      <c r="J5947" t="s">
        <v>29</v>
      </c>
      <c r="K5947" t="s">
        <v>30</v>
      </c>
      <c r="P5947" t="s">
        <v>30</v>
      </c>
      <c r="S5947" t="s">
        <v>31</v>
      </c>
      <c r="U5947" t="s">
        <v>31</v>
      </c>
      <c r="V5947" t="s">
        <v>32</v>
      </c>
      <c r="W5947">
        <v>2</v>
      </c>
      <c r="X5947" s="5">
        <v>394.089</v>
      </c>
      <c r="Y5947">
        <v>371.27199999999999</v>
      </c>
      <c r="Z5947">
        <v>375.88200000000001</v>
      </c>
      <c r="AA5947">
        <v>371.447</v>
      </c>
      <c r="AB5947">
        <v>367.91899999999998</v>
      </c>
      <c r="AC5947">
        <v>357.94600000000003</v>
      </c>
      <c r="AD5947">
        <v>354.22699999999998</v>
      </c>
      <c r="AE5947">
        <v>348.85</v>
      </c>
      <c r="AF5947">
        <v>343.25599999999997</v>
      </c>
      <c r="AG5947">
        <v>337.71600000000001</v>
      </c>
      <c r="AH5947">
        <v>331.51400000000001</v>
      </c>
      <c r="AI5947">
        <v>325.43200000000002</v>
      </c>
      <c r="AJ5947">
        <v>319.577</v>
      </c>
      <c r="AK5947">
        <v>313.42</v>
      </c>
      <c r="AL5947">
        <v>307.51100000000002</v>
      </c>
      <c r="AM5947">
        <v>301.73</v>
      </c>
      <c r="AN5947">
        <v>295.803</v>
      </c>
      <c r="AO5947">
        <v>289.95800000000003</v>
      </c>
    </row>
    <row r="5948" spans="2:41" x14ac:dyDescent="0.35">
      <c r="B5948" t="s">
        <v>59</v>
      </c>
      <c r="C5948" t="s">
        <v>462</v>
      </c>
      <c r="D5948" t="s">
        <v>49</v>
      </c>
      <c r="E5948" t="s">
        <v>37</v>
      </c>
      <c r="F5948" t="s">
        <v>66</v>
      </c>
      <c r="G5948" t="s">
        <v>74</v>
      </c>
      <c r="H5948" t="s">
        <v>68</v>
      </c>
      <c r="I5948" t="s">
        <v>28</v>
      </c>
      <c r="J5948" t="s">
        <v>41</v>
      </c>
      <c r="Q5948" t="s">
        <v>42</v>
      </c>
      <c r="V5948" t="s">
        <v>43</v>
      </c>
      <c r="W5948">
        <v>1</v>
      </c>
      <c r="X5948">
        <v>122933.74099999999</v>
      </c>
      <c r="Y5948">
        <v>112749.516</v>
      </c>
      <c r="Z5948">
        <v>113203.951</v>
      </c>
      <c r="AA5948">
        <v>119390.85799999999</v>
      </c>
      <c r="AB5948">
        <v>122242.19100000001</v>
      </c>
      <c r="AC5948">
        <v>123153.79399999999</v>
      </c>
      <c r="AD5948">
        <v>123974.238</v>
      </c>
      <c r="AE5948">
        <v>124940.56</v>
      </c>
      <c r="AF5948">
        <v>125772.99</v>
      </c>
      <c r="AG5948">
        <v>126539.52899999999</v>
      </c>
      <c r="AH5948">
        <v>127268.961</v>
      </c>
      <c r="AI5948">
        <v>127948.80499999999</v>
      </c>
      <c r="AJ5948">
        <v>128611.50199999999</v>
      </c>
      <c r="AK5948">
        <v>129219.86</v>
      </c>
      <c r="AL5948">
        <v>129849.935</v>
      </c>
      <c r="AM5948">
        <v>130444.659</v>
      </c>
      <c r="AN5948">
        <v>131028.60799999999</v>
      </c>
      <c r="AO5948">
        <v>131573.856</v>
      </c>
    </row>
    <row r="5949" spans="2:41" x14ac:dyDescent="0.35">
      <c r="B5949" t="s">
        <v>59</v>
      </c>
      <c r="C5949" t="s">
        <v>462</v>
      </c>
      <c r="D5949" t="s">
        <v>49</v>
      </c>
      <c r="E5949" t="s">
        <v>44</v>
      </c>
      <c r="F5949" t="s">
        <v>69</v>
      </c>
      <c r="G5949" t="s">
        <v>75</v>
      </c>
      <c r="H5949" t="s">
        <v>71</v>
      </c>
      <c r="I5949" t="s">
        <v>28</v>
      </c>
      <c r="J5949" t="s">
        <v>41</v>
      </c>
      <c r="Q5949" t="s">
        <v>48</v>
      </c>
      <c r="V5949" t="s">
        <v>43</v>
      </c>
      <c r="W5949">
        <v>2</v>
      </c>
      <c r="X5949">
        <v>122933.74099999999</v>
      </c>
      <c r="Y5949">
        <v>112749.516</v>
      </c>
      <c r="Z5949">
        <v>113029.50199999999</v>
      </c>
      <c r="AA5949">
        <v>112931.234</v>
      </c>
      <c r="AB5949">
        <v>112280.261</v>
      </c>
      <c r="AC5949">
        <v>109927.868</v>
      </c>
      <c r="AD5949">
        <v>109103.45699999999</v>
      </c>
      <c r="AE5949">
        <v>108039.82799999999</v>
      </c>
      <c r="AF5949">
        <v>106942.22900000001</v>
      </c>
      <c r="AG5949">
        <v>105844.628</v>
      </c>
      <c r="AH5949">
        <v>104744.159</v>
      </c>
      <c r="AI5949">
        <v>103672.37699999999</v>
      </c>
      <c r="AJ5949">
        <v>102663.967</v>
      </c>
      <c r="AK5949">
        <v>101614.648</v>
      </c>
      <c r="AL5949">
        <v>100636.58100000001</v>
      </c>
      <c r="AM5949">
        <v>99688.357999999993</v>
      </c>
      <c r="AN5949">
        <v>98743.733999999997</v>
      </c>
      <c r="AO5949">
        <v>97819.53</v>
      </c>
    </row>
    <row r="5950" spans="2:41" x14ac:dyDescent="0.35">
      <c r="B5950" t="s">
        <v>59</v>
      </c>
      <c r="C5950" t="s">
        <v>462</v>
      </c>
      <c r="D5950" t="s">
        <v>54</v>
      </c>
      <c r="E5950" t="s">
        <v>24</v>
      </c>
      <c r="F5950" t="s">
        <v>60</v>
      </c>
      <c r="G5950" t="s">
        <v>76</v>
      </c>
      <c r="H5950" t="s">
        <v>62</v>
      </c>
      <c r="I5950" t="s">
        <v>28</v>
      </c>
      <c r="J5950" t="s">
        <v>29</v>
      </c>
      <c r="K5950" t="s">
        <v>30</v>
      </c>
      <c r="P5950" t="s">
        <v>30</v>
      </c>
      <c r="S5950" t="s">
        <v>31</v>
      </c>
      <c r="U5950" t="s">
        <v>31</v>
      </c>
      <c r="V5950" t="s">
        <v>32</v>
      </c>
      <c r="W5950">
        <v>1</v>
      </c>
      <c r="X5950">
        <v>394.089</v>
      </c>
      <c r="Y5950">
        <v>371.27199999999999</v>
      </c>
      <c r="Z5950">
        <v>377.45600000000002</v>
      </c>
      <c r="AA5950">
        <v>402.01600000000002</v>
      </c>
      <c r="AB5950">
        <v>411.83699999999999</v>
      </c>
      <c r="AC5950">
        <v>415.22500000000002</v>
      </c>
      <c r="AD5950">
        <v>418.22300000000001</v>
      </c>
      <c r="AE5950">
        <v>421.76499999999999</v>
      </c>
      <c r="AF5950">
        <v>424.76900000000001</v>
      </c>
      <c r="AG5950">
        <v>427.553</v>
      </c>
      <c r="AH5950">
        <v>429.88499999999999</v>
      </c>
      <c r="AI5950">
        <v>432.048</v>
      </c>
      <c r="AJ5950">
        <v>434.13400000000001</v>
      </c>
      <c r="AK5950">
        <v>436.05599999999998</v>
      </c>
      <c r="AL5950">
        <v>438.04199999999997</v>
      </c>
      <c r="AM5950">
        <v>439.911</v>
      </c>
      <c r="AN5950">
        <v>441.72899999999998</v>
      </c>
      <c r="AO5950">
        <v>443.41</v>
      </c>
    </row>
    <row r="5951" spans="2:41" x14ac:dyDescent="0.35">
      <c r="B5951" t="s">
        <v>59</v>
      </c>
      <c r="C5951" t="s">
        <v>462</v>
      </c>
      <c r="D5951" t="s">
        <v>54</v>
      </c>
      <c r="E5951" t="s">
        <v>33</v>
      </c>
      <c r="F5951" t="s">
        <v>63</v>
      </c>
      <c r="G5951" t="s">
        <v>77</v>
      </c>
      <c r="H5951" t="s">
        <v>65</v>
      </c>
      <c r="I5951" t="s">
        <v>28</v>
      </c>
      <c r="J5951" t="s">
        <v>29</v>
      </c>
      <c r="K5951" t="s">
        <v>30</v>
      </c>
      <c r="P5951" t="s">
        <v>30</v>
      </c>
      <c r="S5951" t="s">
        <v>31</v>
      </c>
      <c r="U5951" t="s">
        <v>31</v>
      </c>
      <c r="V5951" t="s">
        <v>32</v>
      </c>
      <c r="W5951">
        <v>2</v>
      </c>
      <c r="X5951">
        <v>394.089</v>
      </c>
      <c r="Y5951">
        <v>371.27199999999999</v>
      </c>
      <c r="Z5951">
        <v>375.40800000000002</v>
      </c>
      <c r="AA5951">
        <v>359.71600000000001</v>
      </c>
      <c r="AB5951">
        <v>351.86200000000002</v>
      </c>
      <c r="AC5951">
        <v>336.596</v>
      </c>
      <c r="AD5951">
        <v>330.94600000000003</v>
      </c>
      <c r="AE5951">
        <v>325.36399999999998</v>
      </c>
      <c r="AF5951">
        <v>317.86599999999999</v>
      </c>
      <c r="AG5951">
        <v>310.44299999999998</v>
      </c>
      <c r="AH5951">
        <v>302.697</v>
      </c>
      <c r="AI5951">
        <v>294.892</v>
      </c>
      <c r="AJ5951">
        <v>287.471</v>
      </c>
      <c r="AK5951">
        <v>280.20299999999997</v>
      </c>
      <c r="AL5951">
        <v>272.87299999999999</v>
      </c>
      <c r="AM5951">
        <v>265.74700000000001</v>
      </c>
      <c r="AN5951">
        <v>258.84199999999998</v>
      </c>
      <c r="AO5951">
        <v>252.30199999999999</v>
      </c>
    </row>
    <row r="5952" spans="2:41" x14ac:dyDescent="0.35">
      <c r="B5952" t="s">
        <v>59</v>
      </c>
      <c r="C5952" t="s">
        <v>462</v>
      </c>
      <c r="D5952" t="s">
        <v>54</v>
      </c>
      <c r="E5952" t="s">
        <v>37</v>
      </c>
      <c r="F5952" t="s">
        <v>66</v>
      </c>
      <c r="G5952" t="s">
        <v>78</v>
      </c>
      <c r="H5952" t="s">
        <v>68</v>
      </c>
      <c r="I5952" t="s">
        <v>28</v>
      </c>
      <c r="J5952" t="s">
        <v>41</v>
      </c>
      <c r="Q5952" t="s">
        <v>42</v>
      </c>
      <c r="V5952" t="s">
        <v>43</v>
      </c>
      <c r="W5952">
        <v>1</v>
      </c>
      <c r="X5952">
        <v>122933.74099999999</v>
      </c>
      <c r="Y5952">
        <v>112749.516</v>
      </c>
      <c r="Z5952">
        <v>113203.951</v>
      </c>
      <c r="AA5952">
        <v>119390.85799999999</v>
      </c>
      <c r="AB5952">
        <v>122242.19100000001</v>
      </c>
      <c r="AC5952">
        <v>123153.79399999999</v>
      </c>
      <c r="AD5952">
        <v>123974.238</v>
      </c>
      <c r="AE5952">
        <v>124940.56</v>
      </c>
      <c r="AF5952">
        <v>125772.99</v>
      </c>
      <c r="AG5952">
        <v>126539.52899999999</v>
      </c>
      <c r="AH5952">
        <v>127268.961</v>
      </c>
      <c r="AI5952">
        <v>127948.80499999999</v>
      </c>
      <c r="AJ5952">
        <v>128611.50199999999</v>
      </c>
      <c r="AK5952">
        <v>129219.86</v>
      </c>
      <c r="AL5952">
        <v>129849.935</v>
      </c>
      <c r="AM5952">
        <v>130444.659</v>
      </c>
      <c r="AN5952">
        <v>131028.60799999999</v>
      </c>
      <c r="AO5952">
        <v>131573.856</v>
      </c>
    </row>
    <row r="5953" spans="2:41" x14ac:dyDescent="0.35">
      <c r="B5953" t="s">
        <v>59</v>
      </c>
      <c r="C5953" t="s">
        <v>462</v>
      </c>
      <c r="D5953" t="s">
        <v>54</v>
      </c>
      <c r="E5953" t="s">
        <v>44</v>
      </c>
      <c r="F5953" t="s">
        <v>69</v>
      </c>
      <c r="G5953" t="s">
        <v>79</v>
      </c>
      <c r="H5953" t="s">
        <v>71</v>
      </c>
      <c r="I5953" t="s">
        <v>28</v>
      </c>
      <c r="J5953" t="s">
        <v>41</v>
      </c>
      <c r="Q5953" t="s">
        <v>48</v>
      </c>
      <c r="V5953" t="s">
        <v>43</v>
      </c>
      <c r="W5953">
        <v>2</v>
      </c>
      <c r="X5953">
        <v>122933.74099999999</v>
      </c>
      <c r="Y5953">
        <v>112749.516</v>
      </c>
      <c r="Z5953">
        <v>112967.598</v>
      </c>
      <c r="AA5953">
        <v>110450.40700000001</v>
      </c>
      <c r="AB5953">
        <v>108573.852</v>
      </c>
      <c r="AC5953">
        <v>105096.53</v>
      </c>
      <c r="AD5953">
        <v>103817.36500000001</v>
      </c>
      <c r="AE5953">
        <v>102510.076</v>
      </c>
      <c r="AF5953">
        <v>100963.46400000001</v>
      </c>
      <c r="AG5953">
        <v>99453.183000000005</v>
      </c>
      <c r="AH5953">
        <v>98017.417000000001</v>
      </c>
      <c r="AI5953">
        <v>96622.725000000006</v>
      </c>
      <c r="AJ5953">
        <v>95344.160999999993</v>
      </c>
      <c r="AK5953">
        <v>94097.891000000003</v>
      </c>
      <c r="AL5953">
        <v>92903.146999999997</v>
      </c>
      <c r="AM5953">
        <v>91767.914000000004</v>
      </c>
      <c r="AN5953">
        <v>90688.327000000005</v>
      </c>
      <c r="AO5953">
        <v>89614.369000000006</v>
      </c>
    </row>
    <row r="5954" spans="2:41" x14ac:dyDescent="0.35">
      <c r="B5954" t="s">
        <v>80</v>
      </c>
      <c r="C5954" t="s">
        <v>462</v>
      </c>
      <c r="D5954" t="s">
        <v>23</v>
      </c>
      <c r="E5954" t="s">
        <v>24</v>
      </c>
      <c r="F5954" t="s">
        <v>81</v>
      </c>
      <c r="G5954" t="s">
        <v>82</v>
      </c>
      <c r="H5954" t="s">
        <v>83</v>
      </c>
      <c r="I5954" t="s">
        <v>28</v>
      </c>
      <c r="J5954" t="s">
        <v>29</v>
      </c>
      <c r="K5954" t="s">
        <v>30</v>
      </c>
      <c r="P5954" t="s">
        <v>30</v>
      </c>
      <c r="S5954" t="s">
        <v>31</v>
      </c>
      <c r="U5954" t="s">
        <v>31</v>
      </c>
      <c r="V5954" t="s">
        <v>32</v>
      </c>
      <c r="W5954">
        <v>1</v>
      </c>
      <c r="X5954">
        <v>413.012</v>
      </c>
      <c r="Y5954">
        <v>389.81299999999999</v>
      </c>
      <c r="Z5954">
        <v>409.84399999999999</v>
      </c>
      <c r="AA5954">
        <v>417.32</v>
      </c>
      <c r="AB5954">
        <v>431.173</v>
      </c>
      <c r="AC5954">
        <v>435.29500000000002</v>
      </c>
      <c r="AD5954">
        <v>439.16</v>
      </c>
      <c r="AE5954">
        <v>444.245</v>
      </c>
      <c r="AF5954">
        <v>449.113</v>
      </c>
      <c r="AG5954">
        <v>453.899</v>
      </c>
      <c r="AH5954">
        <v>457.09300000000002</v>
      </c>
      <c r="AI5954">
        <v>460.21100000000001</v>
      </c>
      <c r="AJ5954">
        <v>463.423</v>
      </c>
      <c r="AK5954">
        <v>466.47199999999998</v>
      </c>
      <c r="AL5954">
        <v>469.702</v>
      </c>
      <c r="AM5954">
        <v>472.87099999999998</v>
      </c>
      <c r="AN5954">
        <v>476.07</v>
      </c>
      <c r="AO5954">
        <v>479.20800000000003</v>
      </c>
    </row>
    <row r="5955" spans="2:41" x14ac:dyDescent="0.35">
      <c r="B5955" t="s">
        <v>80</v>
      </c>
      <c r="C5955" t="s">
        <v>462</v>
      </c>
      <c r="D5955" t="s">
        <v>23</v>
      </c>
      <c r="E5955" t="s">
        <v>33</v>
      </c>
      <c r="F5955" t="s">
        <v>84</v>
      </c>
      <c r="G5955" t="s">
        <v>85</v>
      </c>
      <c r="H5955" t="s">
        <v>86</v>
      </c>
      <c r="I5955" t="s">
        <v>28</v>
      </c>
      <c r="J5955" t="s">
        <v>29</v>
      </c>
      <c r="K5955" t="s">
        <v>30</v>
      </c>
      <c r="P5955" t="s">
        <v>30</v>
      </c>
      <c r="S5955" t="s">
        <v>31</v>
      </c>
      <c r="U5955" t="s">
        <v>31</v>
      </c>
      <c r="V5955" t="s">
        <v>32</v>
      </c>
      <c r="W5955">
        <v>2</v>
      </c>
      <c r="X5955">
        <v>413.012</v>
      </c>
      <c r="Y5955">
        <v>389.81299999999999</v>
      </c>
      <c r="Z5955">
        <v>407.33</v>
      </c>
      <c r="AA5955">
        <v>400.44900000000001</v>
      </c>
      <c r="AB5955">
        <v>408.255</v>
      </c>
      <c r="AC5955">
        <v>407.00599999999997</v>
      </c>
      <c r="AD5955">
        <v>405.73099999999999</v>
      </c>
      <c r="AE5955">
        <v>405.27800000000002</v>
      </c>
      <c r="AF5955">
        <v>404.84</v>
      </c>
      <c r="AG5955">
        <v>404.01100000000002</v>
      </c>
      <c r="AH5955">
        <v>401.892</v>
      </c>
      <c r="AI5955">
        <v>399.71699999999998</v>
      </c>
      <c r="AJ5955">
        <v>397.24400000000003</v>
      </c>
      <c r="AK5955">
        <v>394.61900000000003</v>
      </c>
      <c r="AL5955">
        <v>391.76100000000002</v>
      </c>
      <c r="AM5955">
        <v>388.87599999999998</v>
      </c>
      <c r="AN5955">
        <v>385.637</v>
      </c>
      <c r="AO5955">
        <v>382.37200000000001</v>
      </c>
    </row>
    <row r="5956" spans="2:41" x14ac:dyDescent="0.35">
      <c r="B5956" t="s">
        <v>80</v>
      </c>
      <c r="C5956" t="s">
        <v>462</v>
      </c>
      <c r="D5956" t="s">
        <v>23</v>
      </c>
      <c r="E5956" t="s">
        <v>37</v>
      </c>
      <c r="F5956" t="s">
        <v>87</v>
      </c>
      <c r="G5956" t="s">
        <v>88</v>
      </c>
      <c r="H5956" t="s">
        <v>89</v>
      </c>
      <c r="I5956" t="s">
        <v>28</v>
      </c>
      <c r="J5956" t="s">
        <v>41</v>
      </c>
      <c r="Q5956" t="s">
        <v>42</v>
      </c>
      <c r="V5956" t="s">
        <v>43</v>
      </c>
      <c r="W5956">
        <v>1</v>
      </c>
      <c r="X5956">
        <v>274375.74400000001</v>
      </c>
      <c r="Y5956">
        <v>258237.155</v>
      </c>
      <c r="Z5956">
        <v>254724.43700000001</v>
      </c>
      <c r="AA5956">
        <v>258004.728</v>
      </c>
      <c r="AB5956">
        <v>262912.00699999998</v>
      </c>
      <c r="AC5956">
        <v>264230.217</v>
      </c>
      <c r="AD5956">
        <v>265468.00400000002</v>
      </c>
      <c r="AE5956">
        <v>267159.02299999999</v>
      </c>
      <c r="AF5956">
        <v>268836.90399999998</v>
      </c>
      <c r="AG5956">
        <v>270449.16899999999</v>
      </c>
      <c r="AH5956">
        <v>272107.07299999997</v>
      </c>
      <c r="AI5956">
        <v>273702.70699999999</v>
      </c>
      <c r="AJ5956">
        <v>275360.12800000003</v>
      </c>
      <c r="AK5956">
        <v>276890.34399999998</v>
      </c>
      <c r="AL5956">
        <v>278538.60399999999</v>
      </c>
      <c r="AM5956">
        <v>280140.21799999999</v>
      </c>
      <c r="AN5956">
        <v>281773.16800000001</v>
      </c>
      <c r="AO5956">
        <v>283359.26899999997</v>
      </c>
    </row>
    <row r="5957" spans="2:41" x14ac:dyDescent="0.35">
      <c r="B5957" t="s">
        <v>80</v>
      </c>
      <c r="C5957" t="s">
        <v>462</v>
      </c>
      <c r="D5957" t="s">
        <v>23</v>
      </c>
      <c r="E5957" t="s">
        <v>44</v>
      </c>
      <c r="F5957" t="s">
        <v>90</v>
      </c>
      <c r="G5957" t="s">
        <v>91</v>
      </c>
      <c r="H5957" t="s">
        <v>92</v>
      </c>
      <c r="I5957" t="s">
        <v>28</v>
      </c>
      <c r="J5957" t="s">
        <v>41</v>
      </c>
      <c r="Q5957" t="s">
        <v>48</v>
      </c>
      <c r="V5957" t="s">
        <v>43</v>
      </c>
      <c r="W5957">
        <v>2</v>
      </c>
      <c r="X5957">
        <v>274375.74400000001</v>
      </c>
      <c r="Y5957">
        <v>258237.155</v>
      </c>
      <c r="Z5957">
        <v>254346.495</v>
      </c>
      <c r="AA5957">
        <v>253509.788</v>
      </c>
      <c r="AB5957">
        <v>256760.36499999999</v>
      </c>
      <c r="AC5957">
        <v>256538.85500000001</v>
      </c>
      <c r="AD5957">
        <v>256452.50200000001</v>
      </c>
      <c r="AE5957">
        <v>256764.981</v>
      </c>
      <c r="AF5957">
        <v>257132.75399999999</v>
      </c>
      <c r="AG5957">
        <v>257398.57800000001</v>
      </c>
      <c r="AH5957">
        <v>257839.50599999999</v>
      </c>
      <c r="AI5957">
        <v>258245.421</v>
      </c>
      <c r="AJ5957">
        <v>258678.734</v>
      </c>
      <c r="AK5957">
        <v>259001.59400000001</v>
      </c>
      <c r="AL5957">
        <v>259412.511</v>
      </c>
      <c r="AM5957">
        <v>259804.443</v>
      </c>
      <c r="AN5957">
        <v>260203.1</v>
      </c>
      <c r="AO5957">
        <v>260582.52600000001</v>
      </c>
    </row>
    <row r="5958" spans="2:41" x14ac:dyDescent="0.35">
      <c r="B5958" t="s">
        <v>80</v>
      </c>
      <c r="C5958" t="s">
        <v>462</v>
      </c>
      <c r="D5958" t="s">
        <v>49</v>
      </c>
      <c r="E5958" t="s">
        <v>24</v>
      </c>
      <c r="F5958" t="s">
        <v>81</v>
      </c>
      <c r="G5958" t="s">
        <v>93</v>
      </c>
      <c r="H5958" t="s">
        <v>83</v>
      </c>
      <c r="I5958" t="s">
        <v>28</v>
      </c>
      <c r="J5958" t="s">
        <v>29</v>
      </c>
      <c r="K5958" t="s">
        <v>30</v>
      </c>
      <c r="P5958" t="s">
        <v>30</v>
      </c>
      <c r="S5958" t="s">
        <v>31</v>
      </c>
      <c r="U5958" t="s">
        <v>31</v>
      </c>
      <c r="V5958" t="s">
        <v>32</v>
      </c>
      <c r="W5958">
        <v>1</v>
      </c>
      <c r="X5958">
        <v>413.012</v>
      </c>
      <c r="Y5958">
        <v>389.81299999999999</v>
      </c>
      <c r="Z5958">
        <v>409.84399999999999</v>
      </c>
      <c r="AA5958">
        <v>417.32</v>
      </c>
      <c r="AB5958">
        <v>431.173</v>
      </c>
      <c r="AC5958">
        <v>435.29500000000002</v>
      </c>
      <c r="AD5958">
        <v>439.16</v>
      </c>
      <c r="AE5958">
        <v>444.245</v>
      </c>
      <c r="AF5958">
        <v>449.113</v>
      </c>
      <c r="AG5958">
        <v>453.899</v>
      </c>
      <c r="AH5958">
        <v>457.09300000000002</v>
      </c>
      <c r="AI5958">
        <v>460.21100000000001</v>
      </c>
      <c r="AJ5958">
        <v>463.423</v>
      </c>
      <c r="AK5958">
        <v>466.47199999999998</v>
      </c>
      <c r="AL5958">
        <v>469.702</v>
      </c>
      <c r="AM5958">
        <v>472.87099999999998</v>
      </c>
      <c r="AN5958">
        <v>476.07</v>
      </c>
      <c r="AO5958">
        <v>479.20800000000003</v>
      </c>
    </row>
    <row r="5959" spans="2:41" x14ac:dyDescent="0.35">
      <c r="B5959" t="s">
        <v>80</v>
      </c>
      <c r="C5959" t="s">
        <v>462</v>
      </c>
      <c r="D5959" t="s">
        <v>49</v>
      </c>
      <c r="E5959" t="s">
        <v>33</v>
      </c>
      <c r="F5959" t="s">
        <v>84</v>
      </c>
      <c r="G5959" t="s">
        <v>94</v>
      </c>
      <c r="H5959" t="s">
        <v>86</v>
      </c>
      <c r="I5959" t="s">
        <v>28</v>
      </c>
      <c r="J5959" t="s">
        <v>29</v>
      </c>
      <c r="K5959" t="s">
        <v>30</v>
      </c>
      <c r="P5959" t="s">
        <v>30</v>
      </c>
      <c r="S5959" t="s">
        <v>31</v>
      </c>
      <c r="U5959" t="s">
        <v>31</v>
      </c>
      <c r="V5959" t="s">
        <v>32</v>
      </c>
      <c r="W5959">
        <v>2</v>
      </c>
      <c r="X5959">
        <v>413.012</v>
      </c>
      <c r="Y5959">
        <v>389.81299999999999</v>
      </c>
      <c r="Z5959">
        <v>404.38600000000002</v>
      </c>
      <c r="AA5959">
        <v>385.35</v>
      </c>
      <c r="AB5959">
        <v>388.61799999999999</v>
      </c>
      <c r="AC5959">
        <v>383.52</v>
      </c>
      <c r="AD5959">
        <v>378.613</v>
      </c>
      <c r="AE5959">
        <v>374.5</v>
      </c>
      <c r="AF5959">
        <v>370.19900000000001</v>
      </c>
      <c r="AG5959">
        <v>365.96300000000002</v>
      </c>
      <c r="AH5959">
        <v>360.22500000000002</v>
      </c>
      <c r="AI5959">
        <v>354.17399999999998</v>
      </c>
      <c r="AJ5959">
        <v>348.32799999999997</v>
      </c>
      <c r="AK5959">
        <v>342.07799999999997</v>
      </c>
      <c r="AL5959">
        <v>336.09100000000001</v>
      </c>
      <c r="AM5959">
        <v>329.822</v>
      </c>
      <c r="AN5959">
        <v>323.32499999999999</v>
      </c>
      <c r="AO5959">
        <v>317.47399999999999</v>
      </c>
    </row>
    <row r="5960" spans="2:41" x14ac:dyDescent="0.35">
      <c r="B5960" t="s">
        <v>80</v>
      </c>
      <c r="C5960" t="s">
        <v>462</v>
      </c>
      <c r="D5960" t="s">
        <v>49</v>
      </c>
      <c r="E5960" t="s">
        <v>37</v>
      </c>
      <c r="F5960" t="s">
        <v>87</v>
      </c>
      <c r="G5960" t="s">
        <v>95</v>
      </c>
      <c r="H5960" t="s">
        <v>89</v>
      </c>
      <c r="I5960" t="s">
        <v>28</v>
      </c>
      <c r="J5960" t="s">
        <v>41</v>
      </c>
      <c r="Q5960" t="s">
        <v>42</v>
      </c>
      <c r="V5960" t="s">
        <v>43</v>
      </c>
      <c r="W5960">
        <v>1</v>
      </c>
      <c r="X5960">
        <v>274375.74400000001</v>
      </c>
      <c r="Y5960">
        <v>258237.155</v>
      </c>
      <c r="Z5960">
        <v>254724.43700000001</v>
      </c>
      <c r="AA5960">
        <v>258004.728</v>
      </c>
      <c r="AB5960">
        <v>262912.00699999998</v>
      </c>
      <c r="AC5960">
        <v>264230.217</v>
      </c>
      <c r="AD5960">
        <v>265468.00400000002</v>
      </c>
      <c r="AE5960">
        <v>267159.02299999999</v>
      </c>
      <c r="AF5960">
        <v>268836.90399999998</v>
      </c>
      <c r="AG5960">
        <v>270449.16899999999</v>
      </c>
      <c r="AH5960">
        <v>272107.07299999997</v>
      </c>
      <c r="AI5960">
        <v>273702.70699999999</v>
      </c>
      <c r="AJ5960">
        <v>275360.12800000003</v>
      </c>
      <c r="AK5960">
        <v>276890.34399999998</v>
      </c>
      <c r="AL5960">
        <v>278538.60399999999</v>
      </c>
      <c r="AM5960">
        <v>280140.21799999999</v>
      </c>
      <c r="AN5960">
        <v>281773.16800000001</v>
      </c>
      <c r="AO5960">
        <v>283359.26899999997</v>
      </c>
    </row>
    <row r="5961" spans="2:41" x14ac:dyDescent="0.35">
      <c r="B5961" t="s">
        <v>80</v>
      </c>
      <c r="C5961" t="s">
        <v>462</v>
      </c>
      <c r="D5961" t="s">
        <v>49</v>
      </c>
      <c r="E5961" t="s">
        <v>44</v>
      </c>
      <c r="F5961" t="s">
        <v>90</v>
      </c>
      <c r="G5961" t="s">
        <v>96</v>
      </c>
      <c r="H5961" t="s">
        <v>92</v>
      </c>
      <c r="I5961" t="s">
        <v>28</v>
      </c>
      <c r="J5961" t="s">
        <v>41</v>
      </c>
      <c r="Q5961" t="s">
        <v>48</v>
      </c>
      <c r="V5961" t="s">
        <v>43</v>
      </c>
      <c r="W5961">
        <v>2</v>
      </c>
      <c r="X5961">
        <v>274375.74400000001</v>
      </c>
      <c r="Y5961" s="6">
        <v>258237.155</v>
      </c>
      <c r="Z5961" s="6">
        <v>253903.83600000001</v>
      </c>
      <c r="AA5961" s="6">
        <v>249570.45699999999</v>
      </c>
      <c r="AB5961" s="6">
        <v>251561.32699999999</v>
      </c>
      <c r="AC5961" s="6">
        <v>250206.33</v>
      </c>
      <c r="AD5961" s="6">
        <v>249211.82699999999</v>
      </c>
      <c r="AE5961" s="6">
        <v>248642.82699999999</v>
      </c>
      <c r="AF5961" s="6">
        <v>248127.851</v>
      </c>
      <c r="AG5961" s="6">
        <v>247612.68700000001</v>
      </c>
      <c r="AH5961" s="6">
        <v>247365.12299999999</v>
      </c>
      <c r="AI5961" s="6">
        <v>247102.33300000001</v>
      </c>
      <c r="AJ5961" s="6">
        <v>246982.17600000001</v>
      </c>
      <c r="AK5961" s="6">
        <v>246767.3</v>
      </c>
      <c r="AL5961" s="6">
        <v>246741.72500000001</v>
      </c>
      <c r="AM5961" s="6">
        <v>246715.32500000001</v>
      </c>
      <c r="AN5961" s="6">
        <v>246751.274</v>
      </c>
      <c r="AO5961" s="6">
        <v>246979.88</v>
      </c>
    </row>
    <row r="5962" spans="2:41" x14ac:dyDescent="0.35">
      <c r="B5962" t="s">
        <v>80</v>
      </c>
      <c r="C5962" t="s">
        <v>462</v>
      </c>
      <c r="D5962" t="s">
        <v>54</v>
      </c>
      <c r="E5962" t="s">
        <v>24</v>
      </c>
      <c r="F5962" t="s">
        <v>81</v>
      </c>
      <c r="G5962" t="s">
        <v>97</v>
      </c>
      <c r="H5962" t="s">
        <v>83</v>
      </c>
      <c r="I5962" t="s">
        <v>28</v>
      </c>
      <c r="J5962" t="s">
        <v>29</v>
      </c>
      <c r="K5962" t="s">
        <v>30</v>
      </c>
      <c r="P5962" t="s">
        <v>30</v>
      </c>
      <c r="S5962" t="s">
        <v>31</v>
      </c>
      <c r="U5962" t="s">
        <v>31</v>
      </c>
      <c r="V5962" t="s">
        <v>32</v>
      </c>
      <c r="W5962">
        <v>1</v>
      </c>
      <c r="X5962">
        <v>413.012</v>
      </c>
      <c r="Y5962" s="6">
        <v>389.81299999999999</v>
      </c>
      <c r="Z5962" s="6">
        <v>409.84399999999999</v>
      </c>
      <c r="AA5962" s="6">
        <v>417.32</v>
      </c>
      <c r="AB5962" s="6">
        <v>431.173</v>
      </c>
      <c r="AC5962" s="6">
        <v>435.29500000000002</v>
      </c>
      <c r="AD5962" s="6">
        <v>439.16</v>
      </c>
      <c r="AE5962" s="6">
        <v>444.245</v>
      </c>
      <c r="AF5962" s="6">
        <v>449.113</v>
      </c>
      <c r="AG5962" s="6">
        <v>453.899</v>
      </c>
      <c r="AH5962" s="6">
        <v>457.09300000000002</v>
      </c>
      <c r="AI5962" s="6">
        <v>460.21100000000001</v>
      </c>
      <c r="AJ5962" s="6">
        <v>463.423</v>
      </c>
      <c r="AK5962" s="6">
        <v>466.47199999999998</v>
      </c>
      <c r="AL5962" s="6">
        <v>469.702</v>
      </c>
      <c r="AM5962" s="6">
        <v>472.87099999999998</v>
      </c>
      <c r="AN5962" s="6">
        <v>476.07</v>
      </c>
      <c r="AO5962" s="6">
        <v>479.20800000000003</v>
      </c>
    </row>
    <row r="5963" spans="2:41" x14ac:dyDescent="0.35">
      <c r="B5963" t="s">
        <v>80</v>
      </c>
      <c r="C5963" t="s">
        <v>462</v>
      </c>
      <c r="D5963" t="s">
        <v>54</v>
      </c>
      <c r="E5963" t="s">
        <v>33</v>
      </c>
      <c r="F5963" t="s">
        <v>84</v>
      </c>
      <c r="G5963" t="s">
        <v>98</v>
      </c>
      <c r="H5963" t="s">
        <v>86</v>
      </c>
      <c r="I5963" t="s">
        <v>28</v>
      </c>
      <c r="J5963" t="s">
        <v>29</v>
      </c>
      <c r="K5963" t="s">
        <v>30</v>
      </c>
      <c r="P5963" t="s">
        <v>30</v>
      </c>
      <c r="S5963" t="s">
        <v>31</v>
      </c>
      <c r="U5963" t="s">
        <v>31</v>
      </c>
      <c r="V5963" t="s">
        <v>32</v>
      </c>
      <c r="W5963">
        <v>2</v>
      </c>
      <c r="X5963">
        <v>413.012</v>
      </c>
      <c r="Y5963">
        <v>389.81299999999999</v>
      </c>
      <c r="Z5963">
        <v>401.19900000000001</v>
      </c>
      <c r="AA5963">
        <v>371.39299999999997</v>
      </c>
      <c r="AB5963">
        <v>371.55</v>
      </c>
      <c r="AC5963">
        <v>364.08199999999999</v>
      </c>
      <c r="AD5963">
        <v>356.51799999999997</v>
      </c>
      <c r="AE5963">
        <v>349.73</v>
      </c>
      <c r="AF5963">
        <v>343.036</v>
      </c>
      <c r="AG5963">
        <v>336.61700000000002</v>
      </c>
      <c r="AH5963">
        <v>329.09300000000002</v>
      </c>
      <c r="AI5963">
        <v>321.41500000000002</v>
      </c>
      <c r="AJ5963">
        <v>313.67700000000002</v>
      </c>
      <c r="AK5963">
        <v>306.06</v>
      </c>
      <c r="AL5963">
        <v>298.42099999999999</v>
      </c>
      <c r="AM5963">
        <v>296.25099999999998</v>
      </c>
      <c r="AN5963">
        <v>294.50400000000002</v>
      </c>
      <c r="AO5963">
        <v>292.80700000000002</v>
      </c>
    </row>
    <row r="5964" spans="2:41" x14ac:dyDescent="0.35">
      <c r="B5964" t="s">
        <v>80</v>
      </c>
      <c r="C5964" t="s">
        <v>462</v>
      </c>
      <c r="D5964" t="s">
        <v>54</v>
      </c>
      <c r="E5964" t="s">
        <v>37</v>
      </c>
      <c r="F5964" t="s">
        <v>87</v>
      </c>
      <c r="G5964" t="s">
        <v>99</v>
      </c>
      <c r="H5964" t="s">
        <v>89</v>
      </c>
      <c r="I5964" t="s">
        <v>28</v>
      </c>
      <c r="J5964" t="s">
        <v>41</v>
      </c>
      <c r="Q5964" t="s">
        <v>42</v>
      </c>
      <c r="V5964" t="s">
        <v>43</v>
      </c>
      <c r="W5964">
        <v>1</v>
      </c>
      <c r="X5964">
        <v>274375.74400000001</v>
      </c>
      <c r="Y5964">
        <v>258237.155</v>
      </c>
      <c r="Z5964">
        <v>254724.43700000001</v>
      </c>
      <c r="AA5964">
        <v>258004.728</v>
      </c>
      <c r="AB5964">
        <v>262912.00699999998</v>
      </c>
      <c r="AC5964">
        <v>264230.217</v>
      </c>
      <c r="AD5964">
        <v>265468.00400000002</v>
      </c>
      <c r="AE5964">
        <v>267159.02299999999</v>
      </c>
      <c r="AF5964">
        <v>268836.90399999998</v>
      </c>
      <c r="AG5964">
        <v>270449.16899999999</v>
      </c>
      <c r="AH5964">
        <v>272107.07299999997</v>
      </c>
      <c r="AI5964">
        <v>273702.70699999999</v>
      </c>
      <c r="AJ5964">
        <v>275360.12800000003</v>
      </c>
      <c r="AK5964">
        <v>276890.34399999998</v>
      </c>
      <c r="AL5964">
        <v>278538.60399999999</v>
      </c>
      <c r="AM5964">
        <v>280140.21799999999</v>
      </c>
      <c r="AN5964">
        <v>281773.16800000001</v>
      </c>
      <c r="AO5964">
        <v>283359.26899999997</v>
      </c>
    </row>
    <row r="5965" spans="2:41" x14ac:dyDescent="0.35">
      <c r="B5965" t="s">
        <v>80</v>
      </c>
      <c r="C5965" t="s">
        <v>462</v>
      </c>
      <c r="D5965" t="s">
        <v>54</v>
      </c>
      <c r="E5965" t="s">
        <v>44</v>
      </c>
      <c r="F5965" t="s">
        <v>90</v>
      </c>
      <c r="G5965" t="s">
        <v>100</v>
      </c>
      <c r="H5965" t="s">
        <v>92</v>
      </c>
      <c r="I5965" t="s">
        <v>28</v>
      </c>
      <c r="J5965" t="s">
        <v>41</v>
      </c>
      <c r="Q5965" t="s">
        <v>48</v>
      </c>
      <c r="V5965" t="s">
        <v>43</v>
      </c>
      <c r="W5965">
        <v>2</v>
      </c>
      <c r="X5965">
        <v>274375.74400000001</v>
      </c>
      <c r="Y5965">
        <v>258237.155</v>
      </c>
      <c r="Z5965">
        <v>253424.54500000001</v>
      </c>
      <c r="AA5965">
        <v>245981.49400000001</v>
      </c>
      <c r="AB5965">
        <v>247045.128</v>
      </c>
      <c r="AC5965">
        <v>244874.726</v>
      </c>
      <c r="AD5965">
        <v>243188.36600000001</v>
      </c>
      <c r="AE5965">
        <v>241960.94500000001</v>
      </c>
      <c r="AF5965">
        <v>240887.92800000001</v>
      </c>
      <c r="AG5965">
        <v>239885.052</v>
      </c>
      <c r="AH5965">
        <v>239318.717</v>
      </c>
      <c r="AI5965">
        <v>238802.20199999999</v>
      </c>
      <c r="AJ5965">
        <v>238446.88200000001</v>
      </c>
      <c r="AK5965">
        <v>238117.12</v>
      </c>
      <c r="AL5965">
        <v>237995.052</v>
      </c>
      <c r="AM5965">
        <v>239420.84299999999</v>
      </c>
      <c r="AN5965">
        <v>240880.15599999999</v>
      </c>
      <c r="AO5965">
        <v>242103.89</v>
      </c>
    </row>
    <row r="5966" spans="2:41" x14ac:dyDescent="0.35">
      <c r="B5966" t="s">
        <v>101</v>
      </c>
      <c r="C5966" t="s">
        <v>462</v>
      </c>
      <c r="D5966" t="s">
        <v>23</v>
      </c>
      <c r="E5966" t="s">
        <v>24</v>
      </c>
      <c r="F5966" t="s">
        <v>102</v>
      </c>
      <c r="G5966" t="s">
        <v>103</v>
      </c>
      <c r="H5966" t="s">
        <v>104</v>
      </c>
      <c r="I5966" t="s">
        <v>28</v>
      </c>
      <c r="J5966" t="s">
        <v>29</v>
      </c>
      <c r="K5966" t="s">
        <v>30</v>
      </c>
      <c r="P5966" t="s">
        <v>30</v>
      </c>
      <c r="S5966" t="s">
        <v>31</v>
      </c>
      <c r="U5966" t="s">
        <v>31</v>
      </c>
      <c r="V5966" t="s">
        <v>32</v>
      </c>
      <c r="W5966">
        <v>1</v>
      </c>
      <c r="X5966">
        <v>538.77099999999996</v>
      </c>
      <c r="Y5966">
        <v>501.90600000000001</v>
      </c>
      <c r="Z5966">
        <v>527.94000000000005</v>
      </c>
      <c r="AA5966">
        <v>547.17700000000002</v>
      </c>
      <c r="AB5966">
        <v>557.21699999999998</v>
      </c>
      <c r="AC5966">
        <v>559.53499999999997</v>
      </c>
      <c r="AD5966">
        <v>560.28499999999997</v>
      </c>
      <c r="AE5966">
        <v>561.702</v>
      </c>
      <c r="AF5966">
        <v>563.41</v>
      </c>
      <c r="AG5966">
        <v>564.851</v>
      </c>
      <c r="AH5966">
        <v>565.19000000000005</v>
      </c>
      <c r="AI5966">
        <v>565.51700000000005</v>
      </c>
      <c r="AJ5966">
        <v>566.35900000000004</v>
      </c>
      <c r="AK5966">
        <v>566.9</v>
      </c>
      <c r="AL5966">
        <v>567.73599999999999</v>
      </c>
      <c r="AM5966">
        <v>568.56299999999999</v>
      </c>
      <c r="AN5966">
        <v>569.51</v>
      </c>
      <c r="AO5966">
        <v>570.42700000000002</v>
      </c>
    </row>
    <row r="5967" spans="2:41" x14ac:dyDescent="0.35">
      <c r="B5967" t="s">
        <v>101</v>
      </c>
      <c r="C5967" t="s">
        <v>462</v>
      </c>
      <c r="D5967" t="s">
        <v>23</v>
      </c>
      <c r="E5967" t="s">
        <v>33</v>
      </c>
      <c r="F5967" t="s">
        <v>105</v>
      </c>
      <c r="G5967" t="s">
        <v>106</v>
      </c>
      <c r="H5967" t="s">
        <v>107</v>
      </c>
      <c r="I5967" t="s">
        <v>28</v>
      </c>
      <c r="J5967" t="s">
        <v>29</v>
      </c>
      <c r="K5967" t="s">
        <v>30</v>
      </c>
      <c r="P5967" t="s">
        <v>30</v>
      </c>
      <c r="S5967" t="s">
        <v>31</v>
      </c>
      <c r="U5967" t="s">
        <v>31</v>
      </c>
      <c r="V5967" t="s">
        <v>32</v>
      </c>
      <c r="W5967">
        <v>2</v>
      </c>
      <c r="X5967">
        <v>538.77099999999996</v>
      </c>
      <c r="Y5967">
        <v>501.90600000000001</v>
      </c>
      <c r="Z5967">
        <v>527.31799999999998</v>
      </c>
      <c r="AA5967">
        <v>528.26400000000001</v>
      </c>
      <c r="AB5967">
        <v>533.29200000000003</v>
      </c>
      <c r="AC5967">
        <v>531.27499999999998</v>
      </c>
      <c r="AD5967">
        <v>528.47799999999995</v>
      </c>
      <c r="AE5967">
        <v>526.35199999999998</v>
      </c>
      <c r="AF5967">
        <v>524.50699999999995</v>
      </c>
      <c r="AG5967">
        <v>522.46900000000005</v>
      </c>
      <c r="AH5967">
        <v>519.64499999999998</v>
      </c>
      <c r="AI5967">
        <v>516.87800000000004</v>
      </c>
      <c r="AJ5967">
        <v>514.39599999999996</v>
      </c>
      <c r="AK5967">
        <v>511.69900000000001</v>
      </c>
      <c r="AL5967">
        <v>509.29899999999998</v>
      </c>
      <c r="AM5967">
        <v>506.92500000000001</v>
      </c>
      <c r="AN5967">
        <v>504.69099999999997</v>
      </c>
      <c r="AO5967">
        <v>502.46499999999997</v>
      </c>
    </row>
    <row r="5968" spans="2:41" x14ac:dyDescent="0.35">
      <c r="B5968" t="s">
        <v>101</v>
      </c>
      <c r="C5968" t="s">
        <v>462</v>
      </c>
      <c r="D5968" t="s">
        <v>23</v>
      </c>
      <c r="E5968" t="s">
        <v>37</v>
      </c>
      <c r="F5968" t="s">
        <v>108</v>
      </c>
      <c r="G5968" t="s">
        <v>109</v>
      </c>
      <c r="H5968" t="s">
        <v>110</v>
      </c>
      <c r="I5968" t="s">
        <v>28</v>
      </c>
      <c r="J5968" t="s">
        <v>41</v>
      </c>
      <c r="Q5968" t="s">
        <v>42</v>
      </c>
      <c r="V5968" t="s">
        <v>43</v>
      </c>
      <c r="W5968">
        <v>1</v>
      </c>
      <c r="X5968">
        <v>286300.43099999998</v>
      </c>
      <c r="Y5968">
        <v>268966.60200000001</v>
      </c>
      <c r="Z5968">
        <v>283161.30800000002</v>
      </c>
      <c r="AA5968">
        <v>290859.35100000002</v>
      </c>
      <c r="AB5968">
        <v>294612.239</v>
      </c>
      <c r="AC5968">
        <v>294936.68</v>
      </c>
      <c r="AD5968">
        <v>294707.86200000002</v>
      </c>
      <c r="AE5968">
        <v>294806.67</v>
      </c>
      <c r="AF5968">
        <v>295023.58799999999</v>
      </c>
      <c r="AG5968">
        <v>295126.908</v>
      </c>
      <c r="AH5968">
        <v>295197.21299999999</v>
      </c>
      <c r="AI5968">
        <v>295276.45899999997</v>
      </c>
      <c r="AJ5968">
        <v>295614.24900000001</v>
      </c>
      <c r="AK5968">
        <v>295829.52500000002</v>
      </c>
      <c r="AL5968">
        <v>296164.94799999997</v>
      </c>
      <c r="AM5968">
        <v>296500.24900000001</v>
      </c>
      <c r="AN5968">
        <v>296893.61</v>
      </c>
      <c r="AO5968">
        <v>297275.71399999998</v>
      </c>
    </row>
    <row r="5969" spans="2:41" x14ac:dyDescent="0.35">
      <c r="B5969" t="s">
        <v>101</v>
      </c>
      <c r="C5969" t="s">
        <v>462</v>
      </c>
      <c r="D5969" t="s">
        <v>23</v>
      </c>
      <c r="E5969" t="s">
        <v>44</v>
      </c>
      <c r="F5969" t="s">
        <v>111</v>
      </c>
      <c r="G5969" t="s">
        <v>112</v>
      </c>
      <c r="H5969" t="s">
        <v>113</v>
      </c>
      <c r="I5969" t="s">
        <v>28</v>
      </c>
      <c r="J5969" t="s">
        <v>41</v>
      </c>
      <c r="Q5969" t="s">
        <v>48</v>
      </c>
      <c r="V5969" t="s">
        <v>43</v>
      </c>
      <c r="W5969">
        <v>2</v>
      </c>
      <c r="X5969">
        <v>286300.43099999998</v>
      </c>
      <c r="Y5969">
        <v>268966.60200000001</v>
      </c>
      <c r="Z5969">
        <v>283099.82400000002</v>
      </c>
      <c r="AA5969">
        <v>284215.022</v>
      </c>
      <c r="AB5969">
        <v>286059.75699999998</v>
      </c>
      <c r="AC5969">
        <v>284749.22899999999</v>
      </c>
      <c r="AD5969">
        <v>283202.03200000001</v>
      </c>
      <c r="AE5969">
        <v>281996.364</v>
      </c>
      <c r="AF5969">
        <v>280902.88199999998</v>
      </c>
      <c r="AG5969">
        <v>279725.83</v>
      </c>
      <c r="AH5969">
        <v>278559.71000000002</v>
      </c>
      <c r="AI5969">
        <v>277434.06300000002</v>
      </c>
      <c r="AJ5969">
        <v>276506.96399999998</v>
      </c>
      <c r="AK5969">
        <v>275490.95299999998</v>
      </c>
      <c r="AL5969">
        <v>274602.99099999998</v>
      </c>
      <c r="AM5969">
        <v>273728.42200000002</v>
      </c>
      <c r="AN5969">
        <v>272915.65500000003</v>
      </c>
      <c r="AO5969">
        <v>272106.27100000001</v>
      </c>
    </row>
    <row r="5970" spans="2:41" x14ac:dyDescent="0.35">
      <c r="B5970" t="s">
        <v>101</v>
      </c>
      <c r="C5970" t="s">
        <v>462</v>
      </c>
      <c r="D5970" t="s">
        <v>49</v>
      </c>
      <c r="E5970" t="s">
        <v>24</v>
      </c>
      <c r="F5970" t="s">
        <v>102</v>
      </c>
      <c r="G5970" t="s">
        <v>114</v>
      </c>
      <c r="H5970" t="s">
        <v>104</v>
      </c>
      <c r="I5970" t="s">
        <v>28</v>
      </c>
      <c r="J5970" t="s">
        <v>29</v>
      </c>
      <c r="K5970" t="s">
        <v>30</v>
      </c>
      <c r="P5970" t="s">
        <v>30</v>
      </c>
      <c r="S5970" t="s">
        <v>31</v>
      </c>
      <c r="U5970" t="s">
        <v>31</v>
      </c>
      <c r="V5970" t="s">
        <v>32</v>
      </c>
      <c r="W5970">
        <v>1</v>
      </c>
      <c r="X5970">
        <v>538.77099999999996</v>
      </c>
      <c r="Y5970">
        <v>501.90600000000001</v>
      </c>
      <c r="Z5970">
        <v>527.94000000000005</v>
      </c>
      <c r="AA5970">
        <v>547.17700000000002</v>
      </c>
      <c r="AB5970">
        <v>557.21699999999998</v>
      </c>
      <c r="AC5970">
        <v>559.53499999999997</v>
      </c>
      <c r="AD5970">
        <v>560.28499999999997</v>
      </c>
      <c r="AE5970">
        <v>561.702</v>
      </c>
      <c r="AF5970">
        <v>563.41</v>
      </c>
      <c r="AG5970">
        <v>564.851</v>
      </c>
      <c r="AH5970">
        <v>565.19000000000005</v>
      </c>
      <c r="AI5970">
        <v>565.51700000000005</v>
      </c>
      <c r="AJ5970">
        <v>566.35900000000004</v>
      </c>
      <c r="AK5970">
        <v>566.9</v>
      </c>
      <c r="AL5970">
        <v>567.73599999999999</v>
      </c>
      <c r="AM5970">
        <v>568.56299999999999</v>
      </c>
      <c r="AN5970">
        <v>569.51</v>
      </c>
      <c r="AO5970">
        <v>570.42700000000002</v>
      </c>
    </row>
    <row r="5971" spans="2:41" x14ac:dyDescent="0.35">
      <c r="B5971" t="s">
        <v>101</v>
      </c>
      <c r="C5971" t="s">
        <v>462</v>
      </c>
      <c r="D5971" t="s">
        <v>49</v>
      </c>
      <c r="E5971" t="s">
        <v>33</v>
      </c>
      <c r="F5971" t="s">
        <v>105</v>
      </c>
      <c r="G5971" t="s">
        <v>115</v>
      </c>
      <c r="H5971" t="s">
        <v>107</v>
      </c>
      <c r="I5971" t="s">
        <v>28</v>
      </c>
      <c r="J5971" t="s">
        <v>29</v>
      </c>
      <c r="K5971" t="s">
        <v>30</v>
      </c>
      <c r="P5971" t="s">
        <v>30</v>
      </c>
      <c r="S5971" t="s">
        <v>31</v>
      </c>
      <c r="U5971" t="s">
        <v>31</v>
      </c>
      <c r="V5971" t="s">
        <v>32</v>
      </c>
      <c r="W5971">
        <v>2</v>
      </c>
      <c r="X5971">
        <v>538.77099999999996</v>
      </c>
      <c r="Y5971">
        <v>501.90600000000001</v>
      </c>
      <c r="Z5971">
        <v>526.68499999999995</v>
      </c>
      <c r="AA5971">
        <v>512.91600000000005</v>
      </c>
      <c r="AB5971">
        <v>514.44799999999998</v>
      </c>
      <c r="AC5971">
        <v>509.22199999999998</v>
      </c>
      <c r="AD5971">
        <v>503.815</v>
      </c>
      <c r="AE5971">
        <v>499.15199999999999</v>
      </c>
      <c r="AF5971">
        <v>494.84699999999998</v>
      </c>
      <c r="AG5971">
        <v>490.48399999999998</v>
      </c>
      <c r="AH5971">
        <v>485.37599999999998</v>
      </c>
      <c r="AI5971">
        <v>480.43099999999998</v>
      </c>
      <c r="AJ5971">
        <v>475.94099999999997</v>
      </c>
      <c r="AK5971">
        <v>471.34500000000003</v>
      </c>
      <c r="AL5971">
        <v>466.91500000000002</v>
      </c>
      <c r="AM5971">
        <v>462.57799999999997</v>
      </c>
      <c r="AN5971">
        <v>458.42899999999997</v>
      </c>
      <c r="AO5971">
        <v>454.34899999999999</v>
      </c>
    </row>
    <row r="5972" spans="2:41" x14ac:dyDescent="0.35">
      <c r="B5972" t="s">
        <v>101</v>
      </c>
      <c r="C5972" t="s">
        <v>462</v>
      </c>
      <c r="D5972" t="s">
        <v>49</v>
      </c>
      <c r="E5972" t="s">
        <v>37</v>
      </c>
      <c r="F5972" t="s">
        <v>108</v>
      </c>
      <c r="G5972" t="s">
        <v>116</v>
      </c>
      <c r="H5972" t="s">
        <v>110</v>
      </c>
      <c r="I5972" t="s">
        <v>28</v>
      </c>
      <c r="J5972" t="s">
        <v>41</v>
      </c>
      <c r="Q5972" t="s">
        <v>42</v>
      </c>
      <c r="V5972" t="s">
        <v>43</v>
      </c>
      <c r="W5972">
        <v>1</v>
      </c>
      <c r="X5972">
        <v>286300.43099999998</v>
      </c>
      <c r="Y5972">
        <v>268966.60200000001</v>
      </c>
      <c r="Z5972">
        <v>283161.30800000002</v>
      </c>
      <c r="AA5972">
        <v>290859.35100000002</v>
      </c>
      <c r="AB5972">
        <v>294612.239</v>
      </c>
      <c r="AC5972">
        <v>294936.68</v>
      </c>
      <c r="AD5972">
        <v>294707.86200000002</v>
      </c>
      <c r="AE5972">
        <v>294806.67</v>
      </c>
      <c r="AF5972">
        <v>295023.58799999999</v>
      </c>
      <c r="AG5972">
        <v>295126.908</v>
      </c>
      <c r="AH5972">
        <v>295197.21299999999</v>
      </c>
      <c r="AI5972">
        <v>295276.45899999997</v>
      </c>
      <c r="AJ5972">
        <v>295614.24900000001</v>
      </c>
      <c r="AK5972">
        <v>295829.52500000002</v>
      </c>
      <c r="AL5972">
        <v>296164.94799999997</v>
      </c>
      <c r="AM5972">
        <v>296500.24900000001</v>
      </c>
      <c r="AN5972">
        <v>296893.61</v>
      </c>
      <c r="AO5972">
        <v>297275.71399999998</v>
      </c>
    </row>
    <row r="5973" spans="2:41" x14ac:dyDescent="0.35">
      <c r="B5973" t="s">
        <v>101</v>
      </c>
      <c r="C5973" t="s">
        <v>462</v>
      </c>
      <c r="D5973" t="s">
        <v>49</v>
      </c>
      <c r="E5973" t="s">
        <v>44</v>
      </c>
      <c r="F5973" t="s">
        <v>111</v>
      </c>
      <c r="G5973" t="s">
        <v>117</v>
      </c>
      <c r="H5973" t="s">
        <v>113</v>
      </c>
      <c r="I5973" t="s">
        <v>28</v>
      </c>
      <c r="J5973" t="s">
        <v>41</v>
      </c>
      <c r="Q5973" t="s">
        <v>48</v>
      </c>
      <c r="V5973" t="s">
        <v>43</v>
      </c>
      <c r="W5973">
        <v>2</v>
      </c>
      <c r="X5973">
        <v>286300.43099999998</v>
      </c>
      <c r="Y5973">
        <v>268966.60200000001</v>
      </c>
      <c r="Z5973">
        <v>283028.03000000003</v>
      </c>
      <c r="AA5973">
        <v>278460.52</v>
      </c>
      <c r="AB5973">
        <v>278863.65100000001</v>
      </c>
      <c r="AC5973">
        <v>276252.37800000003</v>
      </c>
      <c r="AD5973">
        <v>273686.72100000002</v>
      </c>
      <c r="AE5973">
        <v>271498.22600000002</v>
      </c>
      <c r="AF5973">
        <v>269446.86099999998</v>
      </c>
      <c r="AG5973">
        <v>267363.14299999998</v>
      </c>
      <c r="AH5973">
        <v>265321.51500000001</v>
      </c>
      <c r="AI5973">
        <v>263373.02100000001</v>
      </c>
      <c r="AJ5973">
        <v>261671.08199999999</v>
      </c>
      <c r="AK5973">
        <v>259923.31099999999</v>
      </c>
      <c r="AL5973">
        <v>258294.383</v>
      </c>
      <c r="AM5973">
        <v>256714.3</v>
      </c>
      <c r="AN5973">
        <v>255224.92800000001</v>
      </c>
      <c r="AO5973">
        <v>253769.27299999999</v>
      </c>
    </row>
    <row r="5974" spans="2:41" x14ac:dyDescent="0.35">
      <c r="B5974" t="s">
        <v>101</v>
      </c>
      <c r="C5974" t="s">
        <v>462</v>
      </c>
      <c r="D5974" t="s">
        <v>54</v>
      </c>
      <c r="E5974" t="s">
        <v>24</v>
      </c>
      <c r="F5974" t="s">
        <v>102</v>
      </c>
      <c r="G5974" t="s">
        <v>118</v>
      </c>
      <c r="H5974" t="s">
        <v>104</v>
      </c>
      <c r="I5974" t="s">
        <v>28</v>
      </c>
      <c r="J5974" t="s">
        <v>29</v>
      </c>
      <c r="K5974" t="s">
        <v>30</v>
      </c>
      <c r="P5974" t="s">
        <v>30</v>
      </c>
      <c r="S5974" t="s">
        <v>31</v>
      </c>
      <c r="U5974" t="s">
        <v>31</v>
      </c>
      <c r="V5974" t="s">
        <v>32</v>
      </c>
      <c r="W5974">
        <v>1</v>
      </c>
      <c r="X5974">
        <v>538.77099999999996</v>
      </c>
      <c r="Y5974">
        <v>501.90600000000001</v>
      </c>
      <c r="Z5974">
        <v>527.94000000000005</v>
      </c>
      <c r="AA5974">
        <v>547.17700000000002</v>
      </c>
      <c r="AB5974">
        <v>557.21699999999998</v>
      </c>
      <c r="AC5974">
        <v>559.53499999999997</v>
      </c>
      <c r="AD5974">
        <v>560.28499999999997</v>
      </c>
      <c r="AE5974">
        <v>561.702</v>
      </c>
      <c r="AF5974">
        <v>563.41</v>
      </c>
      <c r="AG5974">
        <v>564.851</v>
      </c>
      <c r="AH5974">
        <v>565.19000000000005</v>
      </c>
      <c r="AI5974">
        <v>565.51700000000005</v>
      </c>
      <c r="AJ5974">
        <v>566.35900000000004</v>
      </c>
      <c r="AK5974">
        <v>566.9</v>
      </c>
      <c r="AL5974">
        <v>567.73599999999999</v>
      </c>
      <c r="AM5974">
        <v>568.56299999999999</v>
      </c>
      <c r="AN5974">
        <v>569.51</v>
      </c>
      <c r="AO5974">
        <v>570.42700000000002</v>
      </c>
    </row>
    <row r="5975" spans="2:41" x14ac:dyDescent="0.35">
      <c r="B5975" t="s">
        <v>101</v>
      </c>
      <c r="C5975" t="s">
        <v>462</v>
      </c>
      <c r="D5975" t="s">
        <v>54</v>
      </c>
      <c r="E5975" t="s">
        <v>33</v>
      </c>
      <c r="F5975" t="s">
        <v>105</v>
      </c>
      <c r="G5975" t="s">
        <v>119</v>
      </c>
      <c r="H5975" t="s">
        <v>107</v>
      </c>
      <c r="I5975" t="s">
        <v>28</v>
      </c>
      <c r="J5975" t="s">
        <v>29</v>
      </c>
      <c r="K5975" t="s">
        <v>30</v>
      </c>
      <c r="P5975" t="s">
        <v>30</v>
      </c>
      <c r="S5975" t="s">
        <v>31</v>
      </c>
      <c r="U5975" t="s">
        <v>31</v>
      </c>
      <c r="V5975" t="s">
        <v>32</v>
      </c>
      <c r="W5975">
        <v>2</v>
      </c>
      <c r="X5975">
        <v>538.77099999999996</v>
      </c>
      <c r="Y5975">
        <v>501.90600000000001</v>
      </c>
      <c r="Z5975">
        <v>526.04</v>
      </c>
      <c r="AA5975">
        <v>499.11900000000003</v>
      </c>
      <c r="AB5975">
        <v>497.839</v>
      </c>
      <c r="AC5975">
        <v>490.327</v>
      </c>
      <c r="AD5975">
        <v>482.95</v>
      </c>
      <c r="AE5975">
        <v>476.38600000000002</v>
      </c>
      <c r="AF5975">
        <v>470.27600000000001</v>
      </c>
      <c r="AG5975">
        <v>464.23500000000001</v>
      </c>
      <c r="AH5975">
        <v>457.62799999999999</v>
      </c>
      <c r="AI5975">
        <v>451.28300000000002</v>
      </c>
      <c r="AJ5975">
        <v>445.42099999999999</v>
      </c>
      <c r="AK5975">
        <v>439.54599999999999</v>
      </c>
      <c r="AL5975">
        <v>433.87599999999998</v>
      </c>
      <c r="AM5975">
        <v>428.36399999999998</v>
      </c>
      <c r="AN5975">
        <v>423.08499999999998</v>
      </c>
      <c r="AO5975">
        <v>417.93299999999999</v>
      </c>
    </row>
    <row r="5976" spans="2:41" x14ac:dyDescent="0.35">
      <c r="B5976" t="s">
        <v>101</v>
      </c>
      <c r="C5976" t="s">
        <v>462</v>
      </c>
      <c r="D5976" t="s">
        <v>54</v>
      </c>
      <c r="E5976" t="s">
        <v>37</v>
      </c>
      <c r="F5976" t="s">
        <v>108</v>
      </c>
      <c r="G5976" t="s">
        <v>120</v>
      </c>
      <c r="H5976" t="s">
        <v>110</v>
      </c>
      <c r="I5976" t="s">
        <v>28</v>
      </c>
      <c r="J5976" t="s">
        <v>41</v>
      </c>
      <c r="Q5976" t="s">
        <v>42</v>
      </c>
      <c r="V5976" t="s">
        <v>43</v>
      </c>
      <c r="W5976">
        <v>1</v>
      </c>
      <c r="X5976">
        <v>286300.43099999998</v>
      </c>
      <c r="Y5976">
        <v>268966.60200000001</v>
      </c>
      <c r="Z5976">
        <v>283161.30800000002</v>
      </c>
      <c r="AA5976">
        <v>290859.35100000002</v>
      </c>
      <c r="AB5976">
        <v>294612.239</v>
      </c>
      <c r="AC5976">
        <v>294936.68</v>
      </c>
      <c r="AD5976">
        <v>294707.86200000002</v>
      </c>
      <c r="AE5976">
        <v>294806.67</v>
      </c>
      <c r="AF5976">
        <v>295023.58799999999</v>
      </c>
      <c r="AG5976">
        <v>295126.908</v>
      </c>
      <c r="AH5976">
        <v>295197.21299999999</v>
      </c>
      <c r="AI5976">
        <v>295276.45899999997</v>
      </c>
      <c r="AJ5976">
        <v>295614.24900000001</v>
      </c>
      <c r="AK5976">
        <v>295829.52500000002</v>
      </c>
      <c r="AL5976">
        <v>296164.94799999997</v>
      </c>
      <c r="AM5976">
        <v>296500.24900000001</v>
      </c>
      <c r="AN5976">
        <v>296893.61</v>
      </c>
      <c r="AO5976">
        <v>297275.71399999998</v>
      </c>
    </row>
    <row r="5977" spans="2:41" x14ac:dyDescent="0.35">
      <c r="B5977" t="s">
        <v>101</v>
      </c>
      <c r="C5977" t="s">
        <v>462</v>
      </c>
      <c r="D5977" t="s">
        <v>54</v>
      </c>
      <c r="E5977" t="s">
        <v>44</v>
      </c>
      <c r="F5977" t="s">
        <v>111</v>
      </c>
      <c r="G5977" t="s">
        <v>121</v>
      </c>
      <c r="H5977" t="s">
        <v>113</v>
      </c>
      <c r="I5977" t="s">
        <v>28</v>
      </c>
      <c r="J5977" t="s">
        <v>41</v>
      </c>
      <c r="Q5977" t="s">
        <v>48</v>
      </c>
      <c r="V5977" t="s">
        <v>43</v>
      </c>
      <c r="W5977">
        <v>2</v>
      </c>
      <c r="X5977">
        <v>286300.43099999998</v>
      </c>
      <c r="Y5977">
        <v>268966.60200000001</v>
      </c>
      <c r="Z5977">
        <v>282944.39299999998</v>
      </c>
      <c r="AA5977">
        <v>273206.72700000001</v>
      </c>
      <c r="AB5977">
        <v>272401.17300000001</v>
      </c>
      <c r="AC5977">
        <v>268791.41499999998</v>
      </c>
      <c r="AD5977">
        <v>265433.391</v>
      </c>
      <c r="AE5977">
        <v>262490.37</v>
      </c>
      <c r="AF5977">
        <v>259722.079</v>
      </c>
      <c r="AG5977">
        <v>256974.33900000001</v>
      </c>
      <c r="AH5977">
        <v>254340.269</v>
      </c>
      <c r="AI5977">
        <v>251851.00899999999</v>
      </c>
      <c r="AJ5977">
        <v>249635.095</v>
      </c>
      <c r="AK5977">
        <v>247415.622</v>
      </c>
      <c r="AL5977">
        <v>245342.87700000001</v>
      </c>
      <c r="AM5977">
        <v>243352.954</v>
      </c>
      <c r="AN5977">
        <v>241480.50200000001</v>
      </c>
      <c r="AO5977">
        <v>239670.59299999999</v>
      </c>
    </row>
    <row r="5978" spans="2:41" x14ac:dyDescent="0.35">
      <c r="B5978" t="s">
        <v>122</v>
      </c>
      <c r="C5978" t="s">
        <v>462</v>
      </c>
      <c r="D5978" t="s">
        <v>23</v>
      </c>
      <c r="E5978" t="s">
        <v>24</v>
      </c>
      <c r="F5978" t="s">
        <v>123</v>
      </c>
      <c r="G5978" t="s">
        <v>124</v>
      </c>
      <c r="H5978" t="s">
        <v>125</v>
      </c>
      <c r="I5978" t="s">
        <v>28</v>
      </c>
      <c r="J5978" t="s">
        <v>29</v>
      </c>
      <c r="K5978" t="s">
        <v>30</v>
      </c>
      <c r="P5978" t="s">
        <v>30</v>
      </c>
      <c r="S5978" t="s">
        <v>31</v>
      </c>
      <c r="U5978" t="s">
        <v>31</v>
      </c>
      <c r="V5978" t="s">
        <v>32</v>
      </c>
      <c r="W5978">
        <v>1</v>
      </c>
      <c r="X5978">
        <v>9938.93</v>
      </c>
      <c r="Y5978">
        <v>10294.296</v>
      </c>
      <c r="Z5978">
        <v>11083.316999999999</v>
      </c>
      <c r="AA5978">
        <v>11867.855</v>
      </c>
      <c r="AB5978">
        <v>12401.941000000001</v>
      </c>
      <c r="AC5978">
        <v>12705.668</v>
      </c>
      <c r="AD5978">
        <v>12972.498</v>
      </c>
      <c r="AE5978">
        <v>13275.821</v>
      </c>
      <c r="AF5978">
        <v>13543.35</v>
      </c>
      <c r="AG5978">
        <v>13792.675999999999</v>
      </c>
      <c r="AH5978">
        <v>13928.235000000001</v>
      </c>
      <c r="AI5978">
        <v>14054.419</v>
      </c>
      <c r="AJ5978">
        <v>14174.841</v>
      </c>
      <c r="AK5978">
        <v>14286.923000000001</v>
      </c>
      <c r="AL5978">
        <v>14394.691000000001</v>
      </c>
      <c r="AM5978">
        <v>14493.543</v>
      </c>
      <c r="AN5978">
        <v>14583.474</v>
      </c>
      <c r="AO5978">
        <v>14665.405000000001</v>
      </c>
    </row>
    <row r="5979" spans="2:41" x14ac:dyDescent="0.35">
      <c r="B5979" t="s">
        <v>122</v>
      </c>
      <c r="C5979" t="s">
        <v>462</v>
      </c>
      <c r="D5979" t="s">
        <v>23</v>
      </c>
      <c r="E5979" t="s">
        <v>33</v>
      </c>
      <c r="F5979" t="s">
        <v>126</v>
      </c>
      <c r="G5979" t="s">
        <v>127</v>
      </c>
      <c r="H5979" t="s">
        <v>128</v>
      </c>
      <c r="I5979" t="s">
        <v>28</v>
      </c>
      <c r="J5979" t="s">
        <v>29</v>
      </c>
      <c r="K5979" t="s">
        <v>30</v>
      </c>
      <c r="P5979" t="s">
        <v>30</v>
      </c>
      <c r="S5979" t="s">
        <v>31</v>
      </c>
      <c r="U5979" t="s">
        <v>31</v>
      </c>
      <c r="V5979" t="s">
        <v>32</v>
      </c>
      <c r="W5979">
        <v>2</v>
      </c>
      <c r="X5979">
        <v>9938.93</v>
      </c>
      <c r="Y5979">
        <v>10272.594999999999</v>
      </c>
      <c r="Z5979">
        <v>11061.852000000001</v>
      </c>
      <c r="AA5979">
        <v>11244.796</v>
      </c>
      <c r="AB5979">
        <v>11491.18</v>
      </c>
      <c r="AC5979">
        <v>11525.527</v>
      </c>
      <c r="AD5979">
        <v>11586.021000000001</v>
      </c>
      <c r="AE5979">
        <v>11662.891</v>
      </c>
      <c r="AF5979">
        <v>11717.894</v>
      </c>
      <c r="AG5979">
        <v>11762.828</v>
      </c>
      <c r="AH5979">
        <v>11729.89</v>
      </c>
      <c r="AI5979">
        <v>11686.636</v>
      </c>
      <c r="AJ5979">
        <v>11634.397000000001</v>
      </c>
      <c r="AK5979">
        <v>11571.374</v>
      </c>
      <c r="AL5979">
        <v>11502.912</v>
      </c>
      <c r="AM5979">
        <v>11424.968999999999</v>
      </c>
      <c r="AN5979">
        <v>11338.724</v>
      </c>
      <c r="AO5979">
        <v>11243.85</v>
      </c>
    </row>
    <row r="5980" spans="2:41" x14ac:dyDescent="0.35">
      <c r="B5980" t="s">
        <v>122</v>
      </c>
      <c r="C5980" t="s">
        <v>462</v>
      </c>
      <c r="D5980" t="s">
        <v>23</v>
      </c>
      <c r="E5980" t="s">
        <v>37</v>
      </c>
      <c r="F5980" t="s">
        <v>129</v>
      </c>
      <c r="G5980" t="s">
        <v>130</v>
      </c>
      <c r="H5980" t="s">
        <v>131</v>
      </c>
      <c r="I5980" t="s">
        <v>28</v>
      </c>
      <c r="J5980" t="s">
        <v>41</v>
      </c>
      <c r="Q5980" t="s">
        <v>42</v>
      </c>
      <c r="V5980" t="s">
        <v>43</v>
      </c>
      <c r="W5980">
        <v>1</v>
      </c>
      <c r="X5980">
        <v>3210680.4879999999</v>
      </c>
      <c r="Y5980">
        <v>3304708.2489999998</v>
      </c>
      <c r="Z5980">
        <v>3544492.6469999999</v>
      </c>
      <c r="AA5980">
        <v>3754304.3360000001</v>
      </c>
      <c r="AB5980">
        <v>3910099.3650000002</v>
      </c>
      <c r="AC5980">
        <v>4002034.915</v>
      </c>
      <c r="AD5980">
        <v>4083742.6860000002</v>
      </c>
      <c r="AE5980">
        <v>4175500.63</v>
      </c>
      <c r="AF5980">
        <v>4257107.7560000001</v>
      </c>
      <c r="AG5980">
        <v>4333036.1900000004</v>
      </c>
      <c r="AH5980">
        <v>4396077.3650000002</v>
      </c>
      <c r="AI5980">
        <v>4455269.2089999998</v>
      </c>
      <c r="AJ5980">
        <v>4514237.5990000004</v>
      </c>
      <c r="AK5980">
        <v>4569455.5389999999</v>
      </c>
      <c r="AL5980">
        <v>4622628.5439999998</v>
      </c>
      <c r="AM5980">
        <v>4672169.8830000004</v>
      </c>
      <c r="AN5980">
        <v>4718368.5060000001</v>
      </c>
      <c r="AO5980">
        <v>4761319.0240000002</v>
      </c>
    </row>
    <row r="5981" spans="2:41" x14ac:dyDescent="0.35">
      <c r="B5981" t="s">
        <v>122</v>
      </c>
      <c r="C5981" t="s">
        <v>462</v>
      </c>
      <c r="D5981" t="s">
        <v>23</v>
      </c>
      <c r="E5981" t="s">
        <v>44</v>
      </c>
      <c r="F5981" t="s">
        <v>132</v>
      </c>
      <c r="G5981" t="s">
        <v>133</v>
      </c>
      <c r="H5981" t="s">
        <v>134</v>
      </c>
      <c r="I5981" t="s">
        <v>28</v>
      </c>
      <c r="J5981" t="s">
        <v>41</v>
      </c>
      <c r="Q5981" t="s">
        <v>48</v>
      </c>
      <c r="V5981" t="s">
        <v>43</v>
      </c>
      <c r="W5981">
        <v>2</v>
      </c>
      <c r="X5981">
        <v>3210680.4879999999</v>
      </c>
      <c r="Y5981">
        <v>3301037.1060000001</v>
      </c>
      <c r="Z5981">
        <v>3540924.179</v>
      </c>
      <c r="AA5981">
        <v>3605216.7119999998</v>
      </c>
      <c r="AB5981">
        <v>3687460.679</v>
      </c>
      <c r="AC5981">
        <v>3709252.93</v>
      </c>
      <c r="AD5981">
        <v>3740790.548</v>
      </c>
      <c r="AE5981">
        <v>3777721.6030000001</v>
      </c>
      <c r="AF5981">
        <v>3807322.7489999998</v>
      </c>
      <c r="AG5981">
        <v>3832719.2310000001</v>
      </c>
      <c r="AH5981">
        <v>3851066.8119999999</v>
      </c>
      <c r="AI5981">
        <v>3866393.37</v>
      </c>
      <c r="AJ5981">
        <v>3881494.861</v>
      </c>
      <c r="AK5981">
        <v>3892971.1490000002</v>
      </c>
      <c r="AL5981">
        <v>3903038.125</v>
      </c>
      <c r="AM5981">
        <v>3910072.06</v>
      </c>
      <c r="AN5981">
        <v>3914500.577</v>
      </c>
      <c r="AO5981">
        <v>3916234.0240000002</v>
      </c>
    </row>
    <row r="5982" spans="2:41" x14ac:dyDescent="0.35">
      <c r="B5982" t="s">
        <v>122</v>
      </c>
      <c r="C5982" t="s">
        <v>462</v>
      </c>
      <c r="D5982" t="s">
        <v>49</v>
      </c>
      <c r="E5982" t="s">
        <v>24</v>
      </c>
      <c r="F5982" t="s">
        <v>123</v>
      </c>
      <c r="G5982" t="s">
        <v>135</v>
      </c>
      <c r="H5982" t="s">
        <v>125</v>
      </c>
      <c r="I5982" t="s">
        <v>28</v>
      </c>
      <c r="J5982" t="s">
        <v>29</v>
      </c>
      <c r="K5982" t="s">
        <v>30</v>
      </c>
      <c r="P5982" t="s">
        <v>30</v>
      </c>
      <c r="S5982" t="s">
        <v>31</v>
      </c>
      <c r="U5982" t="s">
        <v>31</v>
      </c>
      <c r="V5982" t="s">
        <v>32</v>
      </c>
      <c r="W5982">
        <v>1</v>
      </c>
      <c r="X5982">
        <v>9938.93</v>
      </c>
      <c r="Y5982">
        <v>10294.296</v>
      </c>
      <c r="Z5982">
        <v>11083.316999999999</v>
      </c>
      <c r="AA5982">
        <v>11867.855</v>
      </c>
      <c r="AB5982">
        <v>12401.941000000001</v>
      </c>
      <c r="AC5982">
        <v>12705.668</v>
      </c>
      <c r="AD5982">
        <v>12972.498</v>
      </c>
      <c r="AE5982">
        <v>13275.821</v>
      </c>
      <c r="AF5982">
        <v>13543.35</v>
      </c>
      <c r="AG5982">
        <v>13792.675999999999</v>
      </c>
      <c r="AH5982">
        <v>13928.235000000001</v>
      </c>
      <c r="AI5982">
        <v>14054.419</v>
      </c>
      <c r="AJ5982">
        <v>14174.841</v>
      </c>
      <c r="AK5982">
        <v>14286.923000000001</v>
      </c>
      <c r="AL5982">
        <v>14394.691000000001</v>
      </c>
      <c r="AM5982">
        <v>14493.543</v>
      </c>
      <c r="AN5982">
        <v>14583.474</v>
      </c>
      <c r="AO5982">
        <v>14665.405000000001</v>
      </c>
    </row>
    <row r="5983" spans="2:41" x14ac:dyDescent="0.35">
      <c r="B5983" t="s">
        <v>122</v>
      </c>
      <c r="C5983" t="s">
        <v>462</v>
      </c>
      <c r="D5983" t="s">
        <v>49</v>
      </c>
      <c r="E5983" t="s">
        <v>33</v>
      </c>
      <c r="F5983" t="s">
        <v>126</v>
      </c>
      <c r="G5983" t="s">
        <v>136</v>
      </c>
      <c r="H5983" t="s">
        <v>128</v>
      </c>
      <c r="I5983" t="s">
        <v>28</v>
      </c>
      <c r="J5983" t="s">
        <v>29</v>
      </c>
      <c r="K5983" t="s">
        <v>30</v>
      </c>
      <c r="P5983" t="s">
        <v>30</v>
      </c>
      <c r="S5983" t="s">
        <v>31</v>
      </c>
      <c r="U5983" t="s">
        <v>31</v>
      </c>
      <c r="V5983" t="s">
        <v>32</v>
      </c>
      <c r="W5983">
        <v>2</v>
      </c>
      <c r="X5983">
        <v>9938.93</v>
      </c>
      <c r="Y5983">
        <v>10243.405000000001</v>
      </c>
      <c r="Z5983">
        <v>11015.016</v>
      </c>
      <c r="AA5983">
        <v>10762.252</v>
      </c>
      <c r="AB5983">
        <v>10840.767</v>
      </c>
      <c r="AC5983">
        <v>10744.974</v>
      </c>
      <c r="AD5983">
        <v>10706.523999999999</v>
      </c>
      <c r="AE5983">
        <v>10660.965</v>
      </c>
      <c r="AF5983">
        <v>10603.574000000001</v>
      </c>
      <c r="AG5983">
        <v>10538.816999999999</v>
      </c>
      <c r="AH5983">
        <v>10429.624</v>
      </c>
      <c r="AI5983">
        <v>10313.171</v>
      </c>
      <c r="AJ5983">
        <v>10189.736999999999</v>
      </c>
      <c r="AK5983">
        <v>10057.598</v>
      </c>
      <c r="AL5983">
        <v>9922.7019999999993</v>
      </c>
      <c r="AM5983">
        <v>9780.9320000000007</v>
      </c>
      <c r="AN5983">
        <v>9632.9349999999995</v>
      </c>
      <c r="AO5983">
        <v>9478.25</v>
      </c>
    </row>
    <row r="5984" spans="2:41" x14ac:dyDescent="0.35">
      <c r="B5984" t="s">
        <v>122</v>
      </c>
      <c r="C5984" t="s">
        <v>462</v>
      </c>
      <c r="D5984" t="s">
        <v>49</v>
      </c>
      <c r="E5984" t="s">
        <v>37</v>
      </c>
      <c r="F5984" t="s">
        <v>129</v>
      </c>
      <c r="G5984" t="s">
        <v>137</v>
      </c>
      <c r="H5984" t="s">
        <v>131</v>
      </c>
      <c r="I5984" t="s">
        <v>28</v>
      </c>
      <c r="J5984" t="s">
        <v>41</v>
      </c>
      <c r="Q5984" t="s">
        <v>42</v>
      </c>
      <c r="V5984" t="s">
        <v>43</v>
      </c>
      <c r="W5984">
        <v>1</v>
      </c>
      <c r="X5984">
        <v>3210680.4879999999</v>
      </c>
      <c r="Y5984">
        <v>3304708.2489999998</v>
      </c>
      <c r="Z5984">
        <v>3544492.6469999999</v>
      </c>
      <c r="AA5984">
        <v>3754304.3360000001</v>
      </c>
      <c r="AB5984">
        <v>3910099.3650000002</v>
      </c>
      <c r="AC5984">
        <v>4002034.915</v>
      </c>
      <c r="AD5984">
        <v>4083742.6860000002</v>
      </c>
      <c r="AE5984">
        <v>4175500.63</v>
      </c>
      <c r="AF5984">
        <v>4257107.7560000001</v>
      </c>
      <c r="AG5984">
        <v>4333036.1900000004</v>
      </c>
      <c r="AH5984">
        <v>4396077.3650000002</v>
      </c>
      <c r="AI5984">
        <v>4455269.2089999998</v>
      </c>
      <c r="AJ5984">
        <v>4514237.5990000004</v>
      </c>
      <c r="AK5984">
        <v>4569455.5389999999</v>
      </c>
      <c r="AL5984">
        <v>4622628.5439999998</v>
      </c>
      <c r="AM5984">
        <v>4672169.8830000004</v>
      </c>
      <c r="AN5984">
        <v>4718368.5060000001</v>
      </c>
      <c r="AO5984">
        <v>4761319.0240000002</v>
      </c>
    </row>
    <row r="5985" spans="2:41" x14ac:dyDescent="0.35">
      <c r="B5985" t="s">
        <v>122</v>
      </c>
      <c r="C5985" t="s">
        <v>462</v>
      </c>
      <c r="D5985" t="s">
        <v>49</v>
      </c>
      <c r="E5985" t="s">
        <v>44</v>
      </c>
      <c r="F5985" t="s">
        <v>132</v>
      </c>
      <c r="G5985" t="s">
        <v>138</v>
      </c>
      <c r="H5985" t="s">
        <v>134</v>
      </c>
      <c r="I5985" t="s">
        <v>28</v>
      </c>
      <c r="J5985" t="s">
        <v>41</v>
      </c>
      <c r="Q5985" t="s">
        <v>48</v>
      </c>
      <c r="V5985" t="s">
        <v>43</v>
      </c>
      <c r="W5985">
        <v>2</v>
      </c>
      <c r="X5985">
        <v>3210680.4879999999</v>
      </c>
      <c r="Y5985">
        <v>3296096.5269999998</v>
      </c>
      <c r="Z5985">
        <v>3532906.7050000001</v>
      </c>
      <c r="AA5985">
        <v>3483492.466</v>
      </c>
      <c r="AB5985">
        <v>3517876.36</v>
      </c>
      <c r="AC5985">
        <v>3499323.7740000002</v>
      </c>
      <c r="AD5985">
        <v>3502685.8930000002</v>
      </c>
      <c r="AE5985">
        <v>3507105.8250000002</v>
      </c>
      <c r="AF5985">
        <v>3507603.6159999999</v>
      </c>
      <c r="AG5985">
        <v>3505692.5869999998</v>
      </c>
      <c r="AH5985">
        <v>3502967.4939999999</v>
      </c>
      <c r="AI5985">
        <v>3498425.5440000002</v>
      </c>
      <c r="AJ5985">
        <v>3494389.8530000001</v>
      </c>
      <c r="AK5985">
        <v>3487741.6230000001</v>
      </c>
      <c r="AL5985">
        <v>3480999.449</v>
      </c>
      <c r="AM5985">
        <v>3472434.3059999999</v>
      </c>
      <c r="AN5985">
        <v>3462382.7969999998</v>
      </c>
      <c r="AO5985">
        <v>3450752.7680000002</v>
      </c>
    </row>
    <row r="5986" spans="2:41" x14ac:dyDescent="0.35">
      <c r="B5986" t="s">
        <v>122</v>
      </c>
      <c r="C5986" t="s">
        <v>462</v>
      </c>
      <c r="D5986" t="s">
        <v>54</v>
      </c>
      <c r="E5986" t="s">
        <v>24</v>
      </c>
      <c r="F5986" t="s">
        <v>123</v>
      </c>
      <c r="G5986" t="s">
        <v>139</v>
      </c>
      <c r="H5986" t="s">
        <v>125</v>
      </c>
      <c r="I5986" t="s">
        <v>28</v>
      </c>
      <c r="J5986" t="s">
        <v>29</v>
      </c>
      <c r="K5986" t="s">
        <v>30</v>
      </c>
      <c r="P5986" t="s">
        <v>30</v>
      </c>
      <c r="S5986" t="s">
        <v>31</v>
      </c>
      <c r="U5986" t="s">
        <v>31</v>
      </c>
      <c r="V5986" t="s">
        <v>32</v>
      </c>
      <c r="W5986">
        <v>1</v>
      </c>
      <c r="X5986">
        <v>9938.93</v>
      </c>
      <c r="Y5986">
        <v>10294.296</v>
      </c>
      <c r="Z5986">
        <v>11083.316999999999</v>
      </c>
      <c r="AA5986">
        <v>11867.855</v>
      </c>
      <c r="AB5986">
        <v>12401.941000000001</v>
      </c>
      <c r="AC5986">
        <v>12705.668</v>
      </c>
      <c r="AD5986">
        <v>12972.498</v>
      </c>
      <c r="AE5986">
        <v>13275.821</v>
      </c>
      <c r="AF5986">
        <v>13543.35</v>
      </c>
      <c r="AG5986">
        <v>13792.675999999999</v>
      </c>
      <c r="AH5986">
        <v>13928.235000000001</v>
      </c>
      <c r="AI5986">
        <v>14054.419</v>
      </c>
      <c r="AJ5986">
        <v>14174.841</v>
      </c>
      <c r="AK5986">
        <v>14286.923000000001</v>
      </c>
      <c r="AL5986">
        <v>14394.691000000001</v>
      </c>
      <c r="AM5986">
        <v>14493.543</v>
      </c>
      <c r="AN5986">
        <v>14583.474</v>
      </c>
      <c r="AO5986">
        <v>14665.405000000001</v>
      </c>
    </row>
    <row r="5987" spans="2:41" x14ac:dyDescent="0.35">
      <c r="B5987" t="s">
        <v>122</v>
      </c>
      <c r="C5987" t="s">
        <v>462</v>
      </c>
      <c r="D5987" t="s">
        <v>54</v>
      </c>
      <c r="E5987" t="s">
        <v>33</v>
      </c>
      <c r="F5987" t="s">
        <v>126</v>
      </c>
      <c r="G5987" t="s">
        <v>140</v>
      </c>
      <c r="H5987" t="s">
        <v>128</v>
      </c>
      <c r="I5987" t="s">
        <v>28</v>
      </c>
      <c r="J5987" t="s">
        <v>29</v>
      </c>
      <c r="K5987" t="s">
        <v>30</v>
      </c>
      <c r="P5987" t="s">
        <v>30</v>
      </c>
      <c r="S5987" t="s">
        <v>31</v>
      </c>
      <c r="U5987" t="s">
        <v>31</v>
      </c>
      <c r="V5987" t="s">
        <v>32</v>
      </c>
      <c r="W5987">
        <v>2</v>
      </c>
      <c r="X5987">
        <v>9938.93</v>
      </c>
      <c r="Y5987">
        <v>10207.736000000001</v>
      </c>
      <c r="Z5987">
        <v>10908.977999999999</v>
      </c>
      <c r="AA5987">
        <v>10293.741</v>
      </c>
      <c r="AB5987">
        <v>10199.029</v>
      </c>
      <c r="AC5987">
        <v>9974.2520000000004</v>
      </c>
      <c r="AD5987">
        <v>9963.4429999999993</v>
      </c>
      <c r="AE5987">
        <v>9873.9249999999993</v>
      </c>
      <c r="AF5987">
        <v>9743.7630000000008</v>
      </c>
      <c r="AG5987">
        <v>9614.61</v>
      </c>
      <c r="AH5987">
        <v>9464.2180000000008</v>
      </c>
      <c r="AI5987">
        <v>9310.0149999999994</v>
      </c>
      <c r="AJ5987">
        <v>9150.8349999999991</v>
      </c>
      <c r="AK5987">
        <v>8984.4339999999993</v>
      </c>
      <c r="AL5987">
        <v>8817.4779999999992</v>
      </c>
      <c r="AM5987">
        <v>8645.5460000000003</v>
      </c>
      <c r="AN5987">
        <v>8469.0509999999995</v>
      </c>
      <c r="AO5987">
        <v>8287.9130000000005</v>
      </c>
    </row>
    <row r="5988" spans="2:41" x14ac:dyDescent="0.35">
      <c r="B5988" t="s">
        <v>122</v>
      </c>
      <c r="C5988" t="s">
        <v>462</v>
      </c>
      <c r="D5988" t="s">
        <v>54</v>
      </c>
      <c r="E5988" t="s">
        <v>37</v>
      </c>
      <c r="F5988" t="s">
        <v>129</v>
      </c>
      <c r="G5988" t="s">
        <v>141</v>
      </c>
      <c r="H5988" t="s">
        <v>131</v>
      </c>
      <c r="I5988" t="s">
        <v>28</v>
      </c>
      <c r="J5988" t="s">
        <v>41</v>
      </c>
      <c r="Q5988" t="s">
        <v>42</v>
      </c>
      <c r="V5988" t="s">
        <v>43</v>
      </c>
      <c r="W5988">
        <v>1</v>
      </c>
      <c r="X5988">
        <v>3210680.4879999999</v>
      </c>
      <c r="Y5988">
        <v>3304708.2489999998</v>
      </c>
      <c r="Z5988">
        <v>3544492.6469999999</v>
      </c>
      <c r="AA5988">
        <v>3754304.3360000001</v>
      </c>
      <c r="AB5988">
        <v>3910099.3650000002</v>
      </c>
      <c r="AC5988">
        <v>4002034.915</v>
      </c>
      <c r="AD5988">
        <v>4083742.6860000002</v>
      </c>
      <c r="AE5988">
        <v>4175500.63</v>
      </c>
      <c r="AF5988">
        <v>4257107.7560000001</v>
      </c>
      <c r="AG5988">
        <v>4333036.1900000004</v>
      </c>
      <c r="AH5988">
        <v>4396077.3650000002</v>
      </c>
      <c r="AI5988">
        <v>4455269.2089999998</v>
      </c>
      <c r="AJ5988">
        <v>4514237.5990000004</v>
      </c>
      <c r="AK5988">
        <v>4569455.5389999999</v>
      </c>
      <c r="AL5988">
        <v>4622628.5439999998</v>
      </c>
      <c r="AM5988">
        <v>4672169.8830000004</v>
      </c>
      <c r="AN5988">
        <v>4718368.5060000001</v>
      </c>
      <c r="AO5988">
        <v>4761319.0240000002</v>
      </c>
    </row>
    <row r="5989" spans="2:41" x14ac:dyDescent="0.35">
      <c r="B5989" t="s">
        <v>122</v>
      </c>
      <c r="C5989" t="s">
        <v>462</v>
      </c>
      <c r="D5989" t="s">
        <v>54</v>
      </c>
      <c r="E5989" t="s">
        <v>44</v>
      </c>
      <c r="F5989" t="s">
        <v>132</v>
      </c>
      <c r="G5989" t="s">
        <v>142</v>
      </c>
      <c r="H5989" t="s">
        <v>134</v>
      </c>
      <c r="I5989" t="s">
        <v>28</v>
      </c>
      <c r="J5989" t="s">
        <v>41</v>
      </c>
      <c r="Q5989" t="s">
        <v>48</v>
      </c>
      <c r="V5989" t="s">
        <v>43</v>
      </c>
      <c r="W5989">
        <v>2</v>
      </c>
      <c r="X5989">
        <v>3210680.4879999999</v>
      </c>
      <c r="Y5989">
        <v>3290057.034</v>
      </c>
      <c r="Z5989">
        <v>3514393.4640000002</v>
      </c>
      <c r="AA5989">
        <v>3368060.1430000002</v>
      </c>
      <c r="AB5989">
        <v>3356048.9479999999</v>
      </c>
      <c r="AC5989">
        <v>3302517.62</v>
      </c>
      <c r="AD5989">
        <v>3304604.75</v>
      </c>
      <c r="AE5989">
        <v>3293707.58</v>
      </c>
      <c r="AF5989">
        <v>3274533.048</v>
      </c>
      <c r="AG5989">
        <v>3256175.3489999999</v>
      </c>
      <c r="AH5989">
        <v>3241756.4789999998</v>
      </c>
      <c r="AI5989">
        <v>3226609.8080000002</v>
      </c>
      <c r="AJ5989">
        <v>3212475.9419999998</v>
      </c>
      <c r="AK5989">
        <v>3196526.6290000002</v>
      </c>
      <c r="AL5989">
        <v>3181571.2880000002</v>
      </c>
      <c r="AM5989">
        <v>3165776.6529999999</v>
      </c>
      <c r="AN5989">
        <v>3149429.6660000002</v>
      </c>
      <c r="AO5989">
        <v>3132542.5249999999</v>
      </c>
    </row>
    <row r="5990" spans="2:41" x14ac:dyDescent="0.35">
      <c r="B5990" t="s">
        <v>143</v>
      </c>
      <c r="C5990" t="s">
        <v>462</v>
      </c>
      <c r="D5990" t="s">
        <v>23</v>
      </c>
      <c r="E5990" t="s">
        <v>24</v>
      </c>
      <c r="F5990" t="s">
        <v>144</v>
      </c>
      <c r="G5990" t="s">
        <v>145</v>
      </c>
      <c r="H5990" t="s">
        <v>146</v>
      </c>
      <c r="I5990" t="s">
        <v>28</v>
      </c>
      <c r="J5990" t="s">
        <v>29</v>
      </c>
      <c r="K5990" t="s">
        <v>30</v>
      </c>
      <c r="P5990" t="s">
        <v>30</v>
      </c>
      <c r="S5990" t="s">
        <v>31</v>
      </c>
      <c r="U5990" t="s">
        <v>31</v>
      </c>
      <c r="V5990" t="s">
        <v>32</v>
      </c>
      <c r="W5990">
        <v>1</v>
      </c>
      <c r="X5990">
        <v>296.601</v>
      </c>
      <c r="Y5990">
        <v>263.327</v>
      </c>
      <c r="Z5990">
        <v>301.19600000000003</v>
      </c>
      <c r="AA5990">
        <v>318.52</v>
      </c>
      <c r="AB5990">
        <v>324.63200000000001</v>
      </c>
      <c r="AC5990">
        <v>326.44799999999998</v>
      </c>
      <c r="AD5990">
        <v>327.334</v>
      </c>
      <c r="AE5990">
        <v>328.36099999999999</v>
      </c>
      <c r="AF5990">
        <v>329.30099999999999</v>
      </c>
      <c r="AG5990">
        <v>330.14100000000002</v>
      </c>
      <c r="AH5990">
        <v>328.49799999999999</v>
      </c>
      <c r="AI5990">
        <v>326.77699999999999</v>
      </c>
      <c r="AJ5990">
        <v>325.52</v>
      </c>
      <c r="AK5990">
        <v>324.15199999999999</v>
      </c>
      <c r="AL5990">
        <v>322.851</v>
      </c>
      <c r="AM5990">
        <v>321.50799999999998</v>
      </c>
      <c r="AN5990">
        <v>320.18400000000003</v>
      </c>
      <c r="AO5990">
        <v>318.81599999999997</v>
      </c>
    </row>
    <row r="5991" spans="2:41" x14ac:dyDescent="0.35">
      <c r="B5991" t="s">
        <v>143</v>
      </c>
      <c r="C5991" t="s">
        <v>462</v>
      </c>
      <c r="D5991" t="s">
        <v>23</v>
      </c>
      <c r="E5991" t="s">
        <v>33</v>
      </c>
      <c r="F5991" t="s">
        <v>147</v>
      </c>
      <c r="G5991" t="s">
        <v>148</v>
      </c>
      <c r="H5991" t="s">
        <v>149</v>
      </c>
      <c r="I5991" t="s">
        <v>28</v>
      </c>
      <c r="J5991" t="s">
        <v>29</v>
      </c>
      <c r="K5991" t="s">
        <v>30</v>
      </c>
      <c r="P5991" t="s">
        <v>30</v>
      </c>
      <c r="S5991" t="s">
        <v>31</v>
      </c>
      <c r="U5991" t="s">
        <v>31</v>
      </c>
      <c r="V5991" t="s">
        <v>32</v>
      </c>
      <c r="W5991">
        <v>2</v>
      </c>
      <c r="X5991">
        <v>296.601</v>
      </c>
      <c r="Y5991">
        <v>263.327</v>
      </c>
      <c r="Z5991">
        <v>298.24</v>
      </c>
      <c r="AA5991">
        <v>310.32799999999997</v>
      </c>
      <c r="AB5991">
        <v>314.37900000000002</v>
      </c>
      <c r="AC5991">
        <v>313.80099999999999</v>
      </c>
      <c r="AD5991">
        <v>312.714</v>
      </c>
      <c r="AE5991">
        <v>311.74</v>
      </c>
      <c r="AF5991">
        <v>310.69099999999997</v>
      </c>
      <c r="AG5991">
        <v>309.50299999999999</v>
      </c>
      <c r="AH5991">
        <v>306.21699999999998</v>
      </c>
      <c r="AI5991">
        <v>302.91199999999998</v>
      </c>
      <c r="AJ5991">
        <v>300.04300000000001</v>
      </c>
      <c r="AK5991">
        <v>297.10500000000002</v>
      </c>
      <c r="AL5991">
        <v>293.93299999999999</v>
      </c>
      <c r="AM5991">
        <v>290.77100000000002</v>
      </c>
      <c r="AN5991">
        <v>287.678</v>
      </c>
      <c r="AO5991">
        <v>284.58800000000002</v>
      </c>
    </row>
    <row r="5992" spans="2:41" x14ac:dyDescent="0.35">
      <c r="B5992" t="s">
        <v>143</v>
      </c>
      <c r="C5992" t="s">
        <v>462</v>
      </c>
      <c r="D5992" t="s">
        <v>23</v>
      </c>
      <c r="E5992" t="s">
        <v>37</v>
      </c>
      <c r="F5992" t="s">
        <v>150</v>
      </c>
      <c r="G5992" t="s">
        <v>151</v>
      </c>
      <c r="H5992" t="s">
        <v>152</v>
      </c>
      <c r="I5992" t="s">
        <v>28</v>
      </c>
      <c r="J5992" t="s">
        <v>41</v>
      </c>
      <c r="Q5992" t="s">
        <v>42</v>
      </c>
      <c r="V5992" t="s">
        <v>43</v>
      </c>
      <c r="W5992">
        <v>1</v>
      </c>
      <c r="X5992">
        <v>232472.685</v>
      </c>
      <c r="Y5992">
        <v>213281.38200000001</v>
      </c>
      <c r="Z5992">
        <v>229454.49</v>
      </c>
      <c r="AA5992">
        <v>234893.96299999999</v>
      </c>
      <c r="AB5992">
        <v>236226.88200000001</v>
      </c>
      <c r="AC5992">
        <v>235822.06299999999</v>
      </c>
      <c r="AD5992">
        <v>235105.03599999999</v>
      </c>
      <c r="AE5992">
        <v>234364.84099999999</v>
      </c>
      <c r="AF5992">
        <v>233596.742</v>
      </c>
      <c r="AG5992">
        <v>232756.03899999999</v>
      </c>
      <c r="AH5992">
        <v>232124.72399999999</v>
      </c>
      <c r="AI5992">
        <v>231505.60800000001</v>
      </c>
      <c r="AJ5992">
        <v>231159.71900000001</v>
      </c>
      <c r="AK5992">
        <v>230763.027</v>
      </c>
      <c r="AL5992">
        <v>230393.42</v>
      </c>
      <c r="AM5992">
        <v>229995.93100000001</v>
      </c>
      <c r="AN5992">
        <v>229597.15100000001</v>
      </c>
      <c r="AO5992">
        <v>229171.054</v>
      </c>
    </row>
    <row r="5993" spans="2:41" x14ac:dyDescent="0.35">
      <c r="B5993" t="s">
        <v>143</v>
      </c>
      <c r="C5993" t="s">
        <v>462</v>
      </c>
      <c r="D5993" t="s">
        <v>23</v>
      </c>
      <c r="E5993" t="s">
        <v>44</v>
      </c>
      <c r="F5993" t="s">
        <v>153</v>
      </c>
      <c r="G5993" t="s">
        <v>154</v>
      </c>
      <c r="H5993" t="s">
        <v>155</v>
      </c>
      <c r="I5993" t="s">
        <v>28</v>
      </c>
      <c r="J5993" t="s">
        <v>41</v>
      </c>
      <c r="Q5993" t="s">
        <v>48</v>
      </c>
      <c r="V5993" t="s">
        <v>43</v>
      </c>
      <c r="W5993">
        <v>2</v>
      </c>
      <c r="X5993">
        <v>232472.685</v>
      </c>
      <c r="Y5993">
        <v>213281.38200000001</v>
      </c>
      <c r="Z5993">
        <v>228994.05</v>
      </c>
      <c r="AA5993">
        <v>232849.416</v>
      </c>
      <c r="AB5993">
        <v>233482.54</v>
      </c>
      <c r="AC5993">
        <v>232331.17</v>
      </c>
      <c r="AD5993">
        <v>231013.715</v>
      </c>
      <c r="AE5993">
        <v>229678.204</v>
      </c>
      <c r="AF5993">
        <v>228317.399</v>
      </c>
      <c r="AG5993">
        <v>226915.23499999999</v>
      </c>
      <c r="AH5993">
        <v>225833.51</v>
      </c>
      <c r="AI5993">
        <v>224804.723</v>
      </c>
      <c r="AJ5993">
        <v>224059.35500000001</v>
      </c>
      <c r="AK5993">
        <v>223279.234</v>
      </c>
      <c r="AL5993">
        <v>222520.359</v>
      </c>
      <c r="AM5993">
        <v>221763.44899999999</v>
      </c>
      <c r="AN5993">
        <v>221038.38500000001</v>
      </c>
      <c r="AO5993">
        <v>220304.07199999999</v>
      </c>
    </row>
    <row r="5994" spans="2:41" x14ac:dyDescent="0.35">
      <c r="B5994" t="s">
        <v>143</v>
      </c>
      <c r="C5994" t="s">
        <v>462</v>
      </c>
      <c r="D5994" t="s">
        <v>49</v>
      </c>
      <c r="E5994" t="s">
        <v>24</v>
      </c>
      <c r="F5994" t="s">
        <v>144</v>
      </c>
      <c r="G5994" t="s">
        <v>156</v>
      </c>
      <c r="H5994" t="s">
        <v>146</v>
      </c>
      <c r="I5994" t="s">
        <v>28</v>
      </c>
      <c r="J5994" t="s">
        <v>29</v>
      </c>
      <c r="K5994" t="s">
        <v>30</v>
      </c>
      <c r="P5994" t="s">
        <v>30</v>
      </c>
      <c r="S5994" t="s">
        <v>31</v>
      </c>
      <c r="U5994" t="s">
        <v>31</v>
      </c>
      <c r="V5994" t="s">
        <v>32</v>
      </c>
      <c r="W5994">
        <v>1</v>
      </c>
      <c r="X5994">
        <v>296.601</v>
      </c>
      <c r="Y5994">
        <v>263.327</v>
      </c>
      <c r="Z5994">
        <v>301.19600000000003</v>
      </c>
      <c r="AA5994">
        <v>318.52</v>
      </c>
      <c r="AB5994">
        <v>324.63200000000001</v>
      </c>
      <c r="AC5994">
        <v>326.44799999999998</v>
      </c>
      <c r="AD5994">
        <v>327.334</v>
      </c>
      <c r="AE5994">
        <v>328.36099999999999</v>
      </c>
      <c r="AF5994">
        <v>329.30099999999999</v>
      </c>
      <c r="AG5994">
        <v>330.14100000000002</v>
      </c>
      <c r="AH5994">
        <v>328.49799999999999</v>
      </c>
      <c r="AI5994">
        <v>326.77699999999999</v>
      </c>
      <c r="AJ5994">
        <v>325.52</v>
      </c>
      <c r="AK5994">
        <v>324.15199999999999</v>
      </c>
      <c r="AL5994">
        <v>322.851</v>
      </c>
      <c r="AM5994">
        <v>321.50799999999998</v>
      </c>
      <c r="AN5994">
        <v>320.18400000000003</v>
      </c>
      <c r="AO5994">
        <v>318.81599999999997</v>
      </c>
    </row>
    <row r="5995" spans="2:41" x14ac:dyDescent="0.35">
      <c r="B5995" t="s">
        <v>143</v>
      </c>
      <c r="C5995" t="s">
        <v>462</v>
      </c>
      <c r="D5995" t="s">
        <v>49</v>
      </c>
      <c r="E5995" t="s">
        <v>33</v>
      </c>
      <c r="F5995" t="s">
        <v>147</v>
      </c>
      <c r="G5995" t="s">
        <v>157</v>
      </c>
      <c r="H5995" t="s">
        <v>149</v>
      </c>
      <c r="I5995" t="s">
        <v>28</v>
      </c>
      <c r="J5995" t="s">
        <v>29</v>
      </c>
      <c r="K5995" t="s">
        <v>30</v>
      </c>
      <c r="P5995" t="s">
        <v>30</v>
      </c>
      <c r="S5995" t="s">
        <v>31</v>
      </c>
      <c r="U5995" t="s">
        <v>31</v>
      </c>
      <c r="V5995" t="s">
        <v>32</v>
      </c>
      <c r="W5995">
        <v>2</v>
      </c>
      <c r="X5995">
        <v>296.601</v>
      </c>
      <c r="Y5995">
        <v>263.327</v>
      </c>
      <c r="Z5995">
        <v>295.58499999999998</v>
      </c>
      <c r="AA5995">
        <v>301.02300000000002</v>
      </c>
      <c r="AB5995">
        <v>304.42500000000001</v>
      </c>
      <c r="AC5995">
        <v>303.18400000000003</v>
      </c>
      <c r="AD5995">
        <v>300.88099999999997</v>
      </c>
      <c r="AE5995">
        <v>298.51400000000001</v>
      </c>
      <c r="AF5995">
        <v>295.971</v>
      </c>
      <c r="AG5995">
        <v>293.35700000000003</v>
      </c>
      <c r="AH5995">
        <v>289.01600000000002</v>
      </c>
      <c r="AI5995">
        <v>284.72800000000001</v>
      </c>
      <c r="AJ5995">
        <v>280.87700000000001</v>
      </c>
      <c r="AK5995">
        <v>277.00900000000001</v>
      </c>
      <c r="AL5995">
        <v>272.97199999999998</v>
      </c>
      <c r="AM5995">
        <v>268.98599999999999</v>
      </c>
      <c r="AN5995">
        <v>265.096</v>
      </c>
      <c r="AO5995">
        <v>261.24299999999999</v>
      </c>
    </row>
    <row r="5996" spans="2:41" x14ac:dyDescent="0.35">
      <c r="B5996" t="s">
        <v>143</v>
      </c>
      <c r="C5996" t="s">
        <v>462</v>
      </c>
      <c r="D5996" t="s">
        <v>49</v>
      </c>
      <c r="E5996" t="s">
        <v>37</v>
      </c>
      <c r="F5996" t="s">
        <v>150</v>
      </c>
      <c r="G5996" t="s">
        <v>158</v>
      </c>
      <c r="H5996" t="s">
        <v>152</v>
      </c>
      <c r="I5996" t="s">
        <v>28</v>
      </c>
      <c r="J5996" t="s">
        <v>41</v>
      </c>
      <c r="Q5996" t="s">
        <v>42</v>
      </c>
      <c r="V5996" t="s">
        <v>43</v>
      </c>
      <c r="W5996">
        <v>1</v>
      </c>
      <c r="X5996">
        <v>232472.685</v>
      </c>
      <c r="Y5996">
        <v>213281.38200000001</v>
      </c>
      <c r="Z5996">
        <v>229454.49</v>
      </c>
      <c r="AA5996">
        <v>234893.96299999999</v>
      </c>
      <c r="AB5996">
        <v>236226.88200000001</v>
      </c>
      <c r="AC5996">
        <v>235822.06299999999</v>
      </c>
      <c r="AD5996">
        <v>235105.03599999999</v>
      </c>
      <c r="AE5996">
        <v>234364.84099999999</v>
      </c>
      <c r="AF5996">
        <v>233596.742</v>
      </c>
      <c r="AG5996">
        <v>232756.03899999999</v>
      </c>
      <c r="AH5996">
        <v>232124.72399999999</v>
      </c>
      <c r="AI5996">
        <v>231505.60800000001</v>
      </c>
      <c r="AJ5996">
        <v>231159.71900000001</v>
      </c>
      <c r="AK5996">
        <v>230763.027</v>
      </c>
      <c r="AL5996">
        <v>230393.42</v>
      </c>
      <c r="AM5996">
        <v>229995.93100000001</v>
      </c>
      <c r="AN5996">
        <v>229597.15100000001</v>
      </c>
      <c r="AO5996">
        <v>229171.054</v>
      </c>
    </row>
    <row r="5997" spans="2:41" x14ac:dyDescent="0.35">
      <c r="B5997" t="s">
        <v>143</v>
      </c>
      <c r="C5997" t="s">
        <v>462</v>
      </c>
      <c r="D5997" t="s">
        <v>49</v>
      </c>
      <c r="E5997" t="s">
        <v>44</v>
      </c>
      <c r="F5997" t="s">
        <v>153</v>
      </c>
      <c r="G5997" t="s">
        <v>159</v>
      </c>
      <c r="H5997" t="s">
        <v>155</v>
      </c>
      <c r="I5997" t="s">
        <v>28</v>
      </c>
      <c r="J5997" t="s">
        <v>41</v>
      </c>
      <c r="Q5997" t="s">
        <v>48</v>
      </c>
      <c r="V5997" t="s">
        <v>43</v>
      </c>
      <c r="W5997">
        <v>2</v>
      </c>
      <c r="X5997">
        <v>232472.685</v>
      </c>
      <c r="Y5997">
        <v>213281.38200000001</v>
      </c>
      <c r="Z5997">
        <v>228576.33199999999</v>
      </c>
      <c r="AA5997">
        <v>230556.82</v>
      </c>
      <c r="AB5997">
        <v>230756.87599999999</v>
      </c>
      <c r="AC5997">
        <v>229212.228</v>
      </c>
      <c r="AD5997">
        <v>227482.242</v>
      </c>
      <c r="AE5997">
        <v>225731.61900000001</v>
      </c>
      <c r="AF5997">
        <v>223949.86199999999</v>
      </c>
      <c r="AG5997">
        <v>222149.601</v>
      </c>
      <c r="AH5997">
        <v>220790.55600000001</v>
      </c>
      <c r="AI5997">
        <v>219524.823</v>
      </c>
      <c r="AJ5997">
        <v>218559.07199999999</v>
      </c>
      <c r="AK5997">
        <v>217579.46100000001</v>
      </c>
      <c r="AL5997">
        <v>216646.95800000001</v>
      </c>
      <c r="AM5997">
        <v>215741.56</v>
      </c>
      <c r="AN5997">
        <v>214889.04800000001</v>
      </c>
      <c r="AO5997">
        <v>214046.69500000001</v>
      </c>
    </row>
    <row r="5998" spans="2:41" x14ac:dyDescent="0.35">
      <c r="B5998" t="s">
        <v>143</v>
      </c>
      <c r="C5998" t="s">
        <v>462</v>
      </c>
      <c r="D5998" t="s">
        <v>54</v>
      </c>
      <c r="E5998" t="s">
        <v>24</v>
      </c>
      <c r="F5998" t="s">
        <v>144</v>
      </c>
      <c r="G5998" t="s">
        <v>160</v>
      </c>
      <c r="H5998" t="s">
        <v>146</v>
      </c>
      <c r="I5998" t="s">
        <v>28</v>
      </c>
      <c r="J5998" t="s">
        <v>29</v>
      </c>
      <c r="K5998" t="s">
        <v>30</v>
      </c>
      <c r="P5998" t="s">
        <v>30</v>
      </c>
      <c r="S5998" t="s">
        <v>31</v>
      </c>
      <c r="U5998" t="s">
        <v>31</v>
      </c>
      <c r="V5998" t="s">
        <v>32</v>
      </c>
      <c r="W5998">
        <v>1</v>
      </c>
      <c r="X5998">
        <v>296.601</v>
      </c>
      <c r="Y5998">
        <v>263.327</v>
      </c>
      <c r="Z5998">
        <v>301.19600000000003</v>
      </c>
      <c r="AA5998">
        <v>318.52</v>
      </c>
      <c r="AB5998">
        <v>324.63200000000001</v>
      </c>
      <c r="AC5998">
        <v>326.44799999999998</v>
      </c>
      <c r="AD5998">
        <v>327.334</v>
      </c>
      <c r="AE5998">
        <v>328.36099999999999</v>
      </c>
      <c r="AF5998">
        <v>329.30099999999999</v>
      </c>
      <c r="AG5998">
        <v>330.14100000000002</v>
      </c>
      <c r="AH5998">
        <v>328.49799999999999</v>
      </c>
      <c r="AI5998">
        <v>326.77699999999999</v>
      </c>
      <c r="AJ5998">
        <v>325.52</v>
      </c>
      <c r="AK5998">
        <v>324.15199999999999</v>
      </c>
      <c r="AL5998">
        <v>322.851</v>
      </c>
      <c r="AM5998">
        <v>321.50799999999998</v>
      </c>
      <c r="AN5998">
        <v>320.18400000000003</v>
      </c>
      <c r="AO5998">
        <v>318.81599999999997</v>
      </c>
    </row>
    <row r="5999" spans="2:41" x14ac:dyDescent="0.35">
      <c r="B5999" t="s">
        <v>143</v>
      </c>
      <c r="C5999" t="s">
        <v>462</v>
      </c>
      <c r="D5999" t="s">
        <v>54</v>
      </c>
      <c r="E5999" t="s">
        <v>33</v>
      </c>
      <c r="F5999" t="s">
        <v>147</v>
      </c>
      <c r="G5999" t="s">
        <v>161</v>
      </c>
      <c r="H5999" t="s">
        <v>149</v>
      </c>
      <c r="I5999" t="s">
        <v>28</v>
      </c>
      <c r="J5999" t="s">
        <v>29</v>
      </c>
      <c r="K5999" t="s">
        <v>30</v>
      </c>
      <c r="P5999" t="s">
        <v>30</v>
      </c>
      <c r="S5999" t="s">
        <v>31</v>
      </c>
      <c r="U5999" t="s">
        <v>31</v>
      </c>
      <c r="V5999" t="s">
        <v>32</v>
      </c>
      <c r="W5999">
        <v>2</v>
      </c>
      <c r="X5999">
        <v>296.601</v>
      </c>
      <c r="Y5999">
        <v>263.327</v>
      </c>
      <c r="Z5999">
        <v>293.26</v>
      </c>
      <c r="AA5999">
        <v>292.96199999999999</v>
      </c>
      <c r="AB5999">
        <v>295.02</v>
      </c>
      <c r="AC5999">
        <v>292.49099999999999</v>
      </c>
      <c r="AD5999">
        <v>289.63900000000001</v>
      </c>
      <c r="AE5999">
        <v>286.488</v>
      </c>
      <c r="AF5999">
        <v>283.01</v>
      </c>
      <c r="AG5999">
        <v>279.53100000000001</v>
      </c>
      <c r="AH5999">
        <v>274.42</v>
      </c>
      <c r="AI5999">
        <v>269.42099999999999</v>
      </c>
      <c r="AJ5999">
        <v>264.86399999999998</v>
      </c>
      <c r="AK5999">
        <v>260.327</v>
      </c>
      <c r="AL5999">
        <v>255.96</v>
      </c>
      <c r="AM5999">
        <v>251.37100000000001</v>
      </c>
      <c r="AN5999">
        <v>247.53800000000001</v>
      </c>
      <c r="AO5999">
        <v>245.631</v>
      </c>
    </row>
    <row r="6000" spans="2:41" x14ac:dyDescent="0.35">
      <c r="B6000" t="s">
        <v>143</v>
      </c>
      <c r="C6000" t="s">
        <v>462</v>
      </c>
      <c r="D6000" t="s">
        <v>54</v>
      </c>
      <c r="E6000" t="s">
        <v>37</v>
      </c>
      <c r="F6000" t="s">
        <v>150</v>
      </c>
      <c r="G6000" t="s">
        <v>162</v>
      </c>
      <c r="H6000" t="s">
        <v>152</v>
      </c>
      <c r="I6000" t="s">
        <v>28</v>
      </c>
      <c r="J6000" t="s">
        <v>41</v>
      </c>
      <c r="Q6000" t="s">
        <v>42</v>
      </c>
      <c r="V6000" t="s">
        <v>43</v>
      </c>
      <c r="W6000">
        <v>1</v>
      </c>
      <c r="X6000">
        <v>232472.685</v>
      </c>
      <c r="Y6000">
        <v>213281.38200000001</v>
      </c>
      <c r="Z6000">
        <v>229454.49</v>
      </c>
      <c r="AA6000">
        <v>234893.96299999999</v>
      </c>
      <c r="AB6000">
        <v>236226.88200000001</v>
      </c>
      <c r="AC6000">
        <v>235822.06299999999</v>
      </c>
      <c r="AD6000">
        <v>235105.03599999999</v>
      </c>
      <c r="AE6000">
        <v>234364.84099999999</v>
      </c>
      <c r="AF6000">
        <v>233596.742</v>
      </c>
      <c r="AG6000">
        <v>232756.03899999999</v>
      </c>
      <c r="AH6000">
        <v>232124.72399999999</v>
      </c>
      <c r="AI6000">
        <v>231505.60800000001</v>
      </c>
      <c r="AJ6000">
        <v>231159.71900000001</v>
      </c>
      <c r="AK6000">
        <v>230763.027</v>
      </c>
      <c r="AL6000">
        <v>230393.42</v>
      </c>
      <c r="AM6000">
        <v>229995.93100000001</v>
      </c>
      <c r="AN6000">
        <v>229597.15100000001</v>
      </c>
      <c r="AO6000">
        <v>229171.054</v>
      </c>
    </row>
    <row r="6001" spans="2:41" x14ac:dyDescent="0.35">
      <c r="B6001" t="s">
        <v>143</v>
      </c>
      <c r="C6001" t="s">
        <v>462</v>
      </c>
      <c r="D6001" t="s">
        <v>54</v>
      </c>
      <c r="E6001" t="s">
        <v>44</v>
      </c>
      <c r="F6001" t="s">
        <v>153</v>
      </c>
      <c r="G6001" t="s">
        <v>163</v>
      </c>
      <c r="H6001" t="s">
        <v>155</v>
      </c>
      <c r="I6001" t="s">
        <v>28</v>
      </c>
      <c r="J6001" t="s">
        <v>41</v>
      </c>
      <c r="Q6001" t="s">
        <v>48</v>
      </c>
      <c r="V6001" t="s">
        <v>43</v>
      </c>
      <c r="W6001">
        <v>2</v>
      </c>
      <c r="X6001">
        <v>232472.685</v>
      </c>
      <c r="Y6001">
        <v>213281.38200000001</v>
      </c>
      <c r="Z6001">
        <v>228206.04300000001</v>
      </c>
      <c r="AA6001">
        <v>228493.31</v>
      </c>
      <c r="AB6001">
        <v>228204.46</v>
      </c>
      <c r="AC6001">
        <v>226228.81200000001</v>
      </c>
      <c r="AD6001">
        <v>224233.864</v>
      </c>
      <c r="AE6001">
        <v>222195.595</v>
      </c>
      <c r="AF6001">
        <v>220119.98699999999</v>
      </c>
      <c r="AG6001">
        <v>218050.86199999999</v>
      </c>
      <c r="AH6001">
        <v>216497.20600000001</v>
      </c>
      <c r="AI6001">
        <v>215080.93100000001</v>
      </c>
      <c r="AJ6001">
        <v>213993.557</v>
      </c>
      <c r="AK6001">
        <v>212913.125</v>
      </c>
      <c r="AL6001">
        <v>211922.10800000001</v>
      </c>
      <c r="AM6001">
        <v>210945.285</v>
      </c>
      <c r="AN6001">
        <v>210231.47099999999</v>
      </c>
      <c r="AO6001">
        <v>210098.204</v>
      </c>
    </row>
    <row r="6002" spans="2:41" x14ac:dyDescent="0.35">
      <c r="B6002" t="s">
        <v>164</v>
      </c>
      <c r="C6002" t="s">
        <v>462</v>
      </c>
      <c r="D6002" t="s">
        <v>23</v>
      </c>
      <c r="E6002" t="s">
        <v>24</v>
      </c>
      <c r="F6002" t="s">
        <v>165</v>
      </c>
      <c r="G6002" t="s">
        <v>166</v>
      </c>
      <c r="H6002" t="s">
        <v>167</v>
      </c>
      <c r="I6002" t="s">
        <v>28</v>
      </c>
      <c r="J6002" t="s">
        <v>29</v>
      </c>
      <c r="K6002" t="s">
        <v>30</v>
      </c>
      <c r="P6002" t="s">
        <v>30</v>
      </c>
      <c r="S6002" t="s">
        <v>31</v>
      </c>
      <c r="U6002" t="s">
        <v>31</v>
      </c>
      <c r="V6002" t="s">
        <v>32</v>
      </c>
      <c r="W6002">
        <v>1</v>
      </c>
      <c r="X6002">
        <v>662.48900000000003</v>
      </c>
      <c r="Y6002">
        <v>606.62599999999998</v>
      </c>
      <c r="Z6002">
        <v>645.73900000000003</v>
      </c>
      <c r="AA6002">
        <v>675.58</v>
      </c>
      <c r="AB6002">
        <v>686.09100000000001</v>
      </c>
      <c r="AC6002">
        <v>684.26</v>
      </c>
      <c r="AD6002">
        <v>680.56600000000003</v>
      </c>
      <c r="AE6002">
        <v>676.93799999999999</v>
      </c>
      <c r="AF6002">
        <v>673.22</v>
      </c>
      <c r="AG6002">
        <v>669.32600000000002</v>
      </c>
      <c r="AH6002">
        <v>661.94399999999996</v>
      </c>
      <c r="AI6002">
        <v>654.62</v>
      </c>
      <c r="AJ6002">
        <v>648.09299999999996</v>
      </c>
      <c r="AK6002">
        <v>641.42700000000002</v>
      </c>
      <c r="AL6002">
        <v>634.48800000000006</v>
      </c>
      <c r="AM6002">
        <v>627.49699999999996</v>
      </c>
      <c r="AN6002">
        <v>620.56899999999996</v>
      </c>
      <c r="AO6002">
        <v>613.19399999999996</v>
      </c>
    </row>
    <row r="6003" spans="2:41" x14ac:dyDescent="0.35">
      <c r="B6003" t="s">
        <v>164</v>
      </c>
      <c r="C6003" t="s">
        <v>462</v>
      </c>
      <c r="D6003" t="s">
        <v>23</v>
      </c>
      <c r="E6003" t="s">
        <v>33</v>
      </c>
      <c r="F6003" t="s">
        <v>168</v>
      </c>
      <c r="G6003" t="s">
        <v>169</v>
      </c>
      <c r="H6003" t="s">
        <v>170</v>
      </c>
      <c r="I6003" t="s">
        <v>28</v>
      </c>
      <c r="J6003" t="s">
        <v>29</v>
      </c>
      <c r="K6003" t="s">
        <v>30</v>
      </c>
      <c r="P6003" t="s">
        <v>30</v>
      </c>
      <c r="S6003" t="s">
        <v>31</v>
      </c>
      <c r="U6003" t="s">
        <v>31</v>
      </c>
      <c r="V6003" t="s">
        <v>32</v>
      </c>
      <c r="W6003">
        <v>2</v>
      </c>
      <c r="X6003">
        <v>662.48900000000003</v>
      </c>
      <c r="Y6003">
        <v>606.62599999999998</v>
      </c>
      <c r="Z6003">
        <v>643.64400000000001</v>
      </c>
      <c r="AA6003">
        <v>655.36900000000003</v>
      </c>
      <c r="AB6003">
        <v>658.79200000000003</v>
      </c>
      <c r="AC6003">
        <v>650.06500000000005</v>
      </c>
      <c r="AD6003">
        <v>640.38199999999995</v>
      </c>
      <c r="AE6003">
        <v>631.49900000000002</v>
      </c>
      <c r="AF6003">
        <v>622.56899999999996</v>
      </c>
      <c r="AG6003">
        <v>613.61500000000001</v>
      </c>
      <c r="AH6003">
        <v>601.80399999999997</v>
      </c>
      <c r="AI6003">
        <v>590.096</v>
      </c>
      <c r="AJ6003">
        <v>578.88300000000004</v>
      </c>
      <c r="AK6003">
        <v>567.71900000000005</v>
      </c>
      <c r="AL6003">
        <v>556.447</v>
      </c>
      <c r="AM6003">
        <v>544.95399999999995</v>
      </c>
      <c r="AN6003">
        <v>533.32299999999998</v>
      </c>
      <c r="AO6003">
        <v>521.43499999999995</v>
      </c>
    </row>
    <row r="6004" spans="2:41" x14ac:dyDescent="0.35">
      <c r="B6004" t="s">
        <v>164</v>
      </c>
      <c r="C6004" t="s">
        <v>462</v>
      </c>
      <c r="D6004" t="s">
        <v>23</v>
      </c>
      <c r="E6004" t="s">
        <v>37</v>
      </c>
      <c r="F6004" t="s">
        <v>171</v>
      </c>
      <c r="G6004" t="s">
        <v>172</v>
      </c>
      <c r="H6004" t="s">
        <v>173</v>
      </c>
      <c r="I6004" t="s">
        <v>28</v>
      </c>
      <c r="J6004" t="s">
        <v>41</v>
      </c>
      <c r="Q6004" t="s">
        <v>42</v>
      </c>
      <c r="V6004" t="s">
        <v>43</v>
      </c>
      <c r="W6004">
        <v>1</v>
      </c>
      <c r="X6004">
        <v>271245.272</v>
      </c>
      <c r="Y6004">
        <v>246231.30300000001</v>
      </c>
      <c r="Z6004">
        <v>259759.348</v>
      </c>
      <c r="AA6004">
        <v>269655.53499999997</v>
      </c>
      <c r="AB6004">
        <v>273416.17800000001</v>
      </c>
      <c r="AC6004">
        <v>273152.478</v>
      </c>
      <c r="AD6004">
        <v>272172.81400000001</v>
      </c>
      <c r="AE6004">
        <v>271081.592</v>
      </c>
      <c r="AF6004">
        <v>269911.71399999998</v>
      </c>
      <c r="AG6004">
        <v>268665.185</v>
      </c>
      <c r="AH6004">
        <v>267328.08899999998</v>
      </c>
      <c r="AI6004">
        <v>266064.51400000002</v>
      </c>
      <c r="AJ6004">
        <v>265283.67099999997</v>
      </c>
      <c r="AK6004">
        <v>264446.89</v>
      </c>
      <c r="AL6004">
        <v>263612.26500000001</v>
      </c>
      <c r="AM6004">
        <v>262731.70600000001</v>
      </c>
      <c r="AN6004">
        <v>261845.61799999999</v>
      </c>
      <c r="AO6004">
        <v>260859.571</v>
      </c>
    </row>
    <row r="6005" spans="2:41" x14ac:dyDescent="0.35">
      <c r="B6005" t="s">
        <v>164</v>
      </c>
      <c r="C6005" t="s">
        <v>462</v>
      </c>
      <c r="D6005" t="s">
        <v>23</v>
      </c>
      <c r="E6005" t="s">
        <v>44</v>
      </c>
      <c r="F6005" t="s">
        <v>174</v>
      </c>
      <c r="G6005" t="s">
        <v>175</v>
      </c>
      <c r="H6005" t="s">
        <v>176</v>
      </c>
      <c r="I6005" t="s">
        <v>28</v>
      </c>
      <c r="J6005" t="s">
        <v>41</v>
      </c>
      <c r="Q6005" t="s">
        <v>48</v>
      </c>
      <c r="V6005" t="s">
        <v>43</v>
      </c>
      <c r="W6005">
        <v>2</v>
      </c>
      <c r="X6005">
        <v>271245.272</v>
      </c>
      <c r="Y6005">
        <v>246231.30300000001</v>
      </c>
      <c r="Z6005">
        <v>259445.78899999999</v>
      </c>
      <c r="AA6005">
        <v>265331.36800000002</v>
      </c>
      <c r="AB6005">
        <v>267214.43699999998</v>
      </c>
      <c r="AC6005">
        <v>265218.804</v>
      </c>
      <c r="AD6005">
        <v>262901.136</v>
      </c>
      <c r="AE6005">
        <v>260557.766</v>
      </c>
      <c r="AF6005">
        <v>258159.19399999999</v>
      </c>
      <c r="AG6005">
        <v>255721.81299999999</v>
      </c>
      <c r="AH6005">
        <v>253373.57399999999</v>
      </c>
      <c r="AI6005">
        <v>251164.15900000001</v>
      </c>
      <c r="AJ6005">
        <v>249441.52299999999</v>
      </c>
      <c r="AK6005">
        <v>247722.36499999999</v>
      </c>
      <c r="AL6005">
        <v>246067.71</v>
      </c>
      <c r="AM6005">
        <v>244381.78400000001</v>
      </c>
      <c r="AN6005">
        <v>242705.603</v>
      </c>
      <c r="AO6005">
        <v>241000.386</v>
      </c>
    </row>
    <row r="6006" spans="2:41" x14ac:dyDescent="0.35">
      <c r="B6006" t="s">
        <v>164</v>
      </c>
      <c r="C6006" t="s">
        <v>462</v>
      </c>
      <c r="D6006" t="s">
        <v>49</v>
      </c>
      <c r="E6006" t="s">
        <v>24</v>
      </c>
      <c r="F6006" t="s">
        <v>165</v>
      </c>
      <c r="G6006" t="s">
        <v>177</v>
      </c>
      <c r="H6006" t="s">
        <v>167</v>
      </c>
      <c r="I6006" t="s">
        <v>28</v>
      </c>
      <c r="J6006" t="s">
        <v>29</v>
      </c>
      <c r="K6006" t="s">
        <v>30</v>
      </c>
      <c r="P6006" t="s">
        <v>30</v>
      </c>
      <c r="S6006" t="s">
        <v>31</v>
      </c>
      <c r="U6006" t="s">
        <v>31</v>
      </c>
      <c r="V6006" t="s">
        <v>32</v>
      </c>
      <c r="W6006">
        <v>1</v>
      </c>
      <c r="X6006">
        <v>662.48900000000003</v>
      </c>
      <c r="Y6006">
        <v>606.62599999999998</v>
      </c>
      <c r="Z6006">
        <v>645.73900000000003</v>
      </c>
      <c r="AA6006">
        <v>675.58</v>
      </c>
      <c r="AB6006">
        <v>686.09100000000001</v>
      </c>
      <c r="AC6006">
        <v>684.26</v>
      </c>
      <c r="AD6006">
        <v>680.56600000000003</v>
      </c>
      <c r="AE6006">
        <v>676.93799999999999</v>
      </c>
      <c r="AF6006">
        <v>673.22</v>
      </c>
      <c r="AG6006">
        <v>669.32600000000002</v>
      </c>
      <c r="AH6006">
        <v>661.94399999999996</v>
      </c>
      <c r="AI6006">
        <v>654.62</v>
      </c>
      <c r="AJ6006">
        <v>648.09299999999996</v>
      </c>
      <c r="AK6006">
        <v>641.42700000000002</v>
      </c>
      <c r="AL6006">
        <v>634.48800000000006</v>
      </c>
      <c r="AM6006">
        <v>627.49699999999996</v>
      </c>
      <c r="AN6006">
        <v>620.56899999999996</v>
      </c>
      <c r="AO6006">
        <v>613.19399999999996</v>
      </c>
    </row>
    <row r="6007" spans="2:41" x14ac:dyDescent="0.35">
      <c r="B6007" t="s">
        <v>164</v>
      </c>
      <c r="C6007" t="s">
        <v>462</v>
      </c>
      <c r="D6007" t="s">
        <v>49</v>
      </c>
      <c r="E6007" t="s">
        <v>33</v>
      </c>
      <c r="F6007" t="s">
        <v>168</v>
      </c>
      <c r="G6007" t="s">
        <v>178</v>
      </c>
      <c r="H6007" t="s">
        <v>170</v>
      </c>
      <c r="I6007" t="s">
        <v>28</v>
      </c>
      <c r="J6007" t="s">
        <v>29</v>
      </c>
      <c r="K6007" t="s">
        <v>30</v>
      </c>
      <c r="P6007" t="s">
        <v>30</v>
      </c>
      <c r="S6007" t="s">
        <v>31</v>
      </c>
      <c r="U6007" t="s">
        <v>31</v>
      </c>
      <c r="V6007" t="s">
        <v>32</v>
      </c>
      <c r="W6007">
        <v>2</v>
      </c>
      <c r="X6007">
        <v>662.48900000000003</v>
      </c>
      <c r="Y6007">
        <v>606.62599999999998</v>
      </c>
      <c r="Z6007">
        <v>641.33299999999997</v>
      </c>
      <c r="AA6007">
        <v>636.97900000000004</v>
      </c>
      <c r="AB6007">
        <v>634.76900000000001</v>
      </c>
      <c r="AC6007">
        <v>621.40800000000002</v>
      </c>
      <c r="AD6007">
        <v>608.62699999999995</v>
      </c>
      <c r="AE6007">
        <v>596.09199999999998</v>
      </c>
      <c r="AF6007">
        <v>583.96500000000003</v>
      </c>
      <c r="AG6007">
        <v>571.73800000000006</v>
      </c>
      <c r="AH6007">
        <v>557.47500000000002</v>
      </c>
      <c r="AI6007">
        <v>543.54399999999998</v>
      </c>
      <c r="AJ6007">
        <v>530.21799999999996</v>
      </c>
      <c r="AK6007">
        <v>516.78</v>
      </c>
      <c r="AL6007">
        <v>503.40800000000002</v>
      </c>
      <c r="AM6007">
        <v>489.96199999999999</v>
      </c>
      <c r="AN6007">
        <v>476.15899999999999</v>
      </c>
      <c r="AO6007">
        <v>462.24799999999999</v>
      </c>
    </row>
    <row r="6008" spans="2:41" x14ac:dyDescent="0.35">
      <c r="B6008" t="s">
        <v>164</v>
      </c>
      <c r="C6008" t="s">
        <v>462</v>
      </c>
      <c r="D6008" t="s">
        <v>49</v>
      </c>
      <c r="E6008" t="s">
        <v>37</v>
      </c>
      <c r="F6008" t="s">
        <v>171</v>
      </c>
      <c r="G6008" t="s">
        <v>179</v>
      </c>
      <c r="H6008" t="s">
        <v>173</v>
      </c>
      <c r="I6008" t="s">
        <v>28</v>
      </c>
      <c r="J6008" t="s">
        <v>41</v>
      </c>
      <c r="Q6008" t="s">
        <v>42</v>
      </c>
      <c r="V6008" t="s">
        <v>43</v>
      </c>
      <c r="W6008">
        <v>1</v>
      </c>
      <c r="X6008">
        <v>271245.272</v>
      </c>
      <c r="Y6008">
        <v>246231.30300000001</v>
      </c>
      <c r="Z6008">
        <v>259759.348</v>
      </c>
      <c r="AA6008">
        <v>269655.53499999997</v>
      </c>
      <c r="AB6008">
        <v>273416.17800000001</v>
      </c>
      <c r="AC6008">
        <v>273152.478</v>
      </c>
      <c r="AD6008">
        <v>272172.81400000001</v>
      </c>
      <c r="AE6008">
        <v>271081.592</v>
      </c>
      <c r="AF6008">
        <v>269911.71399999998</v>
      </c>
      <c r="AG6008">
        <v>268665.185</v>
      </c>
      <c r="AH6008">
        <v>267328.08899999998</v>
      </c>
      <c r="AI6008">
        <v>266064.51400000002</v>
      </c>
      <c r="AJ6008">
        <v>265283.67099999997</v>
      </c>
      <c r="AK6008">
        <v>264446.89</v>
      </c>
      <c r="AL6008">
        <v>263612.26500000001</v>
      </c>
      <c r="AM6008">
        <v>262731.70600000001</v>
      </c>
      <c r="AN6008">
        <v>261845.61799999999</v>
      </c>
      <c r="AO6008">
        <v>260859.571</v>
      </c>
    </row>
    <row r="6009" spans="2:41" x14ac:dyDescent="0.35">
      <c r="B6009" t="s">
        <v>164</v>
      </c>
      <c r="C6009" t="s">
        <v>462</v>
      </c>
      <c r="D6009" t="s">
        <v>49</v>
      </c>
      <c r="E6009" t="s">
        <v>44</v>
      </c>
      <c r="F6009" t="s">
        <v>174</v>
      </c>
      <c r="G6009" t="s">
        <v>180</v>
      </c>
      <c r="H6009" t="s">
        <v>176</v>
      </c>
      <c r="I6009" t="s">
        <v>28</v>
      </c>
      <c r="J6009" t="s">
        <v>41</v>
      </c>
      <c r="Q6009" t="s">
        <v>48</v>
      </c>
      <c r="V6009" t="s">
        <v>43</v>
      </c>
      <c r="W6009">
        <v>2</v>
      </c>
      <c r="X6009">
        <v>271245.272</v>
      </c>
      <c r="Y6009">
        <v>246231.30300000001</v>
      </c>
      <c r="Z6009">
        <v>259093.56400000001</v>
      </c>
      <c r="AA6009">
        <v>261245.67800000001</v>
      </c>
      <c r="AB6009">
        <v>261577.625</v>
      </c>
      <c r="AC6009">
        <v>258293.71599999999</v>
      </c>
      <c r="AD6009">
        <v>255080.141</v>
      </c>
      <c r="AE6009">
        <v>251835.96900000001</v>
      </c>
      <c r="AF6009">
        <v>248649.946</v>
      </c>
      <c r="AG6009">
        <v>245421.06299999999</v>
      </c>
      <c r="AH6009">
        <v>242471.57800000001</v>
      </c>
      <c r="AI6009">
        <v>239739.32800000001</v>
      </c>
      <c r="AJ6009">
        <v>237548.68599999999</v>
      </c>
      <c r="AK6009">
        <v>235383.84</v>
      </c>
      <c r="AL6009">
        <v>233355.16699999999</v>
      </c>
      <c r="AM6009">
        <v>231368.391</v>
      </c>
      <c r="AN6009">
        <v>229409.62899999999</v>
      </c>
      <c r="AO6009">
        <v>227502.68700000001</v>
      </c>
    </row>
    <row r="6010" spans="2:41" x14ac:dyDescent="0.35">
      <c r="B6010" t="s">
        <v>164</v>
      </c>
      <c r="C6010" t="s">
        <v>462</v>
      </c>
      <c r="D6010" t="s">
        <v>54</v>
      </c>
      <c r="E6010" t="s">
        <v>24</v>
      </c>
      <c r="F6010" t="s">
        <v>165</v>
      </c>
      <c r="G6010" t="s">
        <v>181</v>
      </c>
      <c r="H6010" t="s">
        <v>167</v>
      </c>
      <c r="I6010" t="s">
        <v>28</v>
      </c>
      <c r="J6010" t="s">
        <v>29</v>
      </c>
      <c r="K6010" t="s">
        <v>30</v>
      </c>
      <c r="P6010" t="s">
        <v>30</v>
      </c>
      <c r="S6010" t="s">
        <v>31</v>
      </c>
      <c r="U6010" t="s">
        <v>31</v>
      </c>
      <c r="V6010" t="s">
        <v>32</v>
      </c>
      <c r="W6010">
        <v>1</v>
      </c>
      <c r="X6010">
        <v>662.48900000000003</v>
      </c>
      <c r="Y6010">
        <v>606.62599999999998</v>
      </c>
      <c r="Z6010">
        <v>645.73900000000003</v>
      </c>
      <c r="AA6010">
        <v>675.58</v>
      </c>
      <c r="AB6010">
        <v>686.09100000000001</v>
      </c>
      <c r="AC6010">
        <v>684.26</v>
      </c>
      <c r="AD6010">
        <v>680.56600000000003</v>
      </c>
      <c r="AE6010">
        <v>676.93799999999999</v>
      </c>
      <c r="AF6010">
        <v>673.22</v>
      </c>
      <c r="AG6010">
        <v>669.32600000000002</v>
      </c>
      <c r="AH6010">
        <v>661.94399999999996</v>
      </c>
      <c r="AI6010">
        <v>654.62</v>
      </c>
      <c r="AJ6010">
        <v>648.09299999999996</v>
      </c>
      <c r="AK6010">
        <v>641.42700000000002</v>
      </c>
      <c r="AL6010">
        <v>634.48800000000006</v>
      </c>
      <c r="AM6010">
        <v>627.49699999999996</v>
      </c>
      <c r="AN6010">
        <v>620.56899999999996</v>
      </c>
      <c r="AO6010">
        <v>613.19399999999996</v>
      </c>
    </row>
    <row r="6011" spans="2:41" x14ac:dyDescent="0.35">
      <c r="B6011" t="s">
        <v>164</v>
      </c>
      <c r="C6011" t="s">
        <v>462</v>
      </c>
      <c r="D6011" t="s">
        <v>54</v>
      </c>
      <c r="E6011" t="s">
        <v>33</v>
      </c>
      <c r="F6011" t="s">
        <v>168</v>
      </c>
      <c r="G6011" t="s">
        <v>182</v>
      </c>
      <c r="H6011" t="s">
        <v>170</v>
      </c>
      <c r="I6011" t="s">
        <v>28</v>
      </c>
      <c r="J6011" t="s">
        <v>29</v>
      </c>
      <c r="K6011" t="s">
        <v>30</v>
      </c>
      <c r="P6011" t="s">
        <v>30</v>
      </c>
      <c r="S6011" t="s">
        <v>31</v>
      </c>
      <c r="U6011" t="s">
        <v>31</v>
      </c>
      <c r="V6011" t="s">
        <v>32</v>
      </c>
      <c r="W6011">
        <v>2</v>
      </c>
      <c r="X6011">
        <v>662.48900000000003</v>
      </c>
      <c r="Y6011">
        <v>606.62599999999998</v>
      </c>
      <c r="Z6011">
        <v>638.99</v>
      </c>
      <c r="AA6011">
        <v>620.18600000000004</v>
      </c>
      <c r="AB6011">
        <v>613.44899999999996</v>
      </c>
      <c r="AC6011">
        <v>597.74199999999996</v>
      </c>
      <c r="AD6011">
        <v>582.23299999999995</v>
      </c>
      <c r="AE6011">
        <v>567.41399999999999</v>
      </c>
      <c r="AF6011">
        <v>552.97199999999998</v>
      </c>
      <c r="AG6011">
        <v>538.60299999999995</v>
      </c>
      <c r="AH6011">
        <v>522.91600000000005</v>
      </c>
      <c r="AI6011">
        <v>507.73099999999999</v>
      </c>
      <c r="AJ6011">
        <v>493.233</v>
      </c>
      <c r="AK6011">
        <v>478.43200000000002</v>
      </c>
      <c r="AL6011">
        <v>463.82100000000003</v>
      </c>
      <c r="AM6011">
        <v>448.91800000000001</v>
      </c>
      <c r="AN6011">
        <v>437.63099999999997</v>
      </c>
      <c r="AO6011">
        <v>432.678</v>
      </c>
    </row>
    <row r="6012" spans="2:41" x14ac:dyDescent="0.35">
      <c r="B6012" t="s">
        <v>164</v>
      </c>
      <c r="C6012" t="s">
        <v>462</v>
      </c>
      <c r="D6012" t="s">
        <v>54</v>
      </c>
      <c r="E6012" t="s">
        <v>37</v>
      </c>
      <c r="F6012" t="s">
        <v>171</v>
      </c>
      <c r="G6012" t="s">
        <v>183</v>
      </c>
      <c r="H6012" t="s">
        <v>173</v>
      </c>
      <c r="I6012" t="s">
        <v>28</v>
      </c>
      <c r="J6012" t="s">
        <v>41</v>
      </c>
      <c r="Q6012" t="s">
        <v>42</v>
      </c>
      <c r="V6012" t="s">
        <v>43</v>
      </c>
      <c r="W6012">
        <v>1</v>
      </c>
      <c r="X6012" s="5">
        <v>271245.272</v>
      </c>
      <c r="Y6012">
        <v>246231.30300000001</v>
      </c>
      <c r="Z6012">
        <v>259759.348</v>
      </c>
      <c r="AA6012">
        <v>269655.53499999997</v>
      </c>
      <c r="AB6012">
        <v>273416.17800000001</v>
      </c>
      <c r="AC6012">
        <v>273152.478</v>
      </c>
      <c r="AD6012">
        <v>272172.81400000001</v>
      </c>
      <c r="AE6012">
        <v>271081.592</v>
      </c>
      <c r="AF6012">
        <v>269911.71399999998</v>
      </c>
      <c r="AG6012">
        <v>268665.185</v>
      </c>
      <c r="AH6012">
        <v>267328.08899999998</v>
      </c>
      <c r="AI6012">
        <v>266064.51400000002</v>
      </c>
      <c r="AJ6012">
        <v>265283.67099999997</v>
      </c>
      <c r="AK6012">
        <v>264446.89</v>
      </c>
      <c r="AL6012">
        <v>263612.26500000001</v>
      </c>
      <c r="AM6012">
        <v>262731.70600000001</v>
      </c>
      <c r="AN6012">
        <v>261845.61799999999</v>
      </c>
      <c r="AO6012">
        <v>260859.571</v>
      </c>
    </row>
    <row r="6013" spans="2:41" x14ac:dyDescent="0.35">
      <c r="B6013" t="s">
        <v>164</v>
      </c>
      <c r="C6013" t="s">
        <v>462</v>
      </c>
      <c r="D6013" t="s">
        <v>54</v>
      </c>
      <c r="E6013" t="s">
        <v>44</v>
      </c>
      <c r="F6013" t="s">
        <v>174</v>
      </c>
      <c r="G6013" t="s">
        <v>184</v>
      </c>
      <c r="H6013" t="s">
        <v>176</v>
      </c>
      <c r="I6013" t="s">
        <v>28</v>
      </c>
      <c r="J6013" t="s">
        <v>41</v>
      </c>
      <c r="Q6013" t="s">
        <v>48</v>
      </c>
      <c r="V6013" t="s">
        <v>43</v>
      </c>
      <c r="W6013">
        <v>2</v>
      </c>
      <c r="X6013">
        <v>271245.272</v>
      </c>
      <c r="Y6013">
        <v>246231.30300000001</v>
      </c>
      <c r="Z6013">
        <v>258730.50899999999</v>
      </c>
      <c r="AA6013">
        <v>257413.33499999999</v>
      </c>
      <c r="AB6013">
        <v>256447.54300000001</v>
      </c>
      <c r="AC6013">
        <v>252256.09899999999</v>
      </c>
      <c r="AD6013">
        <v>248304.448</v>
      </c>
      <c r="AE6013">
        <v>244436.20600000001</v>
      </c>
      <c r="AF6013">
        <v>240651.47399999999</v>
      </c>
      <c r="AG6013">
        <v>236871.56</v>
      </c>
      <c r="AH6013">
        <v>233546.05499999999</v>
      </c>
      <c r="AI6013">
        <v>230500.58300000001</v>
      </c>
      <c r="AJ6013">
        <v>228045.44099999999</v>
      </c>
      <c r="AK6013">
        <v>225633.32199999999</v>
      </c>
      <c r="AL6013">
        <v>223429.122</v>
      </c>
      <c r="AM6013">
        <v>221305.40599999999</v>
      </c>
      <c r="AN6013">
        <v>220423.81099999999</v>
      </c>
      <c r="AO6013">
        <v>221450.929</v>
      </c>
    </row>
    <row r="6014" spans="2:41" x14ac:dyDescent="0.35">
      <c r="B6014" t="s">
        <v>185</v>
      </c>
      <c r="C6014" t="s">
        <v>462</v>
      </c>
      <c r="D6014" t="s">
        <v>23</v>
      </c>
      <c r="E6014" t="s">
        <v>24</v>
      </c>
      <c r="F6014" t="s">
        <v>186</v>
      </c>
      <c r="G6014" t="s">
        <v>187</v>
      </c>
      <c r="H6014" t="s">
        <v>188</v>
      </c>
      <c r="I6014" t="s">
        <v>28</v>
      </c>
      <c r="J6014" t="s">
        <v>29</v>
      </c>
      <c r="K6014" t="s">
        <v>30</v>
      </c>
      <c r="P6014" t="s">
        <v>30</v>
      </c>
      <c r="S6014" t="s">
        <v>31</v>
      </c>
      <c r="U6014" t="s">
        <v>31</v>
      </c>
      <c r="V6014" t="s">
        <v>32</v>
      </c>
      <c r="W6014">
        <v>1</v>
      </c>
      <c r="X6014">
        <v>2316.0949999999998</v>
      </c>
      <c r="Y6014">
        <v>2169.2669999999998</v>
      </c>
      <c r="Z6014">
        <v>2477.9389999999999</v>
      </c>
      <c r="AA6014">
        <v>2828.71</v>
      </c>
      <c r="AB6014">
        <v>3096.587</v>
      </c>
      <c r="AC6014">
        <v>3288.4659999999999</v>
      </c>
      <c r="AD6014">
        <v>3482.8490000000002</v>
      </c>
      <c r="AE6014">
        <v>3701.3229999999999</v>
      </c>
      <c r="AF6014">
        <v>3919.386</v>
      </c>
      <c r="AG6014">
        <v>4144.0190000000002</v>
      </c>
      <c r="AH6014">
        <v>4319.3029999999999</v>
      </c>
      <c r="AI6014">
        <v>4499.335</v>
      </c>
      <c r="AJ6014">
        <v>4684.5129999999999</v>
      </c>
      <c r="AK6014">
        <v>4873.62</v>
      </c>
      <c r="AL6014">
        <v>5068.2070000000003</v>
      </c>
      <c r="AM6014">
        <v>5265.3310000000001</v>
      </c>
      <c r="AN6014">
        <v>5465.5190000000002</v>
      </c>
      <c r="AO6014">
        <v>5667.1570000000002</v>
      </c>
    </row>
    <row r="6015" spans="2:41" x14ac:dyDescent="0.35">
      <c r="B6015" t="s">
        <v>185</v>
      </c>
      <c r="C6015" t="s">
        <v>462</v>
      </c>
      <c r="D6015" t="s">
        <v>23</v>
      </c>
      <c r="E6015" t="s">
        <v>33</v>
      </c>
      <c r="F6015" t="s">
        <v>189</v>
      </c>
      <c r="G6015" t="s">
        <v>190</v>
      </c>
      <c r="H6015" t="s">
        <v>191</v>
      </c>
      <c r="I6015" t="s">
        <v>28</v>
      </c>
      <c r="J6015" t="s">
        <v>29</v>
      </c>
      <c r="K6015" t="s">
        <v>30</v>
      </c>
      <c r="P6015" t="s">
        <v>30</v>
      </c>
      <c r="S6015" t="s">
        <v>31</v>
      </c>
      <c r="U6015" t="s">
        <v>31</v>
      </c>
      <c r="V6015" t="s">
        <v>32</v>
      </c>
      <c r="W6015">
        <v>2</v>
      </c>
      <c r="X6015">
        <v>2316.0949999999998</v>
      </c>
      <c r="Y6015">
        <v>2169.2669999999998</v>
      </c>
      <c r="Z6015">
        <v>2475.5030000000002</v>
      </c>
      <c r="AA6015">
        <v>2637.1489999999999</v>
      </c>
      <c r="AB6015">
        <v>2802.2139999999999</v>
      </c>
      <c r="AC6015">
        <v>2886.44</v>
      </c>
      <c r="AD6015">
        <v>2990.0839999999998</v>
      </c>
      <c r="AE6015">
        <v>3108.2559999999999</v>
      </c>
      <c r="AF6015">
        <v>3222.587</v>
      </c>
      <c r="AG6015">
        <v>3336.355</v>
      </c>
      <c r="AH6015">
        <v>3405.011</v>
      </c>
      <c r="AI6015">
        <v>3473.8229999999999</v>
      </c>
      <c r="AJ6015">
        <v>3544.114</v>
      </c>
      <c r="AK6015">
        <v>3612.8029999999999</v>
      </c>
      <c r="AL6015">
        <v>3681.3870000000002</v>
      </c>
      <c r="AM6015">
        <v>3748.0239999999999</v>
      </c>
      <c r="AN6015">
        <v>3813.1819999999998</v>
      </c>
      <c r="AO6015">
        <v>3875.3220000000001</v>
      </c>
    </row>
    <row r="6016" spans="2:41" x14ac:dyDescent="0.35">
      <c r="B6016" t="s">
        <v>185</v>
      </c>
      <c r="C6016" t="s">
        <v>462</v>
      </c>
      <c r="D6016" t="s">
        <v>23</v>
      </c>
      <c r="E6016" t="s">
        <v>37</v>
      </c>
      <c r="F6016" t="s">
        <v>192</v>
      </c>
      <c r="G6016" t="s">
        <v>193</v>
      </c>
      <c r="H6016" t="s">
        <v>194</v>
      </c>
      <c r="I6016" t="s">
        <v>28</v>
      </c>
      <c r="J6016" t="s">
        <v>41</v>
      </c>
      <c r="Q6016" t="s">
        <v>42</v>
      </c>
      <c r="V6016" t="s">
        <v>43</v>
      </c>
      <c r="W6016">
        <v>1</v>
      </c>
      <c r="X6016">
        <v>884253.93700000003</v>
      </c>
      <c r="Y6016">
        <v>832186.63800000004</v>
      </c>
      <c r="Z6016">
        <v>920664.83600000001</v>
      </c>
      <c r="AA6016">
        <v>1016998.221</v>
      </c>
      <c r="AB6016">
        <v>1092991.3400000001</v>
      </c>
      <c r="AC6016">
        <v>1149079.7660000001</v>
      </c>
      <c r="AD6016">
        <v>1206373.8149999999</v>
      </c>
      <c r="AE6016">
        <v>1269949.814</v>
      </c>
      <c r="AF6016">
        <v>1333856.432</v>
      </c>
      <c r="AG6016">
        <v>1399569.419</v>
      </c>
      <c r="AH6016">
        <v>1462056.56</v>
      </c>
      <c r="AI6016">
        <v>1526027.703</v>
      </c>
      <c r="AJ6016">
        <v>1592040.003</v>
      </c>
      <c r="AK6016">
        <v>1659072.2139999999</v>
      </c>
      <c r="AL6016">
        <v>1727945.5970000001</v>
      </c>
      <c r="AM6016">
        <v>1797598.2209999999</v>
      </c>
      <c r="AN6016">
        <v>1868156.8870000001</v>
      </c>
      <c r="AO6016">
        <v>1939118.179</v>
      </c>
    </row>
    <row r="6017" spans="2:41" x14ac:dyDescent="0.35">
      <c r="B6017" t="s">
        <v>185</v>
      </c>
      <c r="C6017" t="s">
        <v>462</v>
      </c>
      <c r="D6017" t="s">
        <v>23</v>
      </c>
      <c r="E6017" t="s">
        <v>44</v>
      </c>
      <c r="F6017" t="s">
        <v>195</v>
      </c>
      <c r="G6017" t="s">
        <v>196</v>
      </c>
      <c r="H6017" t="s">
        <v>197</v>
      </c>
      <c r="I6017" t="s">
        <v>28</v>
      </c>
      <c r="J6017" t="s">
        <v>41</v>
      </c>
      <c r="Q6017" t="s">
        <v>48</v>
      </c>
      <c r="V6017" t="s">
        <v>43</v>
      </c>
      <c r="W6017">
        <v>2</v>
      </c>
      <c r="X6017">
        <v>884253.93700000003</v>
      </c>
      <c r="Y6017">
        <v>832186.63800000004</v>
      </c>
      <c r="Z6017">
        <v>920254.51699999999</v>
      </c>
      <c r="AA6017">
        <v>975106.13199999998</v>
      </c>
      <c r="AB6017">
        <v>1027597.975</v>
      </c>
      <c r="AC6017">
        <v>1057969.719</v>
      </c>
      <c r="AD6017">
        <v>1094707.5549999999</v>
      </c>
      <c r="AE6017">
        <v>1135328.327</v>
      </c>
      <c r="AF6017">
        <v>1175508.507</v>
      </c>
      <c r="AG6017">
        <v>1215956.9709999999</v>
      </c>
      <c r="AH6017">
        <v>1253043.865</v>
      </c>
      <c r="AI6017">
        <v>1291102.7609999999</v>
      </c>
      <c r="AJ6017">
        <v>1331496.716</v>
      </c>
      <c r="AK6017">
        <v>1372105.013</v>
      </c>
      <c r="AL6017">
        <v>1413766.72</v>
      </c>
      <c r="AM6017">
        <v>1455588.308</v>
      </c>
      <c r="AN6017">
        <v>1497675.5619999999</v>
      </c>
      <c r="AO6017">
        <v>1539557.175</v>
      </c>
    </row>
    <row r="6018" spans="2:41" x14ac:dyDescent="0.35">
      <c r="B6018" t="s">
        <v>185</v>
      </c>
      <c r="C6018" t="s">
        <v>462</v>
      </c>
      <c r="D6018" t="s">
        <v>49</v>
      </c>
      <c r="E6018" t="s">
        <v>24</v>
      </c>
      <c r="F6018" t="s">
        <v>186</v>
      </c>
      <c r="G6018" t="s">
        <v>198</v>
      </c>
      <c r="H6018" t="s">
        <v>188</v>
      </c>
      <c r="I6018" t="s">
        <v>28</v>
      </c>
      <c r="J6018" t="s">
        <v>29</v>
      </c>
      <c r="K6018" t="s">
        <v>30</v>
      </c>
      <c r="P6018" t="s">
        <v>30</v>
      </c>
      <c r="S6018" t="s">
        <v>31</v>
      </c>
      <c r="U6018" t="s">
        <v>31</v>
      </c>
      <c r="V6018" t="s">
        <v>32</v>
      </c>
      <c r="W6018">
        <v>1</v>
      </c>
      <c r="X6018">
        <v>2316.0949999999998</v>
      </c>
      <c r="Y6018">
        <v>2169.2669999999998</v>
      </c>
      <c r="Z6018">
        <v>2477.9389999999999</v>
      </c>
      <c r="AA6018">
        <v>2828.71</v>
      </c>
      <c r="AB6018">
        <v>3096.587</v>
      </c>
      <c r="AC6018">
        <v>3288.4659999999999</v>
      </c>
      <c r="AD6018">
        <v>3482.8490000000002</v>
      </c>
      <c r="AE6018">
        <v>3701.3229999999999</v>
      </c>
      <c r="AF6018">
        <v>3919.386</v>
      </c>
      <c r="AG6018">
        <v>4144.0190000000002</v>
      </c>
      <c r="AH6018">
        <v>4319.3029999999999</v>
      </c>
      <c r="AI6018">
        <v>4499.335</v>
      </c>
      <c r="AJ6018">
        <v>4684.5129999999999</v>
      </c>
      <c r="AK6018">
        <v>4873.62</v>
      </c>
      <c r="AL6018">
        <v>5068.2070000000003</v>
      </c>
      <c r="AM6018">
        <v>5265.3310000000001</v>
      </c>
      <c r="AN6018">
        <v>5465.5190000000002</v>
      </c>
      <c r="AO6018">
        <v>5667.1570000000002</v>
      </c>
    </row>
    <row r="6019" spans="2:41" x14ac:dyDescent="0.35">
      <c r="B6019" t="s">
        <v>185</v>
      </c>
      <c r="C6019" t="s">
        <v>462</v>
      </c>
      <c r="D6019" t="s">
        <v>49</v>
      </c>
      <c r="E6019" t="s">
        <v>33</v>
      </c>
      <c r="F6019" t="s">
        <v>189</v>
      </c>
      <c r="G6019" t="s">
        <v>199</v>
      </c>
      <c r="H6019" t="s">
        <v>191</v>
      </c>
      <c r="I6019" t="s">
        <v>28</v>
      </c>
      <c r="J6019" t="s">
        <v>29</v>
      </c>
      <c r="K6019" t="s">
        <v>30</v>
      </c>
      <c r="P6019" t="s">
        <v>30</v>
      </c>
      <c r="S6019" t="s">
        <v>31</v>
      </c>
      <c r="U6019" t="s">
        <v>31</v>
      </c>
      <c r="V6019" t="s">
        <v>32</v>
      </c>
      <c r="W6019">
        <v>2</v>
      </c>
      <c r="X6019">
        <v>2316.0949999999998</v>
      </c>
      <c r="Y6019">
        <v>2169.2669999999998</v>
      </c>
      <c r="Z6019">
        <v>2465.9769999999999</v>
      </c>
      <c r="AA6019">
        <v>2496.384</v>
      </c>
      <c r="AB6019">
        <v>2595.3420000000001</v>
      </c>
      <c r="AC6019">
        <v>2627.6010000000001</v>
      </c>
      <c r="AD6019">
        <v>2686.3359999999998</v>
      </c>
      <c r="AE6019">
        <v>2751.5219999999999</v>
      </c>
      <c r="AF6019">
        <v>2813.6260000000002</v>
      </c>
      <c r="AG6019">
        <v>2874.6170000000002</v>
      </c>
      <c r="AH6019">
        <v>2902.41</v>
      </c>
      <c r="AI6019">
        <v>2929.9090000000001</v>
      </c>
      <c r="AJ6019">
        <v>2958.4279999999999</v>
      </c>
      <c r="AK6019">
        <v>2985.1619999999998</v>
      </c>
      <c r="AL6019">
        <v>3011.7910000000002</v>
      </c>
      <c r="AM6019">
        <v>3035.9789999999998</v>
      </c>
      <c r="AN6019">
        <v>3058.509</v>
      </c>
      <c r="AO6019">
        <v>3078.002</v>
      </c>
    </row>
    <row r="6020" spans="2:41" x14ac:dyDescent="0.35">
      <c r="B6020" t="s">
        <v>185</v>
      </c>
      <c r="C6020" t="s">
        <v>462</v>
      </c>
      <c r="D6020" t="s">
        <v>49</v>
      </c>
      <c r="E6020" t="s">
        <v>37</v>
      </c>
      <c r="F6020" t="s">
        <v>192</v>
      </c>
      <c r="G6020" t="s">
        <v>200</v>
      </c>
      <c r="H6020" t="s">
        <v>194</v>
      </c>
      <c r="I6020" t="s">
        <v>28</v>
      </c>
      <c r="J6020" t="s">
        <v>41</v>
      </c>
      <c r="Q6020" t="s">
        <v>42</v>
      </c>
      <c r="V6020" t="s">
        <v>43</v>
      </c>
      <c r="W6020">
        <v>1</v>
      </c>
      <c r="X6020">
        <v>884253.93700000003</v>
      </c>
      <c r="Y6020">
        <v>832186.63800000004</v>
      </c>
      <c r="Z6020">
        <v>920664.83600000001</v>
      </c>
      <c r="AA6020">
        <v>1016998.221</v>
      </c>
      <c r="AB6020">
        <v>1092991.3400000001</v>
      </c>
      <c r="AC6020">
        <v>1149079.7660000001</v>
      </c>
      <c r="AD6020">
        <v>1206373.8149999999</v>
      </c>
      <c r="AE6020">
        <v>1269949.814</v>
      </c>
      <c r="AF6020">
        <v>1333856.432</v>
      </c>
      <c r="AG6020">
        <v>1399569.419</v>
      </c>
      <c r="AH6020">
        <v>1462056.56</v>
      </c>
      <c r="AI6020">
        <v>1526027.703</v>
      </c>
      <c r="AJ6020">
        <v>1592040.003</v>
      </c>
      <c r="AK6020">
        <v>1659072.2139999999</v>
      </c>
      <c r="AL6020">
        <v>1727945.5970000001</v>
      </c>
      <c r="AM6020">
        <v>1797598.2209999999</v>
      </c>
      <c r="AN6020">
        <v>1868156.8870000001</v>
      </c>
      <c r="AO6020">
        <v>1939118.179</v>
      </c>
    </row>
    <row r="6021" spans="2:41" x14ac:dyDescent="0.35">
      <c r="B6021" t="s">
        <v>185</v>
      </c>
      <c r="C6021" t="s">
        <v>462</v>
      </c>
      <c r="D6021" t="s">
        <v>49</v>
      </c>
      <c r="E6021" t="s">
        <v>44</v>
      </c>
      <c r="F6021" t="s">
        <v>195</v>
      </c>
      <c r="G6021" t="s">
        <v>201</v>
      </c>
      <c r="H6021" t="s">
        <v>197</v>
      </c>
      <c r="I6021" t="s">
        <v>28</v>
      </c>
      <c r="J6021" t="s">
        <v>41</v>
      </c>
      <c r="Q6021" t="s">
        <v>48</v>
      </c>
      <c r="V6021" t="s">
        <v>43</v>
      </c>
      <c r="W6021">
        <v>2</v>
      </c>
      <c r="X6021">
        <v>884253.93700000003</v>
      </c>
      <c r="Y6021">
        <v>832186.63800000004</v>
      </c>
      <c r="Z6021">
        <v>918794.84199999995</v>
      </c>
      <c r="AA6021">
        <v>942920.94099999999</v>
      </c>
      <c r="AB6021">
        <v>979298.48</v>
      </c>
      <c r="AC6021">
        <v>995259.19299999997</v>
      </c>
      <c r="AD6021">
        <v>1020836.6850000001</v>
      </c>
      <c r="AE6021">
        <v>1048859.6740000001</v>
      </c>
      <c r="AF6021">
        <v>1076745.1580000001</v>
      </c>
      <c r="AG6021">
        <v>1104894.942</v>
      </c>
      <c r="AH6021">
        <v>1131320.466</v>
      </c>
      <c r="AI6021">
        <v>1158967.108</v>
      </c>
      <c r="AJ6021">
        <v>1189539.797</v>
      </c>
      <c r="AK6021">
        <v>1220674.247</v>
      </c>
      <c r="AL6021">
        <v>1253223.588</v>
      </c>
      <c r="AM6021">
        <v>1286204.128</v>
      </c>
      <c r="AN6021">
        <v>1319755.007</v>
      </c>
      <c r="AO6021">
        <v>1353448.6089999999</v>
      </c>
    </row>
    <row r="6022" spans="2:41" x14ac:dyDescent="0.35">
      <c r="B6022" t="s">
        <v>185</v>
      </c>
      <c r="C6022" t="s">
        <v>462</v>
      </c>
      <c r="D6022" t="s">
        <v>54</v>
      </c>
      <c r="E6022" t="s">
        <v>24</v>
      </c>
      <c r="F6022" t="s">
        <v>186</v>
      </c>
      <c r="G6022" t="s">
        <v>202</v>
      </c>
      <c r="H6022" t="s">
        <v>188</v>
      </c>
      <c r="I6022" t="s">
        <v>28</v>
      </c>
      <c r="J6022" t="s">
        <v>29</v>
      </c>
      <c r="K6022" t="s">
        <v>30</v>
      </c>
      <c r="P6022" t="s">
        <v>30</v>
      </c>
      <c r="S6022" t="s">
        <v>31</v>
      </c>
      <c r="U6022" t="s">
        <v>31</v>
      </c>
      <c r="V6022" t="s">
        <v>32</v>
      </c>
      <c r="W6022">
        <v>1</v>
      </c>
      <c r="X6022">
        <v>2316.0949999999998</v>
      </c>
      <c r="Y6022">
        <v>2169.2669999999998</v>
      </c>
      <c r="Z6022">
        <v>2477.9389999999999</v>
      </c>
      <c r="AA6022">
        <v>2828.71</v>
      </c>
      <c r="AB6022">
        <v>3096.587</v>
      </c>
      <c r="AC6022">
        <v>3288.4659999999999</v>
      </c>
      <c r="AD6022">
        <v>3482.8490000000002</v>
      </c>
      <c r="AE6022">
        <v>3701.3229999999999</v>
      </c>
      <c r="AF6022">
        <v>3919.386</v>
      </c>
      <c r="AG6022">
        <v>4144.0190000000002</v>
      </c>
      <c r="AH6022">
        <v>4319.3029999999999</v>
      </c>
      <c r="AI6022">
        <v>4499.335</v>
      </c>
      <c r="AJ6022">
        <v>4684.5129999999999</v>
      </c>
      <c r="AK6022">
        <v>4873.62</v>
      </c>
      <c r="AL6022">
        <v>5068.2070000000003</v>
      </c>
      <c r="AM6022">
        <v>5265.3310000000001</v>
      </c>
      <c r="AN6022">
        <v>5465.5190000000002</v>
      </c>
      <c r="AO6022">
        <v>5667.1570000000002</v>
      </c>
    </row>
    <row r="6023" spans="2:41" x14ac:dyDescent="0.35">
      <c r="B6023" t="s">
        <v>185</v>
      </c>
      <c r="C6023" t="s">
        <v>462</v>
      </c>
      <c r="D6023" t="s">
        <v>54</v>
      </c>
      <c r="E6023" t="s">
        <v>33</v>
      </c>
      <c r="F6023" t="s">
        <v>189</v>
      </c>
      <c r="G6023" t="s">
        <v>203</v>
      </c>
      <c r="H6023" t="s">
        <v>191</v>
      </c>
      <c r="I6023" t="s">
        <v>28</v>
      </c>
      <c r="J6023" t="s">
        <v>29</v>
      </c>
      <c r="K6023" t="s">
        <v>30</v>
      </c>
      <c r="P6023" t="s">
        <v>30</v>
      </c>
      <c r="S6023" t="s">
        <v>31</v>
      </c>
      <c r="U6023" t="s">
        <v>31</v>
      </c>
      <c r="V6023" t="s">
        <v>32</v>
      </c>
      <c r="W6023">
        <v>2</v>
      </c>
      <c r="X6023">
        <v>2316.0949999999998</v>
      </c>
      <c r="Y6023">
        <v>2169.2669999999998</v>
      </c>
      <c r="Z6023">
        <v>2454.489</v>
      </c>
      <c r="AA6023">
        <v>2375.0340000000001</v>
      </c>
      <c r="AB6023">
        <v>2432.7370000000001</v>
      </c>
      <c r="AC6023">
        <v>2436.864</v>
      </c>
      <c r="AD6023">
        <v>2461.9549999999999</v>
      </c>
      <c r="AE6023">
        <v>2490.6860000000001</v>
      </c>
      <c r="AF6023">
        <v>2518.8629999999998</v>
      </c>
      <c r="AG6023">
        <v>2546.5169999999998</v>
      </c>
      <c r="AH6023">
        <v>2554.3760000000002</v>
      </c>
      <c r="AI6023">
        <v>2562.2060000000001</v>
      </c>
      <c r="AJ6023">
        <v>2571.337</v>
      </c>
      <c r="AK6023">
        <v>2579.2829999999999</v>
      </c>
      <c r="AL6023">
        <v>2586.6669999999999</v>
      </c>
      <c r="AM6023">
        <v>2592.4520000000002</v>
      </c>
      <c r="AN6023">
        <v>2596.4749999999999</v>
      </c>
      <c r="AO6023">
        <v>2597.9009999999998</v>
      </c>
    </row>
    <row r="6024" spans="2:41" x14ac:dyDescent="0.35">
      <c r="B6024" t="s">
        <v>185</v>
      </c>
      <c r="C6024" t="s">
        <v>462</v>
      </c>
      <c r="D6024" t="s">
        <v>54</v>
      </c>
      <c r="E6024" t="s">
        <v>37</v>
      </c>
      <c r="F6024" t="s">
        <v>192</v>
      </c>
      <c r="G6024" t="s">
        <v>204</v>
      </c>
      <c r="H6024" t="s">
        <v>194</v>
      </c>
      <c r="I6024" t="s">
        <v>28</v>
      </c>
      <c r="J6024" t="s">
        <v>41</v>
      </c>
      <c r="Q6024" t="s">
        <v>42</v>
      </c>
      <c r="V6024" t="s">
        <v>43</v>
      </c>
      <c r="W6024">
        <v>1</v>
      </c>
      <c r="X6024">
        <v>884253.93700000003</v>
      </c>
      <c r="Y6024">
        <v>832186.63800000004</v>
      </c>
      <c r="Z6024">
        <v>920664.83600000001</v>
      </c>
      <c r="AA6024">
        <v>1016998.221</v>
      </c>
      <c r="AB6024">
        <v>1092991.3400000001</v>
      </c>
      <c r="AC6024">
        <v>1149079.7660000001</v>
      </c>
      <c r="AD6024">
        <v>1206373.8149999999</v>
      </c>
      <c r="AE6024">
        <v>1269949.814</v>
      </c>
      <c r="AF6024">
        <v>1333856.432</v>
      </c>
      <c r="AG6024">
        <v>1399569.419</v>
      </c>
      <c r="AH6024">
        <v>1462056.56</v>
      </c>
      <c r="AI6024">
        <v>1526027.703</v>
      </c>
      <c r="AJ6024">
        <v>1592040.003</v>
      </c>
      <c r="AK6024">
        <v>1659072.2139999999</v>
      </c>
      <c r="AL6024">
        <v>1727945.5970000001</v>
      </c>
      <c r="AM6024">
        <v>1797598.2209999999</v>
      </c>
      <c r="AN6024">
        <v>1868156.8870000001</v>
      </c>
      <c r="AO6024">
        <v>1939118.179</v>
      </c>
    </row>
    <row r="6025" spans="2:41" x14ac:dyDescent="0.35">
      <c r="B6025" t="s">
        <v>185</v>
      </c>
      <c r="C6025" t="s">
        <v>462</v>
      </c>
      <c r="D6025" t="s">
        <v>54</v>
      </c>
      <c r="E6025" t="s">
        <v>44</v>
      </c>
      <c r="F6025" t="s">
        <v>195</v>
      </c>
      <c r="G6025" t="s">
        <v>205</v>
      </c>
      <c r="H6025" t="s">
        <v>197</v>
      </c>
      <c r="I6025" t="s">
        <v>28</v>
      </c>
      <c r="J6025" t="s">
        <v>41</v>
      </c>
      <c r="Q6025" t="s">
        <v>48</v>
      </c>
      <c r="V6025" t="s">
        <v>43</v>
      </c>
      <c r="W6025">
        <v>2</v>
      </c>
      <c r="X6025">
        <v>884253.93700000003</v>
      </c>
      <c r="Y6025">
        <v>832186.63800000004</v>
      </c>
      <c r="Z6025">
        <v>916966.43599999999</v>
      </c>
      <c r="AA6025">
        <v>915010.91799999995</v>
      </c>
      <c r="AB6025">
        <v>940233.848</v>
      </c>
      <c r="AC6025">
        <v>947314.90500000003</v>
      </c>
      <c r="AD6025">
        <v>964599.97199999995</v>
      </c>
      <c r="AE6025">
        <v>983815.76899999997</v>
      </c>
      <c r="AF6025">
        <v>1003725.588</v>
      </c>
      <c r="AG6025">
        <v>1024202.005</v>
      </c>
      <c r="AH6025">
        <v>1045056.986</v>
      </c>
      <c r="AI6025">
        <v>1067337.7930000001</v>
      </c>
      <c r="AJ6025">
        <v>1092905.94</v>
      </c>
      <c r="AK6025">
        <v>1119437.331</v>
      </c>
      <c r="AL6025">
        <v>1147658.919</v>
      </c>
      <c r="AM6025">
        <v>1176727.1159999999</v>
      </c>
      <c r="AN6025">
        <v>1206682.6640000001</v>
      </c>
      <c r="AO6025">
        <v>1237160.273</v>
      </c>
    </row>
    <row r="6026" spans="2:41" x14ac:dyDescent="0.35">
      <c r="B6026" t="s">
        <v>206</v>
      </c>
      <c r="C6026" t="s">
        <v>462</v>
      </c>
      <c r="D6026" t="s">
        <v>23</v>
      </c>
      <c r="E6026" t="s">
        <v>24</v>
      </c>
      <c r="F6026" t="s">
        <v>207</v>
      </c>
      <c r="G6026" t="s">
        <v>208</v>
      </c>
      <c r="H6026" t="s">
        <v>209</v>
      </c>
      <c r="I6026" t="s">
        <v>28</v>
      </c>
      <c r="J6026" t="s">
        <v>29</v>
      </c>
      <c r="K6026" t="s">
        <v>30</v>
      </c>
      <c r="P6026" t="s">
        <v>30</v>
      </c>
      <c r="S6026" t="s">
        <v>31</v>
      </c>
      <c r="U6026" t="s">
        <v>31</v>
      </c>
      <c r="V6026" t="s">
        <v>32</v>
      </c>
      <c r="W6026">
        <v>1</v>
      </c>
      <c r="X6026">
        <v>591.34</v>
      </c>
      <c r="Y6026">
        <v>515.03300000000002</v>
      </c>
      <c r="Z6026">
        <v>587.17600000000004</v>
      </c>
      <c r="AA6026">
        <v>659.18</v>
      </c>
      <c r="AB6026">
        <v>719.50300000000004</v>
      </c>
      <c r="AC6026">
        <v>756.702</v>
      </c>
      <c r="AD6026">
        <v>790.05899999999997</v>
      </c>
      <c r="AE6026">
        <v>827.03800000000001</v>
      </c>
      <c r="AF6026">
        <v>863.25</v>
      </c>
      <c r="AG6026">
        <v>899.56</v>
      </c>
      <c r="AH6026">
        <v>928.19200000000001</v>
      </c>
      <c r="AI6026">
        <v>956.85299999999995</v>
      </c>
      <c r="AJ6026">
        <v>985.45899999999995</v>
      </c>
      <c r="AK6026">
        <v>1013.811</v>
      </c>
      <c r="AL6026">
        <v>1042.539</v>
      </c>
      <c r="AM6026">
        <v>1070.9839999999999</v>
      </c>
      <c r="AN6026">
        <v>1099.26</v>
      </c>
      <c r="AO6026">
        <v>1127.252</v>
      </c>
    </row>
    <row r="6027" spans="2:41" x14ac:dyDescent="0.35">
      <c r="B6027" t="s">
        <v>206</v>
      </c>
      <c r="C6027" t="s">
        <v>462</v>
      </c>
      <c r="D6027" t="s">
        <v>23</v>
      </c>
      <c r="E6027" t="s">
        <v>33</v>
      </c>
      <c r="F6027" t="s">
        <v>210</v>
      </c>
      <c r="G6027" t="s">
        <v>211</v>
      </c>
      <c r="H6027" t="s">
        <v>212</v>
      </c>
      <c r="I6027" t="s">
        <v>28</v>
      </c>
      <c r="J6027" t="s">
        <v>29</v>
      </c>
      <c r="K6027" t="s">
        <v>30</v>
      </c>
      <c r="P6027" t="s">
        <v>30</v>
      </c>
      <c r="S6027" t="s">
        <v>31</v>
      </c>
      <c r="U6027" t="s">
        <v>31</v>
      </c>
      <c r="V6027" t="s">
        <v>32</v>
      </c>
      <c r="W6027">
        <v>2</v>
      </c>
      <c r="X6027">
        <v>591.34</v>
      </c>
      <c r="Y6027">
        <v>515.03300000000002</v>
      </c>
      <c r="Z6027">
        <v>586.98599999999999</v>
      </c>
      <c r="AA6027">
        <v>605.58399999999995</v>
      </c>
      <c r="AB6027">
        <v>639.74599999999998</v>
      </c>
      <c r="AC6027">
        <v>652.94399999999996</v>
      </c>
      <c r="AD6027">
        <v>668.24800000000005</v>
      </c>
      <c r="AE6027">
        <v>685.13</v>
      </c>
      <c r="AF6027">
        <v>701.322</v>
      </c>
      <c r="AG6027">
        <v>717.03800000000001</v>
      </c>
      <c r="AH6027">
        <v>725.64099999999996</v>
      </c>
      <c r="AI6027">
        <v>734.01199999999994</v>
      </c>
      <c r="AJ6027">
        <v>742.42399999999998</v>
      </c>
      <c r="AK6027">
        <v>750.34400000000005</v>
      </c>
      <c r="AL6027">
        <v>758.303</v>
      </c>
      <c r="AM6027">
        <v>765.86699999999996</v>
      </c>
      <c r="AN6027">
        <v>773.20500000000004</v>
      </c>
      <c r="AO6027">
        <v>780.13699999999994</v>
      </c>
    </row>
    <row r="6028" spans="2:41" x14ac:dyDescent="0.35">
      <c r="B6028" t="s">
        <v>206</v>
      </c>
      <c r="C6028" t="s">
        <v>462</v>
      </c>
      <c r="D6028" t="s">
        <v>23</v>
      </c>
      <c r="E6028" t="s">
        <v>37</v>
      </c>
      <c r="F6028" t="s">
        <v>213</v>
      </c>
      <c r="G6028" t="s">
        <v>214</v>
      </c>
      <c r="H6028" t="s">
        <v>215</v>
      </c>
      <c r="I6028" t="s">
        <v>28</v>
      </c>
      <c r="J6028" t="s">
        <v>41</v>
      </c>
      <c r="Q6028" t="s">
        <v>42</v>
      </c>
      <c r="V6028" t="s">
        <v>43</v>
      </c>
      <c r="W6028">
        <v>1</v>
      </c>
      <c r="X6028">
        <v>209137.74299999999</v>
      </c>
      <c r="Y6028">
        <v>178458.70800000001</v>
      </c>
      <c r="Z6028">
        <v>200413.12100000001</v>
      </c>
      <c r="AA6028">
        <v>220282.81099999999</v>
      </c>
      <c r="AB6028">
        <v>237619.28899999999</v>
      </c>
      <c r="AC6028">
        <v>248013.64600000001</v>
      </c>
      <c r="AD6028">
        <v>257370.34099999999</v>
      </c>
      <c r="AE6028">
        <v>267674.755</v>
      </c>
      <c r="AF6028">
        <v>277871.61700000003</v>
      </c>
      <c r="AG6028">
        <v>288093.37800000003</v>
      </c>
      <c r="AH6028">
        <v>297115.603</v>
      </c>
      <c r="AI6028">
        <v>306137.95699999999</v>
      </c>
      <c r="AJ6028">
        <v>315176.092</v>
      </c>
      <c r="AK6028">
        <v>324106.478</v>
      </c>
      <c r="AL6028">
        <v>333180.01699999999</v>
      </c>
      <c r="AM6028">
        <v>342164.196</v>
      </c>
      <c r="AN6028">
        <v>351121.283</v>
      </c>
      <c r="AO6028">
        <v>359988.467</v>
      </c>
    </row>
    <row r="6029" spans="2:41" x14ac:dyDescent="0.35">
      <c r="B6029" t="s">
        <v>206</v>
      </c>
      <c r="C6029" t="s">
        <v>462</v>
      </c>
      <c r="D6029" t="s">
        <v>23</v>
      </c>
      <c r="E6029" t="s">
        <v>44</v>
      </c>
      <c r="F6029" t="s">
        <v>216</v>
      </c>
      <c r="G6029" t="s">
        <v>217</v>
      </c>
      <c r="H6029" t="s">
        <v>218</v>
      </c>
      <c r="I6029" t="s">
        <v>28</v>
      </c>
      <c r="J6029" t="s">
        <v>41</v>
      </c>
      <c r="Q6029" t="s">
        <v>48</v>
      </c>
      <c r="V6029" t="s">
        <v>43</v>
      </c>
      <c r="W6029">
        <v>2</v>
      </c>
      <c r="X6029">
        <v>209137.74299999999</v>
      </c>
      <c r="Y6029">
        <v>178458.70800000001</v>
      </c>
      <c r="Z6029">
        <v>200382.576</v>
      </c>
      <c r="AA6029">
        <v>206894.07399999999</v>
      </c>
      <c r="AB6029">
        <v>217802.1</v>
      </c>
      <c r="AC6029">
        <v>222295.427</v>
      </c>
      <c r="AD6029">
        <v>227237.24</v>
      </c>
      <c r="AE6029">
        <v>232576.174</v>
      </c>
      <c r="AF6029">
        <v>237822.79300000001</v>
      </c>
      <c r="AG6029">
        <v>242958.954</v>
      </c>
      <c r="AH6029">
        <v>246929.36199999999</v>
      </c>
      <c r="AI6029">
        <v>250857.11600000001</v>
      </c>
      <c r="AJ6029">
        <v>254853.255</v>
      </c>
      <c r="AK6029">
        <v>258690.139</v>
      </c>
      <c r="AL6029">
        <v>262584.87099999998</v>
      </c>
      <c r="AM6029">
        <v>266363.98800000001</v>
      </c>
      <c r="AN6029">
        <v>270088.489</v>
      </c>
      <c r="AO6029">
        <v>273689.50699999998</v>
      </c>
    </row>
    <row r="6030" spans="2:41" x14ac:dyDescent="0.35">
      <c r="B6030" t="s">
        <v>206</v>
      </c>
      <c r="C6030" t="s">
        <v>462</v>
      </c>
      <c r="D6030" t="s">
        <v>49</v>
      </c>
      <c r="E6030" t="s">
        <v>24</v>
      </c>
      <c r="F6030" t="s">
        <v>207</v>
      </c>
      <c r="G6030" t="s">
        <v>219</v>
      </c>
      <c r="H6030" t="s">
        <v>209</v>
      </c>
      <c r="I6030" t="s">
        <v>28</v>
      </c>
      <c r="J6030" t="s">
        <v>29</v>
      </c>
      <c r="K6030" t="s">
        <v>30</v>
      </c>
      <c r="P6030" t="s">
        <v>30</v>
      </c>
      <c r="S6030" t="s">
        <v>31</v>
      </c>
      <c r="U6030" t="s">
        <v>31</v>
      </c>
      <c r="V6030" t="s">
        <v>32</v>
      </c>
      <c r="W6030">
        <v>1</v>
      </c>
      <c r="X6030" s="5">
        <v>591.34</v>
      </c>
      <c r="Y6030">
        <v>515.03300000000002</v>
      </c>
      <c r="Z6030">
        <v>587.17600000000004</v>
      </c>
      <c r="AA6030">
        <v>659.18</v>
      </c>
      <c r="AB6030">
        <v>719.50300000000004</v>
      </c>
      <c r="AC6030">
        <v>756.702</v>
      </c>
      <c r="AD6030">
        <v>790.05899999999997</v>
      </c>
      <c r="AE6030">
        <v>827.03800000000001</v>
      </c>
      <c r="AF6030">
        <v>863.25</v>
      </c>
      <c r="AG6030">
        <v>899.56</v>
      </c>
      <c r="AH6030">
        <v>928.19200000000001</v>
      </c>
      <c r="AI6030">
        <v>956.85299999999995</v>
      </c>
      <c r="AJ6030">
        <v>985.45899999999995</v>
      </c>
      <c r="AK6030">
        <v>1013.811</v>
      </c>
      <c r="AL6030">
        <v>1042.539</v>
      </c>
      <c r="AM6030">
        <v>1070.9839999999999</v>
      </c>
      <c r="AN6030">
        <v>1099.26</v>
      </c>
      <c r="AO6030">
        <v>1127.252</v>
      </c>
    </row>
    <row r="6031" spans="2:41" x14ac:dyDescent="0.35">
      <c r="B6031" t="s">
        <v>206</v>
      </c>
      <c r="C6031" t="s">
        <v>462</v>
      </c>
      <c r="D6031" t="s">
        <v>49</v>
      </c>
      <c r="E6031" t="s">
        <v>33</v>
      </c>
      <c r="F6031" t="s">
        <v>210</v>
      </c>
      <c r="G6031" t="s">
        <v>220</v>
      </c>
      <c r="H6031" t="s">
        <v>212</v>
      </c>
      <c r="I6031" t="s">
        <v>28</v>
      </c>
      <c r="J6031" t="s">
        <v>29</v>
      </c>
      <c r="K6031" t="s">
        <v>30</v>
      </c>
      <c r="P6031" t="s">
        <v>30</v>
      </c>
      <c r="S6031" t="s">
        <v>31</v>
      </c>
      <c r="U6031" t="s">
        <v>31</v>
      </c>
      <c r="V6031" t="s">
        <v>32</v>
      </c>
      <c r="W6031">
        <v>2</v>
      </c>
      <c r="X6031">
        <v>591.34</v>
      </c>
      <c r="Y6031">
        <v>515.03300000000002</v>
      </c>
      <c r="Z6031">
        <v>586.61099999999999</v>
      </c>
      <c r="AA6031">
        <v>568.61800000000005</v>
      </c>
      <c r="AB6031">
        <v>587.09400000000005</v>
      </c>
      <c r="AC6031">
        <v>588.24300000000005</v>
      </c>
      <c r="AD6031">
        <v>594.99699999999996</v>
      </c>
      <c r="AE6031">
        <v>602.98800000000006</v>
      </c>
      <c r="AF6031">
        <v>611.02300000000002</v>
      </c>
      <c r="AG6031">
        <v>618.90300000000002</v>
      </c>
      <c r="AH6031">
        <v>621.14099999999996</v>
      </c>
      <c r="AI6031">
        <v>623.34699999999998</v>
      </c>
      <c r="AJ6031">
        <v>625.83100000000002</v>
      </c>
      <c r="AK6031">
        <v>628.08299999999997</v>
      </c>
      <c r="AL6031">
        <v>630.53700000000003</v>
      </c>
      <c r="AM6031">
        <v>632.82600000000002</v>
      </c>
      <c r="AN6031">
        <v>635.08100000000002</v>
      </c>
      <c r="AO6031">
        <v>637.14</v>
      </c>
    </row>
    <row r="6032" spans="2:41" x14ac:dyDescent="0.35">
      <c r="B6032" t="s">
        <v>206</v>
      </c>
      <c r="C6032" t="s">
        <v>462</v>
      </c>
      <c r="D6032" t="s">
        <v>49</v>
      </c>
      <c r="E6032" t="s">
        <v>37</v>
      </c>
      <c r="F6032" t="s">
        <v>213</v>
      </c>
      <c r="G6032" t="s">
        <v>221</v>
      </c>
      <c r="H6032" t="s">
        <v>215</v>
      </c>
      <c r="I6032" t="s">
        <v>28</v>
      </c>
      <c r="J6032" t="s">
        <v>41</v>
      </c>
      <c r="Q6032" t="s">
        <v>42</v>
      </c>
      <c r="V6032" t="s">
        <v>43</v>
      </c>
      <c r="W6032">
        <v>1</v>
      </c>
      <c r="X6032">
        <v>209137.74299999999</v>
      </c>
      <c r="Y6032">
        <v>178458.70800000001</v>
      </c>
      <c r="Z6032">
        <v>200413.12100000001</v>
      </c>
      <c r="AA6032">
        <v>220282.81099999999</v>
      </c>
      <c r="AB6032">
        <v>237619.28899999999</v>
      </c>
      <c r="AC6032">
        <v>248013.64600000001</v>
      </c>
      <c r="AD6032">
        <v>257370.34099999999</v>
      </c>
      <c r="AE6032">
        <v>267674.755</v>
      </c>
      <c r="AF6032">
        <v>277871.61700000003</v>
      </c>
      <c r="AG6032">
        <v>288093.37800000003</v>
      </c>
      <c r="AH6032">
        <v>297115.603</v>
      </c>
      <c r="AI6032">
        <v>306137.95699999999</v>
      </c>
      <c r="AJ6032">
        <v>315176.092</v>
      </c>
      <c r="AK6032">
        <v>324106.478</v>
      </c>
      <c r="AL6032">
        <v>333180.01699999999</v>
      </c>
      <c r="AM6032">
        <v>342164.196</v>
      </c>
      <c r="AN6032">
        <v>351121.283</v>
      </c>
      <c r="AO6032">
        <v>359988.467</v>
      </c>
    </row>
    <row r="6033" spans="2:41" x14ac:dyDescent="0.35">
      <c r="B6033" t="s">
        <v>206</v>
      </c>
      <c r="C6033" t="s">
        <v>462</v>
      </c>
      <c r="D6033" t="s">
        <v>49</v>
      </c>
      <c r="E6033" t="s">
        <v>44</v>
      </c>
      <c r="F6033" t="s">
        <v>216</v>
      </c>
      <c r="G6033" t="s">
        <v>222</v>
      </c>
      <c r="H6033" t="s">
        <v>218</v>
      </c>
      <c r="I6033" t="s">
        <v>28</v>
      </c>
      <c r="J6033" t="s">
        <v>41</v>
      </c>
      <c r="Q6033" t="s">
        <v>48</v>
      </c>
      <c r="V6033" t="s">
        <v>43</v>
      </c>
      <c r="W6033">
        <v>2</v>
      </c>
      <c r="X6033">
        <v>209137.74299999999</v>
      </c>
      <c r="Y6033">
        <v>178458.70800000001</v>
      </c>
      <c r="Z6033">
        <v>200324.90100000001</v>
      </c>
      <c r="AA6033">
        <v>197694.91</v>
      </c>
      <c r="AB6033">
        <v>204667.16399999999</v>
      </c>
      <c r="AC6033">
        <v>206103.38500000001</v>
      </c>
      <c r="AD6033">
        <v>208950.413</v>
      </c>
      <c r="AE6033">
        <v>212068.67300000001</v>
      </c>
      <c r="AF6033">
        <v>215265.133</v>
      </c>
      <c r="AG6033">
        <v>218425.06599999999</v>
      </c>
      <c r="AH6033">
        <v>220644.617</v>
      </c>
      <c r="AI6033">
        <v>222879.601</v>
      </c>
      <c r="AJ6033">
        <v>225259.837</v>
      </c>
      <c r="AK6033">
        <v>227548.06899999999</v>
      </c>
      <c r="AL6033">
        <v>229931.342</v>
      </c>
      <c r="AM6033">
        <v>232253.75099999999</v>
      </c>
      <c r="AN6033">
        <v>234563.978</v>
      </c>
      <c r="AO6033">
        <v>236800.75099999999</v>
      </c>
    </row>
    <row r="6034" spans="2:41" x14ac:dyDescent="0.35">
      <c r="B6034" t="s">
        <v>206</v>
      </c>
      <c r="C6034" t="s">
        <v>462</v>
      </c>
      <c r="D6034" t="s">
        <v>54</v>
      </c>
      <c r="E6034" t="s">
        <v>24</v>
      </c>
      <c r="F6034" t="s">
        <v>207</v>
      </c>
      <c r="G6034" t="s">
        <v>223</v>
      </c>
      <c r="H6034" t="s">
        <v>209</v>
      </c>
      <c r="I6034" t="s">
        <v>28</v>
      </c>
      <c r="J6034" t="s">
        <v>29</v>
      </c>
      <c r="K6034" t="s">
        <v>30</v>
      </c>
      <c r="P6034" t="s">
        <v>30</v>
      </c>
      <c r="S6034" t="s">
        <v>31</v>
      </c>
      <c r="U6034" t="s">
        <v>31</v>
      </c>
      <c r="V6034" t="s">
        <v>32</v>
      </c>
      <c r="W6034">
        <v>1</v>
      </c>
      <c r="X6034">
        <v>591.34</v>
      </c>
      <c r="Y6034">
        <v>515.03300000000002</v>
      </c>
      <c r="Z6034">
        <v>587.17600000000004</v>
      </c>
      <c r="AA6034">
        <v>659.18</v>
      </c>
      <c r="AB6034">
        <v>719.50300000000004</v>
      </c>
      <c r="AC6034">
        <v>756.702</v>
      </c>
      <c r="AD6034">
        <v>790.05899999999997</v>
      </c>
      <c r="AE6034">
        <v>827.03800000000001</v>
      </c>
      <c r="AF6034">
        <v>863.25</v>
      </c>
      <c r="AG6034">
        <v>899.56</v>
      </c>
      <c r="AH6034">
        <v>928.19200000000001</v>
      </c>
      <c r="AI6034">
        <v>956.85299999999995</v>
      </c>
      <c r="AJ6034">
        <v>985.45899999999995</v>
      </c>
      <c r="AK6034">
        <v>1013.811</v>
      </c>
      <c r="AL6034">
        <v>1042.539</v>
      </c>
      <c r="AM6034">
        <v>1070.9839999999999</v>
      </c>
      <c r="AN6034">
        <v>1099.26</v>
      </c>
      <c r="AO6034">
        <v>1127.252</v>
      </c>
    </row>
    <row r="6035" spans="2:41" x14ac:dyDescent="0.35">
      <c r="B6035" t="s">
        <v>206</v>
      </c>
      <c r="C6035" t="s">
        <v>462</v>
      </c>
      <c r="D6035" t="s">
        <v>54</v>
      </c>
      <c r="E6035" t="s">
        <v>33</v>
      </c>
      <c r="F6035" t="s">
        <v>210</v>
      </c>
      <c r="G6035" t="s">
        <v>224</v>
      </c>
      <c r="H6035" t="s">
        <v>212</v>
      </c>
      <c r="I6035" t="s">
        <v>28</v>
      </c>
      <c r="J6035" t="s">
        <v>29</v>
      </c>
      <c r="K6035" t="s">
        <v>30</v>
      </c>
      <c r="P6035" t="s">
        <v>30</v>
      </c>
      <c r="S6035" t="s">
        <v>31</v>
      </c>
      <c r="U6035" t="s">
        <v>31</v>
      </c>
      <c r="V6035" t="s">
        <v>32</v>
      </c>
      <c r="W6035">
        <v>2</v>
      </c>
      <c r="X6035">
        <v>591.34</v>
      </c>
      <c r="Y6035">
        <v>515.03300000000002</v>
      </c>
      <c r="Z6035">
        <v>586.06100000000004</v>
      </c>
      <c r="AA6035">
        <v>539.41800000000001</v>
      </c>
      <c r="AB6035">
        <v>547.85199999999998</v>
      </c>
      <c r="AC6035">
        <v>541.68899999999996</v>
      </c>
      <c r="AD6035">
        <v>545.56100000000004</v>
      </c>
      <c r="AE6035">
        <v>547.80799999999999</v>
      </c>
      <c r="AF6035">
        <v>550.89200000000005</v>
      </c>
      <c r="AG6035">
        <v>554.24800000000005</v>
      </c>
      <c r="AH6035">
        <v>553.61199999999997</v>
      </c>
      <c r="AI6035">
        <v>553.09799999999996</v>
      </c>
      <c r="AJ6035">
        <v>552.97699999999998</v>
      </c>
      <c r="AK6035">
        <v>552.78599999999994</v>
      </c>
      <c r="AL6035">
        <v>552.88599999999997</v>
      </c>
      <c r="AM6035">
        <v>552.95299999999997</v>
      </c>
      <c r="AN6035">
        <v>553.08500000000004</v>
      </c>
      <c r="AO6035">
        <v>553.13900000000001</v>
      </c>
    </row>
    <row r="6036" spans="2:41" x14ac:dyDescent="0.35">
      <c r="B6036" t="s">
        <v>206</v>
      </c>
      <c r="C6036" t="s">
        <v>462</v>
      </c>
      <c r="D6036" t="s">
        <v>54</v>
      </c>
      <c r="E6036" t="s">
        <v>37</v>
      </c>
      <c r="F6036" t="s">
        <v>213</v>
      </c>
      <c r="G6036" t="s">
        <v>225</v>
      </c>
      <c r="H6036" t="s">
        <v>215</v>
      </c>
      <c r="I6036" t="s">
        <v>28</v>
      </c>
      <c r="J6036" t="s">
        <v>41</v>
      </c>
      <c r="Q6036" t="s">
        <v>42</v>
      </c>
      <c r="V6036" t="s">
        <v>43</v>
      </c>
      <c r="W6036">
        <v>1</v>
      </c>
      <c r="X6036">
        <v>209137.74299999999</v>
      </c>
      <c r="Y6036">
        <v>178458.70800000001</v>
      </c>
      <c r="Z6036">
        <v>200413.12100000001</v>
      </c>
      <c r="AA6036">
        <v>220282.81099999999</v>
      </c>
      <c r="AB6036">
        <v>237619.28899999999</v>
      </c>
      <c r="AC6036">
        <v>248013.64600000001</v>
      </c>
      <c r="AD6036">
        <v>257370.34099999999</v>
      </c>
      <c r="AE6036">
        <v>267674.755</v>
      </c>
      <c r="AF6036">
        <v>277871.61700000003</v>
      </c>
      <c r="AG6036">
        <v>288093.37800000003</v>
      </c>
      <c r="AH6036">
        <v>297115.603</v>
      </c>
      <c r="AI6036">
        <v>306137.95699999999</v>
      </c>
      <c r="AJ6036">
        <v>315176.092</v>
      </c>
      <c r="AK6036">
        <v>324106.478</v>
      </c>
      <c r="AL6036">
        <v>333180.01699999999</v>
      </c>
      <c r="AM6036">
        <v>342164.196</v>
      </c>
      <c r="AN6036">
        <v>351121.283</v>
      </c>
      <c r="AO6036">
        <v>359988.467</v>
      </c>
    </row>
    <row r="6037" spans="2:41" x14ac:dyDescent="0.35">
      <c r="B6037" t="s">
        <v>206</v>
      </c>
      <c r="C6037" t="s">
        <v>462</v>
      </c>
      <c r="D6037" t="s">
        <v>54</v>
      </c>
      <c r="E6037" t="s">
        <v>44</v>
      </c>
      <c r="F6037" t="s">
        <v>216</v>
      </c>
      <c r="G6037" t="s">
        <v>226</v>
      </c>
      <c r="H6037" t="s">
        <v>218</v>
      </c>
      <c r="I6037" t="s">
        <v>28</v>
      </c>
      <c r="J6037" t="s">
        <v>41</v>
      </c>
      <c r="Q6037" t="s">
        <v>48</v>
      </c>
      <c r="V6037" t="s">
        <v>43</v>
      </c>
      <c r="W6037">
        <v>2</v>
      </c>
      <c r="X6037">
        <v>209137.74299999999</v>
      </c>
      <c r="Y6037">
        <v>178458.70800000001</v>
      </c>
      <c r="Z6037">
        <v>200240.03899999999</v>
      </c>
      <c r="AA6037">
        <v>190507.948</v>
      </c>
      <c r="AB6037">
        <v>194806.35399999999</v>
      </c>
      <c r="AC6037">
        <v>194319.38500000001</v>
      </c>
      <c r="AD6037">
        <v>196179.15100000001</v>
      </c>
      <c r="AE6037">
        <v>197834.758</v>
      </c>
      <c r="AF6037">
        <v>199760.58199999999</v>
      </c>
      <c r="AG6037">
        <v>201755.35699999999</v>
      </c>
      <c r="AH6037">
        <v>203069.74</v>
      </c>
      <c r="AI6037">
        <v>204441.41500000001</v>
      </c>
      <c r="AJ6037">
        <v>205995.59400000001</v>
      </c>
      <c r="AK6037">
        <v>207503.992</v>
      </c>
      <c r="AL6037">
        <v>209132.364</v>
      </c>
      <c r="AM6037">
        <v>210736.05499999999</v>
      </c>
      <c r="AN6037">
        <v>212354.39</v>
      </c>
      <c r="AO6037">
        <v>213932.56099999999</v>
      </c>
    </row>
    <row r="6038" spans="2:41" x14ac:dyDescent="0.35">
      <c r="B6038" t="s">
        <v>227</v>
      </c>
      <c r="C6038" t="s">
        <v>462</v>
      </c>
      <c r="D6038" t="s">
        <v>23</v>
      </c>
      <c r="E6038" t="s">
        <v>24</v>
      </c>
      <c r="F6038" t="s">
        <v>228</v>
      </c>
      <c r="G6038" t="s">
        <v>229</v>
      </c>
      <c r="H6038" t="s">
        <v>230</v>
      </c>
      <c r="I6038" t="s">
        <v>28</v>
      </c>
      <c r="J6038" t="s">
        <v>29</v>
      </c>
      <c r="K6038" t="s">
        <v>30</v>
      </c>
      <c r="P6038" t="s">
        <v>30</v>
      </c>
      <c r="S6038" t="s">
        <v>31</v>
      </c>
      <c r="U6038" t="s">
        <v>31</v>
      </c>
      <c r="V6038" t="s">
        <v>32</v>
      </c>
      <c r="W6038">
        <v>1</v>
      </c>
      <c r="X6038">
        <v>323.95499999999998</v>
      </c>
      <c r="Y6038">
        <v>295.10300000000001</v>
      </c>
      <c r="Z6038">
        <v>315.48599999999999</v>
      </c>
      <c r="AA6038">
        <v>328.88799999999998</v>
      </c>
      <c r="AB6038">
        <v>336.25099999999998</v>
      </c>
      <c r="AC6038">
        <v>336.423</v>
      </c>
      <c r="AD6038">
        <v>335.78199999999998</v>
      </c>
      <c r="AE6038">
        <v>335.63299999999998</v>
      </c>
      <c r="AF6038">
        <v>335.23</v>
      </c>
      <c r="AG6038">
        <v>334.65899999999999</v>
      </c>
      <c r="AH6038">
        <v>331.49799999999999</v>
      </c>
      <c r="AI6038">
        <v>327.19499999999999</v>
      </c>
      <c r="AJ6038">
        <v>323.35000000000002</v>
      </c>
      <c r="AK6038">
        <v>319.40100000000001</v>
      </c>
      <c r="AL6038">
        <v>315.15899999999999</v>
      </c>
      <c r="AM6038">
        <v>310.89499999999998</v>
      </c>
      <c r="AN6038">
        <v>306.67099999999999</v>
      </c>
      <c r="AO6038">
        <v>302.40800000000002</v>
      </c>
    </row>
    <row r="6039" spans="2:41" x14ac:dyDescent="0.35">
      <c r="B6039" t="s">
        <v>227</v>
      </c>
      <c r="C6039" t="s">
        <v>462</v>
      </c>
      <c r="D6039" t="s">
        <v>23</v>
      </c>
      <c r="E6039" t="s">
        <v>33</v>
      </c>
      <c r="F6039" t="s">
        <v>231</v>
      </c>
      <c r="G6039" t="s">
        <v>232</v>
      </c>
      <c r="H6039" t="s">
        <v>233</v>
      </c>
      <c r="I6039" t="s">
        <v>28</v>
      </c>
      <c r="J6039" t="s">
        <v>29</v>
      </c>
      <c r="K6039" t="s">
        <v>30</v>
      </c>
      <c r="P6039" t="s">
        <v>30</v>
      </c>
      <c r="S6039" t="s">
        <v>31</v>
      </c>
      <c r="U6039" t="s">
        <v>31</v>
      </c>
      <c r="V6039" t="s">
        <v>32</v>
      </c>
      <c r="W6039">
        <v>2</v>
      </c>
      <c r="X6039">
        <v>323.95499999999998</v>
      </c>
      <c r="Y6039">
        <v>295.10300000000001</v>
      </c>
      <c r="Z6039">
        <v>313.95100000000002</v>
      </c>
      <c r="AA6039">
        <v>320.21800000000002</v>
      </c>
      <c r="AB6039">
        <v>324.56400000000002</v>
      </c>
      <c r="AC6039">
        <v>321.875</v>
      </c>
      <c r="AD6039">
        <v>318.81400000000002</v>
      </c>
      <c r="AE6039">
        <v>315.96699999999998</v>
      </c>
      <c r="AF6039">
        <v>312.93099999999998</v>
      </c>
      <c r="AG6039">
        <v>309.762</v>
      </c>
      <c r="AH6039">
        <v>304.029</v>
      </c>
      <c r="AI6039">
        <v>297.10500000000002</v>
      </c>
      <c r="AJ6039">
        <v>290.69099999999997</v>
      </c>
      <c r="AK6039">
        <v>283.95299999999997</v>
      </c>
      <c r="AL6039">
        <v>277.35700000000003</v>
      </c>
      <c r="AM6039">
        <v>270.50900000000001</v>
      </c>
      <c r="AN6039">
        <v>263.45699999999999</v>
      </c>
      <c r="AO6039">
        <v>256.46699999999998</v>
      </c>
    </row>
    <row r="6040" spans="2:41" x14ac:dyDescent="0.35">
      <c r="B6040" t="s">
        <v>227</v>
      </c>
      <c r="C6040" t="s">
        <v>462</v>
      </c>
      <c r="D6040" t="s">
        <v>23</v>
      </c>
      <c r="E6040" t="s">
        <v>37</v>
      </c>
      <c r="F6040" t="s">
        <v>234</v>
      </c>
      <c r="G6040" t="s">
        <v>235</v>
      </c>
      <c r="H6040" t="s">
        <v>236</v>
      </c>
      <c r="I6040" t="s">
        <v>28</v>
      </c>
      <c r="J6040" t="s">
        <v>41</v>
      </c>
      <c r="Q6040" t="s">
        <v>42</v>
      </c>
      <c r="V6040" t="s">
        <v>43</v>
      </c>
      <c r="W6040">
        <v>1</v>
      </c>
      <c r="X6040">
        <v>134797.92300000001</v>
      </c>
      <c r="Y6040">
        <v>121042.152</v>
      </c>
      <c r="Z6040">
        <v>127732.85400000001</v>
      </c>
      <c r="AA6040">
        <v>132295.30799999999</v>
      </c>
      <c r="AB6040">
        <v>134679.16699999999</v>
      </c>
      <c r="AC6040">
        <v>134605.60500000001</v>
      </c>
      <c r="AD6040">
        <v>134249.264</v>
      </c>
      <c r="AE6040">
        <v>133968.54999999999</v>
      </c>
      <c r="AF6040">
        <v>133582.29199999999</v>
      </c>
      <c r="AG6040">
        <v>133127.22500000001</v>
      </c>
      <c r="AH6040">
        <v>132732.83300000001</v>
      </c>
      <c r="AI6040">
        <v>132203.04399999999</v>
      </c>
      <c r="AJ6040">
        <v>131877.41</v>
      </c>
      <c r="AK6040">
        <v>131494.416</v>
      </c>
      <c r="AL6040">
        <v>131094.19099999999</v>
      </c>
      <c r="AM6040">
        <v>130668.708</v>
      </c>
      <c r="AN6040">
        <v>130243.58199999999</v>
      </c>
      <c r="AO6040">
        <v>129791.24</v>
      </c>
    </row>
    <row r="6041" spans="2:41" x14ac:dyDescent="0.35">
      <c r="B6041" t="s">
        <v>227</v>
      </c>
      <c r="C6041" t="s">
        <v>462</v>
      </c>
      <c r="D6041" t="s">
        <v>23</v>
      </c>
      <c r="E6041" t="s">
        <v>44</v>
      </c>
      <c r="F6041" t="s">
        <v>237</v>
      </c>
      <c r="G6041" t="s">
        <v>238</v>
      </c>
      <c r="H6041" t="s">
        <v>239</v>
      </c>
      <c r="I6041" t="s">
        <v>28</v>
      </c>
      <c r="J6041" t="s">
        <v>41</v>
      </c>
      <c r="Q6041" t="s">
        <v>48</v>
      </c>
      <c r="V6041" t="s">
        <v>43</v>
      </c>
      <c r="W6041">
        <v>2</v>
      </c>
      <c r="X6041">
        <v>134797.92300000001</v>
      </c>
      <c r="Y6041">
        <v>121042.152</v>
      </c>
      <c r="Z6041">
        <v>127518.129</v>
      </c>
      <c r="AA6041">
        <v>130205.55100000001</v>
      </c>
      <c r="AB6041">
        <v>131738.41200000001</v>
      </c>
      <c r="AC6041">
        <v>130868.62</v>
      </c>
      <c r="AD6041">
        <v>129890.439</v>
      </c>
      <c r="AE6041">
        <v>128966.99400000001</v>
      </c>
      <c r="AF6041">
        <v>127951.52800000001</v>
      </c>
      <c r="AG6041">
        <v>126879.023</v>
      </c>
      <c r="AH6041">
        <v>125959.17</v>
      </c>
      <c r="AI6041">
        <v>124935.12699999999</v>
      </c>
      <c r="AJ6041">
        <v>124152.882</v>
      </c>
      <c r="AK6041">
        <v>123334.887</v>
      </c>
      <c r="AL6041">
        <v>122561.84600000001</v>
      </c>
      <c r="AM6041">
        <v>121778.61500000001</v>
      </c>
      <c r="AN6041">
        <v>120997.87300000001</v>
      </c>
      <c r="AO6041">
        <v>120238.00599999999</v>
      </c>
    </row>
    <row r="6042" spans="2:41" x14ac:dyDescent="0.35">
      <c r="B6042" t="s">
        <v>227</v>
      </c>
      <c r="C6042" t="s">
        <v>462</v>
      </c>
      <c r="D6042" t="s">
        <v>49</v>
      </c>
      <c r="E6042" t="s">
        <v>24</v>
      </c>
      <c r="F6042" t="s">
        <v>228</v>
      </c>
      <c r="G6042" t="s">
        <v>240</v>
      </c>
      <c r="H6042" t="s">
        <v>230</v>
      </c>
      <c r="I6042" t="s">
        <v>28</v>
      </c>
      <c r="J6042" t="s">
        <v>29</v>
      </c>
      <c r="K6042" t="s">
        <v>30</v>
      </c>
      <c r="P6042" t="s">
        <v>30</v>
      </c>
      <c r="S6042" t="s">
        <v>31</v>
      </c>
      <c r="U6042" t="s">
        <v>31</v>
      </c>
      <c r="V6042" t="s">
        <v>32</v>
      </c>
      <c r="W6042">
        <v>1</v>
      </c>
      <c r="X6042">
        <v>323.95499999999998</v>
      </c>
      <c r="Y6042">
        <v>295.10300000000001</v>
      </c>
      <c r="Z6042">
        <v>315.48599999999999</v>
      </c>
      <c r="AA6042">
        <v>328.88799999999998</v>
      </c>
      <c r="AB6042">
        <v>336.25099999999998</v>
      </c>
      <c r="AC6042">
        <v>336.423</v>
      </c>
      <c r="AD6042">
        <v>335.78199999999998</v>
      </c>
      <c r="AE6042">
        <v>335.63299999999998</v>
      </c>
      <c r="AF6042">
        <v>335.23</v>
      </c>
      <c r="AG6042">
        <v>334.65899999999999</v>
      </c>
      <c r="AH6042">
        <v>331.49799999999999</v>
      </c>
      <c r="AI6042">
        <v>327.19499999999999</v>
      </c>
      <c r="AJ6042">
        <v>323.35000000000002</v>
      </c>
      <c r="AK6042">
        <v>319.40100000000001</v>
      </c>
      <c r="AL6042">
        <v>315.15899999999999</v>
      </c>
      <c r="AM6042">
        <v>310.89499999999998</v>
      </c>
      <c r="AN6042">
        <v>306.67099999999999</v>
      </c>
      <c r="AO6042">
        <v>302.40800000000002</v>
      </c>
    </row>
    <row r="6043" spans="2:41" x14ac:dyDescent="0.35">
      <c r="B6043" t="s">
        <v>227</v>
      </c>
      <c r="C6043" t="s">
        <v>462</v>
      </c>
      <c r="D6043" t="s">
        <v>49</v>
      </c>
      <c r="E6043" t="s">
        <v>33</v>
      </c>
      <c r="F6043" t="s">
        <v>231</v>
      </c>
      <c r="G6043" t="s">
        <v>241</v>
      </c>
      <c r="H6043" t="s">
        <v>233</v>
      </c>
      <c r="I6043" t="s">
        <v>28</v>
      </c>
      <c r="J6043" t="s">
        <v>29</v>
      </c>
      <c r="K6043" t="s">
        <v>30</v>
      </c>
      <c r="P6043" t="s">
        <v>30</v>
      </c>
      <c r="S6043" t="s">
        <v>31</v>
      </c>
      <c r="U6043" t="s">
        <v>31</v>
      </c>
      <c r="V6043" t="s">
        <v>32</v>
      </c>
      <c r="W6043">
        <v>2</v>
      </c>
      <c r="X6043">
        <v>323.95499999999998</v>
      </c>
      <c r="Y6043">
        <v>295.10300000000001</v>
      </c>
      <c r="Z6043">
        <v>312.53800000000001</v>
      </c>
      <c r="AA6043">
        <v>312.7</v>
      </c>
      <c r="AB6043">
        <v>314.58100000000002</v>
      </c>
      <c r="AC6043">
        <v>309.94499999999999</v>
      </c>
      <c r="AD6043">
        <v>305.20999999999998</v>
      </c>
      <c r="AE6043">
        <v>300.44099999999997</v>
      </c>
      <c r="AF6043">
        <v>295.685</v>
      </c>
      <c r="AG6043">
        <v>290.75400000000002</v>
      </c>
      <c r="AH6043">
        <v>283.649</v>
      </c>
      <c r="AI6043">
        <v>275.49299999999999</v>
      </c>
      <c r="AJ6043">
        <v>267.58</v>
      </c>
      <c r="AK6043">
        <v>259.447</v>
      </c>
      <c r="AL6043">
        <v>251.53299999999999</v>
      </c>
      <c r="AM6043">
        <v>243.434</v>
      </c>
      <c r="AN6043">
        <v>238.96799999999999</v>
      </c>
      <c r="AO6043">
        <v>236.68799999999999</v>
      </c>
    </row>
    <row r="6044" spans="2:41" x14ac:dyDescent="0.35">
      <c r="B6044" t="s">
        <v>227</v>
      </c>
      <c r="C6044" t="s">
        <v>462</v>
      </c>
      <c r="D6044" t="s">
        <v>49</v>
      </c>
      <c r="E6044" t="s">
        <v>37</v>
      </c>
      <c r="F6044" t="s">
        <v>234</v>
      </c>
      <c r="G6044" t="s">
        <v>242</v>
      </c>
      <c r="H6044" t="s">
        <v>236</v>
      </c>
      <c r="I6044" t="s">
        <v>28</v>
      </c>
      <c r="J6044" t="s">
        <v>41</v>
      </c>
      <c r="Q6044" t="s">
        <v>42</v>
      </c>
      <c r="V6044" t="s">
        <v>43</v>
      </c>
      <c r="W6044">
        <v>1</v>
      </c>
      <c r="X6044">
        <v>134797.92300000001</v>
      </c>
      <c r="Y6044">
        <v>121042.152</v>
      </c>
      <c r="Z6044">
        <v>127732.85400000001</v>
      </c>
      <c r="AA6044">
        <v>132295.30799999999</v>
      </c>
      <c r="AB6044">
        <v>134679.16699999999</v>
      </c>
      <c r="AC6044">
        <v>134605.60500000001</v>
      </c>
      <c r="AD6044">
        <v>134249.264</v>
      </c>
      <c r="AE6044">
        <v>133968.54999999999</v>
      </c>
      <c r="AF6044">
        <v>133582.29199999999</v>
      </c>
      <c r="AG6044">
        <v>133127.22500000001</v>
      </c>
      <c r="AH6044">
        <v>132732.83300000001</v>
      </c>
      <c r="AI6044">
        <v>132203.04399999999</v>
      </c>
      <c r="AJ6044">
        <v>131877.41</v>
      </c>
      <c r="AK6044">
        <v>131494.416</v>
      </c>
      <c r="AL6044">
        <v>131094.19099999999</v>
      </c>
      <c r="AM6044">
        <v>130668.708</v>
      </c>
      <c r="AN6044">
        <v>130243.58199999999</v>
      </c>
      <c r="AO6044">
        <v>129791.24</v>
      </c>
    </row>
    <row r="6045" spans="2:41" x14ac:dyDescent="0.35">
      <c r="B6045" t="s">
        <v>227</v>
      </c>
      <c r="C6045" t="s">
        <v>462</v>
      </c>
      <c r="D6045" t="s">
        <v>49</v>
      </c>
      <c r="E6045" t="s">
        <v>44</v>
      </c>
      <c r="F6045" t="s">
        <v>237</v>
      </c>
      <c r="G6045" t="s">
        <v>243</v>
      </c>
      <c r="H6045" t="s">
        <v>239</v>
      </c>
      <c r="I6045" t="s">
        <v>28</v>
      </c>
      <c r="J6045" t="s">
        <v>41</v>
      </c>
      <c r="Q6045" t="s">
        <v>48</v>
      </c>
      <c r="V6045" t="s">
        <v>43</v>
      </c>
      <c r="W6045">
        <v>2</v>
      </c>
      <c r="X6045">
        <v>134797.92300000001</v>
      </c>
      <c r="Y6045">
        <v>121042.152</v>
      </c>
      <c r="Z6045">
        <v>127319.69100000001</v>
      </c>
      <c r="AA6045">
        <v>128336.898</v>
      </c>
      <c r="AB6045">
        <v>129140.94899999999</v>
      </c>
      <c r="AC6045">
        <v>127678.492</v>
      </c>
      <c r="AD6045">
        <v>126250.659</v>
      </c>
      <c r="AE6045">
        <v>124845.031</v>
      </c>
      <c r="AF6045">
        <v>123412.024</v>
      </c>
      <c r="AG6045">
        <v>121918.402</v>
      </c>
      <c r="AH6045">
        <v>120694.556</v>
      </c>
      <c r="AI6045">
        <v>119421.22500000001</v>
      </c>
      <c r="AJ6045">
        <v>118409.856</v>
      </c>
      <c r="AK6045">
        <v>117418.14200000001</v>
      </c>
      <c r="AL6045">
        <v>116522.931</v>
      </c>
      <c r="AM6045">
        <v>115658.776</v>
      </c>
      <c r="AN6045">
        <v>115879.68799999999</v>
      </c>
      <c r="AO6045">
        <v>116737.53200000001</v>
      </c>
    </row>
    <row r="6046" spans="2:41" x14ac:dyDescent="0.35">
      <c r="B6046" t="s">
        <v>227</v>
      </c>
      <c r="C6046" t="s">
        <v>462</v>
      </c>
      <c r="D6046" t="s">
        <v>54</v>
      </c>
      <c r="E6046" t="s">
        <v>24</v>
      </c>
      <c r="F6046" t="s">
        <v>228</v>
      </c>
      <c r="G6046" t="s">
        <v>244</v>
      </c>
      <c r="H6046" t="s">
        <v>230</v>
      </c>
      <c r="I6046" t="s">
        <v>28</v>
      </c>
      <c r="J6046" t="s">
        <v>29</v>
      </c>
      <c r="K6046" t="s">
        <v>30</v>
      </c>
      <c r="P6046" t="s">
        <v>30</v>
      </c>
      <c r="S6046" t="s">
        <v>31</v>
      </c>
      <c r="U6046" t="s">
        <v>31</v>
      </c>
      <c r="V6046" t="s">
        <v>32</v>
      </c>
      <c r="W6046">
        <v>1</v>
      </c>
      <c r="X6046">
        <v>323.95499999999998</v>
      </c>
      <c r="Y6046">
        <v>295.10300000000001</v>
      </c>
      <c r="Z6046">
        <v>315.48599999999999</v>
      </c>
      <c r="AA6046">
        <v>328.88799999999998</v>
      </c>
      <c r="AB6046">
        <v>336.25099999999998</v>
      </c>
      <c r="AC6046">
        <v>336.423</v>
      </c>
      <c r="AD6046">
        <v>335.78199999999998</v>
      </c>
      <c r="AE6046">
        <v>335.63299999999998</v>
      </c>
      <c r="AF6046">
        <v>335.23</v>
      </c>
      <c r="AG6046">
        <v>334.65899999999999</v>
      </c>
      <c r="AH6046">
        <v>331.49799999999999</v>
      </c>
      <c r="AI6046">
        <v>327.19499999999999</v>
      </c>
      <c r="AJ6046">
        <v>323.35000000000002</v>
      </c>
      <c r="AK6046">
        <v>319.40100000000001</v>
      </c>
      <c r="AL6046">
        <v>315.15899999999999</v>
      </c>
      <c r="AM6046">
        <v>310.89499999999998</v>
      </c>
      <c r="AN6046">
        <v>306.67099999999999</v>
      </c>
      <c r="AO6046">
        <v>302.40800000000002</v>
      </c>
    </row>
    <row r="6047" spans="2:41" x14ac:dyDescent="0.35">
      <c r="B6047" t="s">
        <v>227</v>
      </c>
      <c r="C6047" t="s">
        <v>462</v>
      </c>
      <c r="D6047" t="s">
        <v>54</v>
      </c>
      <c r="E6047" t="s">
        <v>33</v>
      </c>
      <c r="F6047" t="s">
        <v>231</v>
      </c>
      <c r="G6047" t="s">
        <v>245</v>
      </c>
      <c r="H6047" t="s">
        <v>233</v>
      </c>
      <c r="I6047" t="s">
        <v>28</v>
      </c>
      <c r="J6047" t="s">
        <v>29</v>
      </c>
      <c r="K6047" t="s">
        <v>30</v>
      </c>
      <c r="P6047" t="s">
        <v>30</v>
      </c>
      <c r="S6047" t="s">
        <v>31</v>
      </c>
      <c r="U6047" t="s">
        <v>31</v>
      </c>
      <c r="V6047" t="s">
        <v>32</v>
      </c>
      <c r="W6047">
        <v>2</v>
      </c>
      <c r="X6047">
        <v>323.95499999999998</v>
      </c>
      <c r="Y6047">
        <v>295.10300000000001</v>
      </c>
      <c r="Z6047">
        <v>311.29300000000001</v>
      </c>
      <c r="AA6047">
        <v>306.12799999999999</v>
      </c>
      <c r="AB6047">
        <v>306.20600000000002</v>
      </c>
      <c r="AC6047">
        <v>300.22500000000002</v>
      </c>
      <c r="AD6047">
        <v>294.18900000000002</v>
      </c>
      <c r="AE6047">
        <v>288.06400000000002</v>
      </c>
      <c r="AF6047">
        <v>282.065</v>
      </c>
      <c r="AG6047">
        <v>275.93599999999998</v>
      </c>
      <c r="AH6047">
        <v>267.87200000000001</v>
      </c>
      <c r="AI6047">
        <v>258.767</v>
      </c>
      <c r="AJ6047">
        <v>249.94300000000001</v>
      </c>
      <c r="AK6047">
        <v>240.96700000000001</v>
      </c>
      <c r="AL6047">
        <v>231.95099999999999</v>
      </c>
      <c r="AM6047">
        <v>229.06899999999999</v>
      </c>
      <c r="AN6047">
        <v>226.34399999999999</v>
      </c>
      <c r="AO6047">
        <v>223.61099999999999</v>
      </c>
    </row>
    <row r="6048" spans="2:41" x14ac:dyDescent="0.35">
      <c r="B6048" t="s">
        <v>227</v>
      </c>
      <c r="C6048" t="s">
        <v>462</v>
      </c>
      <c r="D6048" t="s">
        <v>54</v>
      </c>
      <c r="E6048" t="s">
        <v>37</v>
      </c>
      <c r="F6048" t="s">
        <v>234</v>
      </c>
      <c r="G6048" t="s">
        <v>246</v>
      </c>
      <c r="H6048" t="s">
        <v>236</v>
      </c>
      <c r="I6048" t="s">
        <v>28</v>
      </c>
      <c r="J6048" t="s">
        <v>41</v>
      </c>
      <c r="Q6048" t="s">
        <v>42</v>
      </c>
      <c r="V6048" t="s">
        <v>43</v>
      </c>
      <c r="W6048">
        <v>1</v>
      </c>
      <c r="X6048">
        <v>134797.92300000001</v>
      </c>
      <c r="Y6048">
        <v>121042.152</v>
      </c>
      <c r="Z6048">
        <v>127732.85400000001</v>
      </c>
      <c r="AA6048">
        <v>132295.30799999999</v>
      </c>
      <c r="AB6048">
        <v>134679.16699999999</v>
      </c>
      <c r="AC6048">
        <v>134605.60500000001</v>
      </c>
      <c r="AD6048">
        <v>134249.264</v>
      </c>
      <c r="AE6048">
        <v>133968.54999999999</v>
      </c>
      <c r="AF6048">
        <v>133582.29199999999</v>
      </c>
      <c r="AG6048">
        <v>133127.22500000001</v>
      </c>
      <c r="AH6048">
        <v>132732.83300000001</v>
      </c>
      <c r="AI6048">
        <v>132203.04399999999</v>
      </c>
      <c r="AJ6048">
        <v>131877.41</v>
      </c>
      <c r="AK6048">
        <v>131494.416</v>
      </c>
      <c r="AL6048">
        <v>131094.19099999999</v>
      </c>
      <c r="AM6048">
        <v>130668.708</v>
      </c>
      <c r="AN6048">
        <v>130243.58199999999</v>
      </c>
      <c r="AO6048">
        <v>129791.24</v>
      </c>
    </row>
    <row r="6049" spans="2:41" x14ac:dyDescent="0.35">
      <c r="B6049" t="s">
        <v>227</v>
      </c>
      <c r="C6049" t="s">
        <v>462</v>
      </c>
      <c r="D6049" t="s">
        <v>54</v>
      </c>
      <c r="E6049" t="s">
        <v>44</v>
      </c>
      <c r="F6049" t="s">
        <v>237</v>
      </c>
      <c r="G6049" t="s">
        <v>247</v>
      </c>
      <c r="H6049" t="s">
        <v>239</v>
      </c>
      <c r="I6049" t="s">
        <v>28</v>
      </c>
      <c r="J6049" t="s">
        <v>41</v>
      </c>
      <c r="Q6049" t="s">
        <v>48</v>
      </c>
      <c r="V6049" t="s">
        <v>43</v>
      </c>
      <c r="W6049">
        <v>2</v>
      </c>
      <c r="X6049">
        <v>134797.92300000001</v>
      </c>
      <c r="Y6049">
        <v>121042.152</v>
      </c>
      <c r="Z6049">
        <v>127143.458</v>
      </c>
      <c r="AA6049">
        <v>126645.88099999999</v>
      </c>
      <c r="AB6049">
        <v>126880.45299999999</v>
      </c>
      <c r="AC6049">
        <v>124950.37699999999</v>
      </c>
      <c r="AD6049">
        <v>123148.97100000001</v>
      </c>
      <c r="AE6049">
        <v>121386.58100000001</v>
      </c>
      <c r="AF6049">
        <v>119637.77499999999</v>
      </c>
      <c r="AG6049">
        <v>117849.474</v>
      </c>
      <c r="AH6049">
        <v>116429.552</v>
      </c>
      <c r="AI6049">
        <v>114995.65</v>
      </c>
      <c r="AJ6049">
        <v>113850.658</v>
      </c>
      <c r="AK6049">
        <v>112745.906</v>
      </c>
      <c r="AL6049">
        <v>111734.288</v>
      </c>
      <c r="AM6049">
        <v>112532.66499999999</v>
      </c>
      <c r="AN6049">
        <v>113321.658</v>
      </c>
      <c r="AO6049">
        <v>113793.906</v>
      </c>
    </row>
    <row r="6050" spans="2:41" x14ac:dyDescent="0.35">
      <c r="B6050" t="s">
        <v>248</v>
      </c>
      <c r="C6050" t="s">
        <v>462</v>
      </c>
      <c r="D6050" t="s">
        <v>23</v>
      </c>
      <c r="E6050" t="s">
        <v>24</v>
      </c>
      <c r="F6050" t="s">
        <v>249</v>
      </c>
      <c r="G6050" t="s">
        <v>250</v>
      </c>
      <c r="H6050" t="s">
        <v>251</v>
      </c>
      <c r="I6050" t="s">
        <v>28</v>
      </c>
      <c r="J6050" t="s">
        <v>29</v>
      </c>
      <c r="K6050" t="s">
        <v>30</v>
      </c>
      <c r="P6050" t="s">
        <v>30</v>
      </c>
      <c r="S6050" t="s">
        <v>31</v>
      </c>
      <c r="U6050" t="s">
        <v>31</v>
      </c>
      <c r="V6050" t="s">
        <v>32</v>
      </c>
      <c r="W6050">
        <v>1</v>
      </c>
      <c r="X6050">
        <v>1045.47</v>
      </c>
      <c r="Y6050">
        <v>978.44500000000005</v>
      </c>
      <c r="Z6050">
        <v>1018.009</v>
      </c>
      <c r="AA6050">
        <v>1083.1659999999999</v>
      </c>
      <c r="AB6050">
        <v>1114.173</v>
      </c>
      <c r="AC6050">
        <v>1117.8920000000001</v>
      </c>
      <c r="AD6050">
        <v>1117.511</v>
      </c>
      <c r="AE6050">
        <v>1120.183</v>
      </c>
      <c r="AF6050">
        <v>1120.414</v>
      </c>
      <c r="AG6050">
        <v>1119.77</v>
      </c>
      <c r="AH6050">
        <v>1113.57</v>
      </c>
      <c r="AI6050">
        <v>1107.415</v>
      </c>
      <c r="AJ6050">
        <v>1101.4870000000001</v>
      </c>
      <c r="AK6050">
        <v>1095.528</v>
      </c>
      <c r="AL6050">
        <v>1090.0170000000001</v>
      </c>
      <c r="AM6050">
        <v>1084.46</v>
      </c>
      <c r="AN6050">
        <v>1078.904</v>
      </c>
      <c r="AO6050">
        <v>1073.3140000000001</v>
      </c>
    </row>
    <row r="6051" spans="2:41" x14ac:dyDescent="0.35">
      <c r="B6051" t="s">
        <v>248</v>
      </c>
      <c r="C6051" t="s">
        <v>462</v>
      </c>
      <c r="D6051" t="s">
        <v>23</v>
      </c>
      <c r="E6051" t="s">
        <v>33</v>
      </c>
      <c r="F6051" t="s">
        <v>252</v>
      </c>
      <c r="G6051" t="s">
        <v>253</v>
      </c>
      <c r="H6051" t="s">
        <v>254</v>
      </c>
      <c r="I6051" t="s">
        <v>28</v>
      </c>
      <c r="J6051" t="s">
        <v>29</v>
      </c>
      <c r="K6051" t="s">
        <v>30</v>
      </c>
      <c r="P6051" t="s">
        <v>30</v>
      </c>
      <c r="S6051" t="s">
        <v>31</v>
      </c>
      <c r="U6051" t="s">
        <v>31</v>
      </c>
      <c r="V6051" t="s">
        <v>32</v>
      </c>
      <c r="W6051">
        <v>2</v>
      </c>
      <c r="X6051">
        <v>1045.47</v>
      </c>
      <c r="Y6051">
        <v>978.44500000000005</v>
      </c>
      <c r="Z6051">
        <v>1016.851</v>
      </c>
      <c r="AA6051">
        <v>1048.3720000000001</v>
      </c>
      <c r="AB6051">
        <v>1062.5340000000001</v>
      </c>
      <c r="AC6051">
        <v>1052.2850000000001</v>
      </c>
      <c r="AD6051">
        <v>1041.8889999999999</v>
      </c>
      <c r="AE6051">
        <v>1034.1990000000001</v>
      </c>
      <c r="AF6051">
        <v>1024.56</v>
      </c>
      <c r="AG6051">
        <v>1014.134</v>
      </c>
      <c r="AH6051">
        <v>999.54100000000005</v>
      </c>
      <c r="AI6051">
        <v>985.18100000000004</v>
      </c>
      <c r="AJ6051">
        <v>971.20399999999995</v>
      </c>
      <c r="AK6051">
        <v>957.27</v>
      </c>
      <c r="AL6051">
        <v>943.55600000000004</v>
      </c>
      <c r="AM6051">
        <v>929.99300000000005</v>
      </c>
      <c r="AN6051">
        <v>916.673</v>
      </c>
      <c r="AO6051">
        <v>903.49599999999998</v>
      </c>
    </row>
    <row r="6052" spans="2:41" x14ac:dyDescent="0.35">
      <c r="B6052" t="s">
        <v>248</v>
      </c>
      <c r="C6052" t="s">
        <v>462</v>
      </c>
      <c r="D6052" t="s">
        <v>23</v>
      </c>
      <c r="E6052" t="s">
        <v>37</v>
      </c>
      <c r="F6052" t="s">
        <v>255</v>
      </c>
      <c r="G6052" t="s">
        <v>256</v>
      </c>
      <c r="H6052" t="s">
        <v>257</v>
      </c>
      <c r="I6052" t="s">
        <v>28</v>
      </c>
      <c r="J6052" t="s">
        <v>41</v>
      </c>
      <c r="Q6052" t="s">
        <v>42</v>
      </c>
      <c r="V6052" t="s">
        <v>43</v>
      </c>
      <c r="W6052">
        <v>1</v>
      </c>
      <c r="X6052">
        <v>378529.136</v>
      </c>
      <c r="Y6052">
        <v>339019.36599999998</v>
      </c>
      <c r="Z6052">
        <v>351676.06800000003</v>
      </c>
      <c r="AA6052">
        <v>369616.74</v>
      </c>
      <c r="AB6052">
        <v>378445.69199999998</v>
      </c>
      <c r="AC6052">
        <v>378891.44099999999</v>
      </c>
      <c r="AD6052">
        <v>378303.95500000002</v>
      </c>
      <c r="AE6052">
        <v>378554.05</v>
      </c>
      <c r="AF6052">
        <v>378098.52</v>
      </c>
      <c r="AG6052">
        <v>377363.38400000002</v>
      </c>
      <c r="AH6052">
        <v>376475.554</v>
      </c>
      <c r="AI6052">
        <v>375566.43199999997</v>
      </c>
      <c r="AJ6052">
        <v>374798.28499999997</v>
      </c>
      <c r="AK6052">
        <v>373962.783</v>
      </c>
      <c r="AL6052">
        <v>373232.147</v>
      </c>
      <c r="AM6052">
        <v>372446.03499999997</v>
      </c>
      <c r="AN6052">
        <v>371638.76400000002</v>
      </c>
      <c r="AO6052">
        <v>370781.81800000003</v>
      </c>
    </row>
    <row r="6053" spans="2:41" x14ac:dyDescent="0.35">
      <c r="B6053" t="s">
        <v>248</v>
      </c>
      <c r="C6053" t="s">
        <v>462</v>
      </c>
      <c r="D6053" t="s">
        <v>23</v>
      </c>
      <c r="E6053" t="s">
        <v>44</v>
      </c>
      <c r="F6053" t="s">
        <v>258</v>
      </c>
      <c r="G6053" t="s">
        <v>259</v>
      </c>
      <c r="H6053" t="s">
        <v>260</v>
      </c>
      <c r="I6053" t="s">
        <v>28</v>
      </c>
      <c r="J6053" t="s">
        <v>41</v>
      </c>
      <c r="Q6053" t="s">
        <v>48</v>
      </c>
      <c r="V6053" t="s">
        <v>43</v>
      </c>
      <c r="W6053">
        <v>2</v>
      </c>
      <c r="X6053">
        <v>378529.136</v>
      </c>
      <c r="Y6053">
        <v>339019.36599999998</v>
      </c>
      <c r="Z6053">
        <v>351557.30800000002</v>
      </c>
      <c r="AA6053">
        <v>360987.45199999999</v>
      </c>
      <c r="AB6053">
        <v>365145.82500000001</v>
      </c>
      <c r="AC6053">
        <v>361770.14799999999</v>
      </c>
      <c r="AD6053">
        <v>358574.58399999997</v>
      </c>
      <c r="AE6053">
        <v>356134.89500000002</v>
      </c>
      <c r="AF6053">
        <v>353108.55900000001</v>
      </c>
      <c r="AG6053">
        <v>349824.973</v>
      </c>
      <c r="AH6053">
        <v>346483.57</v>
      </c>
      <c r="AI6053">
        <v>343216.91700000002</v>
      </c>
      <c r="AJ6053">
        <v>340163.641</v>
      </c>
      <c r="AK6053">
        <v>337082.68199999997</v>
      </c>
      <c r="AL6053">
        <v>334137.39899999998</v>
      </c>
      <c r="AM6053">
        <v>331213.46799999999</v>
      </c>
      <c r="AN6053">
        <v>328349.08100000001</v>
      </c>
      <c r="AO6053">
        <v>325499.09999999998</v>
      </c>
    </row>
    <row r="6054" spans="2:41" x14ac:dyDescent="0.35">
      <c r="B6054" t="s">
        <v>248</v>
      </c>
      <c r="C6054" t="s">
        <v>462</v>
      </c>
      <c r="D6054" t="s">
        <v>49</v>
      </c>
      <c r="E6054" t="s">
        <v>24</v>
      </c>
      <c r="F6054" t="s">
        <v>249</v>
      </c>
      <c r="G6054" t="s">
        <v>261</v>
      </c>
      <c r="H6054" t="s">
        <v>251</v>
      </c>
      <c r="I6054" t="s">
        <v>28</v>
      </c>
      <c r="J6054" t="s">
        <v>29</v>
      </c>
      <c r="K6054" t="s">
        <v>30</v>
      </c>
      <c r="P6054" t="s">
        <v>30</v>
      </c>
      <c r="S6054" t="s">
        <v>31</v>
      </c>
      <c r="U6054" t="s">
        <v>31</v>
      </c>
      <c r="V6054" t="s">
        <v>32</v>
      </c>
      <c r="W6054">
        <v>1</v>
      </c>
      <c r="X6054">
        <v>1045.47</v>
      </c>
      <c r="Y6054">
        <v>978.44500000000005</v>
      </c>
      <c r="Z6054">
        <v>1018.009</v>
      </c>
      <c r="AA6054">
        <v>1083.1659999999999</v>
      </c>
      <c r="AB6054">
        <v>1114.173</v>
      </c>
      <c r="AC6054">
        <v>1117.8920000000001</v>
      </c>
      <c r="AD6054">
        <v>1117.511</v>
      </c>
      <c r="AE6054">
        <v>1120.183</v>
      </c>
      <c r="AF6054">
        <v>1120.414</v>
      </c>
      <c r="AG6054">
        <v>1119.77</v>
      </c>
      <c r="AH6054">
        <v>1113.57</v>
      </c>
      <c r="AI6054">
        <v>1107.415</v>
      </c>
      <c r="AJ6054">
        <v>1101.4870000000001</v>
      </c>
      <c r="AK6054">
        <v>1095.528</v>
      </c>
      <c r="AL6054">
        <v>1090.0170000000001</v>
      </c>
      <c r="AM6054">
        <v>1084.46</v>
      </c>
      <c r="AN6054">
        <v>1078.904</v>
      </c>
      <c r="AO6054">
        <v>1073.3140000000001</v>
      </c>
    </row>
    <row r="6055" spans="2:41" x14ac:dyDescent="0.35">
      <c r="B6055" t="s">
        <v>248</v>
      </c>
      <c r="C6055" t="s">
        <v>462</v>
      </c>
      <c r="D6055" t="s">
        <v>49</v>
      </c>
      <c r="E6055" t="s">
        <v>33</v>
      </c>
      <c r="F6055" t="s">
        <v>252</v>
      </c>
      <c r="G6055" t="s">
        <v>262</v>
      </c>
      <c r="H6055" t="s">
        <v>254</v>
      </c>
      <c r="I6055" t="s">
        <v>28</v>
      </c>
      <c r="J6055" t="s">
        <v>29</v>
      </c>
      <c r="K6055" t="s">
        <v>30</v>
      </c>
      <c r="P6055" t="s">
        <v>30</v>
      </c>
      <c r="S6055" t="s">
        <v>31</v>
      </c>
      <c r="U6055" t="s">
        <v>31</v>
      </c>
      <c r="V6055" t="s">
        <v>32</v>
      </c>
      <c r="W6055">
        <v>2</v>
      </c>
      <c r="X6055">
        <v>1045.47</v>
      </c>
      <c r="Y6055">
        <v>978.44500000000005</v>
      </c>
      <c r="Z6055">
        <v>1015.591</v>
      </c>
      <c r="AA6055">
        <v>1017.311</v>
      </c>
      <c r="AB6055">
        <v>1018.801</v>
      </c>
      <c r="AC6055">
        <v>998.55</v>
      </c>
      <c r="AD6055">
        <v>982.01900000000001</v>
      </c>
      <c r="AE6055">
        <v>967.96699999999998</v>
      </c>
      <c r="AF6055">
        <v>952.59900000000005</v>
      </c>
      <c r="AG6055">
        <v>936.80399999999997</v>
      </c>
      <c r="AH6055">
        <v>917.88800000000003</v>
      </c>
      <c r="AI6055">
        <v>899.23099999999999</v>
      </c>
      <c r="AJ6055">
        <v>881.24900000000002</v>
      </c>
      <c r="AK6055">
        <v>863.55600000000004</v>
      </c>
      <c r="AL6055">
        <v>846.28200000000004</v>
      </c>
      <c r="AM6055">
        <v>829.42</v>
      </c>
      <c r="AN6055">
        <v>813.06600000000003</v>
      </c>
      <c r="AO6055">
        <v>796.74599999999998</v>
      </c>
    </row>
    <row r="6056" spans="2:41" x14ac:dyDescent="0.35">
      <c r="B6056" t="s">
        <v>248</v>
      </c>
      <c r="C6056" t="s">
        <v>462</v>
      </c>
      <c r="D6056" t="s">
        <v>49</v>
      </c>
      <c r="E6056" t="s">
        <v>37</v>
      </c>
      <c r="F6056" t="s">
        <v>255</v>
      </c>
      <c r="G6056" t="s">
        <v>263</v>
      </c>
      <c r="H6056" t="s">
        <v>257</v>
      </c>
      <c r="I6056" t="s">
        <v>28</v>
      </c>
      <c r="J6056" t="s">
        <v>41</v>
      </c>
      <c r="Q6056" t="s">
        <v>42</v>
      </c>
      <c r="V6056" t="s">
        <v>43</v>
      </c>
      <c r="W6056">
        <v>1</v>
      </c>
      <c r="X6056" s="5">
        <v>378529.136</v>
      </c>
      <c r="Y6056">
        <v>339019.36599999998</v>
      </c>
      <c r="Z6056">
        <v>351676.06800000003</v>
      </c>
      <c r="AA6056">
        <v>369616.74</v>
      </c>
      <c r="AB6056">
        <v>378445.69199999998</v>
      </c>
      <c r="AC6056">
        <v>378891.44099999999</v>
      </c>
      <c r="AD6056">
        <v>378303.95500000002</v>
      </c>
      <c r="AE6056">
        <v>378554.05</v>
      </c>
      <c r="AF6056">
        <v>378098.52</v>
      </c>
      <c r="AG6056">
        <v>377363.38400000002</v>
      </c>
      <c r="AH6056">
        <v>376475.554</v>
      </c>
      <c r="AI6056">
        <v>375566.43199999997</v>
      </c>
      <c r="AJ6056">
        <v>374798.28499999997</v>
      </c>
      <c r="AK6056">
        <v>373962.783</v>
      </c>
      <c r="AL6056">
        <v>373232.147</v>
      </c>
      <c r="AM6056">
        <v>372446.03499999997</v>
      </c>
      <c r="AN6056">
        <v>371638.76400000002</v>
      </c>
      <c r="AO6056">
        <v>370781.81800000003</v>
      </c>
    </row>
    <row r="6057" spans="2:41" x14ac:dyDescent="0.35">
      <c r="B6057" t="s">
        <v>248</v>
      </c>
      <c r="C6057" t="s">
        <v>462</v>
      </c>
      <c r="D6057" t="s">
        <v>49</v>
      </c>
      <c r="E6057" t="s">
        <v>44</v>
      </c>
      <c r="F6057" t="s">
        <v>258</v>
      </c>
      <c r="G6057" t="s">
        <v>264</v>
      </c>
      <c r="H6057" t="s">
        <v>260</v>
      </c>
      <c r="I6057" t="s">
        <v>28</v>
      </c>
      <c r="J6057" t="s">
        <v>41</v>
      </c>
      <c r="Q6057" t="s">
        <v>48</v>
      </c>
      <c r="V6057" t="s">
        <v>43</v>
      </c>
      <c r="W6057">
        <v>2</v>
      </c>
      <c r="X6057">
        <v>378529.136</v>
      </c>
      <c r="Y6057">
        <v>339019.36599999998</v>
      </c>
      <c r="Z6057">
        <v>351428.19699999999</v>
      </c>
      <c r="AA6057">
        <v>353394.087</v>
      </c>
      <c r="AB6057">
        <v>353929.527</v>
      </c>
      <c r="AC6057">
        <v>347772.033</v>
      </c>
      <c r="AD6057">
        <v>342870.29300000001</v>
      </c>
      <c r="AE6057">
        <v>338708.11200000002</v>
      </c>
      <c r="AF6057">
        <v>334138.96000000002</v>
      </c>
      <c r="AG6057">
        <v>329408.51199999999</v>
      </c>
      <c r="AH6057">
        <v>324766.36800000002</v>
      </c>
      <c r="AI6057">
        <v>320312.75900000002</v>
      </c>
      <c r="AJ6057">
        <v>316187.74400000001</v>
      </c>
      <c r="AK6057">
        <v>312127.43699999998</v>
      </c>
      <c r="AL6057">
        <v>308286.83799999999</v>
      </c>
      <c r="AM6057">
        <v>304559.76799999998</v>
      </c>
      <c r="AN6057">
        <v>300976.28200000001</v>
      </c>
      <c r="AO6057">
        <v>297466.11200000002</v>
      </c>
    </row>
    <row r="6058" spans="2:41" x14ac:dyDescent="0.35">
      <c r="B6058" t="s">
        <v>248</v>
      </c>
      <c r="C6058" t="s">
        <v>462</v>
      </c>
      <c r="D6058" t="s">
        <v>54</v>
      </c>
      <c r="E6058" t="s">
        <v>24</v>
      </c>
      <c r="F6058" t="s">
        <v>249</v>
      </c>
      <c r="G6058" t="s">
        <v>265</v>
      </c>
      <c r="H6058" t="s">
        <v>251</v>
      </c>
      <c r="I6058" t="s">
        <v>28</v>
      </c>
      <c r="J6058" t="s">
        <v>29</v>
      </c>
      <c r="K6058" t="s">
        <v>30</v>
      </c>
      <c r="P6058" t="s">
        <v>30</v>
      </c>
      <c r="S6058" t="s">
        <v>31</v>
      </c>
      <c r="U6058" t="s">
        <v>31</v>
      </c>
      <c r="V6058" t="s">
        <v>32</v>
      </c>
      <c r="W6058">
        <v>1</v>
      </c>
      <c r="X6058">
        <v>1045.47</v>
      </c>
      <c r="Y6058">
        <v>978.44500000000005</v>
      </c>
      <c r="Z6058">
        <v>1018.009</v>
      </c>
      <c r="AA6058">
        <v>1083.1659999999999</v>
      </c>
      <c r="AB6058">
        <v>1114.173</v>
      </c>
      <c r="AC6058">
        <v>1117.8920000000001</v>
      </c>
      <c r="AD6058">
        <v>1117.511</v>
      </c>
      <c r="AE6058">
        <v>1120.183</v>
      </c>
      <c r="AF6058">
        <v>1120.414</v>
      </c>
      <c r="AG6058">
        <v>1119.77</v>
      </c>
      <c r="AH6058">
        <v>1113.57</v>
      </c>
      <c r="AI6058">
        <v>1107.415</v>
      </c>
      <c r="AJ6058">
        <v>1101.4870000000001</v>
      </c>
      <c r="AK6058">
        <v>1095.528</v>
      </c>
      <c r="AL6058">
        <v>1090.0170000000001</v>
      </c>
      <c r="AM6058">
        <v>1084.46</v>
      </c>
      <c r="AN6058">
        <v>1078.904</v>
      </c>
      <c r="AO6058">
        <v>1073.3140000000001</v>
      </c>
    </row>
    <row r="6059" spans="2:41" x14ac:dyDescent="0.35">
      <c r="B6059" t="s">
        <v>248</v>
      </c>
      <c r="C6059" t="s">
        <v>462</v>
      </c>
      <c r="D6059" t="s">
        <v>54</v>
      </c>
      <c r="E6059" t="s">
        <v>33</v>
      </c>
      <c r="F6059" t="s">
        <v>252</v>
      </c>
      <c r="G6059" t="s">
        <v>266</v>
      </c>
      <c r="H6059" t="s">
        <v>254</v>
      </c>
      <c r="I6059" t="s">
        <v>28</v>
      </c>
      <c r="J6059" t="s">
        <v>29</v>
      </c>
      <c r="K6059" t="s">
        <v>30</v>
      </c>
      <c r="P6059" t="s">
        <v>30</v>
      </c>
      <c r="S6059" t="s">
        <v>31</v>
      </c>
      <c r="U6059" t="s">
        <v>31</v>
      </c>
      <c r="V6059" t="s">
        <v>32</v>
      </c>
      <c r="W6059">
        <v>2</v>
      </c>
      <c r="X6059">
        <v>1045.47</v>
      </c>
      <c r="Y6059">
        <v>978.44500000000005</v>
      </c>
      <c r="Z6059">
        <v>1014.248</v>
      </c>
      <c r="AA6059">
        <v>990.67499999999995</v>
      </c>
      <c r="AB6059">
        <v>981.70600000000002</v>
      </c>
      <c r="AC6059">
        <v>952.69899999999996</v>
      </c>
      <c r="AD6059">
        <v>933.82500000000005</v>
      </c>
      <c r="AE6059">
        <v>915.89</v>
      </c>
      <c r="AF6059">
        <v>896.67899999999997</v>
      </c>
      <c r="AG6059">
        <v>877.32</v>
      </c>
      <c r="AH6059">
        <v>855.64700000000005</v>
      </c>
      <c r="AI6059">
        <v>834.52700000000004</v>
      </c>
      <c r="AJ6059">
        <v>814.32799999999997</v>
      </c>
      <c r="AK6059">
        <v>794.62599999999998</v>
      </c>
      <c r="AL6059">
        <v>775.50699999999995</v>
      </c>
      <c r="AM6059">
        <v>756.98299999999995</v>
      </c>
      <c r="AN6059">
        <v>739.125</v>
      </c>
      <c r="AO6059">
        <v>721.42</v>
      </c>
    </row>
    <row r="6060" spans="2:41" x14ac:dyDescent="0.35">
      <c r="B6060" t="s">
        <v>248</v>
      </c>
      <c r="C6060" t="s">
        <v>462</v>
      </c>
      <c r="D6060" t="s">
        <v>54</v>
      </c>
      <c r="E6060" t="s">
        <v>37</v>
      </c>
      <c r="F6060" t="s">
        <v>255</v>
      </c>
      <c r="G6060" t="s">
        <v>267</v>
      </c>
      <c r="H6060" t="s">
        <v>257</v>
      </c>
      <c r="I6060" t="s">
        <v>28</v>
      </c>
      <c r="J6060" t="s">
        <v>41</v>
      </c>
      <c r="Q6060" t="s">
        <v>42</v>
      </c>
      <c r="V6060" t="s">
        <v>43</v>
      </c>
      <c r="W6060">
        <v>1</v>
      </c>
      <c r="X6060">
        <v>378529.136</v>
      </c>
      <c r="Y6060">
        <v>339019.36599999998</v>
      </c>
      <c r="Z6060">
        <v>351676.06800000003</v>
      </c>
      <c r="AA6060">
        <v>369616.74</v>
      </c>
      <c r="AB6060">
        <v>378445.69199999998</v>
      </c>
      <c r="AC6060">
        <v>378891.44099999999</v>
      </c>
      <c r="AD6060">
        <v>378303.95500000002</v>
      </c>
      <c r="AE6060">
        <v>378554.05</v>
      </c>
      <c r="AF6060">
        <v>378098.52</v>
      </c>
      <c r="AG6060">
        <v>377363.38400000002</v>
      </c>
      <c r="AH6060">
        <v>376475.554</v>
      </c>
      <c r="AI6060">
        <v>375566.43199999997</v>
      </c>
      <c r="AJ6060">
        <v>374798.28499999997</v>
      </c>
      <c r="AK6060">
        <v>373962.783</v>
      </c>
      <c r="AL6060">
        <v>373232.147</v>
      </c>
      <c r="AM6060">
        <v>372446.03499999997</v>
      </c>
      <c r="AN6060">
        <v>371638.76400000002</v>
      </c>
      <c r="AO6060">
        <v>370781.81800000003</v>
      </c>
    </row>
    <row r="6061" spans="2:41" x14ac:dyDescent="0.35">
      <c r="B6061" t="s">
        <v>248</v>
      </c>
      <c r="C6061" t="s">
        <v>462</v>
      </c>
      <c r="D6061" t="s">
        <v>54</v>
      </c>
      <c r="E6061" t="s">
        <v>44</v>
      </c>
      <c r="F6061" t="s">
        <v>258</v>
      </c>
      <c r="G6061" t="s">
        <v>268</v>
      </c>
      <c r="H6061" t="s">
        <v>260</v>
      </c>
      <c r="I6061" t="s">
        <v>28</v>
      </c>
      <c r="J6061" t="s">
        <v>41</v>
      </c>
      <c r="Q6061" t="s">
        <v>48</v>
      </c>
      <c r="V6061" t="s">
        <v>43</v>
      </c>
      <c r="W6061">
        <v>2</v>
      </c>
      <c r="X6061">
        <v>378529.136</v>
      </c>
      <c r="Y6061">
        <v>339019.36599999998</v>
      </c>
      <c r="Z6061">
        <v>351290.71899999998</v>
      </c>
      <c r="AA6061">
        <v>346575.59899999999</v>
      </c>
      <c r="AB6061">
        <v>344146.67599999998</v>
      </c>
      <c r="AC6061">
        <v>335639.56199999998</v>
      </c>
      <c r="AD6061">
        <v>329753.924</v>
      </c>
      <c r="AE6061">
        <v>324447.50900000002</v>
      </c>
      <c r="AF6061">
        <v>318863.48100000003</v>
      </c>
      <c r="AG6061">
        <v>313214.28600000002</v>
      </c>
      <c r="AH6061">
        <v>307796.326</v>
      </c>
      <c r="AI6061">
        <v>302676.53899999999</v>
      </c>
      <c r="AJ6061">
        <v>297983.86800000002</v>
      </c>
      <c r="AK6061">
        <v>293429.842</v>
      </c>
      <c r="AL6061">
        <v>289164.62800000003</v>
      </c>
      <c r="AM6061">
        <v>285081.88299999997</v>
      </c>
      <c r="AN6061">
        <v>281201.33199999999</v>
      </c>
      <c r="AO6061">
        <v>277445.766</v>
      </c>
    </row>
    <row r="6062" spans="2:41" x14ac:dyDescent="0.35">
      <c r="B6062" t="s">
        <v>269</v>
      </c>
      <c r="C6062" t="s">
        <v>462</v>
      </c>
      <c r="D6062" t="s">
        <v>23</v>
      </c>
      <c r="E6062" t="s">
        <v>24</v>
      </c>
      <c r="F6062" t="s">
        <v>270</v>
      </c>
      <c r="G6062" t="s">
        <v>271</v>
      </c>
      <c r="H6062" t="s">
        <v>272</v>
      </c>
      <c r="I6062" t="s">
        <v>28</v>
      </c>
      <c r="J6062" t="s">
        <v>29</v>
      </c>
      <c r="K6062" t="s">
        <v>30</v>
      </c>
      <c r="P6062" t="s">
        <v>30</v>
      </c>
      <c r="S6062" t="s">
        <v>31</v>
      </c>
      <c r="U6062" t="s">
        <v>31</v>
      </c>
      <c r="V6062" t="s">
        <v>32</v>
      </c>
      <c r="W6062">
        <v>1</v>
      </c>
      <c r="X6062">
        <v>433.226</v>
      </c>
      <c r="Y6062">
        <v>353.20400000000001</v>
      </c>
      <c r="Z6062">
        <v>417.01</v>
      </c>
      <c r="AA6062">
        <v>443.09399999999999</v>
      </c>
      <c r="AB6062">
        <v>455.108</v>
      </c>
      <c r="AC6062">
        <v>460.75200000000001</v>
      </c>
      <c r="AD6062">
        <v>464.4</v>
      </c>
      <c r="AE6062">
        <v>468.56299999999999</v>
      </c>
      <c r="AF6062">
        <v>472.90699999999998</v>
      </c>
      <c r="AG6062">
        <v>477.12700000000001</v>
      </c>
      <c r="AH6062">
        <v>481.06400000000002</v>
      </c>
      <c r="AI6062">
        <v>484.94900000000001</v>
      </c>
      <c r="AJ6062">
        <v>489.09800000000001</v>
      </c>
      <c r="AK6062">
        <v>493</v>
      </c>
      <c r="AL6062">
        <v>497.16300000000001</v>
      </c>
      <c r="AM6062">
        <v>501.31</v>
      </c>
      <c r="AN6062">
        <v>505.488</v>
      </c>
      <c r="AO6062">
        <v>509.61599999999999</v>
      </c>
    </row>
    <row r="6063" spans="2:41" x14ac:dyDescent="0.35">
      <c r="B6063" t="s">
        <v>269</v>
      </c>
      <c r="C6063" t="s">
        <v>462</v>
      </c>
      <c r="D6063" t="s">
        <v>23</v>
      </c>
      <c r="E6063" t="s">
        <v>33</v>
      </c>
      <c r="F6063" t="s">
        <v>273</v>
      </c>
      <c r="G6063" t="s">
        <v>274</v>
      </c>
      <c r="H6063" t="s">
        <v>275</v>
      </c>
      <c r="I6063" t="s">
        <v>28</v>
      </c>
      <c r="J6063" t="s">
        <v>29</v>
      </c>
      <c r="K6063" t="s">
        <v>30</v>
      </c>
      <c r="P6063" t="s">
        <v>30</v>
      </c>
      <c r="S6063" t="s">
        <v>31</v>
      </c>
      <c r="U6063" t="s">
        <v>31</v>
      </c>
      <c r="V6063" t="s">
        <v>32</v>
      </c>
      <c r="W6063">
        <v>2</v>
      </c>
      <c r="X6063">
        <v>433.226</v>
      </c>
      <c r="Y6063">
        <v>353.20400000000001</v>
      </c>
      <c r="Z6063">
        <v>417.01</v>
      </c>
      <c r="AA6063">
        <v>425.32400000000001</v>
      </c>
      <c r="AB6063">
        <v>431.19400000000002</v>
      </c>
      <c r="AC6063">
        <v>431.24799999999999</v>
      </c>
      <c r="AD6063">
        <v>430.29300000000001</v>
      </c>
      <c r="AE6063">
        <v>429.73099999999999</v>
      </c>
      <c r="AF6063">
        <v>429.41300000000001</v>
      </c>
      <c r="AG6063">
        <v>429.10399999999998</v>
      </c>
      <c r="AH6063">
        <v>428.48899999999998</v>
      </c>
      <c r="AI6063">
        <v>427.85300000000001</v>
      </c>
      <c r="AJ6063">
        <v>427.416</v>
      </c>
      <c r="AK6063">
        <v>426.69299999999998</v>
      </c>
      <c r="AL6063">
        <v>426.22</v>
      </c>
      <c r="AM6063">
        <v>425.74900000000002</v>
      </c>
      <c r="AN6063">
        <v>425.36</v>
      </c>
      <c r="AO6063">
        <v>424.95</v>
      </c>
    </row>
    <row r="6064" spans="2:41" x14ac:dyDescent="0.35">
      <c r="B6064" t="s">
        <v>269</v>
      </c>
      <c r="C6064" t="s">
        <v>462</v>
      </c>
      <c r="D6064" t="s">
        <v>23</v>
      </c>
      <c r="E6064" t="s">
        <v>37</v>
      </c>
      <c r="F6064" t="s">
        <v>276</v>
      </c>
      <c r="G6064" t="s">
        <v>277</v>
      </c>
      <c r="H6064" t="s">
        <v>278</v>
      </c>
      <c r="I6064" t="s">
        <v>28</v>
      </c>
      <c r="J6064" t="s">
        <v>41</v>
      </c>
      <c r="Q6064" t="s">
        <v>42</v>
      </c>
      <c r="V6064" t="s">
        <v>43</v>
      </c>
      <c r="W6064">
        <v>1</v>
      </c>
      <c r="X6064">
        <v>177636.761</v>
      </c>
      <c r="Y6064">
        <v>144829.851</v>
      </c>
      <c r="Z6064">
        <v>170409.56</v>
      </c>
      <c r="AA6064">
        <v>180615.22700000001</v>
      </c>
      <c r="AB6064">
        <v>185143.497</v>
      </c>
      <c r="AC6064">
        <v>187087.323</v>
      </c>
      <c r="AD6064">
        <v>188329.96100000001</v>
      </c>
      <c r="AE6064">
        <v>189825.41899999999</v>
      </c>
      <c r="AF6064">
        <v>191367.728</v>
      </c>
      <c r="AG6064">
        <v>192849.27499999999</v>
      </c>
      <c r="AH6064">
        <v>194467.99</v>
      </c>
      <c r="AI6064">
        <v>196069.52299999999</v>
      </c>
      <c r="AJ6064">
        <v>197785.36199999999</v>
      </c>
      <c r="AK6064">
        <v>199407.76800000001</v>
      </c>
      <c r="AL6064">
        <v>201131.497</v>
      </c>
      <c r="AM6064">
        <v>202848.45800000001</v>
      </c>
      <c r="AN6064">
        <v>204591.51500000001</v>
      </c>
      <c r="AO6064">
        <v>206316.065</v>
      </c>
    </row>
    <row r="6065" spans="2:41" x14ac:dyDescent="0.35">
      <c r="B6065" t="s">
        <v>269</v>
      </c>
      <c r="C6065" t="s">
        <v>462</v>
      </c>
      <c r="D6065" t="s">
        <v>23</v>
      </c>
      <c r="E6065" t="s">
        <v>44</v>
      </c>
      <c r="F6065" t="s">
        <v>279</v>
      </c>
      <c r="G6065" t="s">
        <v>280</v>
      </c>
      <c r="H6065" t="s">
        <v>281</v>
      </c>
      <c r="I6065" t="s">
        <v>28</v>
      </c>
      <c r="J6065" t="s">
        <v>41</v>
      </c>
      <c r="Q6065" t="s">
        <v>48</v>
      </c>
      <c r="V6065" t="s">
        <v>43</v>
      </c>
      <c r="W6065">
        <v>2</v>
      </c>
      <c r="X6065">
        <v>177636.761</v>
      </c>
      <c r="Y6065">
        <v>144829.851</v>
      </c>
      <c r="Z6065">
        <v>170409.56</v>
      </c>
      <c r="AA6065">
        <v>174526.073</v>
      </c>
      <c r="AB6065">
        <v>176840.61900000001</v>
      </c>
      <c r="AC6065">
        <v>176838.10699999999</v>
      </c>
      <c r="AD6065">
        <v>176513.15400000001</v>
      </c>
      <c r="AE6065">
        <v>176409.04199999999</v>
      </c>
      <c r="AF6065">
        <v>176380.74100000001</v>
      </c>
      <c r="AG6065">
        <v>176322.26500000001</v>
      </c>
      <c r="AH6065">
        <v>176488.35</v>
      </c>
      <c r="AI6065">
        <v>176656.99100000001</v>
      </c>
      <c r="AJ6065">
        <v>176912.815</v>
      </c>
      <c r="AK6065">
        <v>177091.22200000001</v>
      </c>
      <c r="AL6065">
        <v>177377.193</v>
      </c>
      <c r="AM6065">
        <v>177668.345</v>
      </c>
      <c r="AN6065">
        <v>178001.149</v>
      </c>
      <c r="AO6065">
        <v>178330.62</v>
      </c>
    </row>
    <row r="6066" spans="2:41" x14ac:dyDescent="0.35">
      <c r="B6066" t="s">
        <v>269</v>
      </c>
      <c r="C6066" t="s">
        <v>462</v>
      </c>
      <c r="D6066" t="s">
        <v>49</v>
      </c>
      <c r="E6066" t="s">
        <v>24</v>
      </c>
      <c r="F6066" t="s">
        <v>270</v>
      </c>
      <c r="G6066" t="s">
        <v>282</v>
      </c>
      <c r="H6066" t="s">
        <v>272</v>
      </c>
      <c r="I6066" t="s">
        <v>28</v>
      </c>
      <c r="J6066" t="s">
        <v>29</v>
      </c>
      <c r="K6066" t="s">
        <v>30</v>
      </c>
      <c r="P6066" t="s">
        <v>30</v>
      </c>
      <c r="S6066" t="s">
        <v>31</v>
      </c>
      <c r="U6066" t="s">
        <v>31</v>
      </c>
      <c r="V6066" t="s">
        <v>32</v>
      </c>
      <c r="W6066">
        <v>1</v>
      </c>
      <c r="X6066">
        <v>433.226</v>
      </c>
      <c r="Y6066">
        <v>353.20400000000001</v>
      </c>
      <c r="Z6066">
        <v>417.01</v>
      </c>
      <c r="AA6066">
        <v>443.09399999999999</v>
      </c>
      <c r="AB6066">
        <v>455.108</v>
      </c>
      <c r="AC6066">
        <v>460.75200000000001</v>
      </c>
      <c r="AD6066">
        <v>464.4</v>
      </c>
      <c r="AE6066">
        <v>468.56299999999999</v>
      </c>
      <c r="AF6066">
        <v>472.90699999999998</v>
      </c>
      <c r="AG6066">
        <v>477.12700000000001</v>
      </c>
      <c r="AH6066">
        <v>481.06400000000002</v>
      </c>
      <c r="AI6066">
        <v>484.94900000000001</v>
      </c>
      <c r="AJ6066">
        <v>489.09800000000001</v>
      </c>
      <c r="AK6066">
        <v>493</v>
      </c>
      <c r="AL6066">
        <v>497.16300000000001</v>
      </c>
      <c r="AM6066">
        <v>501.31</v>
      </c>
      <c r="AN6066">
        <v>505.488</v>
      </c>
      <c r="AO6066">
        <v>509.61599999999999</v>
      </c>
    </row>
    <row r="6067" spans="2:41" x14ac:dyDescent="0.35">
      <c r="B6067" t="s">
        <v>269</v>
      </c>
      <c r="C6067" t="s">
        <v>462</v>
      </c>
      <c r="D6067" t="s">
        <v>49</v>
      </c>
      <c r="E6067" t="s">
        <v>33</v>
      </c>
      <c r="F6067" t="s">
        <v>273</v>
      </c>
      <c r="G6067" t="s">
        <v>283</v>
      </c>
      <c r="H6067" t="s">
        <v>275</v>
      </c>
      <c r="I6067" t="s">
        <v>28</v>
      </c>
      <c r="J6067" t="s">
        <v>29</v>
      </c>
      <c r="K6067" t="s">
        <v>30</v>
      </c>
      <c r="P6067" t="s">
        <v>30</v>
      </c>
      <c r="S6067" t="s">
        <v>31</v>
      </c>
      <c r="U6067" t="s">
        <v>31</v>
      </c>
      <c r="V6067" t="s">
        <v>32</v>
      </c>
      <c r="W6067">
        <v>2</v>
      </c>
      <c r="X6067">
        <v>433.226</v>
      </c>
      <c r="Y6067">
        <v>353.20400000000001</v>
      </c>
      <c r="Z6067">
        <v>417.01</v>
      </c>
      <c r="AA6067">
        <v>411.17399999999998</v>
      </c>
      <c r="AB6067">
        <v>412.93900000000002</v>
      </c>
      <c r="AC6067">
        <v>409.67</v>
      </c>
      <c r="AD6067">
        <v>406.09100000000001</v>
      </c>
      <c r="AE6067">
        <v>403.00400000000002</v>
      </c>
      <c r="AF6067">
        <v>400.32499999999999</v>
      </c>
      <c r="AG6067">
        <v>397.738</v>
      </c>
      <c r="AH6067">
        <v>394.82299999999998</v>
      </c>
      <c r="AI6067">
        <v>392.00099999999998</v>
      </c>
      <c r="AJ6067">
        <v>389.40800000000002</v>
      </c>
      <c r="AK6067">
        <v>386.69200000000001</v>
      </c>
      <c r="AL6067">
        <v>384.214</v>
      </c>
      <c r="AM6067">
        <v>381.822</v>
      </c>
      <c r="AN6067">
        <v>379.572</v>
      </c>
      <c r="AO6067">
        <v>377.36900000000003</v>
      </c>
    </row>
    <row r="6068" spans="2:41" x14ac:dyDescent="0.35">
      <c r="B6068" t="s">
        <v>269</v>
      </c>
      <c r="C6068" t="s">
        <v>462</v>
      </c>
      <c r="D6068" t="s">
        <v>49</v>
      </c>
      <c r="E6068" t="s">
        <v>37</v>
      </c>
      <c r="F6068" t="s">
        <v>276</v>
      </c>
      <c r="G6068" t="s">
        <v>284</v>
      </c>
      <c r="H6068" t="s">
        <v>278</v>
      </c>
      <c r="I6068" t="s">
        <v>28</v>
      </c>
      <c r="J6068" t="s">
        <v>41</v>
      </c>
      <c r="Q6068" t="s">
        <v>42</v>
      </c>
      <c r="V6068" t="s">
        <v>43</v>
      </c>
      <c r="W6068">
        <v>1</v>
      </c>
      <c r="X6068">
        <v>177636.761</v>
      </c>
      <c r="Y6068">
        <v>144829.851</v>
      </c>
      <c r="Z6068">
        <v>170409.56</v>
      </c>
      <c r="AA6068">
        <v>180615.22700000001</v>
      </c>
      <c r="AB6068">
        <v>185143.497</v>
      </c>
      <c r="AC6068">
        <v>187087.323</v>
      </c>
      <c r="AD6068">
        <v>188329.96100000001</v>
      </c>
      <c r="AE6068">
        <v>189825.41899999999</v>
      </c>
      <c r="AF6068">
        <v>191367.728</v>
      </c>
      <c r="AG6068">
        <v>192849.27499999999</v>
      </c>
      <c r="AH6068">
        <v>194467.99</v>
      </c>
      <c r="AI6068">
        <v>196069.52299999999</v>
      </c>
      <c r="AJ6068">
        <v>197785.36199999999</v>
      </c>
      <c r="AK6068">
        <v>199407.76800000001</v>
      </c>
      <c r="AL6068">
        <v>201131.497</v>
      </c>
      <c r="AM6068">
        <v>202848.45800000001</v>
      </c>
      <c r="AN6068">
        <v>204591.51500000001</v>
      </c>
      <c r="AO6068">
        <v>206316.065</v>
      </c>
    </row>
    <row r="6069" spans="2:41" x14ac:dyDescent="0.35">
      <c r="B6069" t="s">
        <v>269</v>
      </c>
      <c r="C6069" t="s">
        <v>462</v>
      </c>
      <c r="D6069" t="s">
        <v>49</v>
      </c>
      <c r="E6069" t="s">
        <v>44</v>
      </c>
      <c r="F6069" t="s">
        <v>279</v>
      </c>
      <c r="G6069" t="s">
        <v>285</v>
      </c>
      <c r="H6069" t="s">
        <v>281</v>
      </c>
      <c r="I6069" t="s">
        <v>28</v>
      </c>
      <c r="J6069" t="s">
        <v>41</v>
      </c>
      <c r="Q6069" t="s">
        <v>48</v>
      </c>
      <c r="V6069" t="s">
        <v>43</v>
      </c>
      <c r="W6069">
        <v>2</v>
      </c>
      <c r="X6069">
        <v>177636.761</v>
      </c>
      <c r="Y6069">
        <v>144829.851</v>
      </c>
      <c r="Z6069">
        <v>170409.56</v>
      </c>
      <c r="AA6069">
        <v>169490.60500000001</v>
      </c>
      <c r="AB6069">
        <v>170271.103</v>
      </c>
      <c r="AC6069">
        <v>168988.774</v>
      </c>
      <c r="AD6069">
        <v>167696.03400000001</v>
      </c>
      <c r="AE6069">
        <v>166658.61499999999</v>
      </c>
      <c r="AF6069">
        <v>165769.83199999999</v>
      </c>
      <c r="AG6069">
        <v>164912.443</v>
      </c>
      <c r="AH6069">
        <v>164376.22399999999</v>
      </c>
      <c r="AI6069">
        <v>163895.43100000001</v>
      </c>
      <c r="AJ6069">
        <v>163511.378</v>
      </c>
      <c r="AK6069">
        <v>163087.42000000001</v>
      </c>
      <c r="AL6069">
        <v>162814.20800000001</v>
      </c>
      <c r="AM6069">
        <v>162587.95499999999</v>
      </c>
      <c r="AN6069">
        <v>162426.85699999999</v>
      </c>
      <c r="AO6069">
        <v>162292.61199999999</v>
      </c>
    </row>
    <row r="6070" spans="2:41" x14ac:dyDescent="0.35">
      <c r="B6070" t="s">
        <v>269</v>
      </c>
      <c r="C6070" t="s">
        <v>462</v>
      </c>
      <c r="D6070" t="s">
        <v>54</v>
      </c>
      <c r="E6070" t="s">
        <v>24</v>
      </c>
      <c r="F6070" t="s">
        <v>270</v>
      </c>
      <c r="G6070" t="s">
        <v>286</v>
      </c>
      <c r="H6070" t="s">
        <v>272</v>
      </c>
      <c r="I6070" t="s">
        <v>28</v>
      </c>
      <c r="J6070" t="s">
        <v>29</v>
      </c>
      <c r="K6070" t="s">
        <v>30</v>
      </c>
      <c r="P6070" t="s">
        <v>30</v>
      </c>
      <c r="S6070" t="s">
        <v>31</v>
      </c>
      <c r="U6070" t="s">
        <v>31</v>
      </c>
      <c r="V6070" t="s">
        <v>32</v>
      </c>
      <c r="W6070">
        <v>1</v>
      </c>
      <c r="X6070">
        <v>433.226</v>
      </c>
      <c r="Y6070">
        <v>353.20400000000001</v>
      </c>
      <c r="Z6070">
        <v>417.01</v>
      </c>
      <c r="AA6070">
        <v>443.09399999999999</v>
      </c>
      <c r="AB6070">
        <v>455.108</v>
      </c>
      <c r="AC6070">
        <v>460.75200000000001</v>
      </c>
      <c r="AD6070">
        <v>464.4</v>
      </c>
      <c r="AE6070">
        <v>468.56299999999999</v>
      </c>
      <c r="AF6070">
        <v>472.90699999999998</v>
      </c>
      <c r="AG6070">
        <v>477.12700000000001</v>
      </c>
      <c r="AH6070">
        <v>481.06400000000002</v>
      </c>
      <c r="AI6070">
        <v>484.94900000000001</v>
      </c>
      <c r="AJ6070">
        <v>489.09800000000001</v>
      </c>
      <c r="AK6070">
        <v>493</v>
      </c>
      <c r="AL6070">
        <v>497.16300000000001</v>
      </c>
      <c r="AM6070">
        <v>501.31</v>
      </c>
      <c r="AN6070">
        <v>505.488</v>
      </c>
      <c r="AO6070">
        <v>509.61599999999999</v>
      </c>
    </row>
    <row r="6071" spans="2:41" x14ac:dyDescent="0.35">
      <c r="B6071" t="s">
        <v>269</v>
      </c>
      <c r="C6071" t="s">
        <v>462</v>
      </c>
      <c r="D6071" t="s">
        <v>54</v>
      </c>
      <c r="E6071" t="s">
        <v>33</v>
      </c>
      <c r="F6071" t="s">
        <v>273</v>
      </c>
      <c r="G6071" t="s">
        <v>287</v>
      </c>
      <c r="H6071" t="s">
        <v>275</v>
      </c>
      <c r="I6071" t="s">
        <v>28</v>
      </c>
      <c r="J6071" t="s">
        <v>29</v>
      </c>
      <c r="K6071" t="s">
        <v>30</v>
      </c>
      <c r="P6071" t="s">
        <v>30</v>
      </c>
      <c r="S6071" t="s">
        <v>31</v>
      </c>
      <c r="U6071" t="s">
        <v>31</v>
      </c>
      <c r="V6071" t="s">
        <v>32</v>
      </c>
      <c r="W6071">
        <v>2</v>
      </c>
      <c r="X6071">
        <v>433.226</v>
      </c>
      <c r="Y6071">
        <v>353.20400000000001</v>
      </c>
      <c r="Z6071">
        <v>417.01</v>
      </c>
      <c r="AA6071">
        <v>399.09500000000003</v>
      </c>
      <c r="AB6071">
        <v>397.92200000000003</v>
      </c>
      <c r="AC6071">
        <v>392.36799999999999</v>
      </c>
      <c r="AD6071">
        <v>386.89600000000002</v>
      </c>
      <c r="AE6071">
        <v>382.03699999999998</v>
      </c>
      <c r="AF6071">
        <v>377.74200000000002</v>
      </c>
      <c r="AG6071">
        <v>373.69</v>
      </c>
      <c r="AH6071">
        <v>369.38299999999998</v>
      </c>
      <c r="AI6071">
        <v>365.26299999999998</v>
      </c>
      <c r="AJ6071">
        <v>361.41</v>
      </c>
      <c r="AK6071">
        <v>357.50900000000001</v>
      </c>
      <c r="AL6071">
        <v>353.88200000000001</v>
      </c>
      <c r="AM6071">
        <v>350.399</v>
      </c>
      <c r="AN6071">
        <v>347.09899999999999</v>
      </c>
      <c r="AO6071">
        <v>343.79</v>
      </c>
    </row>
    <row r="6072" spans="2:41" x14ac:dyDescent="0.35">
      <c r="B6072" t="s">
        <v>269</v>
      </c>
      <c r="C6072" t="s">
        <v>462</v>
      </c>
      <c r="D6072" t="s">
        <v>54</v>
      </c>
      <c r="E6072" t="s">
        <v>37</v>
      </c>
      <c r="F6072" t="s">
        <v>276</v>
      </c>
      <c r="G6072" t="s">
        <v>288</v>
      </c>
      <c r="H6072" t="s">
        <v>278</v>
      </c>
      <c r="I6072" t="s">
        <v>28</v>
      </c>
      <c r="J6072" t="s">
        <v>41</v>
      </c>
      <c r="Q6072" t="s">
        <v>42</v>
      </c>
      <c r="V6072" t="s">
        <v>43</v>
      </c>
      <c r="W6072">
        <v>1</v>
      </c>
      <c r="X6072" s="5">
        <v>177636.761</v>
      </c>
      <c r="Y6072">
        <v>144829.851</v>
      </c>
      <c r="Z6072">
        <v>170409.56</v>
      </c>
      <c r="AA6072">
        <v>180615.22700000001</v>
      </c>
      <c r="AB6072">
        <v>185143.497</v>
      </c>
      <c r="AC6072">
        <v>187087.323</v>
      </c>
      <c r="AD6072">
        <v>188329.96100000001</v>
      </c>
      <c r="AE6072">
        <v>189825.41899999999</v>
      </c>
      <c r="AF6072">
        <v>191367.728</v>
      </c>
      <c r="AG6072">
        <v>192849.27499999999</v>
      </c>
      <c r="AH6072">
        <v>194467.99</v>
      </c>
      <c r="AI6072">
        <v>196069.52299999999</v>
      </c>
      <c r="AJ6072">
        <v>197785.36199999999</v>
      </c>
      <c r="AK6072">
        <v>199407.76800000001</v>
      </c>
      <c r="AL6072">
        <v>201131.497</v>
      </c>
      <c r="AM6072">
        <v>202848.45800000001</v>
      </c>
      <c r="AN6072">
        <v>204591.51500000001</v>
      </c>
      <c r="AO6072">
        <v>206316.065</v>
      </c>
    </row>
    <row r="6073" spans="2:41" x14ac:dyDescent="0.35">
      <c r="B6073" t="s">
        <v>269</v>
      </c>
      <c r="C6073" t="s">
        <v>462</v>
      </c>
      <c r="D6073" t="s">
        <v>54</v>
      </c>
      <c r="E6073" t="s">
        <v>44</v>
      </c>
      <c r="F6073" t="s">
        <v>279</v>
      </c>
      <c r="G6073" t="s">
        <v>289</v>
      </c>
      <c r="H6073" t="s">
        <v>281</v>
      </c>
      <c r="I6073" t="s">
        <v>28</v>
      </c>
      <c r="J6073" t="s">
        <v>41</v>
      </c>
      <c r="Q6073" t="s">
        <v>48</v>
      </c>
      <c r="V6073" t="s">
        <v>43</v>
      </c>
      <c r="W6073">
        <v>2</v>
      </c>
      <c r="X6073">
        <v>177636.761</v>
      </c>
      <c r="Y6073">
        <v>144829.851</v>
      </c>
      <c r="Z6073">
        <v>170409.56</v>
      </c>
      <c r="AA6073">
        <v>165136.715</v>
      </c>
      <c r="AB6073">
        <v>164752.20199999999</v>
      </c>
      <c r="AC6073">
        <v>162543.682</v>
      </c>
      <c r="AD6073">
        <v>160562.31299999999</v>
      </c>
      <c r="AE6073">
        <v>158882.535</v>
      </c>
      <c r="AF6073">
        <v>157416.73199999999</v>
      </c>
      <c r="AG6073">
        <v>156042.81200000001</v>
      </c>
      <c r="AH6073">
        <v>155085.12400000001</v>
      </c>
      <c r="AI6073">
        <v>154226.76300000001</v>
      </c>
      <c r="AJ6073">
        <v>153480.91699999999</v>
      </c>
      <c r="AK6073">
        <v>152726.81899999999</v>
      </c>
      <c r="AL6073">
        <v>152152.17600000001</v>
      </c>
      <c r="AM6073">
        <v>151652.69200000001</v>
      </c>
      <c r="AN6073">
        <v>151239.424</v>
      </c>
      <c r="AO6073">
        <v>150886.144</v>
      </c>
    </row>
    <row r="6074" spans="2:41" x14ac:dyDescent="0.35">
      <c r="B6074" t="s">
        <v>290</v>
      </c>
      <c r="C6074" t="s">
        <v>462</v>
      </c>
      <c r="D6074" t="s">
        <v>23</v>
      </c>
      <c r="E6074" t="s">
        <v>24</v>
      </c>
      <c r="F6074" t="s">
        <v>291</v>
      </c>
      <c r="G6074" t="s">
        <v>292</v>
      </c>
      <c r="H6074" t="s">
        <v>293</v>
      </c>
      <c r="I6074" t="s">
        <v>28</v>
      </c>
      <c r="J6074" t="s">
        <v>29</v>
      </c>
      <c r="K6074" t="s">
        <v>30</v>
      </c>
      <c r="P6074" t="s">
        <v>30</v>
      </c>
      <c r="S6074" t="s">
        <v>31</v>
      </c>
      <c r="U6074" t="s">
        <v>31</v>
      </c>
      <c r="V6074" t="s">
        <v>32</v>
      </c>
      <c r="W6074">
        <v>1</v>
      </c>
      <c r="X6074">
        <v>1488.519</v>
      </c>
      <c r="Y6074">
        <v>1438.8530000000001</v>
      </c>
      <c r="Z6074">
        <v>1541.8779999999999</v>
      </c>
      <c r="AA6074">
        <v>1690.702</v>
      </c>
      <c r="AB6074">
        <v>1784.135</v>
      </c>
      <c r="AC6074">
        <v>1817.05</v>
      </c>
      <c r="AD6074">
        <v>1834.0889999999999</v>
      </c>
      <c r="AE6074">
        <v>1858.77</v>
      </c>
      <c r="AF6074">
        <v>1879.4549999999999</v>
      </c>
      <c r="AG6074">
        <v>1898.4590000000001</v>
      </c>
      <c r="AH6074">
        <v>1907.576</v>
      </c>
      <c r="AI6074">
        <v>1915.2909999999999</v>
      </c>
      <c r="AJ6074">
        <v>1923.431</v>
      </c>
      <c r="AK6074">
        <v>1930.355</v>
      </c>
      <c r="AL6074">
        <v>1936.9469999999999</v>
      </c>
      <c r="AM6074">
        <v>1942.7570000000001</v>
      </c>
      <c r="AN6074">
        <v>1948.2929999999999</v>
      </c>
      <c r="AO6074">
        <v>1953.876</v>
      </c>
    </row>
    <row r="6075" spans="2:41" x14ac:dyDescent="0.35">
      <c r="B6075" t="s">
        <v>290</v>
      </c>
      <c r="C6075" t="s">
        <v>462</v>
      </c>
      <c r="D6075" t="s">
        <v>23</v>
      </c>
      <c r="E6075" t="s">
        <v>33</v>
      </c>
      <c r="F6075" t="s">
        <v>294</v>
      </c>
      <c r="G6075" t="s">
        <v>295</v>
      </c>
      <c r="H6075" t="s">
        <v>296</v>
      </c>
      <c r="I6075" t="s">
        <v>28</v>
      </c>
      <c r="J6075" t="s">
        <v>29</v>
      </c>
      <c r="K6075" t="s">
        <v>30</v>
      </c>
      <c r="P6075" t="s">
        <v>30</v>
      </c>
      <c r="S6075" t="s">
        <v>31</v>
      </c>
      <c r="U6075" t="s">
        <v>31</v>
      </c>
      <c r="V6075" t="s">
        <v>32</v>
      </c>
      <c r="W6075">
        <v>2</v>
      </c>
      <c r="X6075">
        <v>1488.519</v>
      </c>
      <c r="Y6075">
        <v>1438.8530000000001</v>
      </c>
      <c r="Z6075">
        <v>1539.5630000000001</v>
      </c>
      <c r="AA6075">
        <v>1538.029</v>
      </c>
      <c r="AB6075">
        <v>1558.9359999999999</v>
      </c>
      <c r="AC6075">
        <v>1539.816</v>
      </c>
      <c r="AD6075">
        <v>1521.24</v>
      </c>
      <c r="AE6075">
        <v>1508.0920000000001</v>
      </c>
      <c r="AF6075">
        <v>1495.067</v>
      </c>
      <c r="AG6075">
        <v>1481.4110000000001</v>
      </c>
      <c r="AH6075">
        <v>1463.057</v>
      </c>
      <c r="AI6075">
        <v>1444.489</v>
      </c>
      <c r="AJ6075">
        <v>1426.79</v>
      </c>
      <c r="AK6075">
        <v>1408.4010000000001</v>
      </c>
      <c r="AL6075">
        <v>1390.693</v>
      </c>
      <c r="AM6075">
        <v>1373.211</v>
      </c>
      <c r="AN6075">
        <v>1356.4649999999999</v>
      </c>
      <c r="AO6075">
        <v>1340.2339999999999</v>
      </c>
    </row>
    <row r="6076" spans="2:41" x14ac:dyDescent="0.35">
      <c r="B6076" t="s">
        <v>290</v>
      </c>
      <c r="C6076" t="s">
        <v>462</v>
      </c>
      <c r="D6076" t="s">
        <v>23</v>
      </c>
      <c r="E6076" t="s">
        <v>37</v>
      </c>
      <c r="F6076" t="s">
        <v>297</v>
      </c>
      <c r="G6076" t="s">
        <v>298</v>
      </c>
      <c r="H6076" t="s">
        <v>299</v>
      </c>
      <c r="I6076" t="s">
        <v>28</v>
      </c>
      <c r="J6076" t="s">
        <v>41</v>
      </c>
      <c r="Q6076" t="s">
        <v>42</v>
      </c>
      <c r="V6076" t="s">
        <v>43</v>
      </c>
      <c r="W6076">
        <v>1</v>
      </c>
      <c r="X6076">
        <v>662542.97600000002</v>
      </c>
      <c r="Y6076">
        <v>630538.24699999997</v>
      </c>
      <c r="Z6076">
        <v>665725.12300000002</v>
      </c>
      <c r="AA6076">
        <v>720907.755</v>
      </c>
      <c r="AB6076">
        <v>755099.11300000001</v>
      </c>
      <c r="AC6076">
        <v>766106.72199999995</v>
      </c>
      <c r="AD6076">
        <v>770513.424</v>
      </c>
      <c r="AE6076">
        <v>777191.92200000002</v>
      </c>
      <c r="AF6076">
        <v>782729.027</v>
      </c>
      <c r="AG6076">
        <v>787752.80200000003</v>
      </c>
      <c r="AH6076">
        <v>791860.09199999995</v>
      </c>
      <c r="AI6076">
        <v>795380.83299999998</v>
      </c>
      <c r="AJ6076">
        <v>799200.85900000005</v>
      </c>
      <c r="AK6076">
        <v>802512.95700000005</v>
      </c>
      <c r="AL6076">
        <v>805647.57299999997</v>
      </c>
      <c r="AM6076">
        <v>808438.31499999994</v>
      </c>
      <c r="AN6076">
        <v>811141.69099999999</v>
      </c>
      <c r="AO6076">
        <v>813887.33</v>
      </c>
    </row>
    <row r="6077" spans="2:41" x14ac:dyDescent="0.35">
      <c r="B6077" t="s">
        <v>290</v>
      </c>
      <c r="C6077" t="s">
        <v>462</v>
      </c>
      <c r="D6077" t="s">
        <v>23</v>
      </c>
      <c r="E6077" t="s">
        <v>44</v>
      </c>
      <c r="F6077" t="s">
        <v>300</v>
      </c>
      <c r="G6077" t="s">
        <v>301</v>
      </c>
      <c r="H6077" t="s">
        <v>302</v>
      </c>
      <c r="I6077" t="s">
        <v>28</v>
      </c>
      <c r="J6077" t="s">
        <v>41</v>
      </c>
      <c r="Q6077" t="s">
        <v>48</v>
      </c>
      <c r="V6077" t="s">
        <v>43</v>
      </c>
      <c r="W6077">
        <v>2</v>
      </c>
      <c r="X6077">
        <v>662542.97600000002</v>
      </c>
      <c r="Y6077">
        <v>630538.24699999997</v>
      </c>
      <c r="Z6077">
        <v>665846.40599999996</v>
      </c>
      <c r="AA6077">
        <v>668545.21299999999</v>
      </c>
      <c r="AB6077">
        <v>677311.049</v>
      </c>
      <c r="AC6077">
        <v>670109.52500000002</v>
      </c>
      <c r="AD6077">
        <v>662945.91799999995</v>
      </c>
      <c r="AE6077">
        <v>657560.07200000004</v>
      </c>
      <c r="AF6077">
        <v>651576.46499999997</v>
      </c>
      <c r="AG6077">
        <v>645378.50199999998</v>
      </c>
      <c r="AH6077">
        <v>638806.27399999998</v>
      </c>
      <c r="AI6077">
        <v>632149.42599999998</v>
      </c>
      <c r="AJ6077">
        <v>625905.27300000004</v>
      </c>
      <c r="AK6077">
        <v>619316.83900000004</v>
      </c>
      <c r="AL6077">
        <v>612980.58700000006</v>
      </c>
      <c r="AM6077">
        <v>606695.88</v>
      </c>
      <c r="AN6077">
        <v>600675.24699999997</v>
      </c>
      <c r="AO6077">
        <v>594854.85199999996</v>
      </c>
    </row>
    <row r="6078" spans="2:41" x14ac:dyDescent="0.35">
      <c r="B6078" t="s">
        <v>290</v>
      </c>
      <c r="C6078" t="s">
        <v>462</v>
      </c>
      <c r="D6078" t="s">
        <v>49</v>
      </c>
      <c r="E6078" t="s">
        <v>24</v>
      </c>
      <c r="F6078" t="s">
        <v>291</v>
      </c>
      <c r="G6078" t="s">
        <v>303</v>
      </c>
      <c r="H6078" t="s">
        <v>293</v>
      </c>
      <c r="I6078" t="s">
        <v>28</v>
      </c>
      <c r="J6078" t="s">
        <v>29</v>
      </c>
      <c r="K6078" t="s">
        <v>30</v>
      </c>
      <c r="P6078" t="s">
        <v>30</v>
      </c>
      <c r="S6078" t="s">
        <v>31</v>
      </c>
      <c r="U6078" t="s">
        <v>31</v>
      </c>
      <c r="V6078" t="s">
        <v>32</v>
      </c>
      <c r="W6078">
        <v>1</v>
      </c>
      <c r="X6078">
        <v>1488.519</v>
      </c>
      <c r="Y6078">
        <v>1438.8530000000001</v>
      </c>
      <c r="Z6078">
        <v>1541.8779999999999</v>
      </c>
      <c r="AA6078">
        <v>1690.702</v>
      </c>
      <c r="AB6078">
        <v>1784.135</v>
      </c>
      <c r="AC6078">
        <v>1817.05</v>
      </c>
      <c r="AD6078">
        <v>1834.0889999999999</v>
      </c>
      <c r="AE6078">
        <v>1858.77</v>
      </c>
      <c r="AF6078">
        <v>1879.4549999999999</v>
      </c>
      <c r="AG6078">
        <v>1898.4590000000001</v>
      </c>
      <c r="AH6078">
        <v>1907.576</v>
      </c>
      <c r="AI6078">
        <v>1915.2909999999999</v>
      </c>
      <c r="AJ6078">
        <v>1923.431</v>
      </c>
      <c r="AK6078">
        <v>1930.355</v>
      </c>
      <c r="AL6078">
        <v>1936.9469999999999</v>
      </c>
      <c r="AM6078">
        <v>1942.7570000000001</v>
      </c>
      <c r="AN6078">
        <v>1948.2929999999999</v>
      </c>
      <c r="AO6078">
        <v>1953.876</v>
      </c>
    </row>
    <row r="6079" spans="2:41" x14ac:dyDescent="0.35">
      <c r="B6079" t="s">
        <v>290</v>
      </c>
      <c r="C6079" t="s">
        <v>462</v>
      </c>
      <c r="D6079" t="s">
        <v>49</v>
      </c>
      <c r="E6079" t="s">
        <v>33</v>
      </c>
      <c r="F6079" t="s">
        <v>294</v>
      </c>
      <c r="G6079" t="s">
        <v>304</v>
      </c>
      <c r="H6079" t="s">
        <v>296</v>
      </c>
      <c r="I6079" t="s">
        <v>28</v>
      </c>
      <c r="J6079" t="s">
        <v>29</v>
      </c>
      <c r="K6079" t="s">
        <v>30</v>
      </c>
      <c r="P6079" t="s">
        <v>30</v>
      </c>
      <c r="S6079" t="s">
        <v>31</v>
      </c>
      <c r="U6079" t="s">
        <v>31</v>
      </c>
      <c r="V6079" t="s">
        <v>32</v>
      </c>
      <c r="W6079">
        <v>2</v>
      </c>
      <c r="X6079">
        <v>1488.519</v>
      </c>
      <c r="Y6079">
        <v>1438.8530000000001</v>
      </c>
      <c r="Z6079">
        <v>1537.098</v>
      </c>
      <c r="AA6079">
        <v>1446.1210000000001</v>
      </c>
      <c r="AB6079">
        <v>1431.4649999999999</v>
      </c>
      <c r="AC6079">
        <v>1393.0920000000001</v>
      </c>
      <c r="AD6079">
        <v>1362.809</v>
      </c>
      <c r="AE6079">
        <v>1337.5139999999999</v>
      </c>
      <c r="AF6079">
        <v>1313.4590000000001</v>
      </c>
      <c r="AG6079">
        <v>1290.6759999999999</v>
      </c>
      <c r="AH6079">
        <v>1268.5409999999999</v>
      </c>
      <c r="AI6079">
        <v>1247.2</v>
      </c>
      <c r="AJ6079">
        <v>1226.902</v>
      </c>
      <c r="AK6079">
        <v>1206.4079999999999</v>
      </c>
      <c r="AL6079">
        <v>1187.386</v>
      </c>
      <c r="AM6079">
        <v>1167.356</v>
      </c>
      <c r="AN6079">
        <v>1147.5540000000001</v>
      </c>
      <c r="AO6079">
        <v>1128.56</v>
      </c>
    </row>
    <row r="6080" spans="2:41" x14ac:dyDescent="0.35">
      <c r="B6080" t="s">
        <v>290</v>
      </c>
      <c r="C6080" t="s">
        <v>462</v>
      </c>
      <c r="D6080" t="s">
        <v>49</v>
      </c>
      <c r="E6080" t="s">
        <v>37</v>
      </c>
      <c r="F6080" t="s">
        <v>297</v>
      </c>
      <c r="G6080" t="s">
        <v>305</v>
      </c>
      <c r="H6080" t="s">
        <v>299</v>
      </c>
      <c r="I6080" t="s">
        <v>28</v>
      </c>
      <c r="J6080" t="s">
        <v>41</v>
      </c>
      <c r="Q6080" t="s">
        <v>42</v>
      </c>
      <c r="V6080" t="s">
        <v>43</v>
      </c>
      <c r="W6080">
        <v>1</v>
      </c>
      <c r="X6080">
        <v>662542.97600000002</v>
      </c>
      <c r="Y6080">
        <v>630538.24699999997</v>
      </c>
      <c r="Z6080">
        <v>665725.12300000002</v>
      </c>
      <c r="AA6080">
        <v>720907.755</v>
      </c>
      <c r="AB6080">
        <v>755099.11300000001</v>
      </c>
      <c r="AC6080">
        <v>766106.72199999995</v>
      </c>
      <c r="AD6080">
        <v>770513.424</v>
      </c>
      <c r="AE6080">
        <v>777191.92200000002</v>
      </c>
      <c r="AF6080">
        <v>782729.027</v>
      </c>
      <c r="AG6080">
        <v>787752.80200000003</v>
      </c>
      <c r="AH6080">
        <v>791860.09199999995</v>
      </c>
      <c r="AI6080">
        <v>795380.83299999998</v>
      </c>
      <c r="AJ6080">
        <v>799200.85900000005</v>
      </c>
      <c r="AK6080">
        <v>802512.95700000005</v>
      </c>
      <c r="AL6080">
        <v>805647.57299999997</v>
      </c>
      <c r="AM6080">
        <v>808438.31499999994</v>
      </c>
      <c r="AN6080">
        <v>811141.69099999999</v>
      </c>
      <c r="AO6080">
        <v>813887.33</v>
      </c>
    </row>
    <row r="6081" spans="2:41" x14ac:dyDescent="0.35">
      <c r="B6081" t="s">
        <v>290</v>
      </c>
      <c r="C6081" t="s">
        <v>462</v>
      </c>
      <c r="D6081" t="s">
        <v>49</v>
      </c>
      <c r="E6081" t="s">
        <v>44</v>
      </c>
      <c r="F6081" t="s">
        <v>300</v>
      </c>
      <c r="G6081" t="s">
        <v>306</v>
      </c>
      <c r="H6081" t="s">
        <v>302</v>
      </c>
      <c r="I6081" t="s">
        <v>28</v>
      </c>
      <c r="J6081" t="s">
        <v>41</v>
      </c>
      <c r="Q6081" t="s">
        <v>48</v>
      </c>
      <c r="V6081" t="s">
        <v>43</v>
      </c>
      <c r="W6081">
        <v>2</v>
      </c>
      <c r="X6081">
        <v>662542.97600000002</v>
      </c>
      <c r="Y6081">
        <v>630538.24699999997</v>
      </c>
      <c r="Z6081">
        <v>665942.99899999995</v>
      </c>
      <c r="AA6081">
        <v>635091.53799999994</v>
      </c>
      <c r="AB6081">
        <v>628669.59900000005</v>
      </c>
      <c r="AC6081">
        <v>612591.67000000004</v>
      </c>
      <c r="AD6081">
        <v>600368.46499999997</v>
      </c>
      <c r="AE6081">
        <v>590204.55099999998</v>
      </c>
      <c r="AF6081">
        <v>580303.56900000002</v>
      </c>
      <c r="AG6081">
        <v>570807.40700000001</v>
      </c>
      <c r="AH6081">
        <v>561517.05500000005</v>
      </c>
      <c r="AI6081">
        <v>552521.554</v>
      </c>
      <c r="AJ6081">
        <v>543950.52899999998</v>
      </c>
      <c r="AK6081">
        <v>535258.40899999999</v>
      </c>
      <c r="AL6081">
        <v>527159.89300000004</v>
      </c>
      <c r="AM6081">
        <v>519118.03399999999</v>
      </c>
      <c r="AN6081">
        <v>511482.09</v>
      </c>
      <c r="AO6081">
        <v>504313.70299999998</v>
      </c>
    </row>
    <row r="6082" spans="2:41" x14ac:dyDescent="0.35">
      <c r="B6082" t="s">
        <v>290</v>
      </c>
      <c r="C6082" t="s">
        <v>462</v>
      </c>
      <c r="D6082" t="s">
        <v>54</v>
      </c>
      <c r="E6082" t="s">
        <v>24</v>
      </c>
      <c r="F6082" t="s">
        <v>291</v>
      </c>
      <c r="G6082" t="s">
        <v>307</v>
      </c>
      <c r="H6082" t="s">
        <v>293</v>
      </c>
      <c r="I6082" t="s">
        <v>28</v>
      </c>
      <c r="J6082" t="s">
        <v>29</v>
      </c>
      <c r="K6082" t="s">
        <v>30</v>
      </c>
      <c r="P6082" t="s">
        <v>30</v>
      </c>
      <c r="S6082" t="s">
        <v>31</v>
      </c>
      <c r="U6082" t="s">
        <v>31</v>
      </c>
      <c r="V6082" t="s">
        <v>32</v>
      </c>
      <c r="W6082">
        <v>1</v>
      </c>
      <c r="X6082">
        <v>1488.519</v>
      </c>
      <c r="Y6082">
        <v>1438.8530000000001</v>
      </c>
      <c r="Z6082">
        <v>1541.8779999999999</v>
      </c>
      <c r="AA6082">
        <v>1690.702</v>
      </c>
      <c r="AB6082">
        <v>1784.135</v>
      </c>
      <c r="AC6082">
        <v>1817.05</v>
      </c>
      <c r="AD6082">
        <v>1834.0889999999999</v>
      </c>
      <c r="AE6082">
        <v>1858.77</v>
      </c>
      <c r="AF6082">
        <v>1879.4549999999999</v>
      </c>
      <c r="AG6082">
        <v>1898.4590000000001</v>
      </c>
      <c r="AH6082">
        <v>1907.576</v>
      </c>
      <c r="AI6082">
        <v>1915.2909999999999</v>
      </c>
      <c r="AJ6082">
        <v>1923.431</v>
      </c>
      <c r="AK6082">
        <v>1930.355</v>
      </c>
      <c r="AL6082">
        <v>1936.9469999999999</v>
      </c>
      <c r="AM6082">
        <v>1942.7570000000001</v>
      </c>
      <c r="AN6082">
        <v>1948.2929999999999</v>
      </c>
      <c r="AO6082">
        <v>1953.876</v>
      </c>
    </row>
    <row r="6083" spans="2:41" x14ac:dyDescent="0.35">
      <c r="B6083" t="s">
        <v>290</v>
      </c>
      <c r="C6083" t="s">
        <v>462</v>
      </c>
      <c r="D6083" t="s">
        <v>54</v>
      </c>
      <c r="E6083" t="s">
        <v>33</v>
      </c>
      <c r="F6083" t="s">
        <v>294</v>
      </c>
      <c r="G6083" t="s">
        <v>308</v>
      </c>
      <c r="H6083" t="s">
        <v>296</v>
      </c>
      <c r="I6083" t="s">
        <v>28</v>
      </c>
      <c r="J6083" t="s">
        <v>29</v>
      </c>
      <c r="K6083" t="s">
        <v>30</v>
      </c>
      <c r="P6083" t="s">
        <v>30</v>
      </c>
      <c r="S6083" t="s">
        <v>31</v>
      </c>
      <c r="U6083" t="s">
        <v>31</v>
      </c>
      <c r="V6083" t="s">
        <v>32</v>
      </c>
      <c r="W6083">
        <v>2</v>
      </c>
      <c r="X6083">
        <v>1488.519</v>
      </c>
      <c r="Y6083">
        <v>1438.8530000000001</v>
      </c>
      <c r="Z6083">
        <v>1534.4780000000001</v>
      </c>
      <c r="AA6083">
        <v>1373.6759999999999</v>
      </c>
      <c r="AB6083">
        <v>1334.4649999999999</v>
      </c>
      <c r="AC6083">
        <v>1283.7059999999999</v>
      </c>
      <c r="AD6083">
        <v>1247.5519999999999</v>
      </c>
      <c r="AE6083">
        <v>1216.704</v>
      </c>
      <c r="AF6083">
        <v>1188.221</v>
      </c>
      <c r="AG6083">
        <v>1162.028</v>
      </c>
      <c r="AH6083">
        <v>1137.0740000000001</v>
      </c>
      <c r="AI6083">
        <v>1113.5440000000001</v>
      </c>
      <c r="AJ6083">
        <v>1091.2080000000001</v>
      </c>
      <c r="AK6083">
        <v>1068.9949999999999</v>
      </c>
      <c r="AL6083">
        <v>1048.691</v>
      </c>
      <c r="AM6083">
        <v>1029.415</v>
      </c>
      <c r="AN6083">
        <v>1011.48</v>
      </c>
      <c r="AO6083">
        <v>994.56</v>
      </c>
    </row>
    <row r="6084" spans="2:41" x14ac:dyDescent="0.35">
      <c r="B6084" t="s">
        <v>290</v>
      </c>
      <c r="C6084" t="s">
        <v>462</v>
      </c>
      <c r="D6084" t="s">
        <v>54</v>
      </c>
      <c r="E6084" t="s">
        <v>37</v>
      </c>
      <c r="F6084" t="s">
        <v>297</v>
      </c>
      <c r="G6084" t="s">
        <v>309</v>
      </c>
      <c r="H6084" t="s">
        <v>299</v>
      </c>
      <c r="I6084" t="s">
        <v>28</v>
      </c>
      <c r="J6084" t="s">
        <v>41</v>
      </c>
      <c r="Q6084" t="s">
        <v>42</v>
      </c>
      <c r="V6084" t="s">
        <v>43</v>
      </c>
      <c r="W6084">
        <v>1</v>
      </c>
      <c r="X6084">
        <v>662542.97600000002</v>
      </c>
      <c r="Y6084">
        <v>630538.24699999997</v>
      </c>
      <c r="Z6084">
        <v>665725.12300000002</v>
      </c>
      <c r="AA6084">
        <v>720907.755</v>
      </c>
      <c r="AB6084">
        <v>755099.11300000001</v>
      </c>
      <c r="AC6084">
        <v>766106.72199999995</v>
      </c>
      <c r="AD6084">
        <v>770513.424</v>
      </c>
      <c r="AE6084">
        <v>777191.92200000002</v>
      </c>
      <c r="AF6084">
        <v>782729.027</v>
      </c>
      <c r="AG6084">
        <v>787752.80200000003</v>
      </c>
      <c r="AH6084">
        <v>791860.09199999995</v>
      </c>
      <c r="AI6084">
        <v>795380.83299999998</v>
      </c>
      <c r="AJ6084">
        <v>799200.85900000005</v>
      </c>
      <c r="AK6084">
        <v>802512.95700000005</v>
      </c>
      <c r="AL6084">
        <v>805647.57299999997</v>
      </c>
      <c r="AM6084">
        <v>808438.31499999994</v>
      </c>
      <c r="AN6084">
        <v>811141.69099999999</v>
      </c>
      <c r="AO6084">
        <v>813887.33</v>
      </c>
    </row>
    <row r="6085" spans="2:41" x14ac:dyDescent="0.35">
      <c r="B6085" t="s">
        <v>290</v>
      </c>
      <c r="C6085" t="s">
        <v>462</v>
      </c>
      <c r="D6085" t="s">
        <v>54</v>
      </c>
      <c r="E6085" t="s">
        <v>44</v>
      </c>
      <c r="F6085" t="s">
        <v>300</v>
      </c>
      <c r="G6085" t="s">
        <v>310</v>
      </c>
      <c r="H6085" t="s">
        <v>302</v>
      </c>
      <c r="I6085" t="s">
        <v>28</v>
      </c>
      <c r="J6085" t="s">
        <v>41</v>
      </c>
      <c r="Q6085" t="s">
        <v>48</v>
      </c>
      <c r="V6085" t="s">
        <v>43</v>
      </c>
      <c r="W6085">
        <v>2</v>
      </c>
      <c r="X6085">
        <v>662542.97600000002</v>
      </c>
      <c r="Y6085">
        <v>630538.24699999997</v>
      </c>
      <c r="Z6085">
        <v>665997.06700000004</v>
      </c>
      <c r="AA6085">
        <v>608404.772</v>
      </c>
      <c r="AB6085">
        <v>590826.04500000004</v>
      </c>
      <c r="AC6085">
        <v>569039.81499999994</v>
      </c>
      <c r="AD6085">
        <v>554084.95299999998</v>
      </c>
      <c r="AE6085">
        <v>541284.68500000006</v>
      </c>
      <c r="AF6085">
        <v>529266.01</v>
      </c>
      <c r="AG6085">
        <v>518123.12599999999</v>
      </c>
      <c r="AH6085">
        <v>507453.57</v>
      </c>
      <c r="AI6085">
        <v>497371.18099999998</v>
      </c>
      <c r="AJ6085">
        <v>487794.636</v>
      </c>
      <c r="AK6085">
        <v>478252.821</v>
      </c>
      <c r="AL6085">
        <v>469520.967</v>
      </c>
      <c r="AM6085">
        <v>461212.96299999999</v>
      </c>
      <c r="AN6085">
        <v>453450.93599999999</v>
      </c>
      <c r="AO6085">
        <v>446119.37</v>
      </c>
    </row>
    <row r="6086" spans="2:41" x14ac:dyDescent="0.35">
      <c r="B6086" t="s">
        <v>311</v>
      </c>
      <c r="C6086" t="s">
        <v>462</v>
      </c>
      <c r="D6086" t="s">
        <v>23</v>
      </c>
      <c r="E6086" t="s">
        <v>24</v>
      </c>
      <c r="F6086" t="s">
        <v>312</v>
      </c>
      <c r="G6086" t="s">
        <v>313</v>
      </c>
      <c r="H6086" t="s">
        <v>314</v>
      </c>
      <c r="I6086" t="s">
        <v>28</v>
      </c>
      <c r="J6086" t="s">
        <v>29</v>
      </c>
      <c r="K6086" t="s">
        <v>30</v>
      </c>
      <c r="P6086" t="s">
        <v>30</v>
      </c>
      <c r="S6086" t="s">
        <v>31</v>
      </c>
      <c r="U6086" t="s">
        <v>31</v>
      </c>
      <c r="V6086" t="s">
        <v>32</v>
      </c>
      <c r="W6086">
        <v>1</v>
      </c>
      <c r="X6086">
        <v>516.78800000000001</v>
      </c>
      <c r="Y6086">
        <v>511.41500000000002</v>
      </c>
      <c r="Z6086">
        <v>510.13200000000001</v>
      </c>
      <c r="AA6086">
        <v>525.66</v>
      </c>
      <c r="AB6086">
        <v>534.78700000000003</v>
      </c>
      <c r="AC6086">
        <v>539.96600000000001</v>
      </c>
      <c r="AD6086">
        <v>542.71299999999997</v>
      </c>
      <c r="AE6086">
        <v>547.16700000000003</v>
      </c>
      <c r="AF6086">
        <v>551.21100000000001</v>
      </c>
      <c r="AG6086">
        <v>555.32600000000002</v>
      </c>
      <c r="AH6086">
        <v>559.38</v>
      </c>
      <c r="AI6086">
        <v>563.43600000000004</v>
      </c>
      <c r="AJ6086">
        <v>567.78499999999997</v>
      </c>
      <c r="AK6086">
        <v>572.178</v>
      </c>
      <c r="AL6086">
        <v>576.64599999999996</v>
      </c>
      <c r="AM6086">
        <v>581.149</v>
      </c>
      <c r="AN6086">
        <v>585.69399999999996</v>
      </c>
      <c r="AO6086">
        <v>590.29899999999998</v>
      </c>
    </row>
    <row r="6087" spans="2:41" x14ac:dyDescent="0.35">
      <c r="B6087" t="s">
        <v>311</v>
      </c>
      <c r="C6087" t="s">
        <v>462</v>
      </c>
      <c r="D6087" t="s">
        <v>23</v>
      </c>
      <c r="E6087" t="s">
        <v>33</v>
      </c>
      <c r="F6087" t="s">
        <v>315</v>
      </c>
      <c r="G6087" t="s">
        <v>316</v>
      </c>
      <c r="H6087" t="s">
        <v>317</v>
      </c>
      <c r="I6087" t="s">
        <v>28</v>
      </c>
      <c r="J6087" t="s">
        <v>29</v>
      </c>
      <c r="K6087" t="s">
        <v>30</v>
      </c>
      <c r="P6087" t="s">
        <v>30</v>
      </c>
      <c r="S6087" t="s">
        <v>31</v>
      </c>
      <c r="U6087" t="s">
        <v>31</v>
      </c>
      <c r="V6087" t="s">
        <v>32</v>
      </c>
      <c r="W6087">
        <v>2</v>
      </c>
      <c r="X6087">
        <v>516.78800000000001</v>
      </c>
      <c r="Y6087">
        <v>511.42099999999999</v>
      </c>
      <c r="Z6087">
        <v>510.17200000000003</v>
      </c>
      <c r="AA6087">
        <v>499.27300000000002</v>
      </c>
      <c r="AB6087">
        <v>498.17899999999997</v>
      </c>
      <c r="AC6087">
        <v>494.55399999999997</v>
      </c>
      <c r="AD6087">
        <v>490.56700000000001</v>
      </c>
      <c r="AE6087">
        <v>488.25799999999998</v>
      </c>
      <c r="AF6087">
        <v>486.04</v>
      </c>
      <c r="AG6087">
        <v>483.923</v>
      </c>
      <c r="AH6087">
        <v>481.84199999999998</v>
      </c>
      <c r="AI6087">
        <v>480.01600000000002</v>
      </c>
      <c r="AJ6087">
        <v>478.53899999999999</v>
      </c>
      <c r="AK6087">
        <v>477.08600000000001</v>
      </c>
      <c r="AL6087">
        <v>475.94</v>
      </c>
      <c r="AM6087">
        <v>474.935</v>
      </c>
      <c r="AN6087">
        <v>474.10399999999998</v>
      </c>
      <c r="AO6087">
        <v>473.40499999999997</v>
      </c>
    </row>
    <row r="6088" spans="2:41" x14ac:dyDescent="0.35">
      <c r="B6088" t="s">
        <v>311</v>
      </c>
      <c r="C6088" t="s">
        <v>462</v>
      </c>
      <c r="D6088" t="s">
        <v>23</v>
      </c>
      <c r="E6088" t="s">
        <v>37</v>
      </c>
      <c r="F6088" t="s">
        <v>318</v>
      </c>
      <c r="G6088" t="s">
        <v>319</v>
      </c>
      <c r="H6088" t="s">
        <v>320</v>
      </c>
      <c r="I6088" t="s">
        <v>28</v>
      </c>
      <c r="J6088" t="s">
        <v>41</v>
      </c>
      <c r="Q6088" t="s">
        <v>42</v>
      </c>
      <c r="V6088" t="s">
        <v>43</v>
      </c>
      <c r="W6088">
        <v>1</v>
      </c>
      <c r="X6088">
        <v>181608.14600000001</v>
      </c>
      <c r="Y6088">
        <v>179662.87400000001</v>
      </c>
      <c r="Z6088">
        <v>178568.27299999999</v>
      </c>
      <c r="AA6088">
        <v>185368.38</v>
      </c>
      <c r="AB6088">
        <v>189424.74</v>
      </c>
      <c r="AC6088">
        <v>191643.71900000001</v>
      </c>
      <c r="AD6088">
        <v>192858.29199999999</v>
      </c>
      <c r="AE6088">
        <v>194765.033</v>
      </c>
      <c r="AF6088">
        <v>196489.64499999999</v>
      </c>
      <c r="AG6088">
        <v>198240.432</v>
      </c>
      <c r="AH6088">
        <v>199957.628</v>
      </c>
      <c r="AI6088">
        <v>201670.07199999999</v>
      </c>
      <c r="AJ6088">
        <v>203495.834</v>
      </c>
      <c r="AK6088">
        <v>205337.95800000001</v>
      </c>
      <c r="AL6088">
        <v>207204.13800000001</v>
      </c>
      <c r="AM6088">
        <v>209079.18900000001</v>
      </c>
      <c r="AN6088">
        <v>210963.22200000001</v>
      </c>
      <c r="AO6088">
        <v>212866.709</v>
      </c>
    </row>
    <row r="6089" spans="2:41" x14ac:dyDescent="0.35">
      <c r="B6089" t="s">
        <v>311</v>
      </c>
      <c r="C6089" t="s">
        <v>462</v>
      </c>
      <c r="D6089" t="s">
        <v>23</v>
      </c>
      <c r="E6089" t="s">
        <v>44</v>
      </c>
      <c r="F6089" t="s">
        <v>321</v>
      </c>
      <c r="G6089" t="s">
        <v>322</v>
      </c>
      <c r="H6089" t="s">
        <v>323</v>
      </c>
      <c r="I6089" t="s">
        <v>28</v>
      </c>
      <c r="J6089" t="s">
        <v>41</v>
      </c>
      <c r="Q6089" t="s">
        <v>48</v>
      </c>
      <c r="V6089" t="s">
        <v>43</v>
      </c>
      <c r="W6089">
        <v>2</v>
      </c>
      <c r="X6089">
        <v>181608.14600000001</v>
      </c>
      <c r="Y6089">
        <v>179661.02100000001</v>
      </c>
      <c r="Z6089">
        <v>178565.33600000001</v>
      </c>
      <c r="AA6089">
        <v>175609.47200000001</v>
      </c>
      <c r="AB6089">
        <v>175494.304</v>
      </c>
      <c r="AC6089">
        <v>174243.33</v>
      </c>
      <c r="AD6089">
        <v>172850.03700000001</v>
      </c>
      <c r="AE6089">
        <v>172121.277</v>
      </c>
      <c r="AF6089">
        <v>171403.758</v>
      </c>
      <c r="AG6089">
        <v>170720.04399999999</v>
      </c>
      <c r="AH6089">
        <v>170039.24600000001</v>
      </c>
      <c r="AI6089">
        <v>169445.82199999999</v>
      </c>
      <c r="AJ6089">
        <v>168975.853</v>
      </c>
      <c r="AK6089">
        <v>168513.77799999999</v>
      </c>
      <c r="AL6089">
        <v>168155.18</v>
      </c>
      <c r="AM6089">
        <v>167843.201</v>
      </c>
      <c r="AN6089">
        <v>167586.93900000001</v>
      </c>
      <c r="AO6089">
        <v>167375.951</v>
      </c>
    </row>
    <row r="6090" spans="2:41" x14ac:dyDescent="0.35">
      <c r="B6090" t="s">
        <v>311</v>
      </c>
      <c r="C6090" t="s">
        <v>462</v>
      </c>
      <c r="D6090" t="s">
        <v>49</v>
      </c>
      <c r="E6090" t="s">
        <v>24</v>
      </c>
      <c r="F6090" t="s">
        <v>312</v>
      </c>
      <c r="G6090" t="s">
        <v>324</v>
      </c>
      <c r="H6090" t="s">
        <v>314</v>
      </c>
      <c r="I6090" t="s">
        <v>28</v>
      </c>
      <c r="J6090" t="s">
        <v>29</v>
      </c>
      <c r="K6090" t="s">
        <v>30</v>
      </c>
      <c r="P6090" t="s">
        <v>30</v>
      </c>
      <c r="S6090" t="s">
        <v>31</v>
      </c>
      <c r="U6090" t="s">
        <v>31</v>
      </c>
      <c r="V6090" t="s">
        <v>32</v>
      </c>
      <c r="W6090">
        <v>1</v>
      </c>
      <c r="X6090">
        <v>516.78800000000001</v>
      </c>
      <c r="Y6090">
        <v>511.41500000000002</v>
      </c>
      <c r="Z6090">
        <v>510.13200000000001</v>
      </c>
      <c r="AA6090">
        <v>525.66</v>
      </c>
      <c r="AB6090">
        <v>534.78700000000003</v>
      </c>
      <c r="AC6090">
        <v>539.96600000000001</v>
      </c>
      <c r="AD6090">
        <v>542.71299999999997</v>
      </c>
      <c r="AE6090">
        <v>547.16700000000003</v>
      </c>
      <c r="AF6090">
        <v>551.21100000000001</v>
      </c>
      <c r="AG6090">
        <v>555.32600000000002</v>
      </c>
      <c r="AH6090">
        <v>559.38</v>
      </c>
      <c r="AI6090">
        <v>563.43600000000004</v>
      </c>
      <c r="AJ6090">
        <v>567.78499999999997</v>
      </c>
      <c r="AK6090">
        <v>572.178</v>
      </c>
      <c r="AL6090">
        <v>576.64599999999996</v>
      </c>
      <c r="AM6090">
        <v>581.149</v>
      </c>
      <c r="AN6090">
        <v>585.69399999999996</v>
      </c>
      <c r="AO6090">
        <v>590.29899999999998</v>
      </c>
    </row>
    <row r="6091" spans="2:41" x14ac:dyDescent="0.35">
      <c r="B6091" t="s">
        <v>311</v>
      </c>
      <c r="C6091" t="s">
        <v>462</v>
      </c>
      <c r="D6091" t="s">
        <v>49</v>
      </c>
      <c r="E6091" t="s">
        <v>33</v>
      </c>
      <c r="F6091" t="s">
        <v>315</v>
      </c>
      <c r="G6091" t="s">
        <v>325</v>
      </c>
      <c r="H6091" t="s">
        <v>317</v>
      </c>
      <c r="I6091" t="s">
        <v>28</v>
      </c>
      <c r="J6091" t="s">
        <v>29</v>
      </c>
      <c r="K6091" t="s">
        <v>30</v>
      </c>
      <c r="P6091" t="s">
        <v>30</v>
      </c>
      <c r="S6091" t="s">
        <v>31</v>
      </c>
      <c r="U6091" t="s">
        <v>31</v>
      </c>
      <c r="V6091" t="s">
        <v>32</v>
      </c>
      <c r="W6091">
        <v>2</v>
      </c>
      <c r="X6091">
        <v>516.78800000000001</v>
      </c>
      <c r="Y6091">
        <v>511.42700000000002</v>
      </c>
      <c r="Z6091">
        <v>510.21</v>
      </c>
      <c r="AA6091">
        <v>478.93200000000002</v>
      </c>
      <c r="AB6091">
        <v>470.74400000000003</v>
      </c>
      <c r="AC6091">
        <v>462.05700000000002</v>
      </c>
      <c r="AD6091">
        <v>454.66199999999998</v>
      </c>
      <c r="AE6091">
        <v>449.173</v>
      </c>
      <c r="AF6091">
        <v>444.16500000000002</v>
      </c>
      <c r="AG6091">
        <v>439.46</v>
      </c>
      <c r="AH6091">
        <v>434.959</v>
      </c>
      <c r="AI6091">
        <v>430.98500000000001</v>
      </c>
      <c r="AJ6091">
        <v>427.53500000000003</v>
      </c>
      <c r="AK6091">
        <v>424.19400000000002</v>
      </c>
      <c r="AL6091">
        <v>421.35199999999998</v>
      </c>
      <c r="AM6091">
        <v>418.75700000000001</v>
      </c>
      <c r="AN6091">
        <v>416.435</v>
      </c>
      <c r="AO6091">
        <v>414.327</v>
      </c>
    </row>
    <row r="6092" spans="2:41" x14ac:dyDescent="0.35">
      <c r="B6092" t="s">
        <v>311</v>
      </c>
      <c r="C6092" t="s">
        <v>462</v>
      </c>
      <c r="D6092" t="s">
        <v>49</v>
      </c>
      <c r="E6092" t="s">
        <v>37</v>
      </c>
      <c r="F6092" t="s">
        <v>318</v>
      </c>
      <c r="G6092" t="s">
        <v>326</v>
      </c>
      <c r="H6092" t="s">
        <v>320</v>
      </c>
      <c r="I6092" t="s">
        <v>28</v>
      </c>
      <c r="J6092" t="s">
        <v>41</v>
      </c>
      <c r="Q6092" t="s">
        <v>42</v>
      </c>
      <c r="V6092" t="s">
        <v>43</v>
      </c>
      <c r="W6092">
        <v>1</v>
      </c>
      <c r="X6092">
        <v>181608.14600000001</v>
      </c>
      <c r="Y6092">
        <v>179662.87400000001</v>
      </c>
      <c r="Z6092">
        <v>178568.27299999999</v>
      </c>
      <c r="AA6092">
        <v>185368.38</v>
      </c>
      <c r="AB6092">
        <v>189424.74</v>
      </c>
      <c r="AC6092">
        <v>191643.71900000001</v>
      </c>
      <c r="AD6092">
        <v>192858.29199999999</v>
      </c>
      <c r="AE6092">
        <v>194765.033</v>
      </c>
      <c r="AF6092">
        <v>196489.64499999999</v>
      </c>
      <c r="AG6092">
        <v>198240.432</v>
      </c>
      <c r="AH6092">
        <v>199957.628</v>
      </c>
      <c r="AI6092">
        <v>201670.07199999999</v>
      </c>
      <c r="AJ6092">
        <v>203495.834</v>
      </c>
      <c r="AK6092">
        <v>205337.95800000001</v>
      </c>
      <c r="AL6092">
        <v>207204.13800000001</v>
      </c>
      <c r="AM6092">
        <v>209079.18900000001</v>
      </c>
      <c r="AN6092">
        <v>210963.22200000001</v>
      </c>
      <c r="AO6092">
        <v>212866.709</v>
      </c>
    </row>
    <row r="6093" spans="2:41" x14ac:dyDescent="0.35">
      <c r="B6093" t="s">
        <v>311</v>
      </c>
      <c r="C6093" t="s">
        <v>462</v>
      </c>
      <c r="D6093" t="s">
        <v>49</v>
      </c>
      <c r="E6093" t="s">
        <v>44</v>
      </c>
      <c r="F6093" t="s">
        <v>321</v>
      </c>
      <c r="G6093" t="s">
        <v>327</v>
      </c>
      <c r="H6093" t="s">
        <v>323</v>
      </c>
      <c r="I6093" t="s">
        <v>28</v>
      </c>
      <c r="J6093" t="s">
        <v>41</v>
      </c>
      <c r="Q6093" t="s">
        <v>48</v>
      </c>
      <c r="V6093" t="s">
        <v>43</v>
      </c>
      <c r="W6093">
        <v>2</v>
      </c>
      <c r="X6093">
        <v>181608.14600000001</v>
      </c>
      <c r="Y6093">
        <v>179658.554</v>
      </c>
      <c r="Z6093">
        <v>178561.90400000001</v>
      </c>
      <c r="AA6093">
        <v>168117.935</v>
      </c>
      <c r="AB6093">
        <v>165102.981</v>
      </c>
      <c r="AC6093">
        <v>161862.43400000001</v>
      </c>
      <c r="AD6093">
        <v>159170.38099999999</v>
      </c>
      <c r="AE6093">
        <v>157234.15299999999</v>
      </c>
      <c r="AF6093">
        <v>155472.245</v>
      </c>
      <c r="AG6093">
        <v>153816.639</v>
      </c>
      <c r="AH6093">
        <v>152232.51199999999</v>
      </c>
      <c r="AI6093">
        <v>150838.71599999999</v>
      </c>
      <c r="AJ6093">
        <v>149634.25599999999</v>
      </c>
      <c r="AK6093">
        <v>148472.774</v>
      </c>
      <c r="AL6093">
        <v>147487.37899999999</v>
      </c>
      <c r="AM6093">
        <v>146591.253</v>
      </c>
      <c r="AN6093">
        <v>145790.81899999999</v>
      </c>
      <c r="AO6093">
        <v>145068.43599999999</v>
      </c>
    </row>
    <row r="6094" spans="2:41" x14ac:dyDescent="0.35">
      <c r="B6094" t="s">
        <v>311</v>
      </c>
      <c r="C6094" t="s">
        <v>462</v>
      </c>
      <c r="D6094" t="s">
        <v>54</v>
      </c>
      <c r="E6094" t="s">
        <v>24</v>
      </c>
      <c r="F6094" t="s">
        <v>312</v>
      </c>
      <c r="G6094" t="s">
        <v>328</v>
      </c>
      <c r="H6094" t="s">
        <v>314</v>
      </c>
      <c r="I6094" t="s">
        <v>28</v>
      </c>
      <c r="J6094" t="s">
        <v>29</v>
      </c>
      <c r="K6094" t="s">
        <v>30</v>
      </c>
      <c r="P6094" t="s">
        <v>30</v>
      </c>
      <c r="S6094" t="s">
        <v>31</v>
      </c>
      <c r="U6094" t="s">
        <v>31</v>
      </c>
      <c r="V6094" t="s">
        <v>32</v>
      </c>
      <c r="W6094">
        <v>1</v>
      </c>
      <c r="X6094">
        <v>516.78800000000001</v>
      </c>
      <c r="Y6094">
        <v>511.41500000000002</v>
      </c>
      <c r="Z6094">
        <v>510.13200000000001</v>
      </c>
      <c r="AA6094">
        <v>525.66</v>
      </c>
      <c r="AB6094">
        <v>534.78700000000003</v>
      </c>
      <c r="AC6094">
        <v>539.96600000000001</v>
      </c>
      <c r="AD6094">
        <v>542.71299999999997</v>
      </c>
      <c r="AE6094">
        <v>547.16700000000003</v>
      </c>
      <c r="AF6094">
        <v>551.21100000000001</v>
      </c>
      <c r="AG6094">
        <v>555.32600000000002</v>
      </c>
      <c r="AH6094">
        <v>559.38</v>
      </c>
      <c r="AI6094">
        <v>563.43600000000004</v>
      </c>
      <c r="AJ6094">
        <v>567.78499999999997</v>
      </c>
      <c r="AK6094">
        <v>572.178</v>
      </c>
      <c r="AL6094">
        <v>576.64599999999996</v>
      </c>
      <c r="AM6094">
        <v>581.149</v>
      </c>
      <c r="AN6094">
        <v>585.69399999999996</v>
      </c>
      <c r="AO6094">
        <v>590.29899999999998</v>
      </c>
    </row>
    <row r="6095" spans="2:41" x14ac:dyDescent="0.35">
      <c r="B6095" t="s">
        <v>311</v>
      </c>
      <c r="C6095" t="s">
        <v>462</v>
      </c>
      <c r="D6095" t="s">
        <v>54</v>
      </c>
      <c r="E6095" t="s">
        <v>33</v>
      </c>
      <c r="F6095" t="s">
        <v>315</v>
      </c>
      <c r="G6095" t="s">
        <v>329</v>
      </c>
      <c r="H6095" t="s">
        <v>317</v>
      </c>
      <c r="I6095" t="s">
        <v>28</v>
      </c>
      <c r="J6095" t="s">
        <v>29</v>
      </c>
      <c r="K6095" t="s">
        <v>30</v>
      </c>
      <c r="P6095" t="s">
        <v>30</v>
      </c>
      <c r="S6095" t="s">
        <v>31</v>
      </c>
      <c r="U6095" t="s">
        <v>31</v>
      </c>
      <c r="V6095" t="s">
        <v>32</v>
      </c>
      <c r="W6095">
        <v>2</v>
      </c>
      <c r="X6095">
        <v>516.78800000000001</v>
      </c>
      <c r="Y6095">
        <v>511.42899999999997</v>
      </c>
      <c r="Z6095">
        <v>510.22</v>
      </c>
      <c r="AA6095">
        <v>462.41899999999998</v>
      </c>
      <c r="AB6095">
        <v>448.80200000000002</v>
      </c>
      <c r="AC6095">
        <v>436.73700000000002</v>
      </c>
      <c r="AD6095">
        <v>427.23700000000002</v>
      </c>
      <c r="AE6095">
        <v>419.88</v>
      </c>
      <c r="AF6095">
        <v>413.423</v>
      </c>
      <c r="AG6095">
        <v>407.41699999999997</v>
      </c>
      <c r="AH6095">
        <v>401.726</v>
      </c>
      <c r="AI6095">
        <v>396.78500000000003</v>
      </c>
      <c r="AJ6095">
        <v>392.37700000000001</v>
      </c>
      <c r="AK6095">
        <v>388.13799999999998</v>
      </c>
      <c r="AL6095">
        <v>384.51600000000002</v>
      </c>
      <c r="AM6095">
        <v>381.19200000000001</v>
      </c>
      <c r="AN6095">
        <v>378.19</v>
      </c>
      <c r="AO6095">
        <v>375.44200000000001</v>
      </c>
    </row>
    <row r="6096" spans="2:41" x14ac:dyDescent="0.35">
      <c r="B6096" t="s">
        <v>311</v>
      </c>
      <c r="C6096" t="s">
        <v>462</v>
      </c>
      <c r="D6096" t="s">
        <v>54</v>
      </c>
      <c r="E6096" t="s">
        <v>37</v>
      </c>
      <c r="F6096" t="s">
        <v>318</v>
      </c>
      <c r="G6096" t="s">
        <v>330</v>
      </c>
      <c r="H6096" t="s">
        <v>320</v>
      </c>
      <c r="I6096" t="s">
        <v>28</v>
      </c>
      <c r="J6096" t="s">
        <v>41</v>
      </c>
      <c r="Q6096" t="s">
        <v>42</v>
      </c>
      <c r="V6096" t="s">
        <v>43</v>
      </c>
      <c r="W6096">
        <v>1</v>
      </c>
      <c r="X6096">
        <v>181608.14600000001</v>
      </c>
      <c r="Y6096">
        <v>179662.87400000001</v>
      </c>
      <c r="Z6096">
        <v>178568.27299999999</v>
      </c>
      <c r="AA6096">
        <v>185368.38</v>
      </c>
      <c r="AB6096">
        <v>189424.74</v>
      </c>
      <c r="AC6096">
        <v>191643.71900000001</v>
      </c>
      <c r="AD6096">
        <v>192858.29199999999</v>
      </c>
      <c r="AE6096">
        <v>194765.033</v>
      </c>
      <c r="AF6096">
        <v>196489.64499999999</v>
      </c>
      <c r="AG6096">
        <v>198240.432</v>
      </c>
      <c r="AH6096">
        <v>199957.628</v>
      </c>
      <c r="AI6096">
        <v>201670.07199999999</v>
      </c>
      <c r="AJ6096">
        <v>203495.834</v>
      </c>
      <c r="AK6096">
        <v>205337.95800000001</v>
      </c>
      <c r="AL6096">
        <v>207204.13800000001</v>
      </c>
      <c r="AM6096">
        <v>209079.18900000001</v>
      </c>
      <c r="AN6096">
        <v>210963.22200000001</v>
      </c>
      <c r="AO6096">
        <v>212866.709</v>
      </c>
    </row>
    <row r="6097" spans="2:41" x14ac:dyDescent="0.35">
      <c r="B6097" t="s">
        <v>311</v>
      </c>
      <c r="C6097" t="s">
        <v>462</v>
      </c>
      <c r="D6097" t="s">
        <v>54</v>
      </c>
      <c r="E6097" t="s">
        <v>44</v>
      </c>
      <c r="F6097" t="s">
        <v>321</v>
      </c>
      <c r="G6097" t="s">
        <v>331</v>
      </c>
      <c r="H6097" t="s">
        <v>323</v>
      </c>
      <c r="I6097" t="s">
        <v>28</v>
      </c>
      <c r="J6097" t="s">
        <v>41</v>
      </c>
      <c r="Q6097" t="s">
        <v>48</v>
      </c>
      <c r="V6097" t="s">
        <v>43</v>
      </c>
      <c r="W6097">
        <v>2</v>
      </c>
      <c r="X6097">
        <v>181608.14600000001</v>
      </c>
      <c r="Y6097">
        <v>179655.92199999999</v>
      </c>
      <c r="Z6097">
        <v>178558.36499999999</v>
      </c>
      <c r="AA6097">
        <v>162079.82500000001</v>
      </c>
      <c r="AB6097">
        <v>156851.15599999999</v>
      </c>
      <c r="AC6097">
        <v>152300.64199999999</v>
      </c>
      <c r="AD6097">
        <v>148826.783</v>
      </c>
      <c r="AE6097">
        <v>146196.83600000001</v>
      </c>
      <c r="AF6097">
        <v>143896.64199999999</v>
      </c>
      <c r="AG6097">
        <v>141767.92600000001</v>
      </c>
      <c r="AH6097">
        <v>139756.21</v>
      </c>
      <c r="AI6097">
        <v>138018.47399999999</v>
      </c>
      <c r="AJ6097">
        <v>136483.06400000001</v>
      </c>
      <c r="AK6097">
        <v>135011.921</v>
      </c>
      <c r="AL6097">
        <v>133759.93700000001</v>
      </c>
      <c r="AM6097">
        <v>132617.09700000001</v>
      </c>
      <c r="AN6097">
        <v>131589.12700000001</v>
      </c>
      <c r="AO6097">
        <v>130655.09699999999</v>
      </c>
    </row>
    <row r="6098" spans="2:41" x14ac:dyDescent="0.35">
      <c r="B6098" t="s">
        <v>332</v>
      </c>
      <c r="C6098" t="s">
        <v>462</v>
      </c>
      <c r="D6098" t="s">
        <v>23</v>
      </c>
      <c r="E6098" t="s">
        <v>24</v>
      </c>
      <c r="F6098" t="s">
        <v>333</v>
      </c>
      <c r="G6098" t="s">
        <v>334</v>
      </c>
      <c r="H6098" t="s">
        <v>335</v>
      </c>
      <c r="I6098" t="s">
        <v>28</v>
      </c>
      <c r="J6098" t="s">
        <v>29</v>
      </c>
      <c r="K6098" t="s">
        <v>30</v>
      </c>
      <c r="P6098" t="s">
        <v>30</v>
      </c>
      <c r="S6098" t="s">
        <v>31</v>
      </c>
      <c r="U6098" t="s">
        <v>31</v>
      </c>
      <c r="V6098" t="s">
        <v>32</v>
      </c>
      <c r="W6098">
        <v>1</v>
      </c>
      <c r="X6098">
        <v>448.13600000000002</v>
      </c>
      <c r="Y6098">
        <v>415.84</v>
      </c>
      <c r="Z6098">
        <v>443.01900000000001</v>
      </c>
      <c r="AA6098">
        <v>479.37299999999999</v>
      </c>
      <c r="AB6098">
        <v>496.976</v>
      </c>
      <c r="AC6098">
        <v>501.38600000000002</v>
      </c>
      <c r="AD6098">
        <v>502.94</v>
      </c>
      <c r="AE6098">
        <v>506.75799999999998</v>
      </c>
      <c r="AF6098">
        <v>509.98200000000003</v>
      </c>
      <c r="AG6098">
        <v>513.12599999999998</v>
      </c>
      <c r="AH6098">
        <v>515.79999999999995</v>
      </c>
      <c r="AI6098">
        <v>518.49800000000005</v>
      </c>
      <c r="AJ6098">
        <v>521.13</v>
      </c>
      <c r="AK6098">
        <v>523.79700000000003</v>
      </c>
      <c r="AL6098">
        <v>526.58000000000004</v>
      </c>
      <c r="AM6098">
        <v>529.34400000000005</v>
      </c>
      <c r="AN6098">
        <v>532.07600000000002</v>
      </c>
      <c r="AO6098">
        <v>534.86400000000003</v>
      </c>
    </row>
    <row r="6099" spans="2:41" x14ac:dyDescent="0.35">
      <c r="B6099" t="s">
        <v>332</v>
      </c>
      <c r="C6099" t="s">
        <v>462</v>
      </c>
      <c r="D6099" t="s">
        <v>23</v>
      </c>
      <c r="E6099" t="s">
        <v>33</v>
      </c>
      <c r="F6099" t="s">
        <v>336</v>
      </c>
      <c r="G6099" t="s">
        <v>337</v>
      </c>
      <c r="H6099" t="s">
        <v>338</v>
      </c>
      <c r="I6099" t="s">
        <v>28</v>
      </c>
      <c r="J6099" t="s">
        <v>29</v>
      </c>
      <c r="K6099" t="s">
        <v>30</v>
      </c>
      <c r="P6099" t="s">
        <v>30</v>
      </c>
      <c r="S6099" t="s">
        <v>31</v>
      </c>
      <c r="U6099" t="s">
        <v>31</v>
      </c>
      <c r="V6099" t="s">
        <v>32</v>
      </c>
      <c r="W6099">
        <v>2</v>
      </c>
      <c r="X6099">
        <v>448.13600000000002</v>
      </c>
      <c r="Y6099">
        <v>415.84</v>
      </c>
      <c r="Z6099">
        <v>442.45</v>
      </c>
      <c r="AA6099">
        <v>430.41500000000002</v>
      </c>
      <c r="AB6099">
        <v>429.245</v>
      </c>
      <c r="AC6099">
        <v>420.04599999999999</v>
      </c>
      <c r="AD6099">
        <v>413.96100000000001</v>
      </c>
      <c r="AE6099">
        <v>409.29599999999999</v>
      </c>
      <c r="AF6099">
        <v>403.33300000000003</v>
      </c>
      <c r="AG6099">
        <v>397.76</v>
      </c>
      <c r="AH6099">
        <v>392.11</v>
      </c>
      <c r="AI6099">
        <v>386.70600000000002</v>
      </c>
      <c r="AJ6099">
        <v>381.44400000000002</v>
      </c>
      <c r="AK6099">
        <v>376.27499999999998</v>
      </c>
      <c r="AL6099">
        <v>371.47300000000001</v>
      </c>
      <c r="AM6099">
        <v>366.84399999999999</v>
      </c>
      <c r="AN6099">
        <v>362.387</v>
      </c>
      <c r="AO6099">
        <v>358.09899999999999</v>
      </c>
    </row>
    <row r="6100" spans="2:41" x14ac:dyDescent="0.35">
      <c r="B6100" t="s">
        <v>332</v>
      </c>
      <c r="C6100" t="s">
        <v>462</v>
      </c>
      <c r="D6100" t="s">
        <v>23</v>
      </c>
      <c r="E6100" t="s">
        <v>37</v>
      </c>
      <c r="F6100" t="s">
        <v>339</v>
      </c>
      <c r="G6100" t="s">
        <v>340</v>
      </c>
      <c r="H6100" t="s">
        <v>341</v>
      </c>
      <c r="I6100" t="s">
        <v>28</v>
      </c>
      <c r="J6100" t="s">
        <v>41</v>
      </c>
      <c r="Q6100" t="s">
        <v>42</v>
      </c>
      <c r="V6100" t="s">
        <v>43</v>
      </c>
      <c r="W6100">
        <v>1</v>
      </c>
      <c r="X6100">
        <v>135889.30300000001</v>
      </c>
      <c r="Y6100">
        <v>126136.776</v>
      </c>
      <c r="Z6100">
        <v>133614.82399999999</v>
      </c>
      <c r="AA6100">
        <v>141941.845</v>
      </c>
      <c r="AB6100">
        <v>146154.046</v>
      </c>
      <c r="AC6100">
        <v>147269.821</v>
      </c>
      <c r="AD6100">
        <v>147742.291</v>
      </c>
      <c r="AE6100">
        <v>148845.58100000001</v>
      </c>
      <c r="AF6100">
        <v>149785.75599999999</v>
      </c>
      <c r="AG6100">
        <v>150692.57</v>
      </c>
      <c r="AH6100">
        <v>151608.55300000001</v>
      </c>
      <c r="AI6100">
        <v>152521.13699999999</v>
      </c>
      <c r="AJ6100">
        <v>153420.584</v>
      </c>
      <c r="AK6100">
        <v>154314.125</v>
      </c>
      <c r="AL6100">
        <v>155245.45300000001</v>
      </c>
      <c r="AM6100">
        <v>156164.60399999999</v>
      </c>
      <c r="AN6100">
        <v>157076.19399999999</v>
      </c>
      <c r="AO6100">
        <v>157998.27299999999</v>
      </c>
    </row>
    <row r="6101" spans="2:41" x14ac:dyDescent="0.35">
      <c r="B6101" t="s">
        <v>332</v>
      </c>
      <c r="C6101" t="s">
        <v>462</v>
      </c>
      <c r="D6101" t="s">
        <v>23</v>
      </c>
      <c r="E6101" t="s">
        <v>44</v>
      </c>
      <c r="F6101" t="s">
        <v>342</v>
      </c>
      <c r="G6101" t="s">
        <v>343</v>
      </c>
      <c r="H6101" t="s">
        <v>344</v>
      </c>
      <c r="I6101" t="s">
        <v>28</v>
      </c>
      <c r="J6101" t="s">
        <v>41</v>
      </c>
      <c r="Q6101" t="s">
        <v>48</v>
      </c>
      <c r="V6101" t="s">
        <v>43</v>
      </c>
      <c r="W6101">
        <v>2</v>
      </c>
      <c r="X6101">
        <v>135889.30300000001</v>
      </c>
      <c r="Y6101">
        <v>126136.776</v>
      </c>
      <c r="Z6101">
        <v>133525.06899999999</v>
      </c>
      <c r="AA6101">
        <v>130702.198</v>
      </c>
      <c r="AB6101">
        <v>130389.641</v>
      </c>
      <c r="AC6101">
        <v>128035.07399999999</v>
      </c>
      <c r="AD6101">
        <v>126346.283</v>
      </c>
      <c r="AE6101">
        <v>125079.44</v>
      </c>
      <c r="AF6101">
        <v>123612.03200000001</v>
      </c>
      <c r="AG6101">
        <v>122248.27800000001</v>
      </c>
      <c r="AH6101">
        <v>120980.598</v>
      </c>
      <c r="AI6101">
        <v>119785.25599999999</v>
      </c>
      <c r="AJ6101">
        <v>118638.425</v>
      </c>
      <c r="AK6101">
        <v>117506.955</v>
      </c>
      <c r="AL6101">
        <v>116498.088</v>
      </c>
      <c r="AM6101">
        <v>115539.647</v>
      </c>
      <c r="AN6101">
        <v>114638.118</v>
      </c>
      <c r="AO6101">
        <v>113786.236</v>
      </c>
    </row>
    <row r="6102" spans="2:41" x14ac:dyDescent="0.35">
      <c r="B6102" t="s">
        <v>332</v>
      </c>
      <c r="C6102" t="s">
        <v>462</v>
      </c>
      <c r="D6102" t="s">
        <v>49</v>
      </c>
      <c r="E6102" t="s">
        <v>24</v>
      </c>
      <c r="F6102" t="s">
        <v>333</v>
      </c>
      <c r="G6102" t="s">
        <v>345</v>
      </c>
      <c r="H6102" t="s">
        <v>335</v>
      </c>
      <c r="I6102" t="s">
        <v>28</v>
      </c>
      <c r="J6102" t="s">
        <v>29</v>
      </c>
      <c r="K6102" t="s">
        <v>30</v>
      </c>
      <c r="P6102" t="s">
        <v>30</v>
      </c>
      <c r="S6102" t="s">
        <v>31</v>
      </c>
      <c r="U6102" t="s">
        <v>31</v>
      </c>
      <c r="V6102" t="s">
        <v>32</v>
      </c>
      <c r="W6102">
        <v>1</v>
      </c>
      <c r="X6102">
        <v>448.13600000000002</v>
      </c>
      <c r="Y6102">
        <v>415.84</v>
      </c>
      <c r="Z6102">
        <v>443.01900000000001</v>
      </c>
      <c r="AA6102">
        <v>479.37299999999999</v>
      </c>
      <c r="AB6102">
        <v>496.976</v>
      </c>
      <c r="AC6102">
        <v>501.38600000000002</v>
      </c>
      <c r="AD6102">
        <v>502.94</v>
      </c>
      <c r="AE6102">
        <v>506.75799999999998</v>
      </c>
      <c r="AF6102">
        <v>509.98200000000003</v>
      </c>
      <c r="AG6102">
        <v>513.12599999999998</v>
      </c>
      <c r="AH6102">
        <v>515.79999999999995</v>
      </c>
      <c r="AI6102">
        <v>518.49800000000005</v>
      </c>
      <c r="AJ6102">
        <v>521.13</v>
      </c>
      <c r="AK6102">
        <v>523.79700000000003</v>
      </c>
      <c r="AL6102">
        <v>526.58000000000004</v>
      </c>
      <c r="AM6102">
        <v>529.34400000000005</v>
      </c>
      <c r="AN6102">
        <v>532.07600000000002</v>
      </c>
      <c r="AO6102">
        <v>534.86400000000003</v>
      </c>
    </row>
    <row r="6103" spans="2:41" x14ac:dyDescent="0.35">
      <c r="B6103" t="s">
        <v>332</v>
      </c>
      <c r="C6103" t="s">
        <v>462</v>
      </c>
      <c r="D6103" t="s">
        <v>49</v>
      </c>
      <c r="E6103" t="s">
        <v>33</v>
      </c>
      <c r="F6103" t="s">
        <v>336</v>
      </c>
      <c r="G6103" t="s">
        <v>346</v>
      </c>
      <c r="H6103" t="s">
        <v>338</v>
      </c>
      <c r="I6103" t="s">
        <v>28</v>
      </c>
      <c r="J6103" t="s">
        <v>29</v>
      </c>
      <c r="K6103" t="s">
        <v>30</v>
      </c>
      <c r="P6103" t="s">
        <v>30</v>
      </c>
      <c r="S6103" t="s">
        <v>31</v>
      </c>
      <c r="U6103" t="s">
        <v>31</v>
      </c>
      <c r="V6103" t="s">
        <v>32</v>
      </c>
      <c r="W6103">
        <v>2</v>
      </c>
      <c r="X6103" s="5">
        <v>448.13600000000002</v>
      </c>
      <c r="Y6103">
        <v>415.84</v>
      </c>
      <c r="Z6103">
        <v>441.46800000000002</v>
      </c>
      <c r="AA6103">
        <v>400.15300000000002</v>
      </c>
      <c r="AB6103">
        <v>387.28500000000003</v>
      </c>
      <c r="AC6103">
        <v>371.87700000000001</v>
      </c>
      <c r="AD6103">
        <v>362.17</v>
      </c>
      <c r="AE6103">
        <v>354.36799999999999</v>
      </c>
      <c r="AF6103">
        <v>347.09899999999999</v>
      </c>
      <c r="AG6103">
        <v>340.54899999999998</v>
      </c>
      <c r="AH6103">
        <v>334.42399999999998</v>
      </c>
      <c r="AI6103">
        <v>328.81299999999999</v>
      </c>
      <c r="AJ6103">
        <v>323.51400000000001</v>
      </c>
      <c r="AK6103">
        <v>318.03800000000001</v>
      </c>
      <c r="AL6103">
        <v>311.74900000000002</v>
      </c>
      <c r="AM6103">
        <v>305.72300000000001</v>
      </c>
      <c r="AN6103">
        <v>300</v>
      </c>
      <c r="AO6103">
        <v>294.16699999999997</v>
      </c>
    </row>
    <row r="6104" spans="2:41" x14ac:dyDescent="0.35">
      <c r="B6104" t="s">
        <v>332</v>
      </c>
      <c r="C6104" t="s">
        <v>462</v>
      </c>
      <c r="D6104" t="s">
        <v>49</v>
      </c>
      <c r="E6104" t="s">
        <v>37</v>
      </c>
      <c r="F6104" t="s">
        <v>339</v>
      </c>
      <c r="G6104" t="s">
        <v>347</v>
      </c>
      <c r="H6104" t="s">
        <v>341</v>
      </c>
      <c r="I6104" t="s">
        <v>28</v>
      </c>
      <c r="J6104" t="s">
        <v>41</v>
      </c>
      <c r="Q6104" t="s">
        <v>42</v>
      </c>
      <c r="V6104" t="s">
        <v>43</v>
      </c>
      <c r="W6104">
        <v>1</v>
      </c>
      <c r="X6104">
        <v>135889.30300000001</v>
      </c>
      <c r="Y6104">
        <v>126136.776</v>
      </c>
      <c r="Z6104">
        <v>133614.82399999999</v>
      </c>
      <c r="AA6104">
        <v>141941.845</v>
      </c>
      <c r="AB6104">
        <v>146154.046</v>
      </c>
      <c r="AC6104">
        <v>147269.821</v>
      </c>
      <c r="AD6104">
        <v>147742.291</v>
      </c>
      <c r="AE6104">
        <v>148845.58100000001</v>
      </c>
      <c r="AF6104">
        <v>149785.75599999999</v>
      </c>
      <c r="AG6104">
        <v>150692.57</v>
      </c>
      <c r="AH6104">
        <v>151608.55300000001</v>
      </c>
      <c r="AI6104">
        <v>152521.13699999999</v>
      </c>
      <c r="AJ6104">
        <v>153420.584</v>
      </c>
      <c r="AK6104">
        <v>154314.125</v>
      </c>
      <c r="AL6104">
        <v>155245.45300000001</v>
      </c>
      <c r="AM6104">
        <v>156164.60399999999</v>
      </c>
      <c r="AN6104">
        <v>157076.19399999999</v>
      </c>
      <c r="AO6104">
        <v>157998.27299999999</v>
      </c>
    </row>
    <row r="6105" spans="2:41" x14ac:dyDescent="0.35">
      <c r="B6105" t="s">
        <v>332</v>
      </c>
      <c r="C6105" t="s">
        <v>462</v>
      </c>
      <c r="D6105" t="s">
        <v>49</v>
      </c>
      <c r="E6105" t="s">
        <v>44</v>
      </c>
      <c r="F6105" t="s">
        <v>342</v>
      </c>
      <c r="G6105" t="s">
        <v>348</v>
      </c>
      <c r="H6105" t="s">
        <v>344</v>
      </c>
      <c r="I6105" t="s">
        <v>28</v>
      </c>
      <c r="J6105" t="s">
        <v>41</v>
      </c>
      <c r="Q6105" t="s">
        <v>48</v>
      </c>
      <c r="V6105" t="s">
        <v>43</v>
      </c>
      <c r="W6105">
        <v>2</v>
      </c>
      <c r="X6105">
        <v>135889.30300000001</v>
      </c>
      <c r="Y6105">
        <v>126136.776</v>
      </c>
      <c r="Z6105">
        <v>133369.829</v>
      </c>
      <c r="AA6105">
        <v>122970.25599999999</v>
      </c>
      <c r="AB6105">
        <v>119760.023</v>
      </c>
      <c r="AC6105">
        <v>115649.90300000001</v>
      </c>
      <c r="AD6105">
        <v>113007.45600000001</v>
      </c>
      <c r="AE6105">
        <v>110872.35</v>
      </c>
      <c r="AF6105">
        <v>108899.659</v>
      </c>
      <c r="AG6105">
        <v>107117.90399999999</v>
      </c>
      <c r="AH6105">
        <v>105450.444</v>
      </c>
      <c r="AI6105">
        <v>103917.04700000001</v>
      </c>
      <c r="AJ6105">
        <v>102473.299</v>
      </c>
      <c r="AK6105">
        <v>101015.59</v>
      </c>
      <c r="AL6105">
        <v>99567.144</v>
      </c>
      <c r="AM6105">
        <v>98233.752999999997</v>
      </c>
      <c r="AN6105">
        <v>97021.709000000003</v>
      </c>
      <c r="AO6105">
        <v>95866.221999999994</v>
      </c>
    </row>
    <row r="6106" spans="2:41" x14ac:dyDescent="0.35">
      <c r="B6106" t="s">
        <v>332</v>
      </c>
      <c r="C6106" t="s">
        <v>462</v>
      </c>
      <c r="D6106" t="s">
        <v>54</v>
      </c>
      <c r="E6106" t="s">
        <v>24</v>
      </c>
      <c r="F6106" t="s">
        <v>333</v>
      </c>
      <c r="G6106" t="s">
        <v>349</v>
      </c>
      <c r="H6106" t="s">
        <v>335</v>
      </c>
      <c r="I6106" t="s">
        <v>28</v>
      </c>
      <c r="J6106" t="s">
        <v>29</v>
      </c>
      <c r="K6106" t="s">
        <v>30</v>
      </c>
      <c r="P6106" t="s">
        <v>30</v>
      </c>
      <c r="S6106" t="s">
        <v>31</v>
      </c>
      <c r="U6106" t="s">
        <v>31</v>
      </c>
      <c r="V6106" t="s">
        <v>32</v>
      </c>
      <c r="W6106">
        <v>1</v>
      </c>
      <c r="X6106">
        <v>448.13600000000002</v>
      </c>
      <c r="Y6106">
        <v>415.84</v>
      </c>
      <c r="Z6106">
        <v>443.01900000000001</v>
      </c>
      <c r="AA6106">
        <v>479.37299999999999</v>
      </c>
      <c r="AB6106">
        <v>496.976</v>
      </c>
      <c r="AC6106">
        <v>501.38600000000002</v>
      </c>
      <c r="AD6106">
        <v>502.94</v>
      </c>
      <c r="AE6106">
        <v>506.75799999999998</v>
      </c>
      <c r="AF6106">
        <v>509.98200000000003</v>
      </c>
      <c r="AG6106">
        <v>513.12599999999998</v>
      </c>
      <c r="AH6106">
        <v>515.79999999999995</v>
      </c>
      <c r="AI6106">
        <v>518.49800000000005</v>
      </c>
      <c r="AJ6106">
        <v>521.13</v>
      </c>
      <c r="AK6106">
        <v>523.79700000000003</v>
      </c>
      <c r="AL6106">
        <v>526.58000000000004</v>
      </c>
      <c r="AM6106">
        <v>529.34400000000005</v>
      </c>
      <c r="AN6106">
        <v>532.07600000000002</v>
      </c>
      <c r="AO6106">
        <v>534.86400000000003</v>
      </c>
    </row>
    <row r="6107" spans="2:41" x14ac:dyDescent="0.35">
      <c r="B6107" t="s">
        <v>332</v>
      </c>
      <c r="C6107" t="s">
        <v>462</v>
      </c>
      <c r="D6107" t="s">
        <v>54</v>
      </c>
      <c r="E6107" t="s">
        <v>33</v>
      </c>
      <c r="F6107" t="s">
        <v>336</v>
      </c>
      <c r="G6107" t="s">
        <v>350</v>
      </c>
      <c r="H6107" t="s">
        <v>338</v>
      </c>
      <c r="I6107" t="s">
        <v>28</v>
      </c>
      <c r="J6107" t="s">
        <v>29</v>
      </c>
      <c r="K6107" t="s">
        <v>30</v>
      </c>
      <c r="P6107" t="s">
        <v>30</v>
      </c>
      <c r="S6107" t="s">
        <v>31</v>
      </c>
      <c r="U6107" t="s">
        <v>31</v>
      </c>
      <c r="V6107" t="s">
        <v>32</v>
      </c>
      <c r="W6107">
        <v>2</v>
      </c>
      <c r="X6107">
        <v>448.13600000000002</v>
      </c>
      <c r="Y6107">
        <v>415.84</v>
      </c>
      <c r="Z6107">
        <v>440.19200000000001</v>
      </c>
      <c r="AA6107">
        <v>376.63099999999997</v>
      </c>
      <c r="AB6107">
        <v>355.71800000000002</v>
      </c>
      <c r="AC6107">
        <v>336.60500000000002</v>
      </c>
      <c r="AD6107">
        <v>325.33199999999999</v>
      </c>
      <c r="AE6107">
        <v>316.00200000000001</v>
      </c>
      <c r="AF6107">
        <v>307.64</v>
      </c>
      <c r="AG6107">
        <v>300.29199999999997</v>
      </c>
      <c r="AH6107">
        <v>293.52800000000002</v>
      </c>
      <c r="AI6107">
        <v>287.44499999999999</v>
      </c>
      <c r="AJ6107">
        <v>281.76499999999999</v>
      </c>
      <c r="AK6107">
        <v>276.35199999999998</v>
      </c>
      <c r="AL6107">
        <v>271.68</v>
      </c>
      <c r="AM6107">
        <v>267.37599999999998</v>
      </c>
      <c r="AN6107">
        <v>262.90199999999999</v>
      </c>
      <c r="AO6107">
        <v>256.89299999999997</v>
      </c>
    </row>
    <row r="6108" spans="2:41" x14ac:dyDescent="0.35">
      <c r="B6108" t="s">
        <v>332</v>
      </c>
      <c r="C6108" t="s">
        <v>462</v>
      </c>
      <c r="D6108" t="s">
        <v>54</v>
      </c>
      <c r="E6108" t="s">
        <v>37</v>
      </c>
      <c r="F6108" t="s">
        <v>339</v>
      </c>
      <c r="G6108" t="s">
        <v>351</v>
      </c>
      <c r="H6108" t="s">
        <v>341</v>
      </c>
      <c r="I6108" t="s">
        <v>28</v>
      </c>
      <c r="J6108" t="s">
        <v>41</v>
      </c>
      <c r="Q6108" t="s">
        <v>42</v>
      </c>
      <c r="V6108" t="s">
        <v>43</v>
      </c>
      <c r="W6108">
        <v>1</v>
      </c>
      <c r="X6108">
        <v>135889.30300000001</v>
      </c>
      <c r="Y6108">
        <v>126136.776</v>
      </c>
      <c r="Z6108">
        <v>133614.82399999999</v>
      </c>
      <c r="AA6108">
        <v>141941.845</v>
      </c>
      <c r="AB6108">
        <v>146154.046</v>
      </c>
      <c r="AC6108">
        <v>147269.821</v>
      </c>
      <c r="AD6108">
        <v>147742.291</v>
      </c>
      <c r="AE6108">
        <v>148845.58100000001</v>
      </c>
      <c r="AF6108">
        <v>149785.75599999999</v>
      </c>
      <c r="AG6108">
        <v>150692.57</v>
      </c>
      <c r="AH6108">
        <v>151608.55300000001</v>
      </c>
      <c r="AI6108">
        <v>152521.13699999999</v>
      </c>
      <c r="AJ6108">
        <v>153420.584</v>
      </c>
      <c r="AK6108">
        <v>154314.125</v>
      </c>
      <c r="AL6108">
        <v>155245.45300000001</v>
      </c>
      <c r="AM6108">
        <v>156164.60399999999</v>
      </c>
      <c r="AN6108">
        <v>157076.19399999999</v>
      </c>
      <c r="AO6108">
        <v>157998.27299999999</v>
      </c>
    </row>
    <row r="6109" spans="2:41" x14ac:dyDescent="0.35">
      <c r="B6109" t="s">
        <v>332</v>
      </c>
      <c r="C6109" t="s">
        <v>462</v>
      </c>
      <c r="D6109" t="s">
        <v>54</v>
      </c>
      <c r="E6109" t="s">
        <v>44</v>
      </c>
      <c r="F6109" t="s">
        <v>342</v>
      </c>
      <c r="G6109" t="s">
        <v>352</v>
      </c>
      <c r="H6109" t="s">
        <v>344</v>
      </c>
      <c r="I6109" t="s">
        <v>28</v>
      </c>
      <c r="J6109" t="s">
        <v>41</v>
      </c>
      <c r="Q6109" t="s">
        <v>48</v>
      </c>
      <c r="V6109" t="s">
        <v>43</v>
      </c>
      <c r="W6109">
        <v>2</v>
      </c>
      <c r="X6109">
        <v>135889.30300000001</v>
      </c>
      <c r="Y6109">
        <v>126136.776</v>
      </c>
      <c r="Z6109">
        <v>133168.17600000001</v>
      </c>
      <c r="AA6109">
        <v>116994.73299999999</v>
      </c>
      <c r="AB6109">
        <v>111698.999</v>
      </c>
      <c r="AC6109">
        <v>106607.198</v>
      </c>
      <c r="AD6109">
        <v>103542.592</v>
      </c>
      <c r="AE6109">
        <v>100994.333</v>
      </c>
      <c r="AF6109">
        <v>98722.12</v>
      </c>
      <c r="AG6109">
        <v>96719.513999999996</v>
      </c>
      <c r="AH6109">
        <v>94870.898000000001</v>
      </c>
      <c r="AI6109">
        <v>93200.517000000007</v>
      </c>
      <c r="AJ6109">
        <v>91640.948999999993</v>
      </c>
      <c r="AK6109">
        <v>90137.591</v>
      </c>
      <c r="AL6109">
        <v>88849.994999999995</v>
      </c>
      <c r="AM6109">
        <v>87658.794999999998</v>
      </c>
      <c r="AN6109">
        <v>86492.494999999995</v>
      </c>
      <c r="AO6109">
        <v>85212.396999999997</v>
      </c>
    </row>
    <row r="6110" spans="2:41" x14ac:dyDescent="0.35">
      <c r="B6110" t="s">
        <v>353</v>
      </c>
      <c r="C6110" t="s">
        <v>462</v>
      </c>
      <c r="D6110" t="s">
        <v>23</v>
      </c>
      <c r="E6110" t="s">
        <v>24</v>
      </c>
      <c r="F6110" t="s">
        <v>354</v>
      </c>
      <c r="G6110" t="s">
        <v>355</v>
      </c>
      <c r="H6110" t="s">
        <v>356</v>
      </c>
      <c r="I6110" t="s">
        <v>28</v>
      </c>
      <c r="J6110" t="s">
        <v>29</v>
      </c>
      <c r="K6110" t="s">
        <v>30</v>
      </c>
      <c r="P6110" t="s">
        <v>30</v>
      </c>
      <c r="S6110" t="s">
        <v>31</v>
      </c>
      <c r="U6110" t="s">
        <v>31</v>
      </c>
      <c r="V6110" t="s">
        <v>32</v>
      </c>
      <c r="W6110">
        <v>1</v>
      </c>
      <c r="X6110">
        <v>603.72799999999995</v>
      </c>
      <c r="Y6110">
        <v>571.87599999999998</v>
      </c>
      <c r="Z6110">
        <v>586.779</v>
      </c>
      <c r="AA6110">
        <v>621.47699999999998</v>
      </c>
      <c r="AB6110">
        <v>644.30999999999995</v>
      </c>
      <c r="AC6110">
        <v>652.12</v>
      </c>
      <c r="AD6110">
        <v>656.529</v>
      </c>
      <c r="AE6110">
        <v>664.96699999999998</v>
      </c>
      <c r="AF6110">
        <v>671.30399999999997</v>
      </c>
      <c r="AG6110">
        <v>676.76499999999999</v>
      </c>
      <c r="AH6110">
        <v>680.99099999999999</v>
      </c>
      <c r="AI6110">
        <v>684.88599999999997</v>
      </c>
      <c r="AJ6110">
        <v>688.41399999999999</v>
      </c>
      <c r="AK6110">
        <v>691.59799999999996</v>
      </c>
      <c r="AL6110">
        <v>694.64700000000005</v>
      </c>
      <c r="AM6110">
        <v>697.34900000000005</v>
      </c>
      <c r="AN6110">
        <v>699.72699999999998</v>
      </c>
      <c r="AO6110">
        <v>701.80499999999995</v>
      </c>
    </row>
    <row r="6111" spans="2:41" x14ac:dyDescent="0.35">
      <c r="B6111" t="s">
        <v>353</v>
      </c>
      <c r="C6111" t="s">
        <v>462</v>
      </c>
      <c r="D6111" t="s">
        <v>23</v>
      </c>
      <c r="E6111" t="s">
        <v>33</v>
      </c>
      <c r="F6111" t="s">
        <v>357</v>
      </c>
      <c r="G6111" t="s">
        <v>358</v>
      </c>
      <c r="H6111" t="s">
        <v>359</v>
      </c>
      <c r="I6111" t="s">
        <v>28</v>
      </c>
      <c r="J6111" t="s">
        <v>29</v>
      </c>
      <c r="K6111" t="s">
        <v>30</v>
      </c>
      <c r="P6111" t="s">
        <v>30</v>
      </c>
      <c r="S6111" t="s">
        <v>31</v>
      </c>
      <c r="U6111" t="s">
        <v>31</v>
      </c>
      <c r="V6111" t="s">
        <v>32</v>
      </c>
      <c r="W6111">
        <v>2</v>
      </c>
      <c r="X6111">
        <v>603.72799999999995</v>
      </c>
      <c r="Y6111">
        <v>571.81100000000004</v>
      </c>
      <c r="Z6111">
        <v>585.16200000000003</v>
      </c>
      <c r="AA6111">
        <v>598.36</v>
      </c>
      <c r="AB6111">
        <v>611.43299999999999</v>
      </c>
      <c r="AC6111">
        <v>609.42399999999998</v>
      </c>
      <c r="AD6111">
        <v>606.88300000000004</v>
      </c>
      <c r="AE6111">
        <v>607.53200000000004</v>
      </c>
      <c r="AF6111">
        <v>606.69299999999998</v>
      </c>
      <c r="AG6111">
        <v>605.03800000000001</v>
      </c>
      <c r="AH6111">
        <v>602.15499999999997</v>
      </c>
      <c r="AI6111">
        <v>599.09</v>
      </c>
      <c r="AJ6111">
        <v>596.18299999999999</v>
      </c>
      <c r="AK6111">
        <v>592.95000000000005</v>
      </c>
      <c r="AL6111">
        <v>589.67600000000004</v>
      </c>
      <c r="AM6111">
        <v>586.16800000000001</v>
      </c>
      <c r="AN6111">
        <v>582.51900000000001</v>
      </c>
      <c r="AO6111">
        <v>578.67600000000004</v>
      </c>
    </row>
    <row r="6112" spans="2:41" x14ac:dyDescent="0.35">
      <c r="B6112" t="s">
        <v>353</v>
      </c>
      <c r="C6112" t="s">
        <v>462</v>
      </c>
      <c r="D6112" t="s">
        <v>23</v>
      </c>
      <c r="E6112" t="s">
        <v>37</v>
      </c>
      <c r="F6112" t="s">
        <v>360</v>
      </c>
      <c r="G6112" t="s">
        <v>361</v>
      </c>
      <c r="H6112" t="s">
        <v>362</v>
      </c>
      <c r="I6112" t="s">
        <v>28</v>
      </c>
      <c r="J6112" t="s">
        <v>41</v>
      </c>
      <c r="Q6112" t="s">
        <v>42</v>
      </c>
      <c r="V6112" t="s">
        <v>43</v>
      </c>
      <c r="W6112">
        <v>1</v>
      </c>
      <c r="X6112">
        <v>226599.402</v>
      </c>
      <c r="Y6112">
        <v>213445.897</v>
      </c>
      <c r="Z6112">
        <v>216473.242</v>
      </c>
      <c r="AA6112">
        <v>225342.50399999999</v>
      </c>
      <c r="AB6112">
        <v>231575.16099999999</v>
      </c>
      <c r="AC6112">
        <v>233477.52499999999</v>
      </c>
      <c r="AD6112">
        <v>234421.15400000001</v>
      </c>
      <c r="AE6112">
        <v>236472.212</v>
      </c>
      <c r="AF6112">
        <v>237989.74900000001</v>
      </c>
      <c r="AG6112">
        <v>239253.53400000001</v>
      </c>
      <c r="AH6112">
        <v>240470.10800000001</v>
      </c>
      <c r="AI6112">
        <v>241573.09299999999</v>
      </c>
      <c r="AJ6112">
        <v>242552.535</v>
      </c>
      <c r="AK6112">
        <v>243407.89499999999</v>
      </c>
      <c r="AL6112">
        <v>244209.40900000001</v>
      </c>
      <c r="AM6112">
        <v>244892.552</v>
      </c>
      <c r="AN6112">
        <v>245472.72</v>
      </c>
      <c r="AO6112">
        <v>245954.19099999999</v>
      </c>
    </row>
    <row r="6113" spans="2:41" x14ac:dyDescent="0.35">
      <c r="B6113" t="s">
        <v>353</v>
      </c>
      <c r="C6113" t="s">
        <v>462</v>
      </c>
      <c r="D6113" t="s">
        <v>23</v>
      </c>
      <c r="E6113" t="s">
        <v>44</v>
      </c>
      <c r="F6113" t="s">
        <v>363</v>
      </c>
      <c r="G6113" t="s">
        <v>364</v>
      </c>
      <c r="H6113" t="s">
        <v>365</v>
      </c>
      <c r="I6113" t="s">
        <v>28</v>
      </c>
      <c r="J6113" t="s">
        <v>41</v>
      </c>
      <c r="Q6113" t="s">
        <v>48</v>
      </c>
      <c r="V6113" t="s">
        <v>43</v>
      </c>
      <c r="W6113">
        <v>2</v>
      </c>
      <c r="X6113">
        <v>226599.402</v>
      </c>
      <c r="Y6113">
        <v>213436.87299999999</v>
      </c>
      <c r="Z6113">
        <v>216303.484</v>
      </c>
      <c r="AA6113">
        <v>220320.56099999999</v>
      </c>
      <c r="AB6113">
        <v>224127.01699999999</v>
      </c>
      <c r="AC6113">
        <v>223532.51699999999</v>
      </c>
      <c r="AD6113">
        <v>222853.56899999999</v>
      </c>
      <c r="AE6113">
        <v>223088.16899999999</v>
      </c>
      <c r="AF6113">
        <v>222920.014</v>
      </c>
      <c r="AG6113">
        <v>222502.79</v>
      </c>
      <c r="AH6113">
        <v>222087.611</v>
      </c>
      <c r="AI6113">
        <v>221605.057</v>
      </c>
      <c r="AJ6113">
        <v>220994.66</v>
      </c>
      <c r="AK6113">
        <v>220264.65299999999</v>
      </c>
      <c r="AL6113">
        <v>219513.12899999999</v>
      </c>
      <c r="AM6113">
        <v>218674.43</v>
      </c>
      <c r="AN6113">
        <v>217771.212</v>
      </c>
      <c r="AO6113">
        <v>216795.644</v>
      </c>
    </row>
    <row r="6114" spans="2:41" x14ac:dyDescent="0.35">
      <c r="B6114" t="s">
        <v>353</v>
      </c>
      <c r="C6114" t="s">
        <v>462</v>
      </c>
      <c r="D6114" t="s">
        <v>49</v>
      </c>
      <c r="E6114" t="s">
        <v>24</v>
      </c>
      <c r="F6114" t="s">
        <v>354</v>
      </c>
      <c r="G6114" t="s">
        <v>366</v>
      </c>
      <c r="H6114" t="s">
        <v>356</v>
      </c>
      <c r="I6114" t="s">
        <v>28</v>
      </c>
      <c r="J6114" t="s">
        <v>29</v>
      </c>
      <c r="K6114" t="s">
        <v>30</v>
      </c>
      <c r="P6114" t="s">
        <v>30</v>
      </c>
      <c r="S6114" t="s">
        <v>31</v>
      </c>
      <c r="U6114" t="s">
        <v>31</v>
      </c>
      <c r="V6114" t="s">
        <v>32</v>
      </c>
      <c r="W6114">
        <v>1</v>
      </c>
      <c r="X6114">
        <v>603.72799999999995</v>
      </c>
      <c r="Y6114">
        <v>571.87599999999998</v>
      </c>
      <c r="Z6114">
        <v>586.779</v>
      </c>
      <c r="AA6114">
        <v>621.47699999999998</v>
      </c>
      <c r="AB6114">
        <v>644.30999999999995</v>
      </c>
      <c r="AC6114">
        <v>652.12</v>
      </c>
      <c r="AD6114">
        <v>656.529</v>
      </c>
      <c r="AE6114">
        <v>664.96699999999998</v>
      </c>
      <c r="AF6114">
        <v>671.30399999999997</v>
      </c>
      <c r="AG6114">
        <v>676.76499999999999</v>
      </c>
      <c r="AH6114">
        <v>680.99099999999999</v>
      </c>
      <c r="AI6114">
        <v>684.88599999999997</v>
      </c>
      <c r="AJ6114">
        <v>688.41399999999999</v>
      </c>
      <c r="AK6114">
        <v>691.59799999999996</v>
      </c>
      <c r="AL6114">
        <v>694.64700000000005</v>
      </c>
      <c r="AM6114">
        <v>697.34900000000005</v>
      </c>
      <c r="AN6114">
        <v>699.72699999999998</v>
      </c>
      <c r="AO6114">
        <v>701.80499999999995</v>
      </c>
    </row>
    <row r="6115" spans="2:41" x14ac:dyDescent="0.35">
      <c r="B6115" t="s">
        <v>353</v>
      </c>
      <c r="C6115" t="s">
        <v>462</v>
      </c>
      <c r="D6115" t="s">
        <v>49</v>
      </c>
      <c r="E6115" t="s">
        <v>33</v>
      </c>
      <c r="F6115" t="s">
        <v>357</v>
      </c>
      <c r="G6115" t="s">
        <v>367</v>
      </c>
      <c r="H6115" t="s">
        <v>359</v>
      </c>
      <c r="I6115" t="s">
        <v>28</v>
      </c>
      <c r="J6115" t="s">
        <v>29</v>
      </c>
      <c r="K6115" t="s">
        <v>30</v>
      </c>
      <c r="P6115" t="s">
        <v>30</v>
      </c>
      <c r="S6115" t="s">
        <v>31</v>
      </c>
      <c r="U6115" t="s">
        <v>31</v>
      </c>
      <c r="V6115" t="s">
        <v>32</v>
      </c>
      <c r="W6115">
        <v>2</v>
      </c>
      <c r="X6115">
        <v>603.72799999999995</v>
      </c>
      <c r="Y6115">
        <v>571.76499999999999</v>
      </c>
      <c r="Z6115">
        <v>583.91800000000001</v>
      </c>
      <c r="AA6115">
        <v>578.875</v>
      </c>
      <c r="AB6115">
        <v>585.29899999999998</v>
      </c>
      <c r="AC6115">
        <v>577.44899999999996</v>
      </c>
      <c r="AD6115">
        <v>571.19500000000005</v>
      </c>
      <c r="AE6115">
        <v>567.73500000000001</v>
      </c>
      <c r="AF6115">
        <v>563.38699999999994</v>
      </c>
      <c r="AG6115">
        <v>558.49400000000003</v>
      </c>
      <c r="AH6115">
        <v>552.65099999999995</v>
      </c>
      <c r="AI6115">
        <v>546.81700000000001</v>
      </c>
      <c r="AJ6115">
        <v>540.83299999999997</v>
      </c>
      <c r="AK6115">
        <v>534.65300000000002</v>
      </c>
      <c r="AL6115">
        <v>528.58600000000001</v>
      </c>
      <c r="AM6115">
        <v>522.44100000000003</v>
      </c>
      <c r="AN6115">
        <v>516.30999999999995</v>
      </c>
      <c r="AO6115">
        <v>510.11500000000001</v>
      </c>
    </row>
    <row r="6116" spans="2:41" x14ac:dyDescent="0.35">
      <c r="B6116" t="s">
        <v>353</v>
      </c>
      <c r="C6116" t="s">
        <v>462</v>
      </c>
      <c r="D6116" t="s">
        <v>49</v>
      </c>
      <c r="E6116" t="s">
        <v>37</v>
      </c>
      <c r="F6116" t="s">
        <v>360</v>
      </c>
      <c r="G6116" t="s">
        <v>368</v>
      </c>
      <c r="H6116" t="s">
        <v>362</v>
      </c>
      <c r="I6116" t="s">
        <v>28</v>
      </c>
      <c r="J6116" t="s">
        <v>41</v>
      </c>
      <c r="Q6116" t="s">
        <v>42</v>
      </c>
      <c r="V6116" t="s">
        <v>43</v>
      </c>
      <c r="W6116">
        <v>1</v>
      </c>
      <c r="X6116">
        <v>226599.402</v>
      </c>
      <c r="Y6116">
        <v>213445.897</v>
      </c>
      <c r="Z6116">
        <v>216473.242</v>
      </c>
      <c r="AA6116">
        <v>225342.50399999999</v>
      </c>
      <c r="AB6116">
        <v>231575.16099999999</v>
      </c>
      <c r="AC6116">
        <v>233477.52499999999</v>
      </c>
      <c r="AD6116">
        <v>234421.15400000001</v>
      </c>
      <c r="AE6116">
        <v>236472.212</v>
      </c>
      <c r="AF6116">
        <v>237989.74900000001</v>
      </c>
      <c r="AG6116">
        <v>239253.53400000001</v>
      </c>
      <c r="AH6116">
        <v>240470.10800000001</v>
      </c>
      <c r="AI6116">
        <v>241573.09299999999</v>
      </c>
      <c r="AJ6116">
        <v>242552.535</v>
      </c>
      <c r="AK6116">
        <v>243407.89499999999</v>
      </c>
      <c r="AL6116">
        <v>244209.40900000001</v>
      </c>
      <c r="AM6116">
        <v>244892.552</v>
      </c>
      <c r="AN6116">
        <v>245472.72</v>
      </c>
      <c r="AO6116">
        <v>245954.19099999999</v>
      </c>
    </row>
    <row r="6117" spans="2:41" x14ac:dyDescent="0.35">
      <c r="B6117" t="s">
        <v>353</v>
      </c>
      <c r="C6117" t="s">
        <v>462</v>
      </c>
      <c r="D6117" t="s">
        <v>49</v>
      </c>
      <c r="E6117" t="s">
        <v>44</v>
      </c>
      <c r="F6117" t="s">
        <v>363</v>
      </c>
      <c r="G6117" t="s">
        <v>369</v>
      </c>
      <c r="H6117" t="s">
        <v>365</v>
      </c>
      <c r="I6117" t="s">
        <v>28</v>
      </c>
      <c r="J6117" t="s">
        <v>41</v>
      </c>
      <c r="Q6117" t="s">
        <v>48</v>
      </c>
      <c r="V6117" t="s">
        <v>43</v>
      </c>
      <c r="W6117">
        <v>2</v>
      </c>
      <c r="X6117">
        <v>226599.402</v>
      </c>
      <c r="Y6117">
        <v>213430.54</v>
      </c>
      <c r="Z6117">
        <v>216170.954</v>
      </c>
      <c r="AA6117">
        <v>215776.86499999999</v>
      </c>
      <c r="AB6117">
        <v>217757.75700000001</v>
      </c>
      <c r="AC6117">
        <v>215397.37100000001</v>
      </c>
      <c r="AD6117">
        <v>213528.429</v>
      </c>
      <c r="AE6117">
        <v>212483.38399999999</v>
      </c>
      <c r="AF6117">
        <v>211174.37400000001</v>
      </c>
      <c r="AG6117">
        <v>209681.10500000001</v>
      </c>
      <c r="AH6117">
        <v>208245.78400000001</v>
      </c>
      <c r="AI6117">
        <v>206815.15700000001</v>
      </c>
      <c r="AJ6117">
        <v>205363.242</v>
      </c>
      <c r="AK6117">
        <v>203832.71799999999</v>
      </c>
      <c r="AL6117">
        <v>202338.01300000001</v>
      </c>
      <c r="AM6117">
        <v>200808.372</v>
      </c>
      <c r="AN6117">
        <v>199265.02600000001</v>
      </c>
      <c r="AO6117">
        <v>197692.62899999999</v>
      </c>
    </row>
    <row r="6118" spans="2:41" x14ac:dyDescent="0.35">
      <c r="B6118" t="s">
        <v>353</v>
      </c>
      <c r="C6118" t="s">
        <v>462</v>
      </c>
      <c r="D6118" t="s">
        <v>54</v>
      </c>
      <c r="E6118" t="s">
        <v>24</v>
      </c>
      <c r="F6118" t="s">
        <v>354</v>
      </c>
      <c r="G6118" t="s">
        <v>370</v>
      </c>
      <c r="H6118" t="s">
        <v>356</v>
      </c>
      <c r="I6118" t="s">
        <v>28</v>
      </c>
      <c r="J6118" t="s">
        <v>29</v>
      </c>
      <c r="K6118" t="s">
        <v>30</v>
      </c>
      <c r="P6118" t="s">
        <v>30</v>
      </c>
      <c r="S6118" t="s">
        <v>31</v>
      </c>
      <c r="U6118" t="s">
        <v>31</v>
      </c>
      <c r="V6118" t="s">
        <v>32</v>
      </c>
      <c r="W6118">
        <v>1</v>
      </c>
      <c r="X6118">
        <v>603.72799999999995</v>
      </c>
      <c r="Y6118">
        <v>571.87599999999998</v>
      </c>
      <c r="Z6118">
        <v>586.779</v>
      </c>
      <c r="AA6118">
        <v>621.47699999999998</v>
      </c>
      <c r="AB6118">
        <v>644.30999999999995</v>
      </c>
      <c r="AC6118">
        <v>652.12</v>
      </c>
      <c r="AD6118">
        <v>656.529</v>
      </c>
      <c r="AE6118">
        <v>664.96699999999998</v>
      </c>
      <c r="AF6118">
        <v>671.30399999999997</v>
      </c>
      <c r="AG6118">
        <v>676.76499999999999</v>
      </c>
      <c r="AH6118">
        <v>680.99099999999999</v>
      </c>
      <c r="AI6118">
        <v>684.88599999999997</v>
      </c>
      <c r="AJ6118">
        <v>688.41399999999999</v>
      </c>
      <c r="AK6118">
        <v>691.59799999999996</v>
      </c>
      <c r="AL6118">
        <v>694.64700000000005</v>
      </c>
      <c r="AM6118">
        <v>697.34900000000005</v>
      </c>
      <c r="AN6118">
        <v>699.72699999999998</v>
      </c>
      <c r="AO6118">
        <v>701.80499999999995</v>
      </c>
    </row>
    <row r="6119" spans="2:41" x14ac:dyDescent="0.35">
      <c r="B6119" t="s">
        <v>353</v>
      </c>
      <c r="C6119" t="s">
        <v>462</v>
      </c>
      <c r="D6119" t="s">
        <v>54</v>
      </c>
      <c r="E6119" t="s">
        <v>33</v>
      </c>
      <c r="F6119" t="s">
        <v>357</v>
      </c>
      <c r="G6119" t="s">
        <v>371</v>
      </c>
      <c r="H6119" t="s">
        <v>359</v>
      </c>
      <c r="I6119" t="s">
        <v>28</v>
      </c>
      <c r="J6119" t="s">
        <v>29</v>
      </c>
      <c r="K6119" t="s">
        <v>30</v>
      </c>
      <c r="P6119" t="s">
        <v>30</v>
      </c>
      <c r="S6119" t="s">
        <v>31</v>
      </c>
      <c r="U6119" t="s">
        <v>31</v>
      </c>
      <c r="V6119" t="s">
        <v>32</v>
      </c>
      <c r="W6119">
        <v>2</v>
      </c>
      <c r="X6119">
        <v>603.72799999999995</v>
      </c>
      <c r="Y6119">
        <v>571.72900000000004</v>
      </c>
      <c r="Z6119">
        <v>582.89800000000002</v>
      </c>
      <c r="AA6119">
        <v>562.91700000000003</v>
      </c>
      <c r="AB6119">
        <v>563.72400000000005</v>
      </c>
      <c r="AC6119">
        <v>551.36199999999997</v>
      </c>
      <c r="AD6119">
        <v>543.41600000000005</v>
      </c>
      <c r="AE6119">
        <v>537.35299999999995</v>
      </c>
      <c r="AF6119">
        <v>530.27700000000004</v>
      </c>
      <c r="AG6119">
        <v>523.01499999999999</v>
      </c>
      <c r="AH6119">
        <v>515.00800000000004</v>
      </c>
      <c r="AI6119">
        <v>507.18700000000001</v>
      </c>
      <c r="AJ6119">
        <v>499.54</v>
      </c>
      <c r="AK6119">
        <v>491.81799999999998</v>
      </c>
      <c r="AL6119">
        <v>484.34500000000003</v>
      </c>
      <c r="AM6119">
        <v>476.90499999999997</v>
      </c>
      <c r="AN6119">
        <v>469.56200000000001</v>
      </c>
      <c r="AO6119">
        <v>462.221</v>
      </c>
    </row>
    <row r="6120" spans="2:41" x14ac:dyDescent="0.35">
      <c r="B6120" t="s">
        <v>353</v>
      </c>
      <c r="C6120" t="s">
        <v>462</v>
      </c>
      <c r="D6120" t="s">
        <v>54</v>
      </c>
      <c r="E6120" t="s">
        <v>37</v>
      </c>
      <c r="F6120" t="s">
        <v>360</v>
      </c>
      <c r="G6120" t="s">
        <v>372</v>
      </c>
      <c r="H6120" t="s">
        <v>362</v>
      </c>
      <c r="I6120" t="s">
        <v>28</v>
      </c>
      <c r="J6120" t="s">
        <v>41</v>
      </c>
      <c r="Q6120" t="s">
        <v>42</v>
      </c>
      <c r="V6120" t="s">
        <v>43</v>
      </c>
      <c r="W6120">
        <v>1</v>
      </c>
      <c r="X6120">
        <v>226599.402</v>
      </c>
      <c r="Y6120">
        <v>213445.897</v>
      </c>
      <c r="Z6120">
        <v>216473.242</v>
      </c>
      <c r="AA6120">
        <v>225342.50399999999</v>
      </c>
      <c r="AB6120">
        <v>231575.16099999999</v>
      </c>
      <c r="AC6120">
        <v>233477.52499999999</v>
      </c>
      <c r="AD6120">
        <v>234421.15400000001</v>
      </c>
      <c r="AE6120">
        <v>236472.212</v>
      </c>
      <c r="AF6120">
        <v>237989.74900000001</v>
      </c>
      <c r="AG6120">
        <v>239253.53400000001</v>
      </c>
      <c r="AH6120">
        <v>240470.10800000001</v>
      </c>
      <c r="AI6120">
        <v>241573.09299999999</v>
      </c>
      <c r="AJ6120">
        <v>242552.535</v>
      </c>
      <c r="AK6120">
        <v>243407.89499999999</v>
      </c>
      <c r="AL6120">
        <v>244209.40900000001</v>
      </c>
      <c r="AM6120">
        <v>244892.552</v>
      </c>
      <c r="AN6120">
        <v>245472.72</v>
      </c>
      <c r="AO6120">
        <v>245954.19099999999</v>
      </c>
    </row>
    <row r="6121" spans="2:41" x14ac:dyDescent="0.35">
      <c r="B6121" t="s">
        <v>353</v>
      </c>
      <c r="C6121" t="s">
        <v>462</v>
      </c>
      <c r="D6121" t="s">
        <v>54</v>
      </c>
      <c r="E6121" t="s">
        <v>44</v>
      </c>
      <c r="F6121" t="s">
        <v>363</v>
      </c>
      <c r="G6121" t="s">
        <v>373</v>
      </c>
      <c r="H6121" t="s">
        <v>365</v>
      </c>
      <c r="I6121" t="s">
        <v>28</v>
      </c>
      <c r="J6121" t="s">
        <v>41</v>
      </c>
      <c r="Q6121" t="s">
        <v>48</v>
      </c>
      <c r="V6121" t="s">
        <v>43</v>
      </c>
      <c r="W6121">
        <v>2</v>
      </c>
      <c r="X6121">
        <v>226599.402</v>
      </c>
      <c r="Y6121">
        <v>213425.139</v>
      </c>
      <c r="Z6121">
        <v>216037.40100000001</v>
      </c>
      <c r="AA6121">
        <v>211478.541</v>
      </c>
      <c r="AB6121">
        <v>211818.79</v>
      </c>
      <c r="AC6121">
        <v>207931.67300000001</v>
      </c>
      <c r="AD6121">
        <v>205457.32500000001</v>
      </c>
      <c r="AE6121">
        <v>203619.11600000001</v>
      </c>
      <c r="AF6121">
        <v>201514.11</v>
      </c>
      <c r="AG6121">
        <v>199325.49400000001</v>
      </c>
      <c r="AH6121">
        <v>197267.769</v>
      </c>
      <c r="AI6121">
        <v>195283.69200000001</v>
      </c>
      <c r="AJ6121">
        <v>193357.13500000001</v>
      </c>
      <c r="AK6121">
        <v>191390.31400000001</v>
      </c>
      <c r="AL6121">
        <v>189510.40700000001</v>
      </c>
      <c r="AM6121">
        <v>187636.269</v>
      </c>
      <c r="AN6121">
        <v>185783.622</v>
      </c>
      <c r="AO6121">
        <v>183933.71599999999</v>
      </c>
    </row>
    <row r="6122" spans="2:41" x14ac:dyDescent="0.35">
      <c r="B6122" t="s">
        <v>374</v>
      </c>
      <c r="C6122" t="s">
        <v>462</v>
      </c>
      <c r="D6122" t="s">
        <v>23</v>
      </c>
      <c r="E6122" t="s">
        <v>24</v>
      </c>
      <c r="F6122" t="s">
        <v>375</v>
      </c>
      <c r="G6122" t="s">
        <v>376</v>
      </c>
      <c r="H6122" t="s">
        <v>377</v>
      </c>
      <c r="I6122" t="s">
        <v>28</v>
      </c>
      <c r="J6122" t="s">
        <v>29</v>
      </c>
      <c r="K6122" t="s">
        <v>30</v>
      </c>
      <c r="P6122" t="s">
        <v>30</v>
      </c>
      <c r="S6122" t="s">
        <v>31</v>
      </c>
      <c r="U6122" t="s">
        <v>31</v>
      </c>
      <c r="V6122" t="s">
        <v>32</v>
      </c>
      <c r="W6122">
        <v>1</v>
      </c>
      <c r="X6122">
        <v>348.87200000000001</v>
      </c>
      <c r="Y6122">
        <v>344.98700000000002</v>
      </c>
      <c r="Z6122">
        <v>300.39400000000001</v>
      </c>
      <c r="AA6122">
        <v>334.43</v>
      </c>
      <c r="AB6122">
        <v>352.73500000000001</v>
      </c>
      <c r="AC6122">
        <v>361.48200000000003</v>
      </c>
      <c r="AD6122">
        <v>368.61099999999999</v>
      </c>
      <c r="AE6122">
        <v>376.69400000000002</v>
      </c>
      <c r="AF6122">
        <v>384.1</v>
      </c>
      <c r="AG6122">
        <v>391.43</v>
      </c>
      <c r="AH6122">
        <v>397.85500000000002</v>
      </c>
      <c r="AI6122">
        <v>404.19099999999997</v>
      </c>
      <c r="AJ6122">
        <v>410.85899999999998</v>
      </c>
      <c r="AK6122">
        <v>417.50700000000001</v>
      </c>
      <c r="AL6122">
        <v>424.322</v>
      </c>
      <c r="AM6122">
        <v>431.09699999999998</v>
      </c>
      <c r="AN6122">
        <v>437.84800000000001</v>
      </c>
      <c r="AO6122">
        <v>444.56099999999998</v>
      </c>
    </row>
    <row r="6123" spans="2:41" x14ac:dyDescent="0.35">
      <c r="B6123" t="s">
        <v>374</v>
      </c>
      <c r="C6123" t="s">
        <v>462</v>
      </c>
      <c r="D6123" t="s">
        <v>23</v>
      </c>
      <c r="E6123" t="s">
        <v>33</v>
      </c>
      <c r="F6123" t="s">
        <v>378</v>
      </c>
      <c r="G6123" t="s">
        <v>379</v>
      </c>
      <c r="H6123" t="s">
        <v>380</v>
      </c>
      <c r="I6123" t="s">
        <v>28</v>
      </c>
      <c r="J6123" t="s">
        <v>29</v>
      </c>
      <c r="K6123" t="s">
        <v>30</v>
      </c>
      <c r="P6123" t="s">
        <v>30</v>
      </c>
      <c r="S6123" t="s">
        <v>31</v>
      </c>
      <c r="U6123" t="s">
        <v>31</v>
      </c>
      <c r="V6123" t="s">
        <v>32</v>
      </c>
      <c r="W6123">
        <v>2</v>
      </c>
      <c r="X6123">
        <v>348.87200000000001</v>
      </c>
      <c r="Y6123">
        <v>344.98700000000002</v>
      </c>
      <c r="Z6123">
        <v>299.572</v>
      </c>
      <c r="AA6123">
        <v>313.87799999999999</v>
      </c>
      <c r="AB6123">
        <v>323.56099999999998</v>
      </c>
      <c r="AC6123">
        <v>324.48700000000002</v>
      </c>
      <c r="AD6123">
        <v>325.23399999999998</v>
      </c>
      <c r="AE6123">
        <v>326.25400000000002</v>
      </c>
      <c r="AF6123">
        <v>326.94499999999999</v>
      </c>
      <c r="AG6123">
        <v>327.53500000000003</v>
      </c>
      <c r="AH6123">
        <v>327.5</v>
      </c>
      <c r="AI6123">
        <v>327.56</v>
      </c>
      <c r="AJ6123">
        <v>327.892</v>
      </c>
      <c r="AK6123">
        <v>328.005</v>
      </c>
      <c r="AL6123">
        <v>328.16300000000001</v>
      </c>
      <c r="AM6123">
        <v>327.697</v>
      </c>
      <c r="AN6123">
        <v>326.851</v>
      </c>
      <c r="AO6123">
        <v>325.94499999999999</v>
      </c>
    </row>
    <row r="6124" spans="2:41" x14ac:dyDescent="0.35">
      <c r="B6124" t="s">
        <v>374</v>
      </c>
      <c r="C6124" t="s">
        <v>462</v>
      </c>
      <c r="D6124" t="s">
        <v>23</v>
      </c>
      <c r="E6124" t="s">
        <v>37</v>
      </c>
      <c r="F6124" t="s">
        <v>381</v>
      </c>
      <c r="G6124" t="s">
        <v>382</v>
      </c>
      <c r="H6124" t="s">
        <v>383</v>
      </c>
      <c r="I6124" t="s">
        <v>28</v>
      </c>
      <c r="J6124" t="s">
        <v>41</v>
      </c>
      <c r="Q6124" t="s">
        <v>42</v>
      </c>
      <c r="V6124" t="s">
        <v>43</v>
      </c>
      <c r="W6124">
        <v>1</v>
      </c>
      <c r="X6124">
        <v>136865.30900000001</v>
      </c>
      <c r="Y6124">
        <v>133424.04500000001</v>
      </c>
      <c r="Z6124">
        <v>115905.05</v>
      </c>
      <c r="AA6124">
        <v>126358.749</v>
      </c>
      <c r="AB6124">
        <v>132355.785</v>
      </c>
      <c r="AC6124">
        <v>135294.351</v>
      </c>
      <c r="AD6124">
        <v>137660.54699999999</v>
      </c>
      <c r="AE6124">
        <v>140246.46100000001</v>
      </c>
      <c r="AF6124">
        <v>142625.62</v>
      </c>
      <c r="AG6124">
        <v>144971.511</v>
      </c>
      <c r="AH6124">
        <v>147408.394</v>
      </c>
      <c r="AI6124">
        <v>149811.35999999999</v>
      </c>
      <c r="AJ6124">
        <v>152362.18700000001</v>
      </c>
      <c r="AK6124">
        <v>154895.74900000001</v>
      </c>
      <c r="AL6124">
        <v>157479.81599999999</v>
      </c>
      <c r="AM6124">
        <v>160047.73699999999</v>
      </c>
      <c r="AN6124">
        <v>162611.932</v>
      </c>
      <c r="AO6124">
        <v>165161.99100000001</v>
      </c>
    </row>
    <row r="6125" spans="2:41" x14ac:dyDescent="0.35">
      <c r="B6125" t="s">
        <v>374</v>
      </c>
      <c r="C6125" t="s">
        <v>462</v>
      </c>
      <c r="D6125" t="s">
        <v>23</v>
      </c>
      <c r="E6125" t="s">
        <v>44</v>
      </c>
      <c r="F6125" t="s">
        <v>384</v>
      </c>
      <c r="G6125" t="s">
        <v>385</v>
      </c>
      <c r="H6125" t="s">
        <v>386</v>
      </c>
      <c r="I6125" t="s">
        <v>28</v>
      </c>
      <c r="J6125" t="s">
        <v>41</v>
      </c>
      <c r="Q6125" t="s">
        <v>48</v>
      </c>
      <c r="V6125" t="s">
        <v>43</v>
      </c>
      <c r="W6125">
        <v>2</v>
      </c>
      <c r="X6125">
        <v>136865.30900000001</v>
      </c>
      <c r="Y6125">
        <v>133424.04500000001</v>
      </c>
      <c r="Z6125">
        <v>115765.86599999999</v>
      </c>
      <c r="AA6125">
        <v>121008.363</v>
      </c>
      <c r="AB6125">
        <v>124503.433</v>
      </c>
      <c r="AC6125">
        <v>125160.007</v>
      </c>
      <c r="AD6125">
        <v>125799.69100000001</v>
      </c>
      <c r="AE6125">
        <v>126506.037</v>
      </c>
      <c r="AF6125">
        <v>127083.61900000001</v>
      </c>
      <c r="AG6125">
        <v>127608.693</v>
      </c>
      <c r="AH6125">
        <v>128389.07799999999</v>
      </c>
      <c r="AI6125">
        <v>129195.341</v>
      </c>
      <c r="AJ6125">
        <v>130132.462</v>
      </c>
      <c r="AK6125">
        <v>131028.07799999999</v>
      </c>
      <c r="AL6125">
        <v>131953.867</v>
      </c>
      <c r="AM6125">
        <v>132796.853</v>
      </c>
      <c r="AN6125">
        <v>133612.41200000001</v>
      </c>
      <c r="AO6125">
        <v>134383.698</v>
      </c>
    </row>
    <row r="6126" spans="2:41" x14ac:dyDescent="0.35">
      <c r="B6126" t="s">
        <v>374</v>
      </c>
      <c r="C6126" t="s">
        <v>462</v>
      </c>
      <c r="D6126" t="s">
        <v>49</v>
      </c>
      <c r="E6126" t="s">
        <v>24</v>
      </c>
      <c r="F6126" t="s">
        <v>375</v>
      </c>
      <c r="G6126" t="s">
        <v>387</v>
      </c>
      <c r="H6126" t="s">
        <v>377</v>
      </c>
      <c r="I6126" t="s">
        <v>28</v>
      </c>
      <c r="J6126" t="s">
        <v>29</v>
      </c>
      <c r="K6126" t="s">
        <v>30</v>
      </c>
      <c r="P6126" t="s">
        <v>30</v>
      </c>
      <c r="S6126" t="s">
        <v>31</v>
      </c>
      <c r="U6126" t="s">
        <v>31</v>
      </c>
      <c r="V6126" t="s">
        <v>32</v>
      </c>
      <c r="W6126">
        <v>1</v>
      </c>
      <c r="X6126" s="5">
        <v>348.87200000000001</v>
      </c>
      <c r="Y6126">
        <v>344.98700000000002</v>
      </c>
      <c r="Z6126">
        <v>300.39400000000001</v>
      </c>
      <c r="AA6126">
        <v>334.43</v>
      </c>
      <c r="AB6126">
        <v>352.73500000000001</v>
      </c>
      <c r="AC6126">
        <v>361.48200000000003</v>
      </c>
      <c r="AD6126">
        <v>368.61099999999999</v>
      </c>
      <c r="AE6126">
        <v>376.69400000000002</v>
      </c>
      <c r="AF6126">
        <v>384.1</v>
      </c>
      <c r="AG6126">
        <v>391.43</v>
      </c>
      <c r="AH6126">
        <v>397.85500000000002</v>
      </c>
      <c r="AI6126">
        <v>404.19099999999997</v>
      </c>
      <c r="AJ6126">
        <v>410.85899999999998</v>
      </c>
      <c r="AK6126">
        <v>417.50700000000001</v>
      </c>
      <c r="AL6126">
        <v>424.322</v>
      </c>
      <c r="AM6126">
        <v>431.09699999999998</v>
      </c>
      <c r="AN6126">
        <v>437.84800000000001</v>
      </c>
      <c r="AO6126">
        <v>444.56099999999998</v>
      </c>
    </row>
    <row r="6127" spans="2:41" x14ac:dyDescent="0.35">
      <c r="B6127" t="s">
        <v>374</v>
      </c>
      <c r="C6127" t="s">
        <v>462</v>
      </c>
      <c r="D6127" t="s">
        <v>49</v>
      </c>
      <c r="E6127" t="s">
        <v>33</v>
      </c>
      <c r="F6127" t="s">
        <v>378</v>
      </c>
      <c r="G6127" t="s">
        <v>388</v>
      </c>
      <c r="H6127" t="s">
        <v>380</v>
      </c>
      <c r="I6127" t="s">
        <v>28</v>
      </c>
      <c r="J6127" t="s">
        <v>29</v>
      </c>
      <c r="K6127" t="s">
        <v>30</v>
      </c>
      <c r="P6127" t="s">
        <v>30</v>
      </c>
      <c r="S6127" t="s">
        <v>31</v>
      </c>
      <c r="U6127" t="s">
        <v>31</v>
      </c>
      <c r="V6127" t="s">
        <v>32</v>
      </c>
      <c r="W6127">
        <v>2</v>
      </c>
      <c r="X6127">
        <v>348.87200000000001</v>
      </c>
      <c r="Y6127">
        <v>344.98700000000002</v>
      </c>
      <c r="Z6127">
        <v>299.13099999999997</v>
      </c>
      <c r="AA6127">
        <v>298.58300000000003</v>
      </c>
      <c r="AB6127">
        <v>303.23</v>
      </c>
      <c r="AC6127">
        <v>299.98</v>
      </c>
      <c r="AD6127">
        <v>297.91800000000001</v>
      </c>
      <c r="AE6127">
        <v>296.02800000000002</v>
      </c>
      <c r="AF6127">
        <v>293.75799999999998</v>
      </c>
      <c r="AG6127">
        <v>291.77699999999999</v>
      </c>
      <c r="AH6127">
        <v>289.33</v>
      </c>
      <c r="AI6127">
        <v>286.245</v>
      </c>
      <c r="AJ6127">
        <v>283.15699999999998</v>
      </c>
      <c r="AK6127">
        <v>280.08600000000001</v>
      </c>
      <c r="AL6127">
        <v>276.97300000000001</v>
      </c>
      <c r="AM6127">
        <v>274.00200000000001</v>
      </c>
      <c r="AN6127">
        <v>271.226</v>
      </c>
      <c r="AO6127">
        <v>268.29599999999999</v>
      </c>
    </row>
    <row r="6128" spans="2:41" x14ac:dyDescent="0.35">
      <c r="B6128" t="s">
        <v>374</v>
      </c>
      <c r="C6128" t="s">
        <v>462</v>
      </c>
      <c r="D6128" t="s">
        <v>49</v>
      </c>
      <c r="E6128" t="s">
        <v>37</v>
      </c>
      <c r="F6128" t="s">
        <v>381</v>
      </c>
      <c r="G6128" t="s">
        <v>389</v>
      </c>
      <c r="H6128" t="s">
        <v>383</v>
      </c>
      <c r="I6128" t="s">
        <v>28</v>
      </c>
      <c r="J6128" t="s">
        <v>41</v>
      </c>
      <c r="Q6128" t="s">
        <v>42</v>
      </c>
      <c r="V6128" t="s">
        <v>43</v>
      </c>
      <c r="W6128">
        <v>1</v>
      </c>
      <c r="X6128">
        <v>136865.30900000001</v>
      </c>
      <c r="Y6128">
        <v>133424.04500000001</v>
      </c>
      <c r="Z6128">
        <v>115905.05</v>
      </c>
      <c r="AA6128">
        <v>126358.749</v>
      </c>
      <c r="AB6128">
        <v>132355.785</v>
      </c>
      <c r="AC6128">
        <v>135294.351</v>
      </c>
      <c r="AD6128">
        <v>137660.54699999999</v>
      </c>
      <c r="AE6128">
        <v>140246.46100000001</v>
      </c>
      <c r="AF6128">
        <v>142625.62</v>
      </c>
      <c r="AG6128">
        <v>144971.511</v>
      </c>
      <c r="AH6128">
        <v>147408.394</v>
      </c>
      <c r="AI6128">
        <v>149811.35999999999</v>
      </c>
      <c r="AJ6128">
        <v>152362.18700000001</v>
      </c>
      <c r="AK6128">
        <v>154895.74900000001</v>
      </c>
      <c r="AL6128">
        <v>157479.81599999999</v>
      </c>
      <c r="AM6128">
        <v>160047.73699999999</v>
      </c>
      <c r="AN6128">
        <v>162611.932</v>
      </c>
      <c r="AO6128">
        <v>165161.99100000001</v>
      </c>
    </row>
    <row r="6129" spans="2:41" x14ac:dyDescent="0.35">
      <c r="B6129" t="s">
        <v>374</v>
      </c>
      <c r="C6129" t="s">
        <v>462</v>
      </c>
      <c r="D6129" t="s">
        <v>49</v>
      </c>
      <c r="E6129" t="s">
        <v>44</v>
      </c>
      <c r="F6129" t="s">
        <v>384</v>
      </c>
      <c r="G6129" t="s">
        <v>390</v>
      </c>
      <c r="H6129" t="s">
        <v>386</v>
      </c>
      <c r="I6129" t="s">
        <v>28</v>
      </c>
      <c r="J6129" t="s">
        <v>41</v>
      </c>
      <c r="Q6129" t="s">
        <v>48</v>
      </c>
      <c r="V6129" t="s">
        <v>43</v>
      </c>
      <c r="W6129">
        <v>2</v>
      </c>
      <c r="X6129">
        <v>136865.30900000001</v>
      </c>
      <c r="Y6129">
        <v>133424.04500000001</v>
      </c>
      <c r="Z6129">
        <v>115691.364</v>
      </c>
      <c r="AA6129">
        <v>116956.923</v>
      </c>
      <c r="AB6129">
        <v>118841.77899999999</v>
      </c>
      <c r="AC6129">
        <v>118097.224</v>
      </c>
      <c r="AD6129">
        <v>117972.23299999999</v>
      </c>
      <c r="AE6129">
        <v>117835.455</v>
      </c>
      <c r="AF6129">
        <v>117515.47199999999</v>
      </c>
      <c r="AG6129">
        <v>117294.61</v>
      </c>
      <c r="AH6129">
        <v>117458.85799999999</v>
      </c>
      <c r="AI6129">
        <v>117577.086</v>
      </c>
      <c r="AJ6129">
        <v>117820.69500000001</v>
      </c>
      <c r="AK6129">
        <v>118060.94500000001</v>
      </c>
      <c r="AL6129">
        <v>118352.962</v>
      </c>
      <c r="AM6129">
        <v>118695.122</v>
      </c>
      <c r="AN6129">
        <v>119101.061</v>
      </c>
      <c r="AO6129">
        <v>119523.19100000001</v>
      </c>
    </row>
    <row r="6130" spans="2:41" x14ac:dyDescent="0.35">
      <c r="B6130" t="s">
        <v>374</v>
      </c>
      <c r="C6130" t="s">
        <v>462</v>
      </c>
      <c r="D6130" t="s">
        <v>54</v>
      </c>
      <c r="E6130" t="s">
        <v>24</v>
      </c>
      <c r="F6130" t="s">
        <v>375</v>
      </c>
      <c r="G6130" t="s">
        <v>391</v>
      </c>
      <c r="H6130" t="s">
        <v>377</v>
      </c>
      <c r="I6130" t="s">
        <v>28</v>
      </c>
      <c r="J6130" t="s">
        <v>29</v>
      </c>
      <c r="K6130" t="s">
        <v>30</v>
      </c>
      <c r="P6130" t="s">
        <v>30</v>
      </c>
      <c r="S6130" t="s">
        <v>31</v>
      </c>
      <c r="U6130" t="s">
        <v>31</v>
      </c>
      <c r="V6130" t="s">
        <v>32</v>
      </c>
      <c r="W6130">
        <v>1</v>
      </c>
      <c r="X6130">
        <v>348.87200000000001</v>
      </c>
      <c r="Y6130">
        <v>344.98700000000002</v>
      </c>
      <c r="Z6130">
        <v>300.39400000000001</v>
      </c>
      <c r="AA6130">
        <v>334.43</v>
      </c>
      <c r="AB6130">
        <v>352.73500000000001</v>
      </c>
      <c r="AC6130">
        <v>361.48200000000003</v>
      </c>
      <c r="AD6130">
        <v>368.61099999999999</v>
      </c>
      <c r="AE6130">
        <v>376.69400000000002</v>
      </c>
      <c r="AF6130">
        <v>384.1</v>
      </c>
      <c r="AG6130">
        <v>391.43</v>
      </c>
      <c r="AH6130">
        <v>397.85500000000002</v>
      </c>
      <c r="AI6130">
        <v>404.19099999999997</v>
      </c>
      <c r="AJ6130">
        <v>410.85899999999998</v>
      </c>
      <c r="AK6130">
        <v>417.50700000000001</v>
      </c>
      <c r="AL6130">
        <v>424.322</v>
      </c>
      <c r="AM6130">
        <v>431.09699999999998</v>
      </c>
      <c r="AN6130">
        <v>437.84800000000001</v>
      </c>
      <c r="AO6130">
        <v>444.56099999999998</v>
      </c>
    </row>
    <row r="6131" spans="2:41" x14ac:dyDescent="0.35">
      <c r="B6131" t="s">
        <v>374</v>
      </c>
      <c r="C6131" t="s">
        <v>462</v>
      </c>
      <c r="D6131" t="s">
        <v>54</v>
      </c>
      <c r="E6131" t="s">
        <v>33</v>
      </c>
      <c r="F6131" t="s">
        <v>378</v>
      </c>
      <c r="G6131" t="s">
        <v>392</v>
      </c>
      <c r="H6131" t="s">
        <v>380</v>
      </c>
      <c r="I6131" t="s">
        <v>28</v>
      </c>
      <c r="J6131" t="s">
        <v>29</v>
      </c>
      <c r="K6131" t="s">
        <v>30</v>
      </c>
      <c r="P6131" t="s">
        <v>30</v>
      </c>
      <c r="S6131" t="s">
        <v>31</v>
      </c>
      <c r="U6131" t="s">
        <v>31</v>
      </c>
      <c r="V6131" t="s">
        <v>32</v>
      </c>
      <c r="W6131">
        <v>2</v>
      </c>
      <c r="X6131">
        <v>348.87200000000001</v>
      </c>
      <c r="Y6131">
        <v>344.98700000000002</v>
      </c>
      <c r="Z6131">
        <v>298.72699999999998</v>
      </c>
      <c r="AA6131">
        <v>285.74400000000003</v>
      </c>
      <c r="AB6131">
        <v>286.928</v>
      </c>
      <c r="AC6131">
        <v>280.678</v>
      </c>
      <c r="AD6131">
        <v>277.05200000000002</v>
      </c>
      <c r="AE6131">
        <v>273.33999999999997</v>
      </c>
      <c r="AF6131">
        <v>269.32900000000001</v>
      </c>
      <c r="AG6131">
        <v>265.83</v>
      </c>
      <c r="AH6131">
        <v>261.173</v>
      </c>
      <c r="AI6131">
        <v>256.59899999999999</v>
      </c>
      <c r="AJ6131">
        <v>252.51400000000001</v>
      </c>
      <c r="AK6131">
        <v>248.29499999999999</v>
      </c>
      <c r="AL6131">
        <v>244.40899999999999</v>
      </c>
      <c r="AM6131">
        <v>240.489</v>
      </c>
      <c r="AN6131">
        <v>236.8</v>
      </c>
      <c r="AO6131">
        <v>233.25299999999999</v>
      </c>
    </row>
    <row r="6132" spans="2:41" x14ac:dyDescent="0.35">
      <c r="B6132" t="s">
        <v>374</v>
      </c>
      <c r="C6132" t="s">
        <v>462</v>
      </c>
      <c r="D6132" t="s">
        <v>54</v>
      </c>
      <c r="E6132" t="s">
        <v>37</v>
      </c>
      <c r="F6132" t="s">
        <v>381</v>
      </c>
      <c r="G6132" t="s">
        <v>393</v>
      </c>
      <c r="H6132" t="s">
        <v>383</v>
      </c>
      <c r="I6132" t="s">
        <v>28</v>
      </c>
      <c r="J6132" t="s">
        <v>41</v>
      </c>
      <c r="Q6132" t="s">
        <v>42</v>
      </c>
      <c r="V6132" t="s">
        <v>43</v>
      </c>
      <c r="W6132">
        <v>1</v>
      </c>
      <c r="X6132">
        <v>136865.30900000001</v>
      </c>
      <c r="Y6132">
        <v>133424.04500000001</v>
      </c>
      <c r="Z6132">
        <v>115905.05</v>
      </c>
      <c r="AA6132">
        <v>126358.749</v>
      </c>
      <c r="AB6132">
        <v>132355.785</v>
      </c>
      <c r="AC6132">
        <v>135294.351</v>
      </c>
      <c r="AD6132">
        <v>137660.54699999999</v>
      </c>
      <c r="AE6132">
        <v>140246.46100000001</v>
      </c>
      <c r="AF6132">
        <v>142625.62</v>
      </c>
      <c r="AG6132">
        <v>144971.511</v>
      </c>
      <c r="AH6132">
        <v>147408.394</v>
      </c>
      <c r="AI6132">
        <v>149811.35999999999</v>
      </c>
      <c r="AJ6132">
        <v>152362.18700000001</v>
      </c>
      <c r="AK6132">
        <v>154895.74900000001</v>
      </c>
      <c r="AL6132">
        <v>157479.81599999999</v>
      </c>
      <c r="AM6132">
        <v>160047.73699999999</v>
      </c>
      <c r="AN6132">
        <v>162611.932</v>
      </c>
      <c r="AO6132">
        <v>165161.99100000001</v>
      </c>
    </row>
    <row r="6133" spans="2:41" x14ac:dyDescent="0.35">
      <c r="B6133" t="s">
        <v>374</v>
      </c>
      <c r="C6133" t="s">
        <v>462</v>
      </c>
      <c r="D6133" t="s">
        <v>54</v>
      </c>
      <c r="E6133" t="s">
        <v>44</v>
      </c>
      <c r="F6133" t="s">
        <v>384</v>
      </c>
      <c r="G6133" t="s">
        <v>394</v>
      </c>
      <c r="H6133" t="s">
        <v>386</v>
      </c>
      <c r="I6133" t="s">
        <v>28</v>
      </c>
      <c r="J6133" t="s">
        <v>41</v>
      </c>
      <c r="Q6133" t="s">
        <v>48</v>
      </c>
      <c r="V6133" t="s">
        <v>43</v>
      </c>
      <c r="W6133">
        <v>2</v>
      </c>
      <c r="X6133">
        <v>136865.30900000001</v>
      </c>
      <c r="Y6133">
        <v>133424.04500000001</v>
      </c>
      <c r="Z6133">
        <v>115616.151</v>
      </c>
      <c r="AA6133">
        <v>113534.96</v>
      </c>
      <c r="AB6133">
        <v>114228.92600000001</v>
      </c>
      <c r="AC6133">
        <v>112423.243</v>
      </c>
      <c r="AD6133">
        <v>111854.75599999999</v>
      </c>
      <c r="AE6133">
        <v>111223.848</v>
      </c>
      <c r="AF6133">
        <v>110357.97900000001</v>
      </c>
      <c r="AG6133">
        <v>109664.724</v>
      </c>
      <c r="AH6133">
        <v>109387.58500000001</v>
      </c>
      <c r="AI6133">
        <v>109207.261</v>
      </c>
      <c r="AJ6133">
        <v>109217.40700000001</v>
      </c>
      <c r="AK6133">
        <v>109253.496</v>
      </c>
      <c r="AL6133">
        <v>109434.557</v>
      </c>
      <c r="AM6133">
        <v>109716.031</v>
      </c>
      <c r="AN6133">
        <v>110094.19899999999</v>
      </c>
      <c r="AO6133">
        <v>110546.933</v>
      </c>
    </row>
    <row r="6134" spans="2:41" x14ac:dyDescent="0.35">
      <c r="B6134" t="s">
        <v>395</v>
      </c>
      <c r="C6134" t="s">
        <v>462</v>
      </c>
      <c r="D6134" t="s">
        <v>23</v>
      </c>
      <c r="E6134" t="s">
        <v>24</v>
      </c>
      <c r="F6134" t="s">
        <v>396</v>
      </c>
      <c r="G6134" t="s">
        <v>397</v>
      </c>
      <c r="H6134" t="s">
        <v>398</v>
      </c>
      <c r="I6134" t="s">
        <v>28</v>
      </c>
      <c r="J6134" t="s">
        <v>29</v>
      </c>
      <c r="K6134" t="s">
        <v>30</v>
      </c>
      <c r="P6134" t="s">
        <v>30</v>
      </c>
      <c r="S6134" t="s">
        <v>31</v>
      </c>
      <c r="U6134" t="s">
        <v>31</v>
      </c>
      <c r="V6134" t="s">
        <v>32</v>
      </c>
      <c r="W6134">
        <v>1</v>
      </c>
      <c r="X6134">
        <v>354.04399999999998</v>
      </c>
      <c r="Y6134">
        <v>320.339</v>
      </c>
      <c r="Z6134">
        <v>335.19</v>
      </c>
      <c r="AA6134">
        <v>352.43099999999998</v>
      </c>
      <c r="AB6134">
        <v>365.37299999999999</v>
      </c>
      <c r="AC6134">
        <v>366.75200000000001</v>
      </c>
      <c r="AD6134">
        <v>366.90699999999998</v>
      </c>
      <c r="AE6134">
        <v>367.161</v>
      </c>
      <c r="AF6134">
        <v>367.56</v>
      </c>
      <c r="AG6134">
        <v>367.89</v>
      </c>
      <c r="AH6134">
        <v>367.59100000000001</v>
      </c>
      <c r="AI6134">
        <v>367.17200000000003</v>
      </c>
      <c r="AJ6134">
        <v>367.24700000000001</v>
      </c>
      <c r="AK6134">
        <v>367.17700000000002</v>
      </c>
      <c r="AL6134">
        <v>367.19600000000003</v>
      </c>
      <c r="AM6134">
        <v>367.178</v>
      </c>
      <c r="AN6134">
        <v>367.20499999999998</v>
      </c>
      <c r="AO6134">
        <v>367.17700000000002</v>
      </c>
    </row>
    <row r="6135" spans="2:41" x14ac:dyDescent="0.35">
      <c r="B6135" t="s">
        <v>395</v>
      </c>
      <c r="C6135" t="s">
        <v>462</v>
      </c>
      <c r="D6135" t="s">
        <v>23</v>
      </c>
      <c r="E6135" t="s">
        <v>33</v>
      </c>
      <c r="F6135" t="s">
        <v>399</v>
      </c>
      <c r="G6135" t="s">
        <v>400</v>
      </c>
      <c r="H6135" t="s">
        <v>401</v>
      </c>
      <c r="I6135" t="s">
        <v>28</v>
      </c>
      <c r="J6135" t="s">
        <v>29</v>
      </c>
      <c r="K6135" t="s">
        <v>30</v>
      </c>
      <c r="P6135" t="s">
        <v>30</v>
      </c>
      <c r="S6135" t="s">
        <v>31</v>
      </c>
      <c r="U6135" t="s">
        <v>31</v>
      </c>
      <c r="V6135" t="s">
        <v>32</v>
      </c>
      <c r="W6135">
        <v>2</v>
      </c>
      <c r="X6135">
        <v>354.04399999999998</v>
      </c>
      <c r="Y6135">
        <v>320.339</v>
      </c>
      <c r="Z6135">
        <v>335.09300000000002</v>
      </c>
      <c r="AA6135">
        <v>341.238</v>
      </c>
      <c r="AB6135">
        <v>350.45600000000002</v>
      </c>
      <c r="AC6135">
        <v>349.2</v>
      </c>
      <c r="AD6135">
        <v>347.005</v>
      </c>
      <c r="AE6135">
        <v>344.98899999999998</v>
      </c>
      <c r="AF6135">
        <v>343.10700000000003</v>
      </c>
      <c r="AG6135">
        <v>341.16899999999998</v>
      </c>
      <c r="AH6135">
        <v>338.637</v>
      </c>
      <c r="AI6135">
        <v>335.923</v>
      </c>
      <c r="AJ6135">
        <v>333.666</v>
      </c>
      <c r="AK6135">
        <v>331.30599999999998</v>
      </c>
      <c r="AL6135">
        <v>329.05099999999999</v>
      </c>
      <c r="AM6135">
        <v>326.791</v>
      </c>
      <c r="AN6135">
        <v>324.62099999999998</v>
      </c>
      <c r="AO6135">
        <v>322.43599999999998</v>
      </c>
    </row>
    <row r="6136" spans="2:41" x14ac:dyDescent="0.35">
      <c r="B6136" t="s">
        <v>395</v>
      </c>
      <c r="C6136" t="s">
        <v>462</v>
      </c>
      <c r="D6136" t="s">
        <v>23</v>
      </c>
      <c r="E6136" t="s">
        <v>37</v>
      </c>
      <c r="F6136" t="s">
        <v>402</v>
      </c>
      <c r="G6136" t="s">
        <v>403</v>
      </c>
      <c r="H6136" t="s">
        <v>404</v>
      </c>
      <c r="I6136" t="s">
        <v>28</v>
      </c>
      <c r="J6136" t="s">
        <v>41</v>
      </c>
      <c r="Q6136" t="s">
        <v>42</v>
      </c>
      <c r="V6136" t="s">
        <v>43</v>
      </c>
      <c r="W6136">
        <v>1</v>
      </c>
      <c r="X6136">
        <v>160138.96</v>
      </c>
      <c r="Y6136">
        <v>142845.91099999999</v>
      </c>
      <c r="Z6136">
        <v>147502.28400000001</v>
      </c>
      <c r="AA6136">
        <v>152610.44699999999</v>
      </c>
      <c r="AB6136">
        <v>156275.17800000001</v>
      </c>
      <c r="AC6136">
        <v>156426.88</v>
      </c>
      <c r="AD6136">
        <v>156311.959</v>
      </c>
      <c r="AE6136">
        <v>156247.63800000001</v>
      </c>
      <c r="AF6136">
        <v>156195.85999999999</v>
      </c>
      <c r="AG6136">
        <v>156095.704</v>
      </c>
      <c r="AH6136">
        <v>156034.22700000001</v>
      </c>
      <c r="AI6136">
        <v>155932.44200000001</v>
      </c>
      <c r="AJ6136">
        <v>156043.889</v>
      </c>
      <c r="AK6136">
        <v>156110.899</v>
      </c>
      <c r="AL6136">
        <v>156215.326</v>
      </c>
      <c r="AM6136">
        <v>156306.66</v>
      </c>
      <c r="AN6136">
        <v>156410.179</v>
      </c>
      <c r="AO6136">
        <v>156487.22500000001</v>
      </c>
    </row>
    <row r="6137" spans="2:41" x14ac:dyDescent="0.35">
      <c r="B6137" t="s">
        <v>395</v>
      </c>
      <c r="C6137" t="s">
        <v>462</v>
      </c>
      <c r="D6137" t="s">
        <v>23</v>
      </c>
      <c r="E6137" t="s">
        <v>44</v>
      </c>
      <c r="F6137" t="s">
        <v>405</v>
      </c>
      <c r="G6137" t="s">
        <v>406</v>
      </c>
      <c r="H6137" t="s">
        <v>407</v>
      </c>
      <c r="I6137" t="s">
        <v>28</v>
      </c>
      <c r="J6137" t="s">
        <v>41</v>
      </c>
      <c r="Q6137" t="s">
        <v>48</v>
      </c>
      <c r="V6137" t="s">
        <v>43</v>
      </c>
      <c r="W6137">
        <v>2</v>
      </c>
      <c r="X6137">
        <v>160138.96</v>
      </c>
      <c r="Y6137">
        <v>142845.91099999999</v>
      </c>
      <c r="Z6137">
        <v>147484.43700000001</v>
      </c>
      <c r="AA6137">
        <v>149771.82699999999</v>
      </c>
      <c r="AB6137">
        <v>152495.00099999999</v>
      </c>
      <c r="AC6137">
        <v>152005.231</v>
      </c>
      <c r="AD6137">
        <v>151282.17000000001</v>
      </c>
      <c r="AE6137">
        <v>150625.87100000001</v>
      </c>
      <c r="AF6137">
        <v>149957.49</v>
      </c>
      <c r="AG6137">
        <v>149232.06200000001</v>
      </c>
      <c r="AH6137">
        <v>148576.40700000001</v>
      </c>
      <c r="AI6137">
        <v>147889.10399999999</v>
      </c>
      <c r="AJ6137">
        <v>147392.36199999999</v>
      </c>
      <c r="AK6137">
        <v>146855.87700000001</v>
      </c>
      <c r="AL6137">
        <v>146355.99600000001</v>
      </c>
      <c r="AM6137">
        <v>145847.50099999999</v>
      </c>
      <c r="AN6137">
        <v>145355.53099999999</v>
      </c>
      <c r="AO6137">
        <v>144842.171</v>
      </c>
    </row>
    <row r="6138" spans="2:41" x14ac:dyDescent="0.35">
      <c r="B6138" t="s">
        <v>395</v>
      </c>
      <c r="C6138" t="s">
        <v>462</v>
      </c>
      <c r="D6138" t="s">
        <v>49</v>
      </c>
      <c r="E6138" t="s">
        <v>24</v>
      </c>
      <c r="F6138" t="s">
        <v>396</v>
      </c>
      <c r="G6138" t="s">
        <v>408</v>
      </c>
      <c r="H6138" t="s">
        <v>398</v>
      </c>
      <c r="I6138" t="s">
        <v>28</v>
      </c>
      <c r="J6138" t="s">
        <v>29</v>
      </c>
      <c r="K6138" t="s">
        <v>30</v>
      </c>
      <c r="P6138" t="s">
        <v>30</v>
      </c>
      <c r="S6138" t="s">
        <v>31</v>
      </c>
      <c r="U6138" t="s">
        <v>31</v>
      </c>
      <c r="V6138" t="s">
        <v>32</v>
      </c>
      <c r="W6138">
        <v>1</v>
      </c>
      <c r="X6138">
        <v>354.04399999999998</v>
      </c>
      <c r="Y6138">
        <v>320.339</v>
      </c>
      <c r="Z6138">
        <v>335.19</v>
      </c>
      <c r="AA6138">
        <v>352.43099999999998</v>
      </c>
      <c r="AB6138">
        <v>365.37299999999999</v>
      </c>
      <c r="AC6138">
        <v>366.75200000000001</v>
      </c>
      <c r="AD6138">
        <v>366.90699999999998</v>
      </c>
      <c r="AE6138">
        <v>367.161</v>
      </c>
      <c r="AF6138">
        <v>367.56</v>
      </c>
      <c r="AG6138">
        <v>367.89</v>
      </c>
      <c r="AH6138">
        <v>367.59100000000001</v>
      </c>
      <c r="AI6138">
        <v>367.17200000000003</v>
      </c>
      <c r="AJ6138">
        <v>367.24700000000001</v>
      </c>
      <c r="AK6138">
        <v>367.17700000000002</v>
      </c>
      <c r="AL6138">
        <v>367.19600000000003</v>
      </c>
      <c r="AM6138">
        <v>367.178</v>
      </c>
      <c r="AN6138">
        <v>367.20499999999998</v>
      </c>
      <c r="AO6138">
        <v>367.17700000000002</v>
      </c>
    </row>
    <row r="6139" spans="2:41" x14ac:dyDescent="0.35">
      <c r="B6139" t="s">
        <v>395</v>
      </c>
      <c r="C6139" t="s">
        <v>462</v>
      </c>
      <c r="D6139" s="5" t="s">
        <v>49</v>
      </c>
      <c r="E6139" t="s">
        <v>33</v>
      </c>
      <c r="F6139" t="s">
        <v>399</v>
      </c>
      <c r="G6139" t="s">
        <v>409</v>
      </c>
      <c r="H6139" t="s">
        <v>401</v>
      </c>
      <c r="I6139" t="s">
        <v>28</v>
      </c>
      <c r="J6139" t="s">
        <v>29</v>
      </c>
      <c r="K6139" t="s">
        <v>30</v>
      </c>
      <c r="P6139" t="s">
        <v>30</v>
      </c>
      <c r="S6139" t="s">
        <v>31</v>
      </c>
      <c r="U6139" t="s">
        <v>31</v>
      </c>
      <c r="V6139" t="s">
        <v>32</v>
      </c>
      <c r="W6139">
        <v>2</v>
      </c>
      <c r="X6139">
        <v>354.04399999999998</v>
      </c>
      <c r="Y6139">
        <v>320.339</v>
      </c>
      <c r="Z6139">
        <v>334.99700000000001</v>
      </c>
      <c r="AA6139">
        <v>331.89699999999999</v>
      </c>
      <c r="AB6139">
        <v>338.358</v>
      </c>
      <c r="AC6139">
        <v>335.30099999999999</v>
      </c>
      <c r="AD6139">
        <v>331.459</v>
      </c>
      <c r="AE6139">
        <v>327.87700000000001</v>
      </c>
      <c r="AF6139">
        <v>324.48700000000002</v>
      </c>
      <c r="AG6139">
        <v>321.00900000000001</v>
      </c>
      <c r="AH6139">
        <v>316.96899999999999</v>
      </c>
      <c r="AI6139">
        <v>312.971</v>
      </c>
      <c r="AJ6139">
        <v>309.43700000000001</v>
      </c>
      <c r="AK6139">
        <v>305.86900000000003</v>
      </c>
      <c r="AL6139">
        <v>302.45600000000002</v>
      </c>
      <c r="AM6139">
        <v>299.09899999999999</v>
      </c>
      <c r="AN6139">
        <v>295.88</v>
      </c>
      <c r="AO6139">
        <v>292.697</v>
      </c>
    </row>
    <row r="6140" spans="2:41" x14ac:dyDescent="0.35">
      <c r="B6140" t="s">
        <v>395</v>
      </c>
      <c r="C6140" t="s">
        <v>462</v>
      </c>
      <c r="D6140" t="s">
        <v>49</v>
      </c>
      <c r="E6140" t="s">
        <v>37</v>
      </c>
      <c r="F6140" t="s">
        <v>402</v>
      </c>
      <c r="G6140" t="s">
        <v>410</v>
      </c>
      <c r="H6140" t="s">
        <v>404</v>
      </c>
      <c r="I6140" t="s">
        <v>28</v>
      </c>
      <c r="J6140" t="s">
        <v>41</v>
      </c>
      <c r="Q6140" t="s">
        <v>42</v>
      </c>
      <c r="V6140" t="s">
        <v>43</v>
      </c>
      <c r="W6140">
        <v>1</v>
      </c>
      <c r="X6140">
        <v>160138.96</v>
      </c>
      <c r="Y6140">
        <v>142845.91099999999</v>
      </c>
      <c r="Z6140">
        <v>147502.28400000001</v>
      </c>
      <c r="AA6140">
        <v>152610.44699999999</v>
      </c>
      <c r="AB6140">
        <v>156275.17800000001</v>
      </c>
      <c r="AC6140">
        <v>156426.88</v>
      </c>
      <c r="AD6140">
        <v>156311.959</v>
      </c>
      <c r="AE6140">
        <v>156247.63800000001</v>
      </c>
      <c r="AF6140">
        <v>156195.85999999999</v>
      </c>
      <c r="AG6140">
        <v>156095.704</v>
      </c>
      <c r="AH6140">
        <v>156034.22700000001</v>
      </c>
      <c r="AI6140">
        <v>155932.44200000001</v>
      </c>
      <c r="AJ6140">
        <v>156043.889</v>
      </c>
      <c r="AK6140">
        <v>156110.899</v>
      </c>
      <c r="AL6140">
        <v>156215.326</v>
      </c>
      <c r="AM6140">
        <v>156306.66</v>
      </c>
      <c r="AN6140">
        <v>156410.179</v>
      </c>
      <c r="AO6140">
        <v>156487.22500000001</v>
      </c>
    </row>
    <row r="6141" spans="2:41" x14ac:dyDescent="0.35">
      <c r="B6141" t="s">
        <v>395</v>
      </c>
      <c r="C6141" t="s">
        <v>462</v>
      </c>
      <c r="D6141" t="s">
        <v>49</v>
      </c>
      <c r="E6141" t="s">
        <v>44</v>
      </c>
      <c r="F6141" t="s">
        <v>405</v>
      </c>
      <c r="G6141" t="s">
        <v>411</v>
      </c>
      <c r="H6141" t="s">
        <v>407</v>
      </c>
      <c r="I6141" t="s">
        <v>28</v>
      </c>
      <c r="J6141" t="s">
        <v>41</v>
      </c>
      <c r="Q6141" t="s">
        <v>48</v>
      </c>
      <c r="V6141" t="s">
        <v>43</v>
      </c>
      <c r="W6141">
        <v>2</v>
      </c>
      <c r="X6141">
        <v>160138.96</v>
      </c>
      <c r="Y6141">
        <v>142845.91099999999</v>
      </c>
      <c r="Z6141">
        <v>147466.53899999999</v>
      </c>
      <c r="AA6141">
        <v>147184.826</v>
      </c>
      <c r="AB6141">
        <v>149144.13399999999</v>
      </c>
      <c r="AC6141">
        <v>148146.77499999999</v>
      </c>
      <c r="AD6141">
        <v>146938.85399999999</v>
      </c>
      <c r="AE6141">
        <v>145809.758</v>
      </c>
      <c r="AF6141">
        <v>144681.448</v>
      </c>
      <c r="AG6141">
        <v>143495.011</v>
      </c>
      <c r="AH6141">
        <v>142432.69500000001</v>
      </c>
      <c r="AI6141">
        <v>141376.72700000001</v>
      </c>
      <c r="AJ6141">
        <v>140509.98499999999</v>
      </c>
      <c r="AK6141">
        <v>139619.872</v>
      </c>
      <c r="AL6141">
        <v>138778.734</v>
      </c>
      <c r="AM6141">
        <v>137943.72500000001</v>
      </c>
      <c r="AN6141">
        <v>137136.31299999999</v>
      </c>
      <c r="AO6141">
        <v>136320.98000000001</v>
      </c>
    </row>
    <row r="6142" spans="2:41" x14ac:dyDescent="0.35">
      <c r="B6142" t="s">
        <v>395</v>
      </c>
      <c r="C6142" t="s">
        <v>462</v>
      </c>
      <c r="D6142" t="s">
        <v>54</v>
      </c>
      <c r="E6142" t="s">
        <v>24</v>
      </c>
      <c r="F6142" t="s">
        <v>396</v>
      </c>
      <c r="G6142" t="s">
        <v>412</v>
      </c>
      <c r="H6142" t="s">
        <v>398</v>
      </c>
      <c r="I6142" t="s">
        <v>28</v>
      </c>
      <c r="J6142" t="s">
        <v>29</v>
      </c>
      <c r="K6142" t="s">
        <v>30</v>
      </c>
      <c r="P6142" t="s">
        <v>30</v>
      </c>
      <c r="S6142" t="s">
        <v>31</v>
      </c>
      <c r="U6142" t="s">
        <v>31</v>
      </c>
      <c r="V6142" t="s">
        <v>32</v>
      </c>
      <c r="W6142">
        <v>1</v>
      </c>
      <c r="X6142">
        <v>354.04399999999998</v>
      </c>
      <c r="Y6142">
        <v>320.339</v>
      </c>
      <c r="Z6142">
        <v>335.19</v>
      </c>
      <c r="AA6142">
        <v>352.43099999999998</v>
      </c>
      <c r="AB6142">
        <v>365.37299999999999</v>
      </c>
      <c r="AC6142">
        <v>366.75200000000001</v>
      </c>
      <c r="AD6142">
        <v>366.90699999999998</v>
      </c>
      <c r="AE6142">
        <v>367.161</v>
      </c>
      <c r="AF6142">
        <v>367.56</v>
      </c>
      <c r="AG6142">
        <v>367.89</v>
      </c>
      <c r="AH6142">
        <v>367.59100000000001</v>
      </c>
      <c r="AI6142">
        <v>367.17200000000003</v>
      </c>
      <c r="AJ6142">
        <v>367.24700000000001</v>
      </c>
      <c r="AK6142">
        <v>367.17700000000002</v>
      </c>
      <c r="AL6142">
        <v>367.19600000000003</v>
      </c>
      <c r="AM6142">
        <v>367.178</v>
      </c>
      <c r="AN6142">
        <v>367.20499999999998</v>
      </c>
      <c r="AO6142">
        <v>367.17700000000002</v>
      </c>
    </row>
    <row r="6143" spans="2:41" x14ac:dyDescent="0.35">
      <c r="B6143" t="s">
        <v>395</v>
      </c>
      <c r="C6143" t="s">
        <v>462</v>
      </c>
      <c r="D6143" t="s">
        <v>54</v>
      </c>
      <c r="E6143" t="s">
        <v>33</v>
      </c>
      <c r="F6143" t="s">
        <v>399</v>
      </c>
      <c r="G6143" t="s">
        <v>413</v>
      </c>
      <c r="H6143" t="s">
        <v>401</v>
      </c>
      <c r="I6143" t="s">
        <v>28</v>
      </c>
      <c r="J6143" t="s">
        <v>29</v>
      </c>
      <c r="K6143" t="s">
        <v>30</v>
      </c>
      <c r="P6143" t="s">
        <v>30</v>
      </c>
      <c r="S6143" t="s">
        <v>31</v>
      </c>
      <c r="U6143" t="s">
        <v>31</v>
      </c>
      <c r="V6143" t="s">
        <v>32</v>
      </c>
      <c r="W6143">
        <v>2</v>
      </c>
      <c r="X6143">
        <v>354.04399999999998</v>
      </c>
      <c r="Y6143">
        <v>320.339</v>
      </c>
      <c r="Z6143">
        <v>334.9</v>
      </c>
      <c r="AA6143">
        <v>323.613</v>
      </c>
      <c r="AB6143">
        <v>328.024</v>
      </c>
      <c r="AC6143">
        <v>323.44099999999997</v>
      </c>
      <c r="AD6143">
        <v>318.30500000000001</v>
      </c>
      <c r="AE6143">
        <v>313.55</v>
      </c>
      <c r="AF6143">
        <v>309.07100000000003</v>
      </c>
      <c r="AG6143">
        <v>304.67599999999999</v>
      </c>
      <c r="AH6143">
        <v>299.84800000000001</v>
      </c>
      <c r="AI6143">
        <v>295.14400000000001</v>
      </c>
      <c r="AJ6143">
        <v>290.91800000000001</v>
      </c>
      <c r="AK6143">
        <v>286.572</v>
      </c>
      <c r="AL6143">
        <v>282.42599999999999</v>
      </c>
      <c r="AM6143">
        <v>278.38099999999997</v>
      </c>
      <c r="AN6143">
        <v>274.50200000000001</v>
      </c>
      <c r="AO6143">
        <v>270.69600000000003</v>
      </c>
    </row>
    <row r="6144" spans="2:41" x14ac:dyDescent="0.35">
      <c r="B6144" t="s">
        <v>395</v>
      </c>
      <c r="C6144" t="s">
        <v>462</v>
      </c>
      <c r="D6144" t="s">
        <v>54</v>
      </c>
      <c r="E6144" t="s">
        <v>37</v>
      </c>
      <c r="F6144" t="s">
        <v>402</v>
      </c>
      <c r="G6144" t="s">
        <v>414</v>
      </c>
      <c r="H6144" t="s">
        <v>404</v>
      </c>
      <c r="I6144" t="s">
        <v>28</v>
      </c>
      <c r="J6144" t="s">
        <v>41</v>
      </c>
      <c r="Q6144" t="s">
        <v>42</v>
      </c>
      <c r="V6144" t="s">
        <v>43</v>
      </c>
      <c r="W6144">
        <v>1</v>
      </c>
      <c r="X6144">
        <v>160138.96</v>
      </c>
      <c r="Y6144">
        <v>142845.91099999999</v>
      </c>
      <c r="Z6144">
        <v>147502.28400000001</v>
      </c>
      <c r="AA6144">
        <v>152610.44699999999</v>
      </c>
      <c r="AB6144">
        <v>156275.17800000001</v>
      </c>
      <c r="AC6144">
        <v>156426.88</v>
      </c>
      <c r="AD6144">
        <v>156311.959</v>
      </c>
      <c r="AE6144">
        <v>156247.63800000001</v>
      </c>
      <c r="AF6144">
        <v>156195.85999999999</v>
      </c>
      <c r="AG6144">
        <v>156095.704</v>
      </c>
      <c r="AH6144">
        <v>156034.22700000001</v>
      </c>
      <c r="AI6144">
        <v>155932.44200000001</v>
      </c>
      <c r="AJ6144">
        <v>156043.889</v>
      </c>
      <c r="AK6144">
        <v>156110.899</v>
      </c>
      <c r="AL6144">
        <v>156215.326</v>
      </c>
      <c r="AM6144">
        <v>156306.66</v>
      </c>
      <c r="AN6144">
        <v>156410.179</v>
      </c>
      <c r="AO6144">
        <v>156487.22500000001</v>
      </c>
    </row>
    <row r="6145" spans="2:41" x14ac:dyDescent="0.35">
      <c r="B6145" t="s">
        <v>395</v>
      </c>
      <c r="C6145" t="s">
        <v>462</v>
      </c>
      <c r="D6145" t="s">
        <v>54</v>
      </c>
      <c r="E6145" t="s">
        <v>44</v>
      </c>
      <c r="F6145" t="s">
        <v>405</v>
      </c>
      <c r="G6145" t="s">
        <v>415</v>
      </c>
      <c r="H6145" t="s">
        <v>407</v>
      </c>
      <c r="I6145" t="s">
        <v>28</v>
      </c>
      <c r="J6145" t="s">
        <v>41</v>
      </c>
      <c r="Q6145" t="s">
        <v>48</v>
      </c>
      <c r="V6145" t="s">
        <v>43</v>
      </c>
      <c r="W6145">
        <v>2</v>
      </c>
      <c r="X6145">
        <v>160138.96</v>
      </c>
      <c r="Y6145">
        <v>142845.91099999999</v>
      </c>
      <c r="Z6145">
        <v>147448.66699999999</v>
      </c>
      <c r="AA6145">
        <v>144785.07699999999</v>
      </c>
      <c r="AB6145">
        <v>146126.63</v>
      </c>
      <c r="AC6145">
        <v>144661.67800000001</v>
      </c>
      <c r="AD6145">
        <v>143028.14000000001</v>
      </c>
      <c r="AE6145">
        <v>141536.315</v>
      </c>
      <c r="AF6145">
        <v>140059.87400000001</v>
      </c>
      <c r="AG6145">
        <v>138560.46599999999</v>
      </c>
      <c r="AH6145">
        <v>137221.68700000001</v>
      </c>
      <c r="AI6145">
        <v>135917.94500000001</v>
      </c>
      <c r="AJ6145">
        <v>134805.26199999999</v>
      </c>
      <c r="AK6145">
        <v>133675.245</v>
      </c>
      <c r="AL6145">
        <v>132610.72700000001</v>
      </c>
      <c r="AM6145">
        <v>131568.69399999999</v>
      </c>
      <c r="AN6145">
        <v>130565.31</v>
      </c>
      <c r="AO6145">
        <v>129568.569</v>
      </c>
    </row>
    <row r="6146" spans="2:41" x14ac:dyDescent="0.35">
      <c r="B6146" t="s">
        <v>416</v>
      </c>
      <c r="C6146" t="s">
        <v>462</v>
      </c>
      <c r="D6146" t="s">
        <v>23</v>
      </c>
      <c r="E6146" t="s">
        <v>24</v>
      </c>
      <c r="F6146" t="s">
        <v>417</v>
      </c>
      <c r="G6146" t="s">
        <v>418</v>
      </c>
      <c r="H6146" t="s">
        <v>419</v>
      </c>
      <c r="I6146" t="s">
        <v>28</v>
      </c>
      <c r="J6146" t="s">
        <v>29</v>
      </c>
      <c r="K6146" t="s">
        <v>30</v>
      </c>
      <c r="P6146" t="s">
        <v>30</v>
      </c>
      <c r="S6146" t="s">
        <v>31</v>
      </c>
      <c r="U6146" t="s">
        <v>31</v>
      </c>
      <c r="V6146" t="s">
        <v>32</v>
      </c>
      <c r="W6146">
        <v>1</v>
      </c>
      <c r="X6146">
        <v>5072.2749999999996</v>
      </c>
      <c r="Y6146">
        <v>4620.37</v>
      </c>
      <c r="Z6146">
        <v>4963.2969999999996</v>
      </c>
      <c r="AA6146">
        <v>5208.1080000000002</v>
      </c>
      <c r="AB6146">
        <v>5312.7470000000003</v>
      </c>
      <c r="AC6146">
        <v>5349.241</v>
      </c>
      <c r="AD6146">
        <v>5361.3339999999998</v>
      </c>
      <c r="AE6146">
        <v>5373.9139999999998</v>
      </c>
      <c r="AF6146">
        <v>5388.085</v>
      </c>
      <c r="AG6146">
        <v>5400.3389999999999</v>
      </c>
      <c r="AH6146">
        <v>5403.5730000000003</v>
      </c>
      <c r="AI6146">
        <v>5406.8969999999999</v>
      </c>
      <c r="AJ6146">
        <v>5413.9040000000005</v>
      </c>
      <c r="AK6146">
        <v>5418.4470000000001</v>
      </c>
      <c r="AL6146">
        <v>5424.2929999999997</v>
      </c>
      <c r="AM6146">
        <v>5430.3779999999997</v>
      </c>
      <c r="AN6146">
        <v>5436.1319999999996</v>
      </c>
      <c r="AO6146">
        <v>5441.6580000000004</v>
      </c>
    </row>
    <row r="6147" spans="2:41" x14ac:dyDescent="0.35">
      <c r="B6147" t="s">
        <v>416</v>
      </c>
      <c r="C6147" t="s">
        <v>462</v>
      </c>
      <c r="D6147" t="s">
        <v>23</v>
      </c>
      <c r="E6147" t="s">
        <v>33</v>
      </c>
      <c r="F6147" t="s">
        <v>420</v>
      </c>
      <c r="G6147" t="s">
        <v>421</v>
      </c>
      <c r="H6147" t="s">
        <v>422</v>
      </c>
      <c r="I6147" t="s">
        <v>28</v>
      </c>
      <c r="J6147" t="s">
        <v>29</v>
      </c>
      <c r="K6147" t="s">
        <v>30</v>
      </c>
      <c r="P6147" t="s">
        <v>30</v>
      </c>
      <c r="S6147" t="s">
        <v>31</v>
      </c>
      <c r="U6147" t="s">
        <v>31</v>
      </c>
      <c r="V6147" t="s">
        <v>32</v>
      </c>
      <c r="W6147">
        <v>2</v>
      </c>
      <c r="X6147">
        <v>5072.2749999999996</v>
      </c>
      <c r="Y6147">
        <v>4620.37</v>
      </c>
      <c r="Z6147">
        <v>4954.4340000000002</v>
      </c>
      <c r="AA6147">
        <v>4904.6540000000005</v>
      </c>
      <c r="AB6147">
        <v>4922.5559999999996</v>
      </c>
      <c r="AC6147">
        <v>4883.9530000000004</v>
      </c>
      <c r="AD6147">
        <v>4838.0749999999998</v>
      </c>
      <c r="AE6147">
        <v>4794.3440000000001</v>
      </c>
      <c r="AF6147">
        <v>4753.6819999999998</v>
      </c>
      <c r="AG6147">
        <v>4712.1940000000004</v>
      </c>
      <c r="AH6147">
        <v>4663.9430000000002</v>
      </c>
      <c r="AI6147">
        <v>4616.7529999999997</v>
      </c>
      <c r="AJ6147">
        <v>4573.027</v>
      </c>
      <c r="AK6147">
        <v>4528.0420000000004</v>
      </c>
      <c r="AL6147">
        <v>4484.96</v>
      </c>
      <c r="AM6147">
        <v>4442.6360000000004</v>
      </c>
      <c r="AN6147">
        <v>4401.2709999999997</v>
      </c>
      <c r="AO6147">
        <v>4360.2460000000001</v>
      </c>
    </row>
    <row r="6148" spans="2:41" x14ac:dyDescent="0.35">
      <c r="B6148" t="s">
        <v>416</v>
      </c>
      <c r="C6148" t="s">
        <v>462</v>
      </c>
      <c r="D6148" t="s">
        <v>23</v>
      </c>
      <c r="E6148" t="s">
        <v>37</v>
      </c>
      <c r="F6148" t="s">
        <v>423</v>
      </c>
      <c r="G6148" t="s">
        <v>424</v>
      </c>
      <c r="H6148" t="s">
        <v>425</v>
      </c>
      <c r="I6148" t="s">
        <v>28</v>
      </c>
      <c r="J6148" t="s">
        <v>41</v>
      </c>
      <c r="Q6148" t="s">
        <v>42</v>
      </c>
      <c r="V6148" t="s">
        <v>43</v>
      </c>
      <c r="W6148">
        <v>1</v>
      </c>
      <c r="X6148">
        <v>2021522.567</v>
      </c>
      <c r="Y6148">
        <v>1864814.814</v>
      </c>
      <c r="Z6148">
        <v>1984531.135</v>
      </c>
      <c r="AA6148">
        <v>2056528.1669999999</v>
      </c>
      <c r="AB6148">
        <v>2085201.084</v>
      </c>
      <c r="AC6148">
        <v>2091017.02</v>
      </c>
      <c r="AD6148">
        <v>2091151.8870000001</v>
      </c>
      <c r="AE6148">
        <v>2092062.392</v>
      </c>
      <c r="AF6148">
        <v>2093398.3970000001</v>
      </c>
      <c r="AG6148">
        <v>2093943.7290000001</v>
      </c>
      <c r="AH6148">
        <v>2096064.3729999999</v>
      </c>
      <c r="AI6148">
        <v>2098325.9139999999</v>
      </c>
      <c r="AJ6148">
        <v>2102178.6239999998</v>
      </c>
      <c r="AK6148">
        <v>2105222.0860000001</v>
      </c>
      <c r="AL6148">
        <v>2108817.1120000002</v>
      </c>
      <c r="AM6148">
        <v>2112498.5320000001</v>
      </c>
      <c r="AN6148">
        <v>2116328.5690000001</v>
      </c>
      <c r="AO6148">
        <v>2120069.4840000002</v>
      </c>
    </row>
    <row r="6149" spans="2:41" x14ac:dyDescent="0.35">
      <c r="B6149" t="s">
        <v>416</v>
      </c>
      <c r="C6149" t="s">
        <v>462</v>
      </c>
      <c r="D6149" t="s">
        <v>23</v>
      </c>
      <c r="E6149" t="s">
        <v>44</v>
      </c>
      <c r="F6149" t="s">
        <v>426</v>
      </c>
      <c r="G6149" t="s">
        <v>427</v>
      </c>
      <c r="H6149" t="s">
        <v>428</v>
      </c>
      <c r="I6149" t="s">
        <v>28</v>
      </c>
      <c r="J6149" t="s">
        <v>41</v>
      </c>
      <c r="Q6149" t="s">
        <v>48</v>
      </c>
      <c r="V6149" t="s">
        <v>43</v>
      </c>
      <c r="W6149">
        <v>2</v>
      </c>
      <c r="X6149">
        <v>2021522.567</v>
      </c>
      <c r="Y6149">
        <v>1864814.814</v>
      </c>
      <c r="Z6149">
        <v>1983297.95</v>
      </c>
      <c r="AA6149">
        <v>1978244.6240000001</v>
      </c>
      <c r="AB6149">
        <v>1982727.486</v>
      </c>
      <c r="AC6149">
        <v>1967421.5490000001</v>
      </c>
      <c r="AD6149">
        <v>1950777.6470000001</v>
      </c>
      <c r="AE6149">
        <v>1935323.2109999999</v>
      </c>
      <c r="AF6149">
        <v>1920767.15</v>
      </c>
      <c r="AG6149">
        <v>1905861.2109999999</v>
      </c>
      <c r="AH6149">
        <v>1893416.0719999999</v>
      </c>
      <c r="AI6149">
        <v>1881568.8910000001</v>
      </c>
      <c r="AJ6149">
        <v>1871241.575</v>
      </c>
      <c r="AK6149">
        <v>1860551.5279999999</v>
      </c>
      <c r="AL6149">
        <v>1850747.9469999999</v>
      </c>
      <c r="AM6149">
        <v>1841319.737</v>
      </c>
      <c r="AN6149">
        <v>1832401.8259999999</v>
      </c>
      <c r="AO6149">
        <v>1823694.929</v>
      </c>
    </row>
    <row r="6150" spans="2:41" x14ac:dyDescent="0.35">
      <c r="B6150" t="s">
        <v>416</v>
      </c>
      <c r="C6150" t="s">
        <v>462</v>
      </c>
      <c r="D6150" t="s">
        <v>49</v>
      </c>
      <c r="E6150" t="s">
        <v>24</v>
      </c>
      <c r="F6150" t="s">
        <v>417</v>
      </c>
      <c r="G6150" t="s">
        <v>429</v>
      </c>
      <c r="H6150" t="s">
        <v>419</v>
      </c>
      <c r="I6150" t="s">
        <v>28</v>
      </c>
      <c r="J6150" t="s">
        <v>29</v>
      </c>
      <c r="K6150" t="s">
        <v>30</v>
      </c>
      <c r="P6150" t="s">
        <v>30</v>
      </c>
      <c r="S6150" t="s">
        <v>31</v>
      </c>
      <c r="U6150" t="s">
        <v>31</v>
      </c>
      <c r="V6150" t="s">
        <v>32</v>
      </c>
      <c r="W6150">
        <v>1</v>
      </c>
      <c r="X6150">
        <v>5072.2749999999996</v>
      </c>
      <c r="Y6150">
        <v>4620.37</v>
      </c>
      <c r="Z6150">
        <v>4963.2969999999996</v>
      </c>
      <c r="AA6150">
        <v>5208.1080000000002</v>
      </c>
      <c r="AB6150">
        <v>5312.7470000000003</v>
      </c>
      <c r="AC6150">
        <v>5349.241</v>
      </c>
      <c r="AD6150">
        <v>5361.3339999999998</v>
      </c>
      <c r="AE6150">
        <v>5373.9139999999998</v>
      </c>
      <c r="AF6150">
        <v>5388.085</v>
      </c>
      <c r="AG6150">
        <v>5400.3389999999999</v>
      </c>
      <c r="AH6150">
        <v>5403.5730000000003</v>
      </c>
      <c r="AI6150">
        <v>5406.8969999999999</v>
      </c>
      <c r="AJ6150">
        <v>5413.9040000000005</v>
      </c>
      <c r="AK6150">
        <v>5418.4470000000001</v>
      </c>
      <c r="AL6150">
        <v>5424.2929999999997</v>
      </c>
      <c r="AM6150">
        <v>5430.3779999999997</v>
      </c>
      <c r="AN6150">
        <v>5436.1319999999996</v>
      </c>
      <c r="AO6150">
        <v>5441.6580000000004</v>
      </c>
    </row>
    <row r="6151" spans="2:41" x14ac:dyDescent="0.35">
      <c r="B6151" t="s">
        <v>416</v>
      </c>
      <c r="C6151" t="s">
        <v>462</v>
      </c>
      <c r="D6151" t="s">
        <v>49</v>
      </c>
      <c r="E6151" t="s">
        <v>33</v>
      </c>
      <c r="F6151" t="s">
        <v>420</v>
      </c>
      <c r="G6151" t="s">
        <v>430</v>
      </c>
      <c r="H6151" t="s">
        <v>422</v>
      </c>
      <c r="I6151" t="s">
        <v>28</v>
      </c>
      <c r="J6151" t="s">
        <v>29</v>
      </c>
      <c r="K6151" t="s">
        <v>30</v>
      </c>
      <c r="P6151" t="s">
        <v>30</v>
      </c>
      <c r="S6151" t="s">
        <v>31</v>
      </c>
      <c r="U6151" t="s">
        <v>31</v>
      </c>
      <c r="V6151" t="s">
        <v>32</v>
      </c>
      <c r="W6151">
        <v>2</v>
      </c>
      <c r="X6151">
        <v>5072.2749999999996</v>
      </c>
      <c r="Y6151">
        <v>4620.37</v>
      </c>
      <c r="Z6151">
        <v>4945.6390000000001</v>
      </c>
      <c r="AA6151">
        <v>4697.07</v>
      </c>
      <c r="AB6151">
        <v>4667.7219999999998</v>
      </c>
      <c r="AC6151">
        <v>4594.2359999999999</v>
      </c>
      <c r="AD6151">
        <v>4517.2960000000003</v>
      </c>
      <c r="AE6151">
        <v>4444.7290000000003</v>
      </c>
      <c r="AF6151">
        <v>4377.4480000000003</v>
      </c>
      <c r="AG6151">
        <v>4311.2920000000004</v>
      </c>
      <c r="AH6151">
        <v>4240.5119999999997</v>
      </c>
      <c r="AI6151">
        <v>4172.2939999999999</v>
      </c>
      <c r="AJ6151">
        <v>4108.2139999999999</v>
      </c>
      <c r="AK6151">
        <v>4044.1550000000002</v>
      </c>
      <c r="AL6151">
        <v>3983.0140000000001</v>
      </c>
      <c r="AM6151">
        <v>3923.5</v>
      </c>
      <c r="AN6151">
        <v>3865.7939999999999</v>
      </c>
      <c r="AO6151">
        <v>3809.1970000000001</v>
      </c>
    </row>
    <row r="6152" spans="2:41" x14ac:dyDescent="0.35">
      <c r="B6152" t="s">
        <v>416</v>
      </c>
      <c r="C6152" t="s">
        <v>462</v>
      </c>
      <c r="D6152" t="s">
        <v>49</v>
      </c>
      <c r="E6152" t="s">
        <v>37</v>
      </c>
      <c r="F6152" t="s">
        <v>423</v>
      </c>
      <c r="G6152" t="s">
        <v>431</v>
      </c>
      <c r="H6152" t="s">
        <v>425</v>
      </c>
      <c r="I6152" t="s">
        <v>28</v>
      </c>
      <c r="J6152" t="s">
        <v>41</v>
      </c>
      <c r="Q6152" t="s">
        <v>42</v>
      </c>
      <c r="V6152" t="s">
        <v>43</v>
      </c>
      <c r="W6152">
        <v>1</v>
      </c>
      <c r="X6152">
        <v>2021522.567</v>
      </c>
      <c r="Y6152">
        <v>1864814.814</v>
      </c>
      <c r="Z6152">
        <v>1984531.135</v>
      </c>
      <c r="AA6152">
        <v>2056528.1669999999</v>
      </c>
      <c r="AB6152">
        <v>2085201.084</v>
      </c>
      <c r="AC6152">
        <v>2091017.02</v>
      </c>
      <c r="AD6152">
        <v>2091151.8870000001</v>
      </c>
      <c r="AE6152">
        <v>2092062.392</v>
      </c>
      <c r="AF6152">
        <v>2093398.3970000001</v>
      </c>
      <c r="AG6152">
        <v>2093943.7290000001</v>
      </c>
      <c r="AH6152">
        <v>2096064.3729999999</v>
      </c>
      <c r="AI6152">
        <v>2098325.9139999999</v>
      </c>
      <c r="AJ6152">
        <v>2102178.6239999998</v>
      </c>
      <c r="AK6152">
        <v>2105222.0860000001</v>
      </c>
      <c r="AL6152">
        <v>2108817.1120000002</v>
      </c>
      <c r="AM6152">
        <v>2112498.5320000001</v>
      </c>
      <c r="AN6152">
        <v>2116328.5690000001</v>
      </c>
      <c r="AO6152">
        <v>2120069.4840000002</v>
      </c>
    </row>
    <row r="6153" spans="2:41" x14ac:dyDescent="0.35">
      <c r="B6153" t="s">
        <v>416</v>
      </c>
      <c r="C6153" t="s">
        <v>462</v>
      </c>
      <c r="D6153" t="s">
        <v>49</v>
      </c>
      <c r="E6153" t="s">
        <v>44</v>
      </c>
      <c r="F6153" t="s">
        <v>426</v>
      </c>
      <c r="G6153" t="s">
        <v>432</v>
      </c>
      <c r="H6153" t="s">
        <v>428</v>
      </c>
      <c r="I6153" t="s">
        <v>28</v>
      </c>
      <c r="J6153" t="s">
        <v>41</v>
      </c>
      <c r="Q6153" t="s">
        <v>48</v>
      </c>
      <c r="V6153" t="s">
        <v>43</v>
      </c>
      <c r="W6153">
        <v>2</v>
      </c>
      <c r="X6153">
        <v>2021522.567</v>
      </c>
      <c r="Y6153">
        <v>1864814.814</v>
      </c>
      <c r="Z6153">
        <v>1982029.1810000001</v>
      </c>
      <c r="AA6153">
        <v>1915207.3489999999</v>
      </c>
      <c r="AB6153">
        <v>1904067.642</v>
      </c>
      <c r="AC6153">
        <v>1875840.807</v>
      </c>
      <c r="AD6153">
        <v>1849237.365</v>
      </c>
      <c r="AE6153">
        <v>1824556.8770000001</v>
      </c>
      <c r="AF6153">
        <v>1801569.781</v>
      </c>
      <c r="AG6153">
        <v>1778895.453</v>
      </c>
      <c r="AH6153">
        <v>1759883.571</v>
      </c>
      <c r="AI6153">
        <v>1742092.8670000001</v>
      </c>
      <c r="AJ6153">
        <v>1726107.9850000001</v>
      </c>
      <c r="AK6153">
        <v>1710296.578</v>
      </c>
      <c r="AL6153">
        <v>1695813.4069999999</v>
      </c>
      <c r="AM6153">
        <v>1682092.4069999999</v>
      </c>
      <c r="AN6153">
        <v>1669235.523</v>
      </c>
      <c r="AO6153">
        <v>1656938.7549999999</v>
      </c>
    </row>
    <row r="6154" spans="2:41" x14ac:dyDescent="0.35">
      <c r="B6154" t="s">
        <v>416</v>
      </c>
      <c r="C6154" t="s">
        <v>462</v>
      </c>
      <c r="D6154" t="s">
        <v>54</v>
      </c>
      <c r="E6154" t="s">
        <v>24</v>
      </c>
      <c r="F6154" t="s">
        <v>417</v>
      </c>
      <c r="G6154" t="s">
        <v>433</v>
      </c>
      <c r="H6154" t="s">
        <v>419</v>
      </c>
      <c r="I6154" t="s">
        <v>28</v>
      </c>
      <c r="J6154" t="s">
        <v>29</v>
      </c>
      <c r="K6154" t="s">
        <v>30</v>
      </c>
      <c r="P6154" t="s">
        <v>30</v>
      </c>
      <c r="S6154" t="s">
        <v>31</v>
      </c>
      <c r="U6154" t="s">
        <v>31</v>
      </c>
      <c r="V6154" t="s">
        <v>32</v>
      </c>
      <c r="W6154">
        <v>1</v>
      </c>
      <c r="X6154">
        <v>5072.2749999999996</v>
      </c>
      <c r="Y6154">
        <v>4620.37</v>
      </c>
      <c r="Z6154">
        <v>4963.2969999999996</v>
      </c>
      <c r="AA6154">
        <v>5208.1080000000002</v>
      </c>
      <c r="AB6154">
        <v>5312.7470000000003</v>
      </c>
      <c r="AC6154">
        <v>5349.241</v>
      </c>
      <c r="AD6154">
        <v>5361.3339999999998</v>
      </c>
      <c r="AE6154">
        <v>5373.9139999999998</v>
      </c>
      <c r="AF6154">
        <v>5388.085</v>
      </c>
      <c r="AG6154">
        <v>5400.3389999999999</v>
      </c>
      <c r="AH6154">
        <v>5403.5730000000003</v>
      </c>
      <c r="AI6154">
        <v>5406.8969999999999</v>
      </c>
      <c r="AJ6154">
        <v>5413.9040000000005</v>
      </c>
      <c r="AK6154">
        <v>5418.4470000000001</v>
      </c>
      <c r="AL6154">
        <v>5424.2929999999997</v>
      </c>
      <c r="AM6154">
        <v>5430.3779999999997</v>
      </c>
      <c r="AN6154">
        <v>5436.1319999999996</v>
      </c>
      <c r="AO6154">
        <v>5441.6580000000004</v>
      </c>
    </row>
    <row r="6155" spans="2:41" x14ac:dyDescent="0.35">
      <c r="B6155" t="s">
        <v>416</v>
      </c>
      <c r="C6155" t="s">
        <v>462</v>
      </c>
      <c r="D6155" t="s">
        <v>54</v>
      </c>
      <c r="E6155" t="s">
        <v>33</v>
      </c>
      <c r="F6155" t="s">
        <v>420</v>
      </c>
      <c r="G6155" t="s">
        <v>434</v>
      </c>
      <c r="H6155" t="s">
        <v>422</v>
      </c>
      <c r="I6155" t="s">
        <v>28</v>
      </c>
      <c r="J6155" t="s">
        <v>29</v>
      </c>
      <c r="K6155" t="s">
        <v>30</v>
      </c>
      <c r="P6155" t="s">
        <v>30</v>
      </c>
      <c r="S6155" t="s">
        <v>31</v>
      </c>
      <c r="U6155" t="s">
        <v>31</v>
      </c>
      <c r="V6155" t="s">
        <v>32</v>
      </c>
      <c r="W6155">
        <v>2</v>
      </c>
      <c r="X6155">
        <v>5072.2749999999996</v>
      </c>
      <c r="Y6155">
        <v>4620.37</v>
      </c>
      <c r="Z6155">
        <v>4937.0739999999996</v>
      </c>
      <c r="AA6155">
        <v>4523.3130000000001</v>
      </c>
      <c r="AB6155">
        <v>4463.8209999999999</v>
      </c>
      <c r="AC6155">
        <v>4366.0959999999995</v>
      </c>
      <c r="AD6155">
        <v>4269.098</v>
      </c>
      <c r="AE6155">
        <v>4178.5789999999997</v>
      </c>
      <c r="AF6155">
        <v>4095.1219999999998</v>
      </c>
      <c r="AG6155">
        <v>4014.3789999999999</v>
      </c>
      <c r="AH6155">
        <v>3931.24</v>
      </c>
      <c r="AI6155">
        <v>3851.8130000000001</v>
      </c>
      <c r="AJ6155">
        <v>3777.1149999999998</v>
      </c>
      <c r="AK6155">
        <v>3703.2449999999999</v>
      </c>
      <c r="AL6155">
        <v>3632.9780000000001</v>
      </c>
      <c r="AM6155">
        <v>3564.9160000000002</v>
      </c>
      <c r="AN6155">
        <v>3499.16</v>
      </c>
      <c r="AO6155">
        <v>3435.0039999999999</v>
      </c>
    </row>
    <row r="6156" spans="2:41" x14ac:dyDescent="0.35">
      <c r="B6156" t="s">
        <v>416</v>
      </c>
      <c r="C6156" t="s">
        <v>462</v>
      </c>
      <c r="D6156" t="s">
        <v>54</v>
      </c>
      <c r="E6156" t="s">
        <v>37</v>
      </c>
      <c r="F6156" t="s">
        <v>423</v>
      </c>
      <c r="G6156" t="s">
        <v>435</v>
      </c>
      <c r="H6156" t="s">
        <v>425</v>
      </c>
      <c r="I6156" t="s">
        <v>28</v>
      </c>
      <c r="J6156" t="s">
        <v>41</v>
      </c>
      <c r="Q6156" t="s">
        <v>42</v>
      </c>
      <c r="V6156" t="s">
        <v>43</v>
      </c>
      <c r="W6156">
        <v>1</v>
      </c>
      <c r="X6156">
        <v>2021522.567</v>
      </c>
      <c r="Y6156">
        <v>1864814.814</v>
      </c>
      <c r="Z6156">
        <v>1984531.135</v>
      </c>
      <c r="AA6156">
        <v>2056528.1669999999</v>
      </c>
      <c r="AB6156">
        <v>2085201.084</v>
      </c>
      <c r="AC6156">
        <v>2091017.02</v>
      </c>
      <c r="AD6156">
        <v>2091151.8870000001</v>
      </c>
      <c r="AE6156">
        <v>2092062.392</v>
      </c>
      <c r="AF6156">
        <v>2093398.3970000001</v>
      </c>
      <c r="AG6156">
        <v>2093943.7290000001</v>
      </c>
      <c r="AH6156">
        <v>2096064.3729999999</v>
      </c>
      <c r="AI6156">
        <v>2098325.9139999999</v>
      </c>
      <c r="AJ6156">
        <v>2102178.6239999998</v>
      </c>
      <c r="AK6156">
        <v>2105222.0860000001</v>
      </c>
      <c r="AL6156">
        <v>2108817.1120000002</v>
      </c>
      <c r="AM6156">
        <v>2112498.5320000001</v>
      </c>
      <c r="AN6156">
        <v>2116328.5690000001</v>
      </c>
      <c r="AO6156">
        <v>2120069.4840000002</v>
      </c>
    </row>
    <row r="6157" spans="2:41" x14ac:dyDescent="0.35">
      <c r="B6157" t="s">
        <v>416</v>
      </c>
      <c r="C6157" t="s">
        <v>462</v>
      </c>
      <c r="D6157" t="s">
        <v>54</v>
      </c>
      <c r="E6157" t="s">
        <v>44</v>
      </c>
      <c r="F6157" t="s">
        <v>426</v>
      </c>
      <c r="G6157" t="s">
        <v>436</v>
      </c>
      <c r="H6157" t="s">
        <v>428</v>
      </c>
      <c r="I6157" t="s">
        <v>28</v>
      </c>
      <c r="J6157" t="s">
        <v>41</v>
      </c>
      <c r="Q6157" t="s">
        <v>48</v>
      </c>
      <c r="V6157" t="s">
        <v>43</v>
      </c>
      <c r="W6157">
        <v>2</v>
      </c>
      <c r="X6157">
        <v>2021522.567</v>
      </c>
      <c r="Y6157">
        <v>1864814.814</v>
      </c>
      <c r="Z6157">
        <v>1980747.5190000001</v>
      </c>
      <c r="AA6157">
        <v>1861400.304</v>
      </c>
      <c r="AB6157">
        <v>1838888.6710000001</v>
      </c>
      <c r="AC6157">
        <v>1801605.1329999999</v>
      </c>
      <c r="AD6157">
        <v>1768258.895</v>
      </c>
      <c r="AE6157">
        <v>1737579.99</v>
      </c>
      <c r="AF6157">
        <v>1709311.8319999999</v>
      </c>
      <c r="AG6157">
        <v>1681925.301</v>
      </c>
      <c r="AH6157">
        <v>1659191.128</v>
      </c>
      <c r="AI6157">
        <v>1638190.557</v>
      </c>
      <c r="AJ6157">
        <v>1619276.18</v>
      </c>
      <c r="AK6157">
        <v>1600951.449</v>
      </c>
      <c r="AL6157">
        <v>1584306.4339999999</v>
      </c>
      <c r="AM6157">
        <v>1568729.659</v>
      </c>
      <c r="AN6157">
        <v>1554283.2109999999</v>
      </c>
      <c r="AO6157">
        <v>1540665.2069999999</v>
      </c>
    </row>
    <row r="6158" spans="2:41" x14ac:dyDescent="0.35">
      <c r="B6158" t="s">
        <v>22</v>
      </c>
      <c r="C6158" t="s">
        <v>463</v>
      </c>
      <c r="D6158" t="s">
        <v>23</v>
      </c>
      <c r="E6158" t="s">
        <v>24</v>
      </c>
      <c r="F6158" t="s">
        <v>25</v>
      </c>
      <c r="G6158" t="s">
        <v>26</v>
      </c>
      <c r="H6158" t="s">
        <v>27</v>
      </c>
      <c r="I6158" t="s">
        <v>28</v>
      </c>
      <c r="J6158" t="s">
        <v>29</v>
      </c>
      <c r="K6158" t="s">
        <v>30</v>
      </c>
      <c r="P6158" t="s">
        <v>30</v>
      </c>
      <c r="S6158" t="s">
        <v>31</v>
      </c>
      <c r="U6158" t="s">
        <v>31</v>
      </c>
      <c r="V6158" t="s">
        <v>32</v>
      </c>
      <c r="W6158">
        <v>1</v>
      </c>
      <c r="X6158">
        <v>170.143</v>
      </c>
      <c r="Y6158">
        <v>158.465</v>
      </c>
      <c r="Z6158">
        <v>164.71700000000001</v>
      </c>
      <c r="AA6158">
        <v>171.649</v>
      </c>
      <c r="AB6158">
        <v>175.93</v>
      </c>
      <c r="AC6158">
        <v>177.16800000000001</v>
      </c>
      <c r="AD6158">
        <v>177.93799999999999</v>
      </c>
      <c r="AE6158">
        <v>178.827</v>
      </c>
      <c r="AF6158">
        <v>179.82</v>
      </c>
      <c r="AG6158">
        <v>180.74600000000001</v>
      </c>
      <c r="AH6158">
        <v>181.54499999999999</v>
      </c>
      <c r="AI6158">
        <v>182.376</v>
      </c>
      <c r="AJ6158">
        <v>183.39500000000001</v>
      </c>
      <c r="AK6158">
        <v>184.321</v>
      </c>
      <c r="AL6158">
        <v>185.32599999999999</v>
      </c>
      <c r="AM6158">
        <v>186.33699999999999</v>
      </c>
      <c r="AN6158">
        <v>187.37200000000001</v>
      </c>
      <c r="AO6158">
        <v>188.41</v>
      </c>
    </row>
    <row r="6159" spans="2:41" x14ac:dyDescent="0.35">
      <c r="B6159" t="s">
        <v>22</v>
      </c>
      <c r="C6159" t="s">
        <v>463</v>
      </c>
      <c r="D6159" t="s">
        <v>23</v>
      </c>
      <c r="E6159" t="s">
        <v>33</v>
      </c>
      <c r="F6159" t="s">
        <v>34</v>
      </c>
      <c r="G6159" t="s">
        <v>35</v>
      </c>
      <c r="H6159" t="s">
        <v>36</v>
      </c>
      <c r="I6159" t="s">
        <v>28</v>
      </c>
      <c r="J6159" t="s">
        <v>29</v>
      </c>
      <c r="K6159" t="s">
        <v>30</v>
      </c>
      <c r="P6159" t="s">
        <v>30</v>
      </c>
      <c r="S6159" t="s">
        <v>31</v>
      </c>
      <c r="U6159" t="s">
        <v>31</v>
      </c>
      <c r="V6159" t="s">
        <v>32</v>
      </c>
      <c r="W6159">
        <v>2</v>
      </c>
      <c r="X6159">
        <v>170.143</v>
      </c>
      <c r="Y6159">
        <v>158.465</v>
      </c>
      <c r="Z6159">
        <v>164.702</v>
      </c>
      <c r="AA6159">
        <v>164.35900000000001</v>
      </c>
      <c r="AB6159">
        <v>166.36600000000001</v>
      </c>
      <c r="AC6159">
        <v>165.655</v>
      </c>
      <c r="AD6159">
        <v>164.68899999999999</v>
      </c>
      <c r="AE6159">
        <v>163.87</v>
      </c>
      <c r="AF6159">
        <v>163.17099999999999</v>
      </c>
      <c r="AG6159">
        <v>162.41200000000001</v>
      </c>
      <c r="AH6159">
        <v>161.51300000000001</v>
      </c>
      <c r="AI6159">
        <v>160.672</v>
      </c>
      <c r="AJ6159">
        <v>160.001</v>
      </c>
      <c r="AK6159">
        <v>159.25299999999999</v>
      </c>
      <c r="AL6159">
        <v>158.59800000000001</v>
      </c>
      <c r="AM6159">
        <v>158.024</v>
      </c>
      <c r="AN6159">
        <v>157.524</v>
      </c>
      <c r="AO6159">
        <v>157.03700000000001</v>
      </c>
    </row>
    <row r="6160" spans="2:41" x14ac:dyDescent="0.35">
      <c r="B6160" t="s">
        <v>22</v>
      </c>
      <c r="C6160" t="s">
        <v>463</v>
      </c>
      <c r="D6160" t="s">
        <v>23</v>
      </c>
      <c r="E6160" t="s">
        <v>37</v>
      </c>
      <c r="F6160" t="s">
        <v>38</v>
      </c>
      <c r="G6160" t="s">
        <v>39</v>
      </c>
      <c r="H6160" t="s">
        <v>40</v>
      </c>
      <c r="I6160" t="s">
        <v>28</v>
      </c>
      <c r="J6160" t="s">
        <v>41</v>
      </c>
      <c r="Q6160" t="s">
        <v>42</v>
      </c>
      <c r="V6160" t="s">
        <v>43</v>
      </c>
      <c r="W6160">
        <v>1</v>
      </c>
      <c r="X6160">
        <v>74037.797000000006</v>
      </c>
      <c r="Y6160">
        <v>69112.77</v>
      </c>
      <c r="Z6160">
        <v>71885.084000000003</v>
      </c>
      <c r="AA6160">
        <v>74254.743000000002</v>
      </c>
      <c r="AB6160">
        <v>75878.441999999995</v>
      </c>
      <c r="AC6160">
        <v>76311.824999999997</v>
      </c>
      <c r="AD6160">
        <v>76559.998999999996</v>
      </c>
      <c r="AE6160">
        <v>76857.403999999995</v>
      </c>
      <c r="AF6160">
        <v>77195.232000000004</v>
      </c>
      <c r="AG6160">
        <v>77503.296000000002</v>
      </c>
      <c r="AH6160">
        <v>77836.539000000004</v>
      </c>
      <c r="AI6160">
        <v>78186.120999999999</v>
      </c>
      <c r="AJ6160">
        <v>78613.085000000006</v>
      </c>
      <c r="AK6160">
        <v>79002.606</v>
      </c>
      <c r="AL6160">
        <v>79419.861000000004</v>
      </c>
      <c r="AM6160">
        <v>79839.758000000002</v>
      </c>
      <c r="AN6160">
        <v>80269.81</v>
      </c>
      <c r="AO6160">
        <v>80701.656000000003</v>
      </c>
    </row>
    <row r="6161" spans="2:41" x14ac:dyDescent="0.35">
      <c r="B6161" t="s">
        <v>22</v>
      </c>
      <c r="C6161" t="s">
        <v>463</v>
      </c>
      <c r="D6161" t="s">
        <v>23</v>
      </c>
      <c r="E6161" t="s">
        <v>44</v>
      </c>
      <c r="F6161" t="s">
        <v>45</v>
      </c>
      <c r="G6161" t="s">
        <v>46</v>
      </c>
      <c r="H6161" t="s">
        <v>47</v>
      </c>
      <c r="I6161" t="s">
        <v>28</v>
      </c>
      <c r="J6161" t="s">
        <v>41</v>
      </c>
      <c r="Q6161" t="s">
        <v>48</v>
      </c>
      <c r="V6161" t="s">
        <v>43</v>
      </c>
      <c r="W6161">
        <v>2</v>
      </c>
      <c r="X6161">
        <v>74037.797000000006</v>
      </c>
      <c r="Y6161">
        <v>69112.77</v>
      </c>
      <c r="Z6161">
        <v>71881.462</v>
      </c>
      <c r="AA6161">
        <v>71597.009999999995</v>
      </c>
      <c r="AB6161">
        <v>72377.698999999993</v>
      </c>
      <c r="AC6161">
        <v>72078.385999999999</v>
      </c>
      <c r="AD6161">
        <v>71686.870999999999</v>
      </c>
      <c r="AE6161">
        <v>71358.467000000004</v>
      </c>
      <c r="AF6161">
        <v>71078.104000000007</v>
      </c>
      <c r="AG6161">
        <v>70772.236999999994</v>
      </c>
      <c r="AH6161">
        <v>70496.55</v>
      </c>
      <c r="AI6161">
        <v>70249.61</v>
      </c>
      <c r="AJ6161">
        <v>70072.123000000007</v>
      </c>
      <c r="AK6161">
        <v>69863.664999999994</v>
      </c>
      <c r="AL6161">
        <v>69691.566999999995</v>
      </c>
      <c r="AM6161">
        <v>69541.985000000001</v>
      </c>
      <c r="AN6161">
        <v>69406.906000000003</v>
      </c>
      <c r="AO6161">
        <v>69278.210999999996</v>
      </c>
    </row>
    <row r="6162" spans="2:41" x14ac:dyDescent="0.35">
      <c r="B6162" t="s">
        <v>22</v>
      </c>
      <c r="C6162" t="s">
        <v>463</v>
      </c>
      <c r="D6162" t="s">
        <v>49</v>
      </c>
      <c r="E6162" t="s">
        <v>24</v>
      </c>
      <c r="F6162" t="s">
        <v>25</v>
      </c>
      <c r="G6162" t="s">
        <v>50</v>
      </c>
      <c r="H6162" t="s">
        <v>27</v>
      </c>
      <c r="I6162" t="s">
        <v>28</v>
      </c>
      <c r="J6162" t="s">
        <v>29</v>
      </c>
      <c r="K6162" t="s">
        <v>30</v>
      </c>
      <c r="P6162" t="s">
        <v>30</v>
      </c>
      <c r="S6162" t="s">
        <v>31</v>
      </c>
      <c r="U6162" t="s">
        <v>31</v>
      </c>
      <c r="V6162" t="s">
        <v>32</v>
      </c>
      <c r="W6162">
        <v>1</v>
      </c>
      <c r="X6162">
        <v>170.143</v>
      </c>
      <c r="Y6162">
        <v>158.465</v>
      </c>
      <c r="Z6162">
        <v>164.71700000000001</v>
      </c>
      <c r="AA6162">
        <v>171.649</v>
      </c>
      <c r="AB6162">
        <v>175.93</v>
      </c>
      <c r="AC6162">
        <v>177.16800000000001</v>
      </c>
      <c r="AD6162">
        <v>177.93799999999999</v>
      </c>
      <c r="AE6162">
        <v>178.827</v>
      </c>
      <c r="AF6162">
        <v>179.82</v>
      </c>
      <c r="AG6162">
        <v>180.74600000000001</v>
      </c>
      <c r="AH6162">
        <v>181.54499999999999</v>
      </c>
      <c r="AI6162">
        <v>182.376</v>
      </c>
      <c r="AJ6162">
        <v>183.39500000000001</v>
      </c>
      <c r="AK6162">
        <v>184.321</v>
      </c>
      <c r="AL6162">
        <v>185.32599999999999</v>
      </c>
      <c r="AM6162">
        <v>186.33699999999999</v>
      </c>
      <c r="AN6162">
        <v>187.37200000000001</v>
      </c>
      <c r="AO6162">
        <v>188.41</v>
      </c>
    </row>
    <row r="6163" spans="2:41" x14ac:dyDescent="0.35">
      <c r="B6163" t="s">
        <v>22</v>
      </c>
      <c r="C6163" t="s">
        <v>463</v>
      </c>
      <c r="D6163" t="s">
        <v>49</v>
      </c>
      <c r="E6163" t="s">
        <v>33</v>
      </c>
      <c r="F6163" t="s">
        <v>34</v>
      </c>
      <c r="G6163" t="s">
        <v>51</v>
      </c>
      <c r="H6163" t="s">
        <v>36</v>
      </c>
      <c r="I6163" t="s">
        <v>28</v>
      </c>
      <c r="J6163" t="s">
        <v>29</v>
      </c>
      <c r="K6163" t="s">
        <v>30</v>
      </c>
      <c r="P6163" t="s">
        <v>30</v>
      </c>
      <c r="S6163" t="s">
        <v>31</v>
      </c>
      <c r="U6163" t="s">
        <v>31</v>
      </c>
      <c r="V6163" t="s">
        <v>32</v>
      </c>
      <c r="W6163">
        <v>2</v>
      </c>
      <c r="X6163">
        <v>170.143</v>
      </c>
      <c r="Y6163">
        <v>158.465</v>
      </c>
      <c r="Z6163">
        <v>164.68700000000001</v>
      </c>
      <c r="AA6163">
        <v>158.23599999999999</v>
      </c>
      <c r="AB6163">
        <v>158.71600000000001</v>
      </c>
      <c r="AC6163">
        <v>156.911</v>
      </c>
      <c r="AD6163">
        <v>155.03100000000001</v>
      </c>
      <c r="AE6163">
        <v>153.36000000000001</v>
      </c>
      <c r="AF6163">
        <v>151.86000000000001</v>
      </c>
      <c r="AG6163">
        <v>150.34200000000001</v>
      </c>
      <c r="AH6163">
        <v>148.738</v>
      </c>
      <c r="AI6163">
        <v>147.24199999999999</v>
      </c>
      <c r="AJ6163">
        <v>145.93199999999999</v>
      </c>
      <c r="AK6163">
        <v>144.58199999999999</v>
      </c>
      <c r="AL6163">
        <v>143.35300000000001</v>
      </c>
      <c r="AM6163">
        <v>142.179</v>
      </c>
      <c r="AN6163">
        <v>141.06899999999999</v>
      </c>
      <c r="AO6163">
        <v>140.001</v>
      </c>
    </row>
    <row r="6164" spans="2:41" x14ac:dyDescent="0.35">
      <c r="B6164" t="s">
        <v>22</v>
      </c>
      <c r="C6164" t="s">
        <v>463</v>
      </c>
      <c r="D6164" t="s">
        <v>49</v>
      </c>
      <c r="E6164" t="s">
        <v>37</v>
      </c>
      <c r="F6164" t="s">
        <v>38</v>
      </c>
      <c r="G6164" t="s">
        <v>52</v>
      </c>
      <c r="H6164" t="s">
        <v>40</v>
      </c>
      <c r="I6164" t="s">
        <v>28</v>
      </c>
      <c r="J6164" t="s">
        <v>41</v>
      </c>
      <c r="Q6164" t="s">
        <v>42</v>
      </c>
      <c r="V6164" t="s">
        <v>43</v>
      </c>
      <c r="W6164">
        <v>1</v>
      </c>
      <c r="X6164">
        <v>74037.797000000006</v>
      </c>
      <c r="Y6164">
        <v>69112.77</v>
      </c>
      <c r="Z6164">
        <v>71885.084000000003</v>
      </c>
      <c r="AA6164">
        <v>74254.743000000002</v>
      </c>
      <c r="AB6164">
        <v>75878.441999999995</v>
      </c>
      <c r="AC6164">
        <v>76311.824999999997</v>
      </c>
      <c r="AD6164">
        <v>76559.998999999996</v>
      </c>
      <c r="AE6164">
        <v>76857.403999999995</v>
      </c>
      <c r="AF6164">
        <v>77195.232000000004</v>
      </c>
      <c r="AG6164">
        <v>77503.296000000002</v>
      </c>
      <c r="AH6164">
        <v>77836.539000000004</v>
      </c>
      <c r="AI6164">
        <v>78186.120999999999</v>
      </c>
      <c r="AJ6164">
        <v>78613.085000000006</v>
      </c>
      <c r="AK6164">
        <v>79002.606</v>
      </c>
      <c r="AL6164">
        <v>79419.861000000004</v>
      </c>
      <c r="AM6164">
        <v>79839.758000000002</v>
      </c>
      <c r="AN6164">
        <v>80269.81</v>
      </c>
      <c r="AO6164">
        <v>80701.656000000003</v>
      </c>
    </row>
    <row r="6165" spans="2:41" x14ac:dyDescent="0.35">
      <c r="B6165" t="s">
        <v>22</v>
      </c>
      <c r="C6165" t="s">
        <v>463</v>
      </c>
      <c r="D6165" t="s">
        <v>49</v>
      </c>
      <c r="E6165" t="s">
        <v>44</v>
      </c>
      <c r="F6165" t="s">
        <v>45</v>
      </c>
      <c r="G6165" t="s">
        <v>53</v>
      </c>
      <c r="H6165" t="s">
        <v>47</v>
      </c>
      <c r="I6165" t="s">
        <v>28</v>
      </c>
      <c r="J6165" t="s">
        <v>41</v>
      </c>
      <c r="Q6165" t="s">
        <v>48</v>
      </c>
      <c r="V6165" t="s">
        <v>43</v>
      </c>
      <c r="W6165">
        <v>2</v>
      </c>
      <c r="X6165">
        <v>74037.797000000006</v>
      </c>
      <c r="Y6165">
        <v>69112.77</v>
      </c>
      <c r="Z6165">
        <v>71877.784</v>
      </c>
      <c r="AA6165">
        <v>69362.455000000002</v>
      </c>
      <c r="AB6165">
        <v>69555.159</v>
      </c>
      <c r="AC6165">
        <v>68783.270999999993</v>
      </c>
      <c r="AD6165">
        <v>68004.710999999996</v>
      </c>
      <c r="AE6165">
        <v>67315.888999999996</v>
      </c>
      <c r="AF6165">
        <v>66696.838000000003</v>
      </c>
      <c r="AG6165">
        <v>66071.462</v>
      </c>
      <c r="AH6165">
        <v>65489.705000000002</v>
      </c>
      <c r="AI6165">
        <v>64958.445</v>
      </c>
      <c r="AJ6165">
        <v>64504.786999999997</v>
      </c>
      <c r="AK6165">
        <v>64035.321000000004</v>
      </c>
      <c r="AL6165">
        <v>63618.135999999999</v>
      </c>
      <c r="AM6165">
        <v>63225.120999999999</v>
      </c>
      <c r="AN6165">
        <v>62860.618999999999</v>
      </c>
      <c r="AO6165">
        <v>62514.529000000002</v>
      </c>
    </row>
    <row r="6166" spans="2:41" x14ac:dyDescent="0.35">
      <c r="B6166" t="s">
        <v>22</v>
      </c>
      <c r="C6166" t="s">
        <v>463</v>
      </c>
      <c r="D6166" t="s">
        <v>54</v>
      </c>
      <c r="E6166" t="s">
        <v>24</v>
      </c>
      <c r="F6166" t="s">
        <v>25</v>
      </c>
      <c r="G6166" t="s">
        <v>55</v>
      </c>
      <c r="H6166" t="s">
        <v>27</v>
      </c>
      <c r="I6166" t="s">
        <v>28</v>
      </c>
      <c r="J6166" t="s">
        <v>29</v>
      </c>
      <c r="K6166" t="s">
        <v>30</v>
      </c>
      <c r="P6166" t="s">
        <v>30</v>
      </c>
      <c r="S6166" t="s">
        <v>31</v>
      </c>
      <c r="U6166" t="s">
        <v>31</v>
      </c>
      <c r="V6166" t="s">
        <v>32</v>
      </c>
      <c r="W6166">
        <v>1</v>
      </c>
      <c r="X6166">
        <v>170.143</v>
      </c>
      <c r="Y6166">
        <v>158.465</v>
      </c>
      <c r="Z6166">
        <v>164.71700000000001</v>
      </c>
      <c r="AA6166">
        <v>171.649</v>
      </c>
      <c r="AB6166">
        <v>175.93</v>
      </c>
      <c r="AC6166">
        <v>177.16800000000001</v>
      </c>
      <c r="AD6166">
        <v>177.93799999999999</v>
      </c>
      <c r="AE6166">
        <v>178.827</v>
      </c>
      <c r="AF6166">
        <v>179.82</v>
      </c>
      <c r="AG6166">
        <v>180.74600000000001</v>
      </c>
      <c r="AH6166">
        <v>181.54499999999999</v>
      </c>
      <c r="AI6166">
        <v>182.376</v>
      </c>
      <c r="AJ6166">
        <v>183.39500000000001</v>
      </c>
      <c r="AK6166">
        <v>184.321</v>
      </c>
      <c r="AL6166">
        <v>185.32599999999999</v>
      </c>
      <c r="AM6166">
        <v>186.33699999999999</v>
      </c>
      <c r="AN6166">
        <v>187.37200000000001</v>
      </c>
      <c r="AO6166">
        <v>188.41</v>
      </c>
    </row>
    <row r="6167" spans="2:41" x14ac:dyDescent="0.35">
      <c r="B6167" t="s">
        <v>22</v>
      </c>
      <c r="C6167" t="s">
        <v>463</v>
      </c>
      <c r="D6167" t="s">
        <v>54</v>
      </c>
      <c r="E6167" t="s">
        <v>33</v>
      </c>
      <c r="F6167" t="s">
        <v>34</v>
      </c>
      <c r="G6167" t="s">
        <v>56</v>
      </c>
      <c r="H6167" t="s">
        <v>36</v>
      </c>
      <c r="I6167" t="s">
        <v>28</v>
      </c>
      <c r="J6167" t="s">
        <v>29</v>
      </c>
      <c r="K6167" t="s">
        <v>30</v>
      </c>
      <c r="P6167" t="s">
        <v>30</v>
      </c>
      <c r="S6167" t="s">
        <v>31</v>
      </c>
      <c r="U6167" t="s">
        <v>31</v>
      </c>
      <c r="V6167" t="s">
        <v>32</v>
      </c>
      <c r="W6167">
        <v>2</v>
      </c>
      <c r="X6167">
        <v>170.143</v>
      </c>
      <c r="Y6167">
        <v>158.465</v>
      </c>
      <c r="Z6167">
        <v>164.65100000000001</v>
      </c>
      <c r="AA6167">
        <v>153.44200000000001</v>
      </c>
      <c r="AB6167">
        <v>152.77000000000001</v>
      </c>
      <c r="AC6167">
        <v>150.08500000000001</v>
      </c>
      <c r="AD6167">
        <v>147.648</v>
      </c>
      <c r="AE6167">
        <v>145.29300000000001</v>
      </c>
      <c r="AF6167">
        <v>143.16200000000001</v>
      </c>
      <c r="AG6167">
        <v>141.07</v>
      </c>
      <c r="AH6167">
        <v>138.952</v>
      </c>
      <c r="AI6167">
        <v>136.99100000000001</v>
      </c>
      <c r="AJ6167">
        <v>135.239</v>
      </c>
      <c r="AK6167">
        <v>133.48099999999999</v>
      </c>
      <c r="AL6167">
        <v>131.875</v>
      </c>
      <c r="AM6167">
        <v>130.34800000000001</v>
      </c>
      <c r="AN6167">
        <v>128.90700000000001</v>
      </c>
      <c r="AO6167">
        <v>127.52800000000001</v>
      </c>
    </row>
    <row r="6168" spans="2:41" x14ac:dyDescent="0.35">
      <c r="B6168" t="s">
        <v>22</v>
      </c>
      <c r="C6168" t="s">
        <v>463</v>
      </c>
      <c r="D6168" t="s">
        <v>54</v>
      </c>
      <c r="E6168" t="s">
        <v>37</v>
      </c>
      <c r="F6168" t="s">
        <v>38</v>
      </c>
      <c r="G6168" t="s">
        <v>57</v>
      </c>
      <c r="H6168" t="s">
        <v>40</v>
      </c>
      <c r="I6168" t="s">
        <v>28</v>
      </c>
      <c r="J6168" t="s">
        <v>41</v>
      </c>
      <c r="Q6168" t="s">
        <v>42</v>
      </c>
      <c r="V6168" t="s">
        <v>43</v>
      </c>
      <c r="W6168">
        <v>1</v>
      </c>
      <c r="X6168">
        <v>74037.797000000006</v>
      </c>
      <c r="Y6168">
        <v>69112.77</v>
      </c>
      <c r="Z6168">
        <v>71885.084000000003</v>
      </c>
      <c r="AA6168">
        <v>74254.743000000002</v>
      </c>
      <c r="AB6168">
        <v>75878.441999999995</v>
      </c>
      <c r="AC6168">
        <v>76311.824999999997</v>
      </c>
      <c r="AD6168">
        <v>76559.998999999996</v>
      </c>
      <c r="AE6168">
        <v>76857.403999999995</v>
      </c>
      <c r="AF6168">
        <v>77195.232000000004</v>
      </c>
      <c r="AG6168">
        <v>77503.296000000002</v>
      </c>
      <c r="AH6168">
        <v>77836.539000000004</v>
      </c>
      <c r="AI6168">
        <v>78186.120999999999</v>
      </c>
      <c r="AJ6168">
        <v>78613.085000000006</v>
      </c>
      <c r="AK6168">
        <v>79002.606</v>
      </c>
      <c r="AL6168">
        <v>79419.861000000004</v>
      </c>
      <c r="AM6168">
        <v>79839.758000000002</v>
      </c>
      <c r="AN6168">
        <v>80269.81</v>
      </c>
      <c r="AO6168">
        <v>80701.656000000003</v>
      </c>
    </row>
    <row r="6169" spans="2:41" x14ac:dyDescent="0.35">
      <c r="B6169" t="s">
        <v>22</v>
      </c>
      <c r="C6169" t="s">
        <v>463</v>
      </c>
      <c r="D6169" t="s">
        <v>54</v>
      </c>
      <c r="E6169" t="s">
        <v>44</v>
      </c>
      <c r="F6169" t="s">
        <v>45</v>
      </c>
      <c r="G6169" t="s">
        <v>58</v>
      </c>
      <c r="H6169" t="s">
        <v>47</v>
      </c>
      <c r="I6169" t="s">
        <v>28</v>
      </c>
      <c r="J6169" t="s">
        <v>41</v>
      </c>
      <c r="Q6169" t="s">
        <v>48</v>
      </c>
      <c r="V6169" t="s">
        <v>43</v>
      </c>
      <c r="W6169">
        <v>2</v>
      </c>
      <c r="X6169">
        <v>74037.797000000006</v>
      </c>
      <c r="Y6169">
        <v>69112.77</v>
      </c>
      <c r="Z6169">
        <v>71871.08</v>
      </c>
      <c r="AA6169">
        <v>67470.322</v>
      </c>
      <c r="AB6169">
        <v>67196.991999999998</v>
      </c>
      <c r="AC6169">
        <v>66045.131999999998</v>
      </c>
      <c r="AD6169">
        <v>65012.63</v>
      </c>
      <c r="AE6169">
        <v>64056.616999999998</v>
      </c>
      <c r="AF6169">
        <v>63195.497000000003</v>
      </c>
      <c r="AG6169">
        <v>62351.095000000001</v>
      </c>
      <c r="AH6169">
        <v>61565.264999999999</v>
      </c>
      <c r="AI6169">
        <v>60851.735999999997</v>
      </c>
      <c r="AJ6169">
        <v>60227.383000000002</v>
      </c>
      <c r="AK6169">
        <v>59601.737999999998</v>
      </c>
      <c r="AL6169">
        <v>59043.120999999999</v>
      </c>
      <c r="AM6169">
        <v>58519.976000000002</v>
      </c>
      <c r="AN6169">
        <v>58034.773999999998</v>
      </c>
      <c r="AO6169">
        <v>57577.504999999997</v>
      </c>
    </row>
    <row r="6170" spans="2:41" x14ac:dyDescent="0.35">
      <c r="B6170" t="s">
        <v>59</v>
      </c>
      <c r="C6170" t="s">
        <v>463</v>
      </c>
      <c r="D6170" t="s">
        <v>23</v>
      </c>
      <c r="E6170" t="s">
        <v>24</v>
      </c>
      <c r="F6170" t="s">
        <v>60</v>
      </c>
      <c r="G6170" t="s">
        <v>61</v>
      </c>
      <c r="H6170" t="s">
        <v>62</v>
      </c>
      <c r="I6170" t="s">
        <v>28</v>
      </c>
      <c r="J6170" t="s">
        <v>29</v>
      </c>
      <c r="K6170" t="s">
        <v>30</v>
      </c>
      <c r="P6170" t="s">
        <v>30</v>
      </c>
      <c r="S6170" t="s">
        <v>31</v>
      </c>
      <c r="U6170" t="s">
        <v>31</v>
      </c>
      <c r="V6170" t="s">
        <v>32</v>
      </c>
      <c r="W6170">
        <v>1</v>
      </c>
      <c r="X6170">
        <v>394.089</v>
      </c>
      <c r="Y6170">
        <v>371.27199999999999</v>
      </c>
      <c r="Z6170">
        <v>378.40100000000001</v>
      </c>
      <c r="AA6170">
        <v>404.24599999999998</v>
      </c>
      <c r="AB6170">
        <v>414.38499999999999</v>
      </c>
      <c r="AC6170">
        <v>418.13400000000001</v>
      </c>
      <c r="AD6170">
        <v>421.30099999999999</v>
      </c>
      <c r="AE6170">
        <v>425.28800000000001</v>
      </c>
      <c r="AF6170">
        <v>428.56400000000002</v>
      </c>
      <c r="AG6170">
        <v>431.57799999999997</v>
      </c>
      <c r="AH6170">
        <v>433.98500000000001</v>
      </c>
      <c r="AI6170">
        <v>436.21300000000002</v>
      </c>
      <c r="AJ6170">
        <v>438.33600000000001</v>
      </c>
      <c r="AK6170">
        <v>440.29199999999997</v>
      </c>
      <c r="AL6170">
        <v>442.30599999999998</v>
      </c>
      <c r="AM6170">
        <v>444.19900000000001</v>
      </c>
      <c r="AN6170">
        <v>446.03699999999998</v>
      </c>
      <c r="AO6170">
        <v>447.73599999999999</v>
      </c>
    </row>
    <row r="6171" spans="2:41" x14ac:dyDescent="0.35">
      <c r="B6171" t="s">
        <v>59</v>
      </c>
      <c r="C6171" t="s">
        <v>463</v>
      </c>
      <c r="D6171" t="s">
        <v>23</v>
      </c>
      <c r="E6171" t="s">
        <v>33</v>
      </c>
      <c r="F6171" t="s">
        <v>63</v>
      </c>
      <c r="G6171" t="s">
        <v>64</v>
      </c>
      <c r="H6171" t="s">
        <v>65</v>
      </c>
      <c r="I6171" t="s">
        <v>28</v>
      </c>
      <c r="J6171" t="s">
        <v>29</v>
      </c>
      <c r="K6171" t="s">
        <v>30</v>
      </c>
      <c r="P6171" t="s">
        <v>30</v>
      </c>
      <c r="S6171" t="s">
        <v>31</v>
      </c>
      <c r="U6171" t="s">
        <v>31</v>
      </c>
      <c r="V6171" t="s">
        <v>32</v>
      </c>
      <c r="W6171">
        <v>2</v>
      </c>
      <c r="X6171">
        <v>394.089</v>
      </c>
      <c r="Y6171">
        <v>371.27199999999999</v>
      </c>
      <c r="Z6171">
        <v>377.62099999999998</v>
      </c>
      <c r="AA6171">
        <v>387.911</v>
      </c>
      <c r="AB6171">
        <v>389.54300000000001</v>
      </c>
      <c r="AC6171">
        <v>385.60199999999998</v>
      </c>
      <c r="AD6171">
        <v>383.53899999999999</v>
      </c>
      <c r="AE6171">
        <v>381.99200000000002</v>
      </c>
      <c r="AF6171">
        <v>380.00799999999998</v>
      </c>
      <c r="AG6171">
        <v>377.85300000000001</v>
      </c>
      <c r="AH6171">
        <v>375.06900000000002</v>
      </c>
      <c r="AI6171">
        <v>372.23200000000003</v>
      </c>
      <c r="AJ6171">
        <v>369.45299999999997</v>
      </c>
      <c r="AK6171">
        <v>366.57299999999998</v>
      </c>
      <c r="AL6171">
        <v>363.81400000000002</v>
      </c>
      <c r="AM6171">
        <v>361.04399999999998</v>
      </c>
      <c r="AN6171">
        <v>358.096</v>
      </c>
      <c r="AO6171">
        <v>355.11900000000003</v>
      </c>
    </row>
    <row r="6172" spans="2:41" x14ac:dyDescent="0.35">
      <c r="B6172" t="s">
        <v>59</v>
      </c>
      <c r="C6172" t="s">
        <v>463</v>
      </c>
      <c r="D6172" t="s">
        <v>23</v>
      </c>
      <c r="E6172" t="s">
        <v>37</v>
      </c>
      <c r="F6172" t="s">
        <v>66</v>
      </c>
      <c r="G6172" t="s">
        <v>67</v>
      </c>
      <c r="H6172" t="s">
        <v>68</v>
      </c>
      <c r="I6172" t="s">
        <v>28</v>
      </c>
      <c r="J6172" t="s">
        <v>41</v>
      </c>
      <c r="Q6172" t="s">
        <v>42</v>
      </c>
      <c r="V6172" t="s">
        <v>43</v>
      </c>
      <c r="W6172">
        <v>1</v>
      </c>
      <c r="X6172">
        <v>122933.74099999999</v>
      </c>
      <c r="Y6172">
        <v>112749.516</v>
      </c>
      <c r="Z6172">
        <v>113333.235</v>
      </c>
      <c r="AA6172">
        <v>119735.148</v>
      </c>
      <c r="AB6172">
        <v>122649.60000000001</v>
      </c>
      <c r="AC6172">
        <v>123617.633</v>
      </c>
      <c r="AD6172">
        <v>124466.944</v>
      </c>
      <c r="AE6172">
        <v>125505.71</v>
      </c>
      <c r="AF6172">
        <v>126382.681</v>
      </c>
      <c r="AG6172">
        <v>127188.227</v>
      </c>
      <c r="AH6172">
        <v>127935.807</v>
      </c>
      <c r="AI6172">
        <v>128630.745</v>
      </c>
      <c r="AJ6172">
        <v>129302.98299999999</v>
      </c>
      <c r="AK6172">
        <v>129919.79</v>
      </c>
      <c r="AL6172">
        <v>130557.281</v>
      </c>
      <c r="AM6172">
        <v>131158.54500000001</v>
      </c>
      <c r="AN6172">
        <v>131748.28099999999</v>
      </c>
      <c r="AO6172">
        <v>132298.505</v>
      </c>
    </row>
    <row r="6173" spans="2:41" x14ac:dyDescent="0.35">
      <c r="B6173" t="s">
        <v>59</v>
      </c>
      <c r="C6173" t="s">
        <v>463</v>
      </c>
      <c r="D6173" t="s">
        <v>23</v>
      </c>
      <c r="E6173" t="s">
        <v>44</v>
      </c>
      <c r="F6173" t="s">
        <v>69</v>
      </c>
      <c r="G6173" t="s">
        <v>70</v>
      </c>
      <c r="H6173" t="s">
        <v>71</v>
      </c>
      <c r="I6173" t="s">
        <v>28</v>
      </c>
      <c r="J6173" t="s">
        <v>41</v>
      </c>
      <c r="Q6173" t="s">
        <v>48</v>
      </c>
      <c r="V6173" t="s">
        <v>43</v>
      </c>
      <c r="W6173">
        <v>2</v>
      </c>
      <c r="X6173" s="4">
        <v>122933.74099999999</v>
      </c>
      <c r="Y6173" s="4">
        <v>112749.516</v>
      </c>
      <c r="Z6173" s="4">
        <v>113252.41499999999</v>
      </c>
      <c r="AA6173" s="4">
        <v>116202.942</v>
      </c>
      <c r="AB6173" s="4">
        <v>117039.808</v>
      </c>
      <c r="AC6173" s="4">
        <v>116151.33199999999</v>
      </c>
      <c r="AD6173" s="4">
        <v>115805.334</v>
      </c>
      <c r="AE6173" s="4">
        <v>115573.314</v>
      </c>
      <c r="AF6173" s="4">
        <v>115235.743</v>
      </c>
      <c r="AG6173" s="4">
        <v>114848.073</v>
      </c>
      <c r="AH6173" s="4">
        <v>114419.65</v>
      </c>
      <c r="AI6173" s="4">
        <v>113971.60400000001</v>
      </c>
      <c r="AJ6173" s="4">
        <v>113539.65</v>
      </c>
      <c r="AK6173" s="4">
        <v>113068.73299999999</v>
      </c>
      <c r="AL6173" s="4">
        <v>112632.74400000001</v>
      </c>
      <c r="AM6173" s="4">
        <v>112187.61</v>
      </c>
      <c r="AN6173" s="4">
        <v>111727.303</v>
      </c>
      <c r="AO6173" s="4">
        <v>111253.26300000001</v>
      </c>
    </row>
    <row r="6174" spans="2:41" x14ac:dyDescent="0.35">
      <c r="B6174" t="s">
        <v>59</v>
      </c>
      <c r="C6174" t="s">
        <v>463</v>
      </c>
      <c r="D6174" t="s">
        <v>49</v>
      </c>
      <c r="E6174" t="s">
        <v>24</v>
      </c>
      <c r="F6174" t="s">
        <v>60</v>
      </c>
      <c r="G6174" t="s">
        <v>72</v>
      </c>
      <c r="H6174" t="s">
        <v>62</v>
      </c>
      <c r="I6174" t="s">
        <v>28</v>
      </c>
      <c r="J6174" t="s">
        <v>29</v>
      </c>
      <c r="K6174" t="s">
        <v>30</v>
      </c>
      <c r="P6174" t="s">
        <v>30</v>
      </c>
      <c r="S6174" t="s">
        <v>31</v>
      </c>
      <c r="U6174" t="s">
        <v>31</v>
      </c>
      <c r="V6174" t="s">
        <v>32</v>
      </c>
      <c r="W6174">
        <v>1</v>
      </c>
      <c r="X6174" s="4">
        <v>394.089</v>
      </c>
      <c r="Y6174" s="4">
        <v>371.27199999999999</v>
      </c>
      <c r="Z6174" s="4">
        <v>378.40100000000001</v>
      </c>
      <c r="AA6174" s="4">
        <v>404.24599999999998</v>
      </c>
      <c r="AB6174" s="4">
        <v>414.38499999999999</v>
      </c>
      <c r="AC6174" s="4">
        <v>418.13400000000001</v>
      </c>
      <c r="AD6174" s="4">
        <v>421.30099999999999</v>
      </c>
      <c r="AE6174" s="4">
        <v>425.28800000000001</v>
      </c>
      <c r="AF6174" s="4">
        <v>428.56400000000002</v>
      </c>
      <c r="AG6174" s="4">
        <v>431.57799999999997</v>
      </c>
      <c r="AH6174" s="4">
        <v>433.98500000000001</v>
      </c>
      <c r="AI6174" s="4">
        <v>436.21300000000002</v>
      </c>
      <c r="AJ6174" s="4">
        <v>438.33600000000001</v>
      </c>
      <c r="AK6174" s="4">
        <v>440.29199999999997</v>
      </c>
      <c r="AL6174" s="4">
        <v>442.30599999999998</v>
      </c>
      <c r="AM6174" s="4">
        <v>444.19900000000001</v>
      </c>
      <c r="AN6174" s="4">
        <v>446.03699999999998</v>
      </c>
      <c r="AO6174" s="4">
        <v>447.73599999999999</v>
      </c>
    </row>
    <row r="6175" spans="2:41" x14ac:dyDescent="0.35">
      <c r="B6175" t="s">
        <v>59</v>
      </c>
      <c r="C6175" t="s">
        <v>463</v>
      </c>
      <c r="D6175" t="s">
        <v>49</v>
      </c>
      <c r="E6175" t="s">
        <v>33</v>
      </c>
      <c r="F6175" t="s">
        <v>63</v>
      </c>
      <c r="G6175" t="s">
        <v>73</v>
      </c>
      <c r="H6175" t="s">
        <v>65</v>
      </c>
      <c r="I6175" t="s">
        <v>28</v>
      </c>
      <c r="J6175" t="s">
        <v>29</v>
      </c>
      <c r="K6175" t="s">
        <v>30</v>
      </c>
      <c r="P6175" t="s">
        <v>30</v>
      </c>
      <c r="S6175" t="s">
        <v>31</v>
      </c>
      <c r="U6175" t="s">
        <v>31</v>
      </c>
      <c r="V6175" t="s">
        <v>32</v>
      </c>
      <c r="W6175">
        <v>2</v>
      </c>
      <c r="X6175" s="5">
        <v>394.089</v>
      </c>
      <c r="Y6175">
        <v>371.27199999999999</v>
      </c>
      <c r="Z6175">
        <v>376.97</v>
      </c>
      <c r="AA6175">
        <v>374.654</v>
      </c>
      <c r="AB6175">
        <v>371.05099999999999</v>
      </c>
      <c r="AC6175">
        <v>360.846</v>
      </c>
      <c r="AD6175">
        <v>356.99299999999999</v>
      </c>
      <c r="AE6175">
        <v>353.13900000000001</v>
      </c>
      <c r="AF6175">
        <v>348.44200000000001</v>
      </c>
      <c r="AG6175">
        <v>343.58499999999998</v>
      </c>
      <c r="AH6175">
        <v>338.36599999999999</v>
      </c>
      <c r="AI6175">
        <v>333.25099999999998</v>
      </c>
      <c r="AJ6175">
        <v>328.38200000000001</v>
      </c>
      <c r="AK6175">
        <v>323.56099999999998</v>
      </c>
      <c r="AL6175">
        <v>318.983</v>
      </c>
      <c r="AM6175">
        <v>314.53500000000003</v>
      </c>
      <c r="AN6175">
        <v>310.26900000000001</v>
      </c>
      <c r="AO6175">
        <v>306.084</v>
      </c>
    </row>
    <row r="6176" spans="2:41" x14ac:dyDescent="0.35">
      <c r="B6176" t="s">
        <v>59</v>
      </c>
      <c r="C6176" t="s">
        <v>463</v>
      </c>
      <c r="D6176" t="s">
        <v>49</v>
      </c>
      <c r="E6176" t="s">
        <v>37</v>
      </c>
      <c r="F6176" t="s">
        <v>66</v>
      </c>
      <c r="G6176" t="s">
        <v>74</v>
      </c>
      <c r="H6176" t="s">
        <v>68</v>
      </c>
      <c r="I6176" t="s">
        <v>28</v>
      </c>
      <c r="J6176" t="s">
        <v>41</v>
      </c>
      <c r="Q6176" t="s">
        <v>42</v>
      </c>
      <c r="V6176" t="s">
        <v>43</v>
      </c>
      <c r="W6176">
        <v>1</v>
      </c>
      <c r="X6176">
        <v>122933.74099999999</v>
      </c>
      <c r="Y6176">
        <v>112749.516</v>
      </c>
      <c r="Z6176">
        <v>113333.235</v>
      </c>
      <c r="AA6176">
        <v>119735.148</v>
      </c>
      <c r="AB6176">
        <v>122649.60000000001</v>
      </c>
      <c r="AC6176">
        <v>123617.633</v>
      </c>
      <c r="AD6176">
        <v>124466.944</v>
      </c>
      <c r="AE6176">
        <v>125505.71</v>
      </c>
      <c r="AF6176">
        <v>126382.681</v>
      </c>
      <c r="AG6176">
        <v>127188.227</v>
      </c>
      <c r="AH6176">
        <v>127935.807</v>
      </c>
      <c r="AI6176">
        <v>128630.745</v>
      </c>
      <c r="AJ6176">
        <v>129302.98299999999</v>
      </c>
      <c r="AK6176">
        <v>129919.79</v>
      </c>
      <c r="AL6176">
        <v>130557.281</v>
      </c>
      <c r="AM6176">
        <v>131158.54500000001</v>
      </c>
      <c r="AN6176">
        <v>131748.28099999999</v>
      </c>
      <c r="AO6176">
        <v>132298.505</v>
      </c>
    </row>
    <row r="6177" spans="2:41" x14ac:dyDescent="0.35">
      <c r="B6177" t="s">
        <v>59</v>
      </c>
      <c r="C6177" t="s">
        <v>463</v>
      </c>
      <c r="D6177" t="s">
        <v>49</v>
      </c>
      <c r="E6177" t="s">
        <v>44</v>
      </c>
      <c r="F6177" t="s">
        <v>69</v>
      </c>
      <c r="G6177" t="s">
        <v>75</v>
      </c>
      <c r="H6177" t="s">
        <v>71</v>
      </c>
      <c r="I6177" t="s">
        <v>28</v>
      </c>
      <c r="J6177" t="s">
        <v>41</v>
      </c>
      <c r="Q6177" t="s">
        <v>48</v>
      </c>
      <c r="V6177" t="s">
        <v>43</v>
      </c>
      <c r="W6177">
        <v>2</v>
      </c>
      <c r="X6177">
        <v>122933.74099999999</v>
      </c>
      <c r="Y6177">
        <v>112749.516</v>
      </c>
      <c r="Z6177">
        <v>113187.799</v>
      </c>
      <c r="AA6177">
        <v>113404.591</v>
      </c>
      <c r="AB6177">
        <v>112744.068</v>
      </c>
      <c r="AC6177">
        <v>110387.97100000001</v>
      </c>
      <c r="AD6177">
        <v>109532.97100000001</v>
      </c>
      <c r="AE6177">
        <v>108704.65300000001</v>
      </c>
      <c r="AF6177">
        <v>107690.719</v>
      </c>
      <c r="AG6177">
        <v>106680.321</v>
      </c>
      <c r="AH6177">
        <v>105695.448</v>
      </c>
      <c r="AI6177">
        <v>104721.89</v>
      </c>
      <c r="AJ6177">
        <v>103814.49099999999</v>
      </c>
      <c r="AK6177">
        <v>102903.334</v>
      </c>
      <c r="AL6177">
        <v>102055.806</v>
      </c>
      <c r="AM6177">
        <v>101233.713</v>
      </c>
      <c r="AN6177">
        <v>100444.431</v>
      </c>
      <c r="AO6177">
        <v>99667.277000000002</v>
      </c>
    </row>
    <row r="6178" spans="2:41" x14ac:dyDescent="0.35">
      <c r="B6178" t="s">
        <v>59</v>
      </c>
      <c r="C6178" t="s">
        <v>463</v>
      </c>
      <c r="D6178" t="s">
        <v>54</v>
      </c>
      <c r="E6178" t="s">
        <v>24</v>
      </c>
      <c r="F6178" t="s">
        <v>60</v>
      </c>
      <c r="G6178" t="s">
        <v>76</v>
      </c>
      <c r="H6178" t="s">
        <v>62</v>
      </c>
      <c r="I6178" t="s">
        <v>28</v>
      </c>
      <c r="J6178" t="s">
        <v>29</v>
      </c>
      <c r="K6178" t="s">
        <v>30</v>
      </c>
      <c r="P6178" t="s">
        <v>30</v>
      </c>
      <c r="S6178" t="s">
        <v>31</v>
      </c>
      <c r="U6178" t="s">
        <v>31</v>
      </c>
      <c r="V6178" t="s">
        <v>32</v>
      </c>
      <c r="W6178">
        <v>1</v>
      </c>
      <c r="X6178">
        <v>394.089</v>
      </c>
      <c r="Y6178">
        <v>371.27199999999999</v>
      </c>
      <c r="Z6178">
        <v>378.40100000000001</v>
      </c>
      <c r="AA6178">
        <v>404.24599999999998</v>
      </c>
      <c r="AB6178">
        <v>414.38499999999999</v>
      </c>
      <c r="AC6178">
        <v>418.13400000000001</v>
      </c>
      <c r="AD6178">
        <v>421.30099999999999</v>
      </c>
      <c r="AE6178">
        <v>425.28800000000001</v>
      </c>
      <c r="AF6178">
        <v>428.56400000000002</v>
      </c>
      <c r="AG6178">
        <v>431.57799999999997</v>
      </c>
      <c r="AH6178">
        <v>433.98500000000001</v>
      </c>
      <c r="AI6178">
        <v>436.21300000000002</v>
      </c>
      <c r="AJ6178">
        <v>438.33600000000001</v>
      </c>
      <c r="AK6178">
        <v>440.29199999999997</v>
      </c>
      <c r="AL6178">
        <v>442.30599999999998</v>
      </c>
      <c r="AM6178">
        <v>444.19900000000001</v>
      </c>
      <c r="AN6178">
        <v>446.03699999999998</v>
      </c>
      <c r="AO6178">
        <v>447.73599999999999</v>
      </c>
    </row>
    <row r="6179" spans="2:41" x14ac:dyDescent="0.35">
      <c r="B6179" t="s">
        <v>59</v>
      </c>
      <c r="C6179" t="s">
        <v>463</v>
      </c>
      <c r="D6179" t="s">
        <v>54</v>
      </c>
      <c r="E6179" t="s">
        <v>33</v>
      </c>
      <c r="F6179" t="s">
        <v>63</v>
      </c>
      <c r="G6179" t="s">
        <v>77</v>
      </c>
      <c r="H6179" t="s">
        <v>65</v>
      </c>
      <c r="I6179" t="s">
        <v>28</v>
      </c>
      <c r="J6179" t="s">
        <v>29</v>
      </c>
      <c r="K6179" t="s">
        <v>30</v>
      </c>
      <c r="P6179" t="s">
        <v>30</v>
      </c>
      <c r="S6179" t="s">
        <v>31</v>
      </c>
      <c r="U6179" t="s">
        <v>31</v>
      </c>
      <c r="V6179" t="s">
        <v>32</v>
      </c>
      <c r="W6179">
        <v>2</v>
      </c>
      <c r="X6179">
        <v>394.089</v>
      </c>
      <c r="Y6179">
        <v>371.27199999999999</v>
      </c>
      <c r="Z6179">
        <v>376.642</v>
      </c>
      <c r="AA6179">
        <v>363.43099999999998</v>
      </c>
      <c r="AB6179">
        <v>355.21499999999997</v>
      </c>
      <c r="AC6179">
        <v>339.76100000000002</v>
      </c>
      <c r="AD6179">
        <v>333.78800000000001</v>
      </c>
      <c r="AE6179">
        <v>328.37</v>
      </c>
      <c r="AF6179">
        <v>323.36200000000002</v>
      </c>
      <c r="AG6179">
        <v>318.53800000000001</v>
      </c>
      <c r="AH6179">
        <v>312.15699999999998</v>
      </c>
      <c r="AI6179">
        <v>306.09100000000001</v>
      </c>
      <c r="AJ6179">
        <v>300.40800000000002</v>
      </c>
      <c r="AK6179">
        <v>294.87700000000001</v>
      </c>
      <c r="AL6179">
        <v>289.28699999999998</v>
      </c>
      <c r="AM6179">
        <v>283.91000000000003</v>
      </c>
      <c r="AN6179">
        <v>278.76299999999998</v>
      </c>
      <c r="AO6179">
        <v>273.74599999999998</v>
      </c>
    </row>
    <row r="6180" spans="2:41" x14ac:dyDescent="0.35">
      <c r="B6180" t="s">
        <v>59</v>
      </c>
      <c r="C6180" t="s">
        <v>463</v>
      </c>
      <c r="D6180" t="s">
        <v>54</v>
      </c>
      <c r="E6180" t="s">
        <v>37</v>
      </c>
      <c r="F6180" t="s">
        <v>66</v>
      </c>
      <c r="G6180" t="s">
        <v>78</v>
      </c>
      <c r="H6180" t="s">
        <v>68</v>
      </c>
      <c r="I6180" t="s">
        <v>28</v>
      </c>
      <c r="J6180" t="s">
        <v>41</v>
      </c>
      <c r="Q6180" t="s">
        <v>42</v>
      </c>
      <c r="V6180" t="s">
        <v>43</v>
      </c>
      <c r="W6180">
        <v>1</v>
      </c>
      <c r="X6180">
        <v>122933.74099999999</v>
      </c>
      <c r="Y6180">
        <v>112749.516</v>
      </c>
      <c r="Z6180">
        <v>113333.235</v>
      </c>
      <c r="AA6180">
        <v>119735.148</v>
      </c>
      <c r="AB6180">
        <v>122649.60000000001</v>
      </c>
      <c r="AC6180">
        <v>123617.633</v>
      </c>
      <c r="AD6180">
        <v>124466.944</v>
      </c>
      <c r="AE6180">
        <v>125505.71</v>
      </c>
      <c r="AF6180">
        <v>126382.681</v>
      </c>
      <c r="AG6180">
        <v>127188.227</v>
      </c>
      <c r="AH6180">
        <v>127935.807</v>
      </c>
      <c r="AI6180">
        <v>128630.745</v>
      </c>
      <c r="AJ6180">
        <v>129302.98299999999</v>
      </c>
      <c r="AK6180">
        <v>129919.79</v>
      </c>
      <c r="AL6180">
        <v>130557.281</v>
      </c>
      <c r="AM6180">
        <v>131158.54500000001</v>
      </c>
      <c r="AN6180">
        <v>131748.28099999999</v>
      </c>
      <c r="AO6180">
        <v>132298.505</v>
      </c>
    </row>
    <row r="6181" spans="2:41" x14ac:dyDescent="0.35">
      <c r="B6181" t="s">
        <v>59</v>
      </c>
      <c r="C6181" t="s">
        <v>463</v>
      </c>
      <c r="D6181" t="s">
        <v>54</v>
      </c>
      <c r="E6181" t="s">
        <v>44</v>
      </c>
      <c r="F6181" t="s">
        <v>69</v>
      </c>
      <c r="G6181" t="s">
        <v>79</v>
      </c>
      <c r="H6181" t="s">
        <v>71</v>
      </c>
      <c r="I6181" t="s">
        <v>28</v>
      </c>
      <c r="J6181" t="s">
        <v>41</v>
      </c>
      <c r="Q6181" t="s">
        <v>48</v>
      </c>
      <c r="V6181" t="s">
        <v>43</v>
      </c>
      <c r="W6181">
        <v>2</v>
      </c>
      <c r="X6181">
        <v>122933.74099999999</v>
      </c>
      <c r="Y6181">
        <v>112749.516</v>
      </c>
      <c r="Z6181">
        <v>113149.141</v>
      </c>
      <c r="AA6181">
        <v>111007.929</v>
      </c>
      <c r="AB6181">
        <v>109093.083</v>
      </c>
      <c r="AC6181">
        <v>105582.492</v>
      </c>
      <c r="AD6181">
        <v>104240.572</v>
      </c>
      <c r="AE6181">
        <v>102950.912</v>
      </c>
      <c r="AF6181">
        <v>101754.556</v>
      </c>
      <c r="AG6181">
        <v>100588.92</v>
      </c>
      <c r="AH6181">
        <v>99264.21</v>
      </c>
      <c r="AI6181">
        <v>98020.731</v>
      </c>
      <c r="AJ6181">
        <v>96883.131999999998</v>
      </c>
      <c r="AK6181">
        <v>95768.275999999998</v>
      </c>
      <c r="AL6181">
        <v>94699.831999999995</v>
      </c>
      <c r="AM6181">
        <v>93684.790999999997</v>
      </c>
      <c r="AN6181">
        <v>92719.731</v>
      </c>
      <c r="AO6181">
        <v>91783.346000000005</v>
      </c>
    </row>
    <row r="6182" spans="2:41" x14ac:dyDescent="0.35">
      <c r="B6182" t="s">
        <v>80</v>
      </c>
      <c r="C6182" t="s">
        <v>463</v>
      </c>
      <c r="D6182" t="s">
        <v>23</v>
      </c>
      <c r="E6182" t="s">
        <v>24</v>
      </c>
      <c r="F6182" t="s">
        <v>81</v>
      </c>
      <c r="G6182" t="s">
        <v>82</v>
      </c>
      <c r="H6182" t="s">
        <v>83</v>
      </c>
      <c r="I6182" t="s">
        <v>28</v>
      </c>
      <c r="J6182" t="s">
        <v>29</v>
      </c>
      <c r="K6182" t="s">
        <v>30</v>
      </c>
      <c r="P6182" t="s">
        <v>30</v>
      </c>
      <c r="S6182" t="s">
        <v>31</v>
      </c>
      <c r="U6182" t="s">
        <v>31</v>
      </c>
      <c r="V6182" t="s">
        <v>32</v>
      </c>
      <c r="W6182">
        <v>1</v>
      </c>
      <c r="X6182">
        <v>413.012</v>
      </c>
      <c r="Y6182">
        <v>389.81299999999999</v>
      </c>
      <c r="Z6182">
        <v>414.666</v>
      </c>
      <c r="AA6182">
        <v>421.952</v>
      </c>
      <c r="AB6182">
        <v>436.154</v>
      </c>
      <c r="AC6182">
        <v>440.98200000000003</v>
      </c>
      <c r="AD6182">
        <v>445.18200000000002</v>
      </c>
      <c r="AE6182">
        <v>451.61399999999998</v>
      </c>
      <c r="AF6182">
        <v>457.43</v>
      </c>
      <c r="AG6182">
        <v>463.065</v>
      </c>
      <c r="AH6182">
        <v>466.17099999999999</v>
      </c>
      <c r="AI6182">
        <v>469.21</v>
      </c>
      <c r="AJ6182">
        <v>472.35399999999998</v>
      </c>
      <c r="AK6182">
        <v>475.339</v>
      </c>
      <c r="AL6182">
        <v>478.512</v>
      </c>
      <c r="AM6182">
        <v>481.62599999999998</v>
      </c>
      <c r="AN6182">
        <v>484.77600000000001</v>
      </c>
      <c r="AO6182">
        <v>487.86700000000002</v>
      </c>
    </row>
    <row r="6183" spans="2:41" x14ac:dyDescent="0.35">
      <c r="B6183" t="s">
        <v>80</v>
      </c>
      <c r="C6183" t="s">
        <v>463</v>
      </c>
      <c r="D6183" t="s">
        <v>23</v>
      </c>
      <c r="E6183" t="s">
        <v>33</v>
      </c>
      <c r="F6183" t="s">
        <v>84</v>
      </c>
      <c r="G6183" t="s">
        <v>85</v>
      </c>
      <c r="H6183" t="s">
        <v>86</v>
      </c>
      <c r="I6183" t="s">
        <v>28</v>
      </c>
      <c r="J6183" t="s">
        <v>29</v>
      </c>
      <c r="K6183" t="s">
        <v>30</v>
      </c>
      <c r="P6183" t="s">
        <v>30</v>
      </c>
      <c r="S6183" t="s">
        <v>31</v>
      </c>
      <c r="U6183" t="s">
        <v>31</v>
      </c>
      <c r="V6183" t="s">
        <v>32</v>
      </c>
      <c r="W6183">
        <v>2</v>
      </c>
      <c r="X6183">
        <v>413.012</v>
      </c>
      <c r="Y6183">
        <v>389.81299999999999</v>
      </c>
      <c r="Z6183">
        <v>412.834</v>
      </c>
      <c r="AA6183">
        <v>405.70800000000003</v>
      </c>
      <c r="AB6183">
        <v>414.096</v>
      </c>
      <c r="AC6183">
        <v>413.399</v>
      </c>
      <c r="AD6183">
        <v>412.93</v>
      </c>
      <c r="AE6183">
        <v>414.07499999999999</v>
      </c>
      <c r="AF6183">
        <v>414.96800000000002</v>
      </c>
      <c r="AG6183">
        <v>415.476</v>
      </c>
      <c r="AH6183">
        <v>413.90600000000001</v>
      </c>
      <c r="AI6183">
        <v>412.29700000000003</v>
      </c>
      <c r="AJ6183">
        <v>410.79300000000001</v>
      </c>
      <c r="AK6183">
        <v>409.13099999999997</v>
      </c>
      <c r="AL6183">
        <v>407.25200000000001</v>
      </c>
      <c r="AM6183">
        <v>405.34399999999999</v>
      </c>
      <c r="AN6183">
        <v>403.46300000000002</v>
      </c>
      <c r="AO6183">
        <v>401.54599999999999</v>
      </c>
    </row>
    <row r="6184" spans="2:41" x14ac:dyDescent="0.35">
      <c r="B6184" t="s">
        <v>80</v>
      </c>
      <c r="C6184" t="s">
        <v>463</v>
      </c>
      <c r="D6184" t="s">
        <v>23</v>
      </c>
      <c r="E6184" t="s">
        <v>37</v>
      </c>
      <c r="F6184" t="s">
        <v>87</v>
      </c>
      <c r="G6184" t="s">
        <v>88</v>
      </c>
      <c r="H6184" t="s">
        <v>89</v>
      </c>
      <c r="I6184" t="s">
        <v>28</v>
      </c>
      <c r="J6184" t="s">
        <v>41</v>
      </c>
      <c r="Q6184" t="s">
        <v>42</v>
      </c>
      <c r="V6184" t="s">
        <v>43</v>
      </c>
      <c r="W6184">
        <v>1</v>
      </c>
      <c r="X6184">
        <v>274375.74400000001</v>
      </c>
      <c r="Y6184">
        <v>258237.155</v>
      </c>
      <c r="Z6184">
        <v>255450.10200000001</v>
      </c>
      <c r="AA6184">
        <v>258698.50399999999</v>
      </c>
      <c r="AB6184">
        <v>263647.266</v>
      </c>
      <c r="AC6184">
        <v>265072.51699999999</v>
      </c>
      <c r="AD6184">
        <v>266365.73200000002</v>
      </c>
      <c r="AE6184">
        <v>268271.44799999997</v>
      </c>
      <c r="AF6184">
        <v>270100.07199999999</v>
      </c>
      <c r="AG6184">
        <v>271844.69300000003</v>
      </c>
      <c r="AH6184">
        <v>273507.152</v>
      </c>
      <c r="AI6184">
        <v>275109.473</v>
      </c>
      <c r="AJ6184">
        <v>276777.23800000001</v>
      </c>
      <c r="AK6184">
        <v>278318.01799999998</v>
      </c>
      <c r="AL6184">
        <v>279977.18</v>
      </c>
      <c r="AM6184">
        <v>281589.80099999998</v>
      </c>
      <c r="AN6184">
        <v>283233.81300000002</v>
      </c>
      <c r="AO6184">
        <v>284830.745</v>
      </c>
    </row>
    <row r="6185" spans="2:41" x14ac:dyDescent="0.35">
      <c r="B6185" t="s">
        <v>80</v>
      </c>
      <c r="C6185" t="s">
        <v>463</v>
      </c>
      <c r="D6185" t="s">
        <v>23</v>
      </c>
      <c r="E6185" t="s">
        <v>44</v>
      </c>
      <c r="F6185" t="s">
        <v>90</v>
      </c>
      <c r="G6185" t="s">
        <v>91</v>
      </c>
      <c r="H6185" t="s">
        <v>92</v>
      </c>
      <c r="I6185" t="s">
        <v>28</v>
      </c>
      <c r="J6185" t="s">
        <v>41</v>
      </c>
      <c r="Q6185" t="s">
        <v>48</v>
      </c>
      <c r="V6185" t="s">
        <v>43</v>
      </c>
      <c r="W6185">
        <v>2</v>
      </c>
      <c r="X6185">
        <v>274375.74400000001</v>
      </c>
      <c r="Y6185">
        <v>258237.155</v>
      </c>
      <c r="Z6185">
        <v>255174.79199999999</v>
      </c>
      <c r="AA6185">
        <v>254300.723</v>
      </c>
      <c r="AB6185">
        <v>257610.50599999999</v>
      </c>
      <c r="AC6185">
        <v>257446.80600000001</v>
      </c>
      <c r="AD6185">
        <v>257471.04199999999</v>
      </c>
      <c r="AE6185">
        <v>258018.86499999999</v>
      </c>
      <c r="AF6185">
        <v>258568.80300000001</v>
      </c>
      <c r="AG6185">
        <v>259009.644</v>
      </c>
      <c r="AH6185">
        <v>259466.72700000001</v>
      </c>
      <c r="AI6185">
        <v>259896.95800000001</v>
      </c>
      <c r="AJ6185">
        <v>260410.67499999999</v>
      </c>
      <c r="AK6185">
        <v>260805.78400000001</v>
      </c>
      <c r="AL6185">
        <v>261289.766</v>
      </c>
      <c r="AM6185">
        <v>261751.11600000001</v>
      </c>
      <c r="AN6185">
        <v>262258.027</v>
      </c>
      <c r="AO6185">
        <v>262733.96399999998</v>
      </c>
    </row>
    <row r="6186" spans="2:41" x14ac:dyDescent="0.35">
      <c r="B6186" t="s">
        <v>80</v>
      </c>
      <c r="C6186" t="s">
        <v>463</v>
      </c>
      <c r="D6186" t="s">
        <v>49</v>
      </c>
      <c r="E6186" t="s">
        <v>24</v>
      </c>
      <c r="F6186" t="s">
        <v>81</v>
      </c>
      <c r="G6186" t="s">
        <v>93</v>
      </c>
      <c r="H6186" t="s">
        <v>83</v>
      </c>
      <c r="I6186" t="s">
        <v>28</v>
      </c>
      <c r="J6186" t="s">
        <v>29</v>
      </c>
      <c r="K6186" t="s">
        <v>30</v>
      </c>
      <c r="P6186" t="s">
        <v>30</v>
      </c>
      <c r="S6186" t="s">
        <v>31</v>
      </c>
      <c r="U6186" t="s">
        <v>31</v>
      </c>
      <c r="V6186" t="s">
        <v>32</v>
      </c>
      <c r="W6186">
        <v>1</v>
      </c>
      <c r="X6186">
        <v>413.012</v>
      </c>
      <c r="Y6186">
        <v>389.81299999999999</v>
      </c>
      <c r="Z6186">
        <v>414.666</v>
      </c>
      <c r="AA6186">
        <v>421.952</v>
      </c>
      <c r="AB6186">
        <v>436.154</v>
      </c>
      <c r="AC6186">
        <v>440.98200000000003</v>
      </c>
      <c r="AD6186">
        <v>445.18200000000002</v>
      </c>
      <c r="AE6186">
        <v>451.61399999999998</v>
      </c>
      <c r="AF6186">
        <v>457.43</v>
      </c>
      <c r="AG6186">
        <v>463.065</v>
      </c>
      <c r="AH6186">
        <v>466.17099999999999</v>
      </c>
      <c r="AI6186">
        <v>469.21</v>
      </c>
      <c r="AJ6186">
        <v>472.35399999999998</v>
      </c>
      <c r="AK6186">
        <v>475.339</v>
      </c>
      <c r="AL6186">
        <v>478.512</v>
      </c>
      <c r="AM6186">
        <v>481.62599999999998</v>
      </c>
      <c r="AN6186">
        <v>484.77600000000001</v>
      </c>
      <c r="AO6186">
        <v>487.86700000000002</v>
      </c>
    </row>
    <row r="6187" spans="2:41" x14ac:dyDescent="0.35">
      <c r="B6187" t="s">
        <v>80</v>
      </c>
      <c r="C6187" t="s">
        <v>463</v>
      </c>
      <c r="D6187" t="s">
        <v>49</v>
      </c>
      <c r="E6187" t="s">
        <v>33</v>
      </c>
      <c r="F6187" t="s">
        <v>84</v>
      </c>
      <c r="G6187" t="s">
        <v>94</v>
      </c>
      <c r="H6187" t="s">
        <v>86</v>
      </c>
      <c r="I6187" t="s">
        <v>28</v>
      </c>
      <c r="J6187" t="s">
        <v>29</v>
      </c>
      <c r="K6187" t="s">
        <v>30</v>
      </c>
      <c r="P6187" t="s">
        <v>30</v>
      </c>
      <c r="S6187" t="s">
        <v>31</v>
      </c>
      <c r="U6187" t="s">
        <v>31</v>
      </c>
      <c r="V6187" t="s">
        <v>32</v>
      </c>
      <c r="W6187">
        <v>2</v>
      </c>
      <c r="X6187">
        <v>413.012</v>
      </c>
      <c r="Y6187">
        <v>389.81299999999999</v>
      </c>
      <c r="Z6187">
        <v>410.49</v>
      </c>
      <c r="AA6187">
        <v>391.11</v>
      </c>
      <c r="AB6187">
        <v>395.30099999999999</v>
      </c>
      <c r="AC6187">
        <v>391.08800000000002</v>
      </c>
      <c r="AD6187">
        <v>387.26900000000001</v>
      </c>
      <c r="AE6187">
        <v>384.60899999999998</v>
      </c>
      <c r="AF6187">
        <v>381.90300000000002</v>
      </c>
      <c r="AG6187">
        <v>379.166</v>
      </c>
      <c r="AH6187">
        <v>374.71</v>
      </c>
      <c r="AI6187">
        <v>370.327</v>
      </c>
      <c r="AJ6187">
        <v>366.13400000000001</v>
      </c>
      <c r="AK6187">
        <v>361.89499999999998</v>
      </c>
      <c r="AL6187">
        <v>357.50700000000001</v>
      </c>
      <c r="AM6187">
        <v>353.20800000000003</v>
      </c>
      <c r="AN6187">
        <v>349.03</v>
      </c>
      <c r="AO6187">
        <v>344.55099999999999</v>
      </c>
    </row>
    <row r="6188" spans="2:41" x14ac:dyDescent="0.35">
      <c r="B6188" t="s">
        <v>80</v>
      </c>
      <c r="C6188" t="s">
        <v>463</v>
      </c>
      <c r="D6188" t="s">
        <v>49</v>
      </c>
      <c r="E6188" t="s">
        <v>37</v>
      </c>
      <c r="F6188" t="s">
        <v>87</v>
      </c>
      <c r="G6188" t="s">
        <v>95</v>
      </c>
      <c r="H6188" t="s">
        <v>89</v>
      </c>
      <c r="I6188" t="s">
        <v>28</v>
      </c>
      <c r="J6188" t="s">
        <v>41</v>
      </c>
      <c r="Q6188" t="s">
        <v>42</v>
      </c>
      <c r="V6188" t="s">
        <v>43</v>
      </c>
      <c r="W6188">
        <v>1</v>
      </c>
      <c r="X6188">
        <v>274375.74400000001</v>
      </c>
      <c r="Y6188">
        <v>258237.155</v>
      </c>
      <c r="Z6188">
        <v>255450.10200000001</v>
      </c>
      <c r="AA6188">
        <v>258698.50399999999</v>
      </c>
      <c r="AB6188">
        <v>263647.266</v>
      </c>
      <c r="AC6188">
        <v>265072.51699999999</v>
      </c>
      <c r="AD6188">
        <v>266365.73200000002</v>
      </c>
      <c r="AE6188">
        <v>268271.44799999997</v>
      </c>
      <c r="AF6188">
        <v>270100.07199999999</v>
      </c>
      <c r="AG6188">
        <v>271844.69300000003</v>
      </c>
      <c r="AH6188">
        <v>273507.152</v>
      </c>
      <c r="AI6188">
        <v>275109.473</v>
      </c>
      <c r="AJ6188">
        <v>276777.23800000001</v>
      </c>
      <c r="AK6188">
        <v>278318.01799999998</v>
      </c>
      <c r="AL6188">
        <v>279977.18</v>
      </c>
      <c r="AM6188">
        <v>281589.80099999998</v>
      </c>
      <c r="AN6188">
        <v>283233.81300000002</v>
      </c>
      <c r="AO6188">
        <v>284830.745</v>
      </c>
    </row>
    <row r="6189" spans="2:41" x14ac:dyDescent="0.35">
      <c r="B6189" t="s">
        <v>80</v>
      </c>
      <c r="C6189" t="s">
        <v>463</v>
      </c>
      <c r="D6189" t="s">
        <v>49</v>
      </c>
      <c r="E6189" t="s">
        <v>44</v>
      </c>
      <c r="F6189" t="s">
        <v>90</v>
      </c>
      <c r="G6189" t="s">
        <v>96</v>
      </c>
      <c r="H6189" t="s">
        <v>92</v>
      </c>
      <c r="I6189" t="s">
        <v>28</v>
      </c>
      <c r="J6189" t="s">
        <v>41</v>
      </c>
      <c r="Q6189" t="s">
        <v>48</v>
      </c>
      <c r="V6189" t="s">
        <v>43</v>
      </c>
      <c r="W6189">
        <v>2</v>
      </c>
      <c r="X6189">
        <v>274375.74400000001</v>
      </c>
      <c r="Y6189" s="6">
        <v>258237.155</v>
      </c>
      <c r="Z6189" s="6">
        <v>254822.53700000001</v>
      </c>
      <c r="AA6189" s="6">
        <v>250444.12100000001</v>
      </c>
      <c r="AB6189" s="6">
        <v>252528.28099999999</v>
      </c>
      <c r="AC6189" s="6">
        <v>251250.08900000001</v>
      </c>
      <c r="AD6189" s="6">
        <v>250386.23499999999</v>
      </c>
      <c r="AE6189" s="6">
        <v>250005.07199999999</v>
      </c>
      <c r="AF6189" s="6">
        <v>249686.31299999999</v>
      </c>
      <c r="AG6189" s="6">
        <v>249339.84400000001</v>
      </c>
      <c r="AH6189" s="6">
        <v>249129.057</v>
      </c>
      <c r="AI6189" s="6">
        <v>248944.72099999999</v>
      </c>
      <c r="AJ6189" s="6">
        <v>248889.91200000001</v>
      </c>
      <c r="AK6189" s="6">
        <v>248756.726</v>
      </c>
      <c r="AL6189" s="6">
        <v>248750.61799999999</v>
      </c>
      <c r="AM6189" s="6">
        <v>248770.45800000001</v>
      </c>
      <c r="AN6189" s="6">
        <v>248879.22</v>
      </c>
      <c r="AO6189" s="6">
        <v>248961.75</v>
      </c>
    </row>
    <row r="6190" spans="2:41" x14ac:dyDescent="0.35">
      <c r="B6190" t="s">
        <v>80</v>
      </c>
      <c r="C6190" t="s">
        <v>463</v>
      </c>
      <c r="D6190" t="s">
        <v>54</v>
      </c>
      <c r="E6190" t="s">
        <v>24</v>
      </c>
      <c r="F6190" t="s">
        <v>81</v>
      </c>
      <c r="G6190" t="s">
        <v>97</v>
      </c>
      <c r="H6190" t="s">
        <v>83</v>
      </c>
      <c r="I6190" t="s">
        <v>28</v>
      </c>
      <c r="J6190" t="s">
        <v>29</v>
      </c>
      <c r="K6190" t="s">
        <v>30</v>
      </c>
      <c r="P6190" t="s">
        <v>30</v>
      </c>
      <c r="S6190" t="s">
        <v>31</v>
      </c>
      <c r="U6190" t="s">
        <v>31</v>
      </c>
      <c r="V6190" t="s">
        <v>32</v>
      </c>
      <c r="W6190">
        <v>1</v>
      </c>
      <c r="X6190">
        <v>413.012</v>
      </c>
      <c r="Y6190" s="6">
        <v>389.81299999999999</v>
      </c>
      <c r="Z6190" s="6">
        <v>414.666</v>
      </c>
      <c r="AA6190" s="6">
        <v>421.952</v>
      </c>
      <c r="AB6190" s="6">
        <v>436.154</v>
      </c>
      <c r="AC6190" s="6">
        <v>440.98200000000003</v>
      </c>
      <c r="AD6190" s="6">
        <v>445.18200000000002</v>
      </c>
      <c r="AE6190" s="6">
        <v>451.61399999999998</v>
      </c>
      <c r="AF6190" s="6">
        <v>457.43</v>
      </c>
      <c r="AG6190" s="6">
        <v>463.065</v>
      </c>
      <c r="AH6190" s="6">
        <v>466.17099999999999</v>
      </c>
      <c r="AI6190" s="6">
        <v>469.21</v>
      </c>
      <c r="AJ6190" s="6">
        <v>472.35399999999998</v>
      </c>
      <c r="AK6190" s="6">
        <v>475.339</v>
      </c>
      <c r="AL6190" s="6">
        <v>478.512</v>
      </c>
      <c r="AM6190" s="6">
        <v>481.62599999999998</v>
      </c>
      <c r="AN6190" s="6">
        <v>484.77600000000001</v>
      </c>
      <c r="AO6190" s="6">
        <v>487.86700000000002</v>
      </c>
    </row>
    <row r="6191" spans="2:41" x14ac:dyDescent="0.35">
      <c r="B6191" t="s">
        <v>80</v>
      </c>
      <c r="C6191" t="s">
        <v>463</v>
      </c>
      <c r="D6191" t="s">
        <v>54</v>
      </c>
      <c r="E6191" t="s">
        <v>33</v>
      </c>
      <c r="F6191" t="s">
        <v>84</v>
      </c>
      <c r="G6191" t="s">
        <v>98</v>
      </c>
      <c r="H6191" t="s">
        <v>86</v>
      </c>
      <c r="I6191" t="s">
        <v>28</v>
      </c>
      <c r="J6191" t="s">
        <v>29</v>
      </c>
      <c r="K6191" t="s">
        <v>30</v>
      </c>
      <c r="P6191" t="s">
        <v>30</v>
      </c>
      <c r="S6191" t="s">
        <v>31</v>
      </c>
      <c r="U6191" t="s">
        <v>31</v>
      </c>
      <c r="V6191" t="s">
        <v>32</v>
      </c>
      <c r="W6191">
        <v>2</v>
      </c>
      <c r="X6191">
        <v>413.012</v>
      </c>
      <c r="Y6191">
        <v>389.81299999999999</v>
      </c>
      <c r="Z6191">
        <v>407.67399999999998</v>
      </c>
      <c r="AA6191">
        <v>377.39100000000002</v>
      </c>
      <c r="AB6191">
        <v>378.47800000000001</v>
      </c>
      <c r="AC6191">
        <v>371.90699999999998</v>
      </c>
      <c r="AD6191">
        <v>365.68900000000002</v>
      </c>
      <c r="AE6191">
        <v>360.33100000000002</v>
      </c>
      <c r="AF6191">
        <v>355.28800000000001</v>
      </c>
      <c r="AG6191">
        <v>350.43700000000001</v>
      </c>
      <c r="AH6191">
        <v>344.49200000000002</v>
      </c>
      <c r="AI6191">
        <v>338.75200000000001</v>
      </c>
      <c r="AJ6191">
        <v>333.29300000000001</v>
      </c>
      <c r="AK6191">
        <v>327.52800000000002</v>
      </c>
      <c r="AL6191">
        <v>322.08699999999999</v>
      </c>
      <c r="AM6191">
        <v>316.82100000000003</v>
      </c>
      <c r="AN6191">
        <v>311.38</v>
      </c>
      <c r="AO6191">
        <v>306.09399999999999</v>
      </c>
    </row>
    <row r="6192" spans="2:41" x14ac:dyDescent="0.35">
      <c r="B6192" t="s">
        <v>80</v>
      </c>
      <c r="C6192" t="s">
        <v>463</v>
      </c>
      <c r="D6192" t="s">
        <v>54</v>
      </c>
      <c r="E6192" t="s">
        <v>37</v>
      </c>
      <c r="F6192" t="s">
        <v>87</v>
      </c>
      <c r="G6192" t="s">
        <v>99</v>
      </c>
      <c r="H6192" t="s">
        <v>89</v>
      </c>
      <c r="I6192" t="s">
        <v>28</v>
      </c>
      <c r="J6192" t="s">
        <v>41</v>
      </c>
      <c r="Q6192" t="s">
        <v>42</v>
      </c>
      <c r="V6192" t="s">
        <v>43</v>
      </c>
      <c r="W6192">
        <v>1</v>
      </c>
      <c r="X6192">
        <v>274375.74400000001</v>
      </c>
      <c r="Y6192">
        <v>258237.155</v>
      </c>
      <c r="Z6192">
        <v>255450.10200000001</v>
      </c>
      <c r="AA6192">
        <v>258698.50399999999</v>
      </c>
      <c r="AB6192">
        <v>263647.266</v>
      </c>
      <c r="AC6192">
        <v>265072.51699999999</v>
      </c>
      <c r="AD6192">
        <v>266365.73200000002</v>
      </c>
      <c r="AE6192">
        <v>268271.44799999997</v>
      </c>
      <c r="AF6192">
        <v>270100.07199999999</v>
      </c>
      <c r="AG6192">
        <v>271844.69300000003</v>
      </c>
      <c r="AH6192">
        <v>273507.152</v>
      </c>
      <c r="AI6192">
        <v>275109.473</v>
      </c>
      <c r="AJ6192">
        <v>276777.23800000001</v>
      </c>
      <c r="AK6192">
        <v>278318.01799999998</v>
      </c>
      <c r="AL6192">
        <v>279977.18</v>
      </c>
      <c r="AM6192">
        <v>281589.80099999998</v>
      </c>
      <c r="AN6192">
        <v>283233.81300000002</v>
      </c>
      <c r="AO6192">
        <v>284830.745</v>
      </c>
    </row>
    <row r="6193" spans="2:41" x14ac:dyDescent="0.35">
      <c r="B6193" t="s">
        <v>80</v>
      </c>
      <c r="C6193" t="s">
        <v>463</v>
      </c>
      <c r="D6193" t="s">
        <v>54</v>
      </c>
      <c r="E6193" t="s">
        <v>44</v>
      </c>
      <c r="F6193" t="s">
        <v>90</v>
      </c>
      <c r="G6193" t="s">
        <v>100</v>
      </c>
      <c r="H6193" t="s">
        <v>92</v>
      </c>
      <c r="I6193" t="s">
        <v>28</v>
      </c>
      <c r="J6193" t="s">
        <v>41</v>
      </c>
      <c r="Q6193" t="s">
        <v>48</v>
      </c>
      <c r="V6193" t="s">
        <v>43</v>
      </c>
      <c r="W6193">
        <v>2</v>
      </c>
      <c r="X6193">
        <v>274375.74400000001</v>
      </c>
      <c r="Y6193">
        <v>258237.155</v>
      </c>
      <c r="Z6193">
        <v>254399.26300000001</v>
      </c>
      <c r="AA6193">
        <v>246902.35200000001</v>
      </c>
      <c r="AB6193">
        <v>248045.356</v>
      </c>
      <c r="AC6193">
        <v>245925.95800000001</v>
      </c>
      <c r="AD6193">
        <v>244393.49600000001</v>
      </c>
      <c r="AE6193">
        <v>243325.11499999999</v>
      </c>
      <c r="AF6193">
        <v>242428.815</v>
      </c>
      <c r="AG6193">
        <v>241574.19500000001</v>
      </c>
      <c r="AH6193">
        <v>241013.59700000001</v>
      </c>
      <c r="AI6193">
        <v>240529.96400000001</v>
      </c>
      <c r="AJ6193">
        <v>240212.85399999999</v>
      </c>
      <c r="AK6193">
        <v>239821.432</v>
      </c>
      <c r="AL6193">
        <v>239647.87899999999</v>
      </c>
      <c r="AM6193">
        <v>239547.38500000001</v>
      </c>
      <c r="AN6193">
        <v>239520.28700000001</v>
      </c>
      <c r="AO6193">
        <v>239555.61499999999</v>
      </c>
    </row>
    <row r="6194" spans="2:41" x14ac:dyDescent="0.35">
      <c r="B6194" t="s">
        <v>101</v>
      </c>
      <c r="C6194" t="s">
        <v>463</v>
      </c>
      <c r="D6194" t="s">
        <v>23</v>
      </c>
      <c r="E6194" t="s">
        <v>24</v>
      </c>
      <c r="F6194" t="s">
        <v>102</v>
      </c>
      <c r="G6194" t="s">
        <v>103</v>
      </c>
      <c r="H6194" t="s">
        <v>104</v>
      </c>
      <c r="I6194" t="s">
        <v>28</v>
      </c>
      <c r="J6194" t="s">
        <v>29</v>
      </c>
      <c r="K6194" t="s">
        <v>30</v>
      </c>
      <c r="P6194" t="s">
        <v>30</v>
      </c>
      <c r="S6194" t="s">
        <v>31</v>
      </c>
      <c r="U6194" t="s">
        <v>31</v>
      </c>
      <c r="V6194" t="s">
        <v>32</v>
      </c>
      <c r="W6194">
        <v>1</v>
      </c>
      <c r="X6194">
        <v>538.77099999999996</v>
      </c>
      <c r="Y6194">
        <v>501.90600000000001</v>
      </c>
      <c r="Z6194">
        <v>529.01499999999999</v>
      </c>
      <c r="AA6194">
        <v>548.322</v>
      </c>
      <c r="AB6194">
        <v>558.45500000000004</v>
      </c>
      <c r="AC6194">
        <v>560.84500000000003</v>
      </c>
      <c r="AD6194">
        <v>561.65599999999995</v>
      </c>
      <c r="AE6194">
        <v>563.14200000000005</v>
      </c>
      <c r="AF6194">
        <v>564.91600000000005</v>
      </c>
      <c r="AG6194">
        <v>566.42100000000005</v>
      </c>
      <c r="AH6194">
        <v>566.76</v>
      </c>
      <c r="AI6194">
        <v>567.08900000000006</v>
      </c>
      <c r="AJ6194">
        <v>567.93200000000002</v>
      </c>
      <c r="AK6194">
        <v>568.47400000000005</v>
      </c>
      <c r="AL6194">
        <v>569.31100000000004</v>
      </c>
      <c r="AM6194">
        <v>570.13900000000001</v>
      </c>
      <c r="AN6194">
        <v>571.08500000000004</v>
      </c>
      <c r="AO6194">
        <v>572.00099999999998</v>
      </c>
    </row>
    <row r="6195" spans="2:41" x14ac:dyDescent="0.35">
      <c r="B6195" t="s">
        <v>101</v>
      </c>
      <c r="C6195" t="s">
        <v>463</v>
      </c>
      <c r="D6195" t="s">
        <v>23</v>
      </c>
      <c r="E6195" t="s">
        <v>33</v>
      </c>
      <c r="F6195" t="s">
        <v>105</v>
      </c>
      <c r="G6195" t="s">
        <v>106</v>
      </c>
      <c r="H6195" t="s">
        <v>107</v>
      </c>
      <c r="I6195" t="s">
        <v>28</v>
      </c>
      <c r="J6195" t="s">
        <v>29</v>
      </c>
      <c r="K6195" t="s">
        <v>30</v>
      </c>
      <c r="P6195" t="s">
        <v>30</v>
      </c>
      <c r="S6195" t="s">
        <v>31</v>
      </c>
      <c r="U6195" t="s">
        <v>31</v>
      </c>
      <c r="V6195" t="s">
        <v>32</v>
      </c>
      <c r="W6195">
        <v>2</v>
      </c>
      <c r="X6195">
        <v>538.77099999999996</v>
      </c>
      <c r="Y6195">
        <v>501.90600000000001</v>
      </c>
      <c r="Z6195">
        <v>528.45600000000002</v>
      </c>
      <c r="AA6195">
        <v>529.44500000000005</v>
      </c>
      <c r="AB6195">
        <v>534.529</v>
      </c>
      <c r="AC6195">
        <v>532.53800000000001</v>
      </c>
      <c r="AD6195">
        <v>529.774</v>
      </c>
      <c r="AE6195">
        <v>527.71199999999999</v>
      </c>
      <c r="AF6195">
        <v>525.904</v>
      </c>
      <c r="AG6195">
        <v>523.89800000000002</v>
      </c>
      <c r="AH6195">
        <v>521.05499999999995</v>
      </c>
      <c r="AI6195">
        <v>518.26900000000001</v>
      </c>
      <c r="AJ6195">
        <v>515.923</v>
      </c>
      <c r="AK6195">
        <v>513.36199999999997</v>
      </c>
      <c r="AL6195">
        <v>511.09699999999998</v>
      </c>
      <c r="AM6195">
        <v>508.85899999999998</v>
      </c>
      <c r="AN6195">
        <v>506.762</v>
      </c>
      <c r="AO6195">
        <v>504.67399999999998</v>
      </c>
    </row>
    <row r="6196" spans="2:41" x14ac:dyDescent="0.35">
      <c r="B6196" t="s">
        <v>101</v>
      </c>
      <c r="C6196" t="s">
        <v>463</v>
      </c>
      <c r="D6196" t="s">
        <v>23</v>
      </c>
      <c r="E6196" t="s">
        <v>37</v>
      </c>
      <c r="F6196" t="s">
        <v>108</v>
      </c>
      <c r="G6196" t="s">
        <v>109</v>
      </c>
      <c r="H6196" t="s">
        <v>110</v>
      </c>
      <c r="I6196" t="s">
        <v>28</v>
      </c>
      <c r="J6196" t="s">
        <v>41</v>
      </c>
      <c r="Q6196" t="s">
        <v>42</v>
      </c>
      <c r="V6196" t="s">
        <v>43</v>
      </c>
      <c r="W6196">
        <v>1</v>
      </c>
      <c r="X6196">
        <v>286300.43099999998</v>
      </c>
      <c r="Y6196">
        <v>268966.60200000001</v>
      </c>
      <c r="Z6196">
        <v>283419.40000000002</v>
      </c>
      <c r="AA6196">
        <v>291134.11700000003</v>
      </c>
      <c r="AB6196">
        <v>294914.31400000001</v>
      </c>
      <c r="AC6196">
        <v>295253.02100000001</v>
      </c>
      <c r="AD6196">
        <v>295036.386</v>
      </c>
      <c r="AE6196">
        <v>295151.48300000001</v>
      </c>
      <c r="AF6196">
        <v>295383.68900000001</v>
      </c>
      <c r="AG6196">
        <v>295501.375</v>
      </c>
      <c r="AH6196">
        <v>295580.74</v>
      </c>
      <c r="AI6196">
        <v>295668.70600000001</v>
      </c>
      <c r="AJ6196">
        <v>296016.67300000001</v>
      </c>
      <c r="AK6196">
        <v>296241.728</v>
      </c>
      <c r="AL6196">
        <v>296586.57299999997</v>
      </c>
      <c r="AM6196">
        <v>296930.96100000001</v>
      </c>
      <c r="AN6196">
        <v>297333.05900000001</v>
      </c>
      <c r="AO6196">
        <v>297723.511</v>
      </c>
    </row>
    <row r="6197" spans="2:41" x14ac:dyDescent="0.35">
      <c r="B6197" t="s">
        <v>101</v>
      </c>
      <c r="C6197" t="s">
        <v>463</v>
      </c>
      <c r="D6197" t="s">
        <v>23</v>
      </c>
      <c r="E6197" t="s">
        <v>44</v>
      </c>
      <c r="F6197" t="s">
        <v>111</v>
      </c>
      <c r="G6197" t="s">
        <v>112</v>
      </c>
      <c r="H6197" t="s">
        <v>113</v>
      </c>
      <c r="I6197" t="s">
        <v>28</v>
      </c>
      <c r="J6197" t="s">
        <v>41</v>
      </c>
      <c r="Q6197" t="s">
        <v>48</v>
      </c>
      <c r="V6197" t="s">
        <v>43</v>
      </c>
      <c r="W6197">
        <v>2</v>
      </c>
      <c r="X6197">
        <v>286300.43099999998</v>
      </c>
      <c r="Y6197">
        <v>268966.60200000001</v>
      </c>
      <c r="Z6197">
        <v>283379.07199999999</v>
      </c>
      <c r="AA6197">
        <v>284510.87599999999</v>
      </c>
      <c r="AB6197">
        <v>286373.304</v>
      </c>
      <c r="AC6197">
        <v>285064.68199999997</v>
      </c>
      <c r="AD6197">
        <v>283523.24900000001</v>
      </c>
      <c r="AE6197">
        <v>282333.62</v>
      </c>
      <c r="AF6197">
        <v>281248.86499999999</v>
      </c>
      <c r="AG6197">
        <v>280078.93300000002</v>
      </c>
      <c r="AH6197">
        <v>278916.00799999997</v>
      </c>
      <c r="AI6197">
        <v>277793.81800000003</v>
      </c>
      <c r="AJ6197">
        <v>276901.88099999999</v>
      </c>
      <c r="AK6197">
        <v>275918.86900000001</v>
      </c>
      <c r="AL6197">
        <v>275060.57699999999</v>
      </c>
      <c r="AM6197">
        <v>274215.26199999999</v>
      </c>
      <c r="AN6197">
        <v>273431.36800000002</v>
      </c>
      <c r="AO6197">
        <v>272650.38</v>
      </c>
    </row>
    <row r="6198" spans="2:41" x14ac:dyDescent="0.35">
      <c r="B6198" t="s">
        <v>101</v>
      </c>
      <c r="C6198" t="s">
        <v>463</v>
      </c>
      <c r="D6198" t="s">
        <v>49</v>
      </c>
      <c r="E6198" t="s">
        <v>24</v>
      </c>
      <c r="F6198" t="s">
        <v>102</v>
      </c>
      <c r="G6198" t="s">
        <v>114</v>
      </c>
      <c r="H6198" t="s">
        <v>104</v>
      </c>
      <c r="I6198" t="s">
        <v>28</v>
      </c>
      <c r="J6198" t="s">
        <v>29</v>
      </c>
      <c r="K6198" t="s">
        <v>30</v>
      </c>
      <c r="P6198" t="s">
        <v>30</v>
      </c>
      <c r="S6198" t="s">
        <v>31</v>
      </c>
      <c r="U6198" t="s">
        <v>31</v>
      </c>
      <c r="V6198" t="s">
        <v>32</v>
      </c>
      <c r="W6198">
        <v>1</v>
      </c>
      <c r="X6198">
        <v>538.77099999999996</v>
      </c>
      <c r="Y6198">
        <v>501.90600000000001</v>
      </c>
      <c r="Z6198">
        <v>529.01499999999999</v>
      </c>
      <c r="AA6198">
        <v>548.322</v>
      </c>
      <c r="AB6198">
        <v>558.45500000000004</v>
      </c>
      <c r="AC6198">
        <v>560.84500000000003</v>
      </c>
      <c r="AD6198">
        <v>561.65599999999995</v>
      </c>
      <c r="AE6198">
        <v>563.14200000000005</v>
      </c>
      <c r="AF6198">
        <v>564.91600000000005</v>
      </c>
      <c r="AG6198">
        <v>566.42100000000005</v>
      </c>
      <c r="AH6198">
        <v>566.76</v>
      </c>
      <c r="AI6198">
        <v>567.08900000000006</v>
      </c>
      <c r="AJ6198">
        <v>567.93200000000002</v>
      </c>
      <c r="AK6198">
        <v>568.47400000000005</v>
      </c>
      <c r="AL6198">
        <v>569.31100000000004</v>
      </c>
      <c r="AM6198">
        <v>570.13900000000001</v>
      </c>
      <c r="AN6198">
        <v>571.08500000000004</v>
      </c>
      <c r="AO6198">
        <v>572.00099999999998</v>
      </c>
    </row>
    <row r="6199" spans="2:41" x14ac:dyDescent="0.35">
      <c r="B6199" t="s">
        <v>101</v>
      </c>
      <c r="C6199" t="s">
        <v>463</v>
      </c>
      <c r="D6199" t="s">
        <v>49</v>
      </c>
      <c r="E6199" t="s">
        <v>33</v>
      </c>
      <c r="F6199" t="s">
        <v>105</v>
      </c>
      <c r="G6199" t="s">
        <v>115</v>
      </c>
      <c r="H6199" t="s">
        <v>107</v>
      </c>
      <c r="I6199" t="s">
        <v>28</v>
      </c>
      <c r="J6199" t="s">
        <v>29</v>
      </c>
      <c r="K6199" t="s">
        <v>30</v>
      </c>
      <c r="P6199" t="s">
        <v>30</v>
      </c>
      <c r="S6199" t="s">
        <v>31</v>
      </c>
      <c r="U6199" t="s">
        <v>31</v>
      </c>
      <c r="V6199" t="s">
        <v>32</v>
      </c>
      <c r="W6199">
        <v>2</v>
      </c>
      <c r="X6199">
        <v>538.77099999999996</v>
      </c>
      <c r="Y6199">
        <v>501.90600000000001</v>
      </c>
      <c r="Z6199">
        <v>527.90099999999995</v>
      </c>
      <c r="AA6199">
        <v>514.22900000000004</v>
      </c>
      <c r="AB6199">
        <v>515.73900000000003</v>
      </c>
      <c r="AC6199">
        <v>510.56099999999998</v>
      </c>
      <c r="AD6199">
        <v>505.238</v>
      </c>
      <c r="AE6199">
        <v>500.71800000000002</v>
      </c>
      <c r="AF6199">
        <v>496.524</v>
      </c>
      <c r="AG6199">
        <v>492.23099999999999</v>
      </c>
      <c r="AH6199">
        <v>487.27100000000002</v>
      </c>
      <c r="AI6199">
        <v>482.47500000000002</v>
      </c>
      <c r="AJ6199">
        <v>478.13299999999998</v>
      </c>
      <c r="AK6199">
        <v>473.685</v>
      </c>
      <c r="AL6199">
        <v>469.58100000000002</v>
      </c>
      <c r="AM6199">
        <v>465.57100000000003</v>
      </c>
      <c r="AN6199">
        <v>461.74900000000002</v>
      </c>
      <c r="AO6199">
        <v>457.99900000000002</v>
      </c>
    </row>
    <row r="6200" spans="2:41" x14ac:dyDescent="0.35">
      <c r="B6200" t="s">
        <v>101</v>
      </c>
      <c r="C6200" t="s">
        <v>463</v>
      </c>
      <c r="D6200" t="s">
        <v>49</v>
      </c>
      <c r="E6200" t="s">
        <v>37</v>
      </c>
      <c r="F6200" t="s">
        <v>108</v>
      </c>
      <c r="G6200" t="s">
        <v>116</v>
      </c>
      <c r="H6200" t="s">
        <v>110</v>
      </c>
      <c r="I6200" t="s">
        <v>28</v>
      </c>
      <c r="J6200" t="s">
        <v>41</v>
      </c>
      <c r="Q6200" t="s">
        <v>42</v>
      </c>
      <c r="V6200" t="s">
        <v>43</v>
      </c>
      <c r="W6200">
        <v>1</v>
      </c>
      <c r="X6200">
        <v>286300.43099999998</v>
      </c>
      <c r="Y6200">
        <v>268966.60200000001</v>
      </c>
      <c r="Z6200">
        <v>283419.40000000002</v>
      </c>
      <c r="AA6200">
        <v>291134.11700000003</v>
      </c>
      <c r="AB6200">
        <v>294914.31400000001</v>
      </c>
      <c r="AC6200">
        <v>295253.02100000001</v>
      </c>
      <c r="AD6200">
        <v>295036.386</v>
      </c>
      <c r="AE6200">
        <v>295151.48300000001</v>
      </c>
      <c r="AF6200">
        <v>295383.68900000001</v>
      </c>
      <c r="AG6200">
        <v>295501.375</v>
      </c>
      <c r="AH6200">
        <v>295580.74</v>
      </c>
      <c r="AI6200">
        <v>295668.70600000001</v>
      </c>
      <c r="AJ6200">
        <v>296016.67300000001</v>
      </c>
      <c r="AK6200">
        <v>296241.728</v>
      </c>
      <c r="AL6200">
        <v>296586.57299999997</v>
      </c>
      <c r="AM6200">
        <v>296930.96100000001</v>
      </c>
      <c r="AN6200">
        <v>297333.05900000001</v>
      </c>
      <c r="AO6200">
        <v>297723.511</v>
      </c>
    </row>
    <row r="6201" spans="2:41" x14ac:dyDescent="0.35">
      <c r="B6201" t="s">
        <v>101</v>
      </c>
      <c r="C6201" t="s">
        <v>463</v>
      </c>
      <c r="D6201" t="s">
        <v>49</v>
      </c>
      <c r="E6201" t="s">
        <v>44</v>
      </c>
      <c r="F6201" t="s">
        <v>111</v>
      </c>
      <c r="G6201" t="s">
        <v>117</v>
      </c>
      <c r="H6201" t="s">
        <v>113</v>
      </c>
      <c r="I6201" t="s">
        <v>28</v>
      </c>
      <c r="J6201" t="s">
        <v>41</v>
      </c>
      <c r="Q6201" t="s">
        <v>48</v>
      </c>
      <c r="V6201" t="s">
        <v>43</v>
      </c>
      <c r="W6201">
        <v>2</v>
      </c>
      <c r="X6201">
        <v>286300.43099999998</v>
      </c>
      <c r="Y6201">
        <v>268966.60200000001</v>
      </c>
      <c r="Z6201">
        <v>283332.40000000002</v>
      </c>
      <c r="AA6201">
        <v>278800.78399999999</v>
      </c>
      <c r="AB6201">
        <v>279199.52799999999</v>
      </c>
      <c r="AC6201">
        <v>276602.63</v>
      </c>
      <c r="AD6201">
        <v>274064.71299999999</v>
      </c>
      <c r="AE6201">
        <v>271921.89500000002</v>
      </c>
      <c r="AF6201">
        <v>269905.97899999999</v>
      </c>
      <c r="AG6201">
        <v>267837.81199999998</v>
      </c>
      <c r="AH6201">
        <v>265825.033</v>
      </c>
      <c r="AI6201">
        <v>263902.22200000001</v>
      </c>
      <c r="AJ6201">
        <v>262222.36200000002</v>
      </c>
      <c r="AK6201">
        <v>260495.489</v>
      </c>
      <c r="AL6201">
        <v>258919.84700000001</v>
      </c>
      <c r="AM6201">
        <v>257388.003</v>
      </c>
      <c r="AN6201">
        <v>255939.74400000001</v>
      </c>
      <c r="AO6201">
        <v>254523.52499999999</v>
      </c>
    </row>
    <row r="6202" spans="2:41" x14ac:dyDescent="0.35">
      <c r="B6202" t="s">
        <v>101</v>
      </c>
      <c r="C6202" t="s">
        <v>463</v>
      </c>
      <c r="D6202" t="s">
        <v>54</v>
      </c>
      <c r="E6202" t="s">
        <v>24</v>
      </c>
      <c r="F6202" t="s">
        <v>102</v>
      </c>
      <c r="G6202" t="s">
        <v>118</v>
      </c>
      <c r="H6202" t="s">
        <v>104</v>
      </c>
      <c r="I6202" t="s">
        <v>28</v>
      </c>
      <c r="J6202" t="s">
        <v>29</v>
      </c>
      <c r="K6202" t="s">
        <v>30</v>
      </c>
      <c r="P6202" t="s">
        <v>30</v>
      </c>
      <c r="S6202" t="s">
        <v>31</v>
      </c>
      <c r="U6202" t="s">
        <v>31</v>
      </c>
      <c r="V6202" t="s">
        <v>32</v>
      </c>
      <c r="W6202">
        <v>1</v>
      </c>
      <c r="X6202">
        <v>538.77099999999996</v>
      </c>
      <c r="Y6202">
        <v>501.90600000000001</v>
      </c>
      <c r="Z6202">
        <v>529.01499999999999</v>
      </c>
      <c r="AA6202">
        <v>548.322</v>
      </c>
      <c r="AB6202">
        <v>558.45500000000004</v>
      </c>
      <c r="AC6202">
        <v>560.84500000000003</v>
      </c>
      <c r="AD6202">
        <v>561.65599999999995</v>
      </c>
      <c r="AE6202">
        <v>563.14200000000005</v>
      </c>
      <c r="AF6202">
        <v>564.91600000000005</v>
      </c>
      <c r="AG6202">
        <v>566.42100000000005</v>
      </c>
      <c r="AH6202">
        <v>566.76</v>
      </c>
      <c r="AI6202">
        <v>567.08900000000006</v>
      </c>
      <c r="AJ6202">
        <v>567.93200000000002</v>
      </c>
      <c r="AK6202">
        <v>568.47400000000005</v>
      </c>
      <c r="AL6202">
        <v>569.31100000000004</v>
      </c>
      <c r="AM6202">
        <v>570.13900000000001</v>
      </c>
      <c r="AN6202">
        <v>571.08500000000004</v>
      </c>
      <c r="AO6202">
        <v>572.00099999999998</v>
      </c>
    </row>
    <row r="6203" spans="2:41" x14ac:dyDescent="0.35">
      <c r="B6203" t="s">
        <v>101</v>
      </c>
      <c r="C6203" t="s">
        <v>463</v>
      </c>
      <c r="D6203" t="s">
        <v>54</v>
      </c>
      <c r="E6203" t="s">
        <v>33</v>
      </c>
      <c r="F6203" t="s">
        <v>105</v>
      </c>
      <c r="G6203" t="s">
        <v>119</v>
      </c>
      <c r="H6203" t="s">
        <v>107</v>
      </c>
      <c r="I6203" t="s">
        <v>28</v>
      </c>
      <c r="J6203" t="s">
        <v>29</v>
      </c>
      <c r="K6203" t="s">
        <v>30</v>
      </c>
      <c r="P6203" t="s">
        <v>30</v>
      </c>
      <c r="S6203" t="s">
        <v>31</v>
      </c>
      <c r="U6203" t="s">
        <v>31</v>
      </c>
      <c r="V6203" t="s">
        <v>32</v>
      </c>
      <c r="W6203">
        <v>2</v>
      </c>
      <c r="X6203">
        <v>538.77099999999996</v>
      </c>
      <c r="Y6203">
        <v>501.90600000000001</v>
      </c>
      <c r="Z6203">
        <v>527.34699999999998</v>
      </c>
      <c r="AA6203">
        <v>500.57400000000001</v>
      </c>
      <c r="AB6203">
        <v>499.303</v>
      </c>
      <c r="AC6203">
        <v>491.66800000000001</v>
      </c>
      <c r="AD6203">
        <v>484.471</v>
      </c>
      <c r="AE6203">
        <v>478.11500000000001</v>
      </c>
      <c r="AF6203">
        <v>472.17399999999998</v>
      </c>
      <c r="AG6203">
        <v>466.28800000000001</v>
      </c>
      <c r="AH6203">
        <v>460.012</v>
      </c>
      <c r="AI6203">
        <v>453.99799999999999</v>
      </c>
      <c r="AJ6203">
        <v>448.46600000000001</v>
      </c>
      <c r="AK6203">
        <v>442.73599999999999</v>
      </c>
      <c r="AL6203">
        <v>437.40199999999999</v>
      </c>
      <c r="AM6203">
        <v>432.23099999999999</v>
      </c>
      <c r="AN6203">
        <v>427.29500000000002</v>
      </c>
      <c r="AO6203">
        <v>422.48899999999998</v>
      </c>
    </row>
    <row r="6204" spans="2:41" x14ac:dyDescent="0.35">
      <c r="B6204" t="s">
        <v>101</v>
      </c>
      <c r="C6204" t="s">
        <v>463</v>
      </c>
      <c r="D6204" t="s">
        <v>54</v>
      </c>
      <c r="E6204" t="s">
        <v>37</v>
      </c>
      <c r="F6204" t="s">
        <v>108</v>
      </c>
      <c r="G6204" t="s">
        <v>120</v>
      </c>
      <c r="H6204" t="s">
        <v>110</v>
      </c>
      <c r="I6204" t="s">
        <v>28</v>
      </c>
      <c r="J6204" t="s">
        <v>41</v>
      </c>
      <c r="Q6204" t="s">
        <v>42</v>
      </c>
      <c r="V6204" t="s">
        <v>43</v>
      </c>
      <c r="W6204">
        <v>1</v>
      </c>
      <c r="X6204">
        <v>286300.43099999998</v>
      </c>
      <c r="Y6204">
        <v>268966.60200000001</v>
      </c>
      <c r="Z6204">
        <v>283419.40000000002</v>
      </c>
      <c r="AA6204">
        <v>291134.11700000003</v>
      </c>
      <c r="AB6204">
        <v>294914.31400000001</v>
      </c>
      <c r="AC6204">
        <v>295253.02100000001</v>
      </c>
      <c r="AD6204">
        <v>295036.386</v>
      </c>
      <c r="AE6204">
        <v>295151.48300000001</v>
      </c>
      <c r="AF6204">
        <v>295383.68900000001</v>
      </c>
      <c r="AG6204">
        <v>295501.375</v>
      </c>
      <c r="AH6204">
        <v>295580.74</v>
      </c>
      <c r="AI6204">
        <v>295668.70600000001</v>
      </c>
      <c r="AJ6204">
        <v>296016.67300000001</v>
      </c>
      <c r="AK6204">
        <v>296241.728</v>
      </c>
      <c r="AL6204">
        <v>296586.57299999997</v>
      </c>
      <c r="AM6204">
        <v>296930.96100000001</v>
      </c>
      <c r="AN6204">
        <v>297333.05900000001</v>
      </c>
      <c r="AO6204">
        <v>297723.511</v>
      </c>
    </row>
    <row r="6205" spans="2:41" x14ac:dyDescent="0.35">
      <c r="B6205" t="s">
        <v>101</v>
      </c>
      <c r="C6205" t="s">
        <v>463</v>
      </c>
      <c r="D6205" t="s">
        <v>54</v>
      </c>
      <c r="E6205" t="s">
        <v>44</v>
      </c>
      <c r="F6205" t="s">
        <v>111</v>
      </c>
      <c r="G6205" t="s">
        <v>121</v>
      </c>
      <c r="H6205" t="s">
        <v>113</v>
      </c>
      <c r="I6205" t="s">
        <v>28</v>
      </c>
      <c r="J6205" t="s">
        <v>41</v>
      </c>
      <c r="Q6205" t="s">
        <v>48</v>
      </c>
      <c r="V6205" t="s">
        <v>43</v>
      </c>
      <c r="W6205">
        <v>2</v>
      </c>
      <c r="X6205">
        <v>286300.43099999998</v>
      </c>
      <c r="Y6205">
        <v>268966.60200000001</v>
      </c>
      <c r="Z6205">
        <v>283278.15700000001</v>
      </c>
      <c r="AA6205">
        <v>273593.86200000002</v>
      </c>
      <c r="AB6205">
        <v>272793.58299999998</v>
      </c>
      <c r="AC6205">
        <v>269135.57199999999</v>
      </c>
      <c r="AD6205">
        <v>265836.61900000001</v>
      </c>
      <c r="AE6205">
        <v>262953.087</v>
      </c>
      <c r="AF6205">
        <v>260231.81299999999</v>
      </c>
      <c r="AG6205">
        <v>257525.83900000001</v>
      </c>
      <c r="AH6205">
        <v>254944.24100000001</v>
      </c>
      <c r="AI6205">
        <v>252501.16</v>
      </c>
      <c r="AJ6205">
        <v>250318.17199999999</v>
      </c>
      <c r="AK6205">
        <v>248093.508</v>
      </c>
      <c r="AL6205">
        <v>246054.74799999999</v>
      </c>
      <c r="AM6205">
        <v>244098.98300000001</v>
      </c>
      <c r="AN6205">
        <v>242250.67</v>
      </c>
      <c r="AO6205">
        <v>240462.27299999999</v>
      </c>
    </row>
    <row r="6206" spans="2:41" x14ac:dyDescent="0.35">
      <c r="B6206" t="s">
        <v>122</v>
      </c>
      <c r="C6206" t="s">
        <v>463</v>
      </c>
      <c r="D6206" t="s">
        <v>23</v>
      </c>
      <c r="E6206" t="s">
        <v>24</v>
      </c>
      <c r="F6206" t="s">
        <v>123</v>
      </c>
      <c r="G6206" t="s">
        <v>124</v>
      </c>
      <c r="H6206" t="s">
        <v>125</v>
      </c>
      <c r="I6206" t="s">
        <v>28</v>
      </c>
      <c r="J6206" t="s">
        <v>29</v>
      </c>
      <c r="K6206" t="s">
        <v>30</v>
      </c>
      <c r="P6206" t="s">
        <v>30</v>
      </c>
      <c r="S6206" t="s">
        <v>31</v>
      </c>
      <c r="U6206" t="s">
        <v>31</v>
      </c>
      <c r="V6206" t="s">
        <v>32</v>
      </c>
      <c r="W6206">
        <v>1</v>
      </c>
      <c r="X6206">
        <v>9938.93</v>
      </c>
      <c r="Y6206">
        <v>10335.623</v>
      </c>
      <c r="Z6206">
        <v>11209.483</v>
      </c>
      <c r="AA6206">
        <v>12001.550999999999</v>
      </c>
      <c r="AB6206">
        <v>12557.427</v>
      </c>
      <c r="AC6206">
        <v>12878.808999999999</v>
      </c>
      <c r="AD6206">
        <v>13158.871999999999</v>
      </c>
      <c r="AE6206">
        <v>13486.343000000001</v>
      </c>
      <c r="AF6206">
        <v>13769.936</v>
      </c>
      <c r="AG6206">
        <v>14034.117</v>
      </c>
      <c r="AH6206">
        <v>14171.839</v>
      </c>
      <c r="AI6206">
        <v>14300.224</v>
      </c>
      <c r="AJ6206">
        <v>14423.44</v>
      </c>
      <c r="AK6206">
        <v>14538.286</v>
      </c>
      <c r="AL6206">
        <v>14648.876</v>
      </c>
      <c r="AM6206">
        <v>14750.529</v>
      </c>
      <c r="AN6206">
        <v>14843.615</v>
      </c>
      <c r="AO6206">
        <v>14928.708000000001</v>
      </c>
    </row>
    <row r="6207" spans="2:41" x14ac:dyDescent="0.35">
      <c r="B6207" t="s">
        <v>122</v>
      </c>
      <c r="C6207" t="s">
        <v>463</v>
      </c>
      <c r="D6207" t="s">
        <v>23</v>
      </c>
      <c r="E6207" t="s">
        <v>33</v>
      </c>
      <c r="F6207" t="s">
        <v>126</v>
      </c>
      <c r="G6207" t="s">
        <v>127</v>
      </c>
      <c r="H6207" t="s">
        <v>128</v>
      </c>
      <c r="I6207" t="s">
        <v>28</v>
      </c>
      <c r="J6207" t="s">
        <v>29</v>
      </c>
      <c r="K6207" t="s">
        <v>30</v>
      </c>
      <c r="P6207" t="s">
        <v>30</v>
      </c>
      <c r="S6207" t="s">
        <v>31</v>
      </c>
      <c r="U6207" t="s">
        <v>31</v>
      </c>
      <c r="V6207" t="s">
        <v>32</v>
      </c>
      <c r="W6207">
        <v>2</v>
      </c>
      <c r="X6207">
        <v>9938.93</v>
      </c>
      <c r="Y6207">
        <v>10321.343000000001</v>
      </c>
      <c r="Z6207">
        <v>11195.396000000001</v>
      </c>
      <c r="AA6207">
        <v>11388.388999999999</v>
      </c>
      <c r="AB6207">
        <v>11646.522999999999</v>
      </c>
      <c r="AC6207">
        <v>11688.392</v>
      </c>
      <c r="AD6207">
        <v>11761.916999999999</v>
      </c>
      <c r="AE6207">
        <v>11863.804</v>
      </c>
      <c r="AF6207">
        <v>11935.334999999999</v>
      </c>
      <c r="AG6207">
        <v>11995.096</v>
      </c>
      <c r="AH6207">
        <v>11973.651</v>
      </c>
      <c r="AI6207">
        <v>11943.302</v>
      </c>
      <c r="AJ6207">
        <v>11905.767</v>
      </c>
      <c r="AK6207">
        <v>11858.344999999999</v>
      </c>
      <c r="AL6207">
        <v>11806.851000000001</v>
      </c>
      <c r="AM6207">
        <v>11747.627</v>
      </c>
      <c r="AN6207">
        <v>11681.436</v>
      </c>
      <c r="AO6207">
        <v>11608.357</v>
      </c>
    </row>
    <row r="6208" spans="2:41" x14ac:dyDescent="0.35">
      <c r="B6208" t="s">
        <v>122</v>
      </c>
      <c r="C6208" t="s">
        <v>463</v>
      </c>
      <c r="D6208" t="s">
        <v>23</v>
      </c>
      <c r="E6208" t="s">
        <v>37</v>
      </c>
      <c r="F6208" t="s">
        <v>129</v>
      </c>
      <c r="G6208" t="s">
        <v>130</v>
      </c>
      <c r="H6208" t="s">
        <v>131</v>
      </c>
      <c r="I6208" t="s">
        <v>28</v>
      </c>
      <c r="J6208" t="s">
        <v>41</v>
      </c>
      <c r="Q6208" t="s">
        <v>42</v>
      </c>
      <c r="V6208" t="s">
        <v>43</v>
      </c>
      <c r="W6208">
        <v>1</v>
      </c>
      <c r="X6208">
        <v>3210680.4879999999</v>
      </c>
      <c r="Y6208">
        <v>3311714.9509999999</v>
      </c>
      <c r="Z6208">
        <v>3566635.9389999998</v>
      </c>
      <c r="AA6208">
        <v>3778016.1690000002</v>
      </c>
      <c r="AB6208">
        <v>3938033.639</v>
      </c>
      <c r="AC6208">
        <v>4032982.0520000001</v>
      </c>
      <c r="AD6208">
        <v>4116784.6310000001</v>
      </c>
      <c r="AE6208">
        <v>4212906.9040000001</v>
      </c>
      <c r="AF6208">
        <v>4297282.0159999998</v>
      </c>
      <c r="AG6208">
        <v>4375791.1109999996</v>
      </c>
      <c r="AH6208">
        <v>4439209.443</v>
      </c>
      <c r="AI6208">
        <v>4498734.5109999999</v>
      </c>
      <c r="AJ6208">
        <v>4558345.665</v>
      </c>
      <c r="AK6208">
        <v>4614145.4730000002</v>
      </c>
      <c r="AL6208">
        <v>4667902.7489999998</v>
      </c>
      <c r="AM6208">
        <v>4717971.49</v>
      </c>
      <c r="AN6208">
        <v>4764698.84</v>
      </c>
      <c r="AO6208">
        <v>4808139.8990000002</v>
      </c>
    </row>
    <row r="6209" spans="2:41" x14ac:dyDescent="0.35">
      <c r="B6209" t="s">
        <v>122</v>
      </c>
      <c r="C6209" t="s">
        <v>463</v>
      </c>
      <c r="D6209" t="s">
        <v>23</v>
      </c>
      <c r="E6209" t="s">
        <v>44</v>
      </c>
      <c r="F6209" t="s">
        <v>132</v>
      </c>
      <c r="G6209" t="s">
        <v>133</v>
      </c>
      <c r="H6209" t="s">
        <v>134</v>
      </c>
      <c r="I6209" t="s">
        <v>28</v>
      </c>
      <c r="J6209" t="s">
        <v>41</v>
      </c>
      <c r="Q6209" t="s">
        <v>48</v>
      </c>
      <c r="V6209" t="s">
        <v>43</v>
      </c>
      <c r="W6209">
        <v>2</v>
      </c>
      <c r="X6209">
        <v>3210680.4879999999</v>
      </c>
      <c r="Y6209">
        <v>3309303.4449999998</v>
      </c>
      <c r="Z6209">
        <v>3564293.6230000001</v>
      </c>
      <c r="AA6209">
        <v>3630666.2740000002</v>
      </c>
      <c r="AB6209">
        <v>3714884.09</v>
      </c>
      <c r="AC6209">
        <v>3737325.0090000001</v>
      </c>
      <c r="AD6209">
        <v>3770691.3470000001</v>
      </c>
      <c r="AE6209">
        <v>3811805.798</v>
      </c>
      <c r="AF6209">
        <v>3843883.1150000002</v>
      </c>
      <c r="AG6209">
        <v>3871478.9219999998</v>
      </c>
      <c r="AH6209">
        <v>3890606.9959999998</v>
      </c>
      <c r="AI6209">
        <v>3906913.5839999998</v>
      </c>
      <c r="AJ6209">
        <v>3923129.7489999998</v>
      </c>
      <c r="AK6209">
        <v>3935747.2420000001</v>
      </c>
      <c r="AL6209">
        <v>3947056.4559999998</v>
      </c>
      <c r="AM6209">
        <v>3955463.8149999999</v>
      </c>
      <c r="AN6209">
        <v>3961320.2429999998</v>
      </c>
      <c r="AO6209">
        <v>3964575.3130000001</v>
      </c>
    </row>
    <row r="6210" spans="2:41" x14ac:dyDescent="0.35">
      <c r="B6210" t="s">
        <v>122</v>
      </c>
      <c r="C6210" t="s">
        <v>463</v>
      </c>
      <c r="D6210" t="s">
        <v>49</v>
      </c>
      <c r="E6210" t="s">
        <v>24</v>
      </c>
      <c r="F6210" t="s">
        <v>123</v>
      </c>
      <c r="G6210" t="s">
        <v>135</v>
      </c>
      <c r="H6210" t="s">
        <v>125</v>
      </c>
      <c r="I6210" t="s">
        <v>28</v>
      </c>
      <c r="J6210" t="s">
        <v>29</v>
      </c>
      <c r="K6210" t="s">
        <v>30</v>
      </c>
      <c r="P6210" t="s">
        <v>30</v>
      </c>
      <c r="S6210" t="s">
        <v>31</v>
      </c>
      <c r="U6210" t="s">
        <v>31</v>
      </c>
      <c r="V6210" t="s">
        <v>32</v>
      </c>
      <c r="W6210">
        <v>1</v>
      </c>
      <c r="X6210">
        <v>9938.93</v>
      </c>
      <c r="Y6210">
        <v>10335.623</v>
      </c>
      <c r="Z6210">
        <v>11209.483</v>
      </c>
      <c r="AA6210">
        <v>12001.550999999999</v>
      </c>
      <c r="AB6210">
        <v>12557.427</v>
      </c>
      <c r="AC6210">
        <v>12878.808999999999</v>
      </c>
      <c r="AD6210">
        <v>13158.871999999999</v>
      </c>
      <c r="AE6210">
        <v>13486.343000000001</v>
      </c>
      <c r="AF6210">
        <v>13769.936</v>
      </c>
      <c r="AG6210">
        <v>14034.117</v>
      </c>
      <c r="AH6210">
        <v>14171.839</v>
      </c>
      <c r="AI6210">
        <v>14300.224</v>
      </c>
      <c r="AJ6210">
        <v>14423.44</v>
      </c>
      <c r="AK6210">
        <v>14538.286</v>
      </c>
      <c r="AL6210">
        <v>14648.876</v>
      </c>
      <c r="AM6210">
        <v>14750.529</v>
      </c>
      <c r="AN6210">
        <v>14843.615</v>
      </c>
      <c r="AO6210">
        <v>14928.708000000001</v>
      </c>
    </row>
    <row r="6211" spans="2:41" x14ac:dyDescent="0.35">
      <c r="B6211" t="s">
        <v>122</v>
      </c>
      <c r="C6211" t="s">
        <v>463</v>
      </c>
      <c r="D6211" t="s">
        <v>49</v>
      </c>
      <c r="E6211" t="s">
        <v>33</v>
      </c>
      <c r="F6211" t="s">
        <v>126</v>
      </c>
      <c r="G6211" t="s">
        <v>136</v>
      </c>
      <c r="H6211" t="s">
        <v>128</v>
      </c>
      <c r="I6211" t="s">
        <v>28</v>
      </c>
      <c r="J6211" t="s">
        <v>29</v>
      </c>
      <c r="K6211" t="s">
        <v>30</v>
      </c>
      <c r="P6211" t="s">
        <v>30</v>
      </c>
      <c r="S6211" t="s">
        <v>31</v>
      </c>
      <c r="U6211" t="s">
        <v>31</v>
      </c>
      <c r="V6211" t="s">
        <v>32</v>
      </c>
      <c r="W6211">
        <v>2</v>
      </c>
      <c r="X6211">
        <v>9938.93</v>
      </c>
      <c r="Y6211">
        <v>10300.447</v>
      </c>
      <c r="Z6211">
        <v>11158.334999999999</v>
      </c>
      <c r="AA6211">
        <v>10913.994000000001</v>
      </c>
      <c r="AB6211">
        <v>10981.215</v>
      </c>
      <c r="AC6211">
        <v>10869.174999999999</v>
      </c>
      <c r="AD6211">
        <v>10880.45</v>
      </c>
      <c r="AE6211">
        <v>10856.869000000001</v>
      </c>
      <c r="AF6211">
        <v>10817.319</v>
      </c>
      <c r="AG6211">
        <v>10770.44</v>
      </c>
      <c r="AH6211">
        <v>10680.146000000001</v>
      </c>
      <c r="AI6211">
        <v>10584.463</v>
      </c>
      <c r="AJ6211">
        <v>10483.557000000001</v>
      </c>
      <c r="AK6211">
        <v>10375.280000000001</v>
      </c>
      <c r="AL6211">
        <v>10266.121999999999</v>
      </c>
      <c r="AM6211">
        <v>10152.353999999999</v>
      </c>
      <c r="AN6211">
        <v>10034.178</v>
      </c>
      <c r="AO6211">
        <v>9911.5650000000005</v>
      </c>
    </row>
    <row r="6212" spans="2:41" x14ac:dyDescent="0.35">
      <c r="B6212" t="s">
        <v>122</v>
      </c>
      <c r="C6212" t="s">
        <v>463</v>
      </c>
      <c r="D6212" t="s">
        <v>49</v>
      </c>
      <c r="E6212" t="s">
        <v>37</v>
      </c>
      <c r="F6212" t="s">
        <v>129</v>
      </c>
      <c r="G6212" t="s">
        <v>137</v>
      </c>
      <c r="H6212" t="s">
        <v>131</v>
      </c>
      <c r="I6212" t="s">
        <v>28</v>
      </c>
      <c r="J6212" t="s">
        <v>41</v>
      </c>
      <c r="Q6212" t="s">
        <v>42</v>
      </c>
      <c r="V6212" t="s">
        <v>43</v>
      </c>
      <c r="W6212">
        <v>1</v>
      </c>
      <c r="X6212">
        <v>3210680.4879999999</v>
      </c>
      <c r="Y6212">
        <v>3311714.9509999999</v>
      </c>
      <c r="Z6212">
        <v>3566635.9389999998</v>
      </c>
      <c r="AA6212">
        <v>3778016.1690000002</v>
      </c>
      <c r="AB6212">
        <v>3938033.639</v>
      </c>
      <c r="AC6212">
        <v>4032982.0520000001</v>
      </c>
      <c r="AD6212">
        <v>4116784.6310000001</v>
      </c>
      <c r="AE6212">
        <v>4212906.9040000001</v>
      </c>
      <c r="AF6212">
        <v>4297282.0159999998</v>
      </c>
      <c r="AG6212">
        <v>4375791.1109999996</v>
      </c>
      <c r="AH6212">
        <v>4439209.443</v>
      </c>
      <c r="AI6212">
        <v>4498734.5109999999</v>
      </c>
      <c r="AJ6212">
        <v>4558345.665</v>
      </c>
      <c r="AK6212">
        <v>4614145.4730000002</v>
      </c>
      <c r="AL6212">
        <v>4667902.7489999998</v>
      </c>
      <c r="AM6212">
        <v>4717971.49</v>
      </c>
      <c r="AN6212">
        <v>4764698.84</v>
      </c>
      <c r="AO6212">
        <v>4808139.8990000002</v>
      </c>
    </row>
    <row r="6213" spans="2:41" x14ac:dyDescent="0.35">
      <c r="B6213" t="s">
        <v>122</v>
      </c>
      <c r="C6213" t="s">
        <v>463</v>
      </c>
      <c r="D6213" t="s">
        <v>49</v>
      </c>
      <c r="E6213" t="s">
        <v>44</v>
      </c>
      <c r="F6213" t="s">
        <v>132</v>
      </c>
      <c r="G6213" t="s">
        <v>138</v>
      </c>
      <c r="H6213" t="s">
        <v>134</v>
      </c>
      <c r="I6213" t="s">
        <v>28</v>
      </c>
      <c r="J6213" t="s">
        <v>41</v>
      </c>
      <c r="Q6213" t="s">
        <v>48</v>
      </c>
      <c r="V6213" t="s">
        <v>43</v>
      </c>
      <c r="W6213">
        <v>2</v>
      </c>
      <c r="X6213">
        <v>3210680.4879999999</v>
      </c>
      <c r="Y6213">
        <v>3305771.7919999999</v>
      </c>
      <c r="Z6213">
        <v>3557923.1970000002</v>
      </c>
      <c r="AA6213">
        <v>3510387.7779999999</v>
      </c>
      <c r="AB6213">
        <v>3542225.6159999999</v>
      </c>
      <c r="AC6213">
        <v>3519817.128</v>
      </c>
      <c r="AD6213">
        <v>3531707.838</v>
      </c>
      <c r="AE6213">
        <v>3539413.7880000002</v>
      </c>
      <c r="AF6213">
        <v>3542303.193</v>
      </c>
      <c r="AG6213">
        <v>3542815.1189999999</v>
      </c>
      <c r="AH6213">
        <v>3541198.3629999999</v>
      </c>
      <c r="AI6213">
        <v>3537973.253</v>
      </c>
      <c r="AJ6213">
        <v>3535032.469</v>
      </c>
      <c r="AK6213">
        <v>3529441.6370000001</v>
      </c>
      <c r="AL6213">
        <v>3523783.7110000001</v>
      </c>
      <c r="AM6213">
        <v>3516368.088</v>
      </c>
      <c r="AN6213">
        <v>3507417.2310000001</v>
      </c>
      <c r="AO6213">
        <v>3496862.2349999999</v>
      </c>
    </row>
    <row r="6214" spans="2:41" x14ac:dyDescent="0.35">
      <c r="B6214" t="s">
        <v>122</v>
      </c>
      <c r="C6214" t="s">
        <v>463</v>
      </c>
      <c r="D6214" t="s">
        <v>54</v>
      </c>
      <c r="E6214" t="s">
        <v>24</v>
      </c>
      <c r="F6214" t="s">
        <v>123</v>
      </c>
      <c r="G6214" t="s">
        <v>139</v>
      </c>
      <c r="H6214" t="s">
        <v>125</v>
      </c>
      <c r="I6214" t="s">
        <v>28</v>
      </c>
      <c r="J6214" t="s">
        <v>29</v>
      </c>
      <c r="K6214" t="s">
        <v>30</v>
      </c>
      <c r="P6214" t="s">
        <v>30</v>
      </c>
      <c r="S6214" t="s">
        <v>31</v>
      </c>
      <c r="U6214" t="s">
        <v>31</v>
      </c>
      <c r="V6214" t="s">
        <v>32</v>
      </c>
      <c r="W6214">
        <v>1</v>
      </c>
      <c r="X6214">
        <v>9938.93</v>
      </c>
      <c r="Y6214">
        <v>10335.623</v>
      </c>
      <c r="Z6214">
        <v>11209.483</v>
      </c>
      <c r="AA6214">
        <v>12001.550999999999</v>
      </c>
      <c r="AB6214">
        <v>12557.427</v>
      </c>
      <c r="AC6214">
        <v>12878.808999999999</v>
      </c>
      <c r="AD6214">
        <v>13158.871999999999</v>
      </c>
      <c r="AE6214">
        <v>13486.343000000001</v>
      </c>
      <c r="AF6214">
        <v>13769.936</v>
      </c>
      <c r="AG6214">
        <v>14034.117</v>
      </c>
      <c r="AH6214">
        <v>14171.839</v>
      </c>
      <c r="AI6214">
        <v>14300.224</v>
      </c>
      <c r="AJ6214">
        <v>14423.44</v>
      </c>
      <c r="AK6214">
        <v>14538.286</v>
      </c>
      <c r="AL6214">
        <v>14648.876</v>
      </c>
      <c r="AM6214">
        <v>14750.529</v>
      </c>
      <c r="AN6214">
        <v>14843.615</v>
      </c>
      <c r="AO6214">
        <v>14928.708000000001</v>
      </c>
    </row>
    <row r="6215" spans="2:41" x14ac:dyDescent="0.35">
      <c r="B6215" t="s">
        <v>122</v>
      </c>
      <c r="C6215" t="s">
        <v>463</v>
      </c>
      <c r="D6215" t="s">
        <v>54</v>
      </c>
      <c r="E6215" t="s">
        <v>33</v>
      </c>
      <c r="F6215" t="s">
        <v>126</v>
      </c>
      <c r="G6215" t="s">
        <v>140</v>
      </c>
      <c r="H6215" t="s">
        <v>128</v>
      </c>
      <c r="I6215" t="s">
        <v>28</v>
      </c>
      <c r="J6215" t="s">
        <v>29</v>
      </c>
      <c r="K6215" t="s">
        <v>30</v>
      </c>
      <c r="P6215" t="s">
        <v>30</v>
      </c>
      <c r="S6215" t="s">
        <v>31</v>
      </c>
      <c r="U6215" t="s">
        <v>31</v>
      </c>
      <c r="V6215" t="s">
        <v>32</v>
      </c>
      <c r="W6215">
        <v>2</v>
      </c>
      <c r="X6215">
        <v>9938.93</v>
      </c>
      <c r="Y6215">
        <v>10271.856</v>
      </c>
      <c r="Z6215">
        <v>11079.178</v>
      </c>
      <c r="AA6215">
        <v>10468.635</v>
      </c>
      <c r="AB6215">
        <v>10356.870000000001</v>
      </c>
      <c r="AC6215">
        <v>10109.957</v>
      </c>
      <c r="AD6215">
        <v>10089.291999999999</v>
      </c>
      <c r="AE6215">
        <v>10092.65</v>
      </c>
      <c r="AF6215">
        <v>9986.5730000000003</v>
      </c>
      <c r="AG6215">
        <v>9874.7860000000001</v>
      </c>
      <c r="AH6215">
        <v>9747.0110000000004</v>
      </c>
      <c r="AI6215">
        <v>9616.8960000000006</v>
      </c>
      <c r="AJ6215">
        <v>9483.59</v>
      </c>
      <c r="AK6215">
        <v>9345.7160000000003</v>
      </c>
      <c r="AL6215">
        <v>9209.2209999999995</v>
      </c>
      <c r="AM6215">
        <v>9070.5139999999992</v>
      </c>
      <c r="AN6215">
        <v>8929.5310000000009</v>
      </c>
      <c r="AO6215">
        <v>8786.5750000000007</v>
      </c>
    </row>
    <row r="6216" spans="2:41" x14ac:dyDescent="0.35">
      <c r="B6216" t="s">
        <v>122</v>
      </c>
      <c r="C6216" t="s">
        <v>463</v>
      </c>
      <c r="D6216" t="s">
        <v>54</v>
      </c>
      <c r="E6216" t="s">
        <v>37</v>
      </c>
      <c r="F6216" t="s">
        <v>129</v>
      </c>
      <c r="G6216" t="s">
        <v>141</v>
      </c>
      <c r="H6216" t="s">
        <v>131</v>
      </c>
      <c r="I6216" t="s">
        <v>28</v>
      </c>
      <c r="J6216" t="s">
        <v>41</v>
      </c>
      <c r="Q6216" t="s">
        <v>42</v>
      </c>
      <c r="V6216" t="s">
        <v>43</v>
      </c>
      <c r="W6216">
        <v>1</v>
      </c>
      <c r="X6216">
        <v>3210680.4879999999</v>
      </c>
      <c r="Y6216">
        <v>3311714.9509999999</v>
      </c>
      <c r="Z6216">
        <v>3566635.9389999998</v>
      </c>
      <c r="AA6216">
        <v>3778016.1690000002</v>
      </c>
      <c r="AB6216">
        <v>3938033.639</v>
      </c>
      <c r="AC6216">
        <v>4032982.0520000001</v>
      </c>
      <c r="AD6216">
        <v>4116784.6310000001</v>
      </c>
      <c r="AE6216">
        <v>4212906.9040000001</v>
      </c>
      <c r="AF6216">
        <v>4297282.0159999998</v>
      </c>
      <c r="AG6216">
        <v>4375791.1109999996</v>
      </c>
      <c r="AH6216">
        <v>4439209.443</v>
      </c>
      <c r="AI6216">
        <v>4498734.5109999999</v>
      </c>
      <c r="AJ6216">
        <v>4558345.665</v>
      </c>
      <c r="AK6216">
        <v>4614145.4730000002</v>
      </c>
      <c r="AL6216">
        <v>4667902.7489999998</v>
      </c>
      <c r="AM6216">
        <v>4717971.49</v>
      </c>
      <c r="AN6216">
        <v>4764698.84</v>
      </c>
      <c r="AO6216">
        <v>4808139.8990000002</v>
      </c>
    </row>
    <row r="6217" spans="2:41" x14ac:dyDescent="0.35">
      <c r="B6217" t="s">
        <v>122</v>
      </c>
      <c r="C6217" t="s">
        <v>463</v>
      </c>
      <c r="D6217" t="s">
        <v>54</v>
      </c>
      <c r="E6217" t="s">
        <v>44</v>
      </c>
      <c r="F6217" t="s">
        <v>132</v>
      </c>
      <c r="G6217" t="s">
        <v>142</v>
      </c>
      <c r="H6217" t="s">
        <v>134</v>
      </c>
      <c r="I6217" t="s">
        <v>28</v>
      </c>
      <c r="J6217" t="s">
        <v>41</v>
      </c>
      <c r="Q6217" t="s">
        <v>48</v>
      </c>
      <c r="V6217" t="s">
        <v>43</v>
      </c>
      <c r="W6217">
        <v>2</v>
      </c>
      <c r="X6217">
        <v>3210680.4879999999</v>
      </c>
      <c r="Y6217">
        <v>3300936.2239999999</v>
      </c>
      <c r="Z6217">
        <v>3544127.21</v>
      </c>
      <c r="AA6217">
        <v>3399131.0729999999</v>
      </c>
      <c r="AB6217">
        <v>3383178.9350000001</v>
      </c>
      <c r="AC6217">
        <v>3324358.3730000001</v>
      </c>
      <c r="AD6217">
        <v>3324262.6719999998</v>
      </c>
      <c r="AE6217">
        <v>3329774.986</v>
      </c>
      <c r="AF6217">
        <v>3313539.46</v>
      </c>
      <c r="AG6217">
        <v>3296617.0449999999</v>
      </c>
      <c r="AH6217">
        <v>3282968.2289999998</v>
      </c>
      <c r="AI6217">
        <v>3268785.165</v>
      </c>
      <c r="AJ6217">
        <v>3255137.7059999998</v>
      </c>
      <c r="AK6217">
        <v>3239729.9580000001</v>
      </c>
      <c r="AL6217">
        <v>3225181.5580000002</v>
      </c>
      <c r="AM6217">
        <v>3209752.145</v>
      </c>
      <c r="AN6217">
        <v>3193582.2409999999</v>
      </c>
      <c r="AO6217">
        <v>3176629.301</v>
      </c>
    </row>
    <row r="6218" spans="2:41" x14ac:dyDescent="0.35">
      <c r="B6218" t="s">
        <v>143</v>
      </c>
      <c r="C6218" t="s">
        <v>463</v>
      </c>
      <c r="D6218" t="s">
        <v>23</v>
      </c>
      <c r="E6218" t="s">
        <v>24</v>
      </c>
      <c r="F6218" t="s">
        <v>144</v>
      </c>
      <c r="G6218" t="s">
        <v>145</v>
      </c>
      <c r="H6218" t="s">
        <v>146</v>
      </c>
      <c r="I6218" t="s">
        <v>28</v>
      </c>
      <c r="J6218" t="s">
        <v>29</v>
      </c>
      <c r="K6218" t="s">
        <v>30</v>
      </c>
      <c r="P6218" t="s">
        <v>30</v>
      </c>
      <c r="S6218" t="s">
        <v>31</v>
      </c>
      <c r="U6218" t="s">
        <v>31</v>
      </c>
      <c r="V6218" t="s">
        <v>32</v>
      </c>
      <c r="W6218">
        <v>1</v>
      </c>
      <c r="X6218">
        <v>296.601</v>
      </c>
      <c r="Y6218">
        <v>263.327</v>
      </c>
      <c r="Z6218">
        <v>303.84899999999999</v>
      </c>
      <c r="AA6218">
        <v>322.87400000000002</v>
      </c>
      <c r="AB6218">
        <v>329.35300000000001</v>
      </c>
      <c r="AC6218">
        <v>331.93599999999998</v>
      </c>
      <c r="AD6218">
        <v>333.81599999999997</v>
      </c>
      <c r="AE6218">
        <v>335.94299999999998</v>
      </c>
      <c r="AF6218">
        <v>337.90300000000002</v>
      </c>
      <c r="AG6218">
        <v>339.72</v>
      </c>
      <c r="AH6218">
        <v>338.72399999999999</v>
      </c>
      <c r="AI6218">
        <v>337.65100000000001</v>
      </c>
      <c r="AJ6218">
        <v>337.05700000000002</v>
      </c>
      <c r="AK6218">
        <v>336.346</v>
      </c>
      <c r="AL6218">
        <v>335.69799999999998</v>
      </c>
      <c r="AM6218">
        <v>335.00799999999998</v>
      </c>
      <c r="AN6218">
        <v>334.34</v>
      </c>
      <c r="AO6218">
        <v>333.63</v>
      </c>
    </row>
    <row r="6219" spans="2:41" x14ac:dyDescent="0.35">
      <c r="B6219" t="s">
        <v>143</v>
      </c>
      <c r="C6219" t="s">
        <v>463</v>
      </c>
      <c r="D6219" t="s">
        <v>23</v>
      </c>
      <c r="E6219" t="s">
        <v>33</v>
      </c>
      <c r="F6219" t="s">
        <v>147</v>
      </c>
      <c r="G6219" t="s">
        <v>148</v>
      </c>
      <c r="H6219" t="s">
        <v>149</v>
      </c>
      <c r="I6219" t="s">
        <v>28</v>
      </c>
      <c r="J6219" t="s">
        <v>29</v>
      </c>
      <c r="K6219" t="s">
        <v>30</v>
      </c>
      <c r="P6219" t="s">
        <v>30</v>
      </c>
      <c r="S6219" t="s">
        <v>31</v>
      </c>
      <c r="U6219" t="s">
        <v>31</v>
      </c>
      <c r="V6219" t="s">
        <v>32</v>
      </c>
      <c r="W6219">
        <v>2</v>
      </c>
      <c r="X6219">
        <v>296.601</v>
      </c>
      <c r="Y6219">
        <v>263.327</v>
      </c>
      <c r="Z6219">
        <v>300.94799999999998</v>
      </c>
      <c r="AA6219">
        <v>314.38799999999998</v>
      </c>
      <c r="AB6219">
        <v>319.358</v>
      </c>
      <c r="AC6219">
        <v>319.47800000000001</v>
      </c>
      <c r="AD6219">
        <v>319.23099999999999</v>
      </c>
      <c r="AE6219">
        <v>319.21199999999999</v>
      </c>
      <c r="AF6219">
        <v>319.02699999999999</v>
      </c>
      <c r="AG6219">
        <v>318.64400000000001</v>
      </c>
      <c r="AH6219">
        <v>315.89600000000002</v>
      </c>
      <c r="AI6219">
        <v>313.12099999999998</v>
      </c>
      <c r="AJ6219">
        <v>310.78100000000001</v>
      </c>
      <c r="AK6219">
        <v>308.358</v>
      </c>
      <c r="AL6219">
        <v>306.02300000000002</v>
      </c>
      <c r="AM6219">
        <v>303.68400000000003</v>
      </c>
      <c r="AN6219">
        <v>301.40600000000001</v>
      </c>
      <c r="AO6219">
        <v>298.8</v>
      </c>
    </row>
    <row r="6220" spans="2:41" x14ac:dyDescent="0.35">
      <c r="B6220" t="s">
        <v>143</v>
      </c>
      <c r="C6220" t="s">
        <v>463</v>
      </c>
      <c r="D6220" t="s">
        <v>23</v>
      </c>
      <c r="E6220" t="s">
        <v>37</v>
      </c>
      <c r="F6220" t="s">
        <v>150</v>
      </c>
      <c r="G6220" t="s">
        <v>151</v>
      </c>
      <c r="H6220" t="s">
        <v>152</v>
      </c>
      <c r="I6220" t="s">
        <v>28</v>
      </c>
      <c r="J6220" t="s">
        <v>41</v>
      </c>
      <c r="Q6220" t="s">
        <v>42</v>
      </c>
      <c r="V6220" t="s">
        <v>43</v>
      </c>
      <c r="W6220">
        <v>1</v>
      </c>
      <c r="X6220">
        <v>232472.685</v>
      </c>
      <c r="Y6220">
        <v>213281.38200000001</v>
      </c>
      <c r="Z6220">
        <v>229916.89600000001</v>
      </c>
      <c r="AA6220">
        <v>235621.595</v>
      </c>
      <c r="AB6220">
        <v>236959.255</v>
      </c>
      <c r="AC6220">
        <v>236653.94899999999</v>
      </c>
      <c r="AD6220">
        <v>236091.86499999999</v>
      </c>
      <c r="AE6220">
        <v>235524.573</v>
      </c>
      <c r="AF6220">
        <v>234908.82</v>
      </c>
      <c r="AG6220">
        <v>234211.804</v>
      </c>
      <c r="AH6220">
        <v>233630.68700000001</v>
      </c>
      <c r="AI6220">
        <v>233064.158</v>
      </c>
      <c r="AJ6220">
        <v>232787.356</v>
      </c>
      <c r="AK6220">
        <v>232456.897</v>
      </c>
      <c r="AL6220">
        <v>232152.03599999999</v>
      </c>
      <c r="AM6220">
        <v>231817.15299999999</v>
      </c>
      <c r="AN6220">
        <v>231479.49799999999</v>
      </c>
      <c r="AO6220">
        <v>231111.60699999999</v>
      </c>
    </row>
    <row r="6221" spans="2:41" x14ac:dyDescent="0.35">
      <c r="B6221" t="s">
        <v>143</v>
      </c>
      <c r="C6221" t="s">
        <v>463</v>
      </c>
      <c r="D6221" t="s">
        <v>23</v>
      </c>
      <c r="E6221" t="s">
        <v>44</v>
      </c>
      <c r="F6221" t="s">
        <v>153</v>
      </c>
      <c r="G6221" t="s">
        <v>154</v>
      </c>
      <c r="H6221" t="s">
        <v>155</v>
      </c>
      <c r="I6221" t="s">
        <v>28</v>
      </c>
      <c r="J6221" t="s">
        <v>41</v>
      </c>
      <c r="Q6221" t="s">
        <v>48</v>
      </c>
      <c r="V6221" t="s">
        <v>43</v>
      </c>
      <c r="W6221">
        <v>2</v>
      </c>
      <c r="X6221">
        <v>232472.685</v>
      </c>
      <c r="Y6221">
        <v>213281.38200000001</v>
      </c>
      <c r="Z6221">
        <v>229471.041</v>
      </c>
      <c r="AA6221">
        <v>233540.29699999999</v>
      </c>
      <c r="AB6221">
        <v>234246.46799999999</v>
      </c>
      <c r="AC6221">
        <v>233167.04199999999</v>
      </c>
      <c r="AD6221">
        <v>231966.989</v>
      </c>
      <c r="AE6221">
        <v>230770.995</v>
      </c>
      <c r="AF6221">
        <v>229525.11499999999</v>
      </c>
      <c r="AG6221">
        <v>228224.59599999999</v>
      </c>
      <c r="AH6221">
        <v>227150.90100000001</v>
      </c>
      <c r="AI6221">
        <v>226132.06099999999</v>
      </c>
      <c r="AJ6221">
        <v>225408.86900000001</v>
      </c>
      <c r="AK6221">
        <v>224645.34599999999</v>
      </c>
      <c r="AL6221">
        <v>223923.90299999999</v>
      </c>
      <c r="AM6221">
        <v>223189.43900000001</v>
      </c>
      <c r="AN6221">
        <v>222466.94200000001</v>
      </c>
      <c r="AO6221">
        <v>221714.45499999999</v>
      </c>
    </row>
    <row r="6222" spans="2:41" x14ac:dyDescent="0.35">
      <c r="B6222" t="s">
        <v>143</v>
      </c>
      <c r="C6222" t="s">
        <v>463</v>
      </c>
      <c r="D6222" t="s">
        <v>49</v>
      </c>
      <c r="E6222" t="s">
        <v>24</v>
      </c>
      <c r="F6222" t="s">
        <v>144</v>
      </c>
      <c r="G6222" t="s">
        <v>156</v>
      </c>
      <c r="H6222" t="s">
        <v>146</v>
      </c>
      <c r="I6222" t="s">
        <v>28</v>
      </c>
      <c r="J6222" t="s">
        <v>29</v>
      </c>
      <c r="K6222" t="s">
        <v>30</v>
      </c>
      <c r="P6222" t="s">
        <v>30</v>
      </c>
      <c r="S6222" t="s">
        <v>31</v>
      </c>
      <c r="U6222" t="s">
        <v>31</v>
      </c>
      <c r="V6222" t="s">
        <v>32</v>
      </c>
      <c r="W6222">
        <v>1</v>
      </c>
      <c r="X6222">
        <v>296.601</v>
      </c>
      <c r="Y6222">
        <v>263.327</v>
      </c>
      <c r="Z6222">
        <v>303.84899999999999</v>
      </c>
      <c r="AA6222">
        <v>322.87400000000002</v>
      </c>
      <c r="AB6222">
        <v>329.35300000000001</v>
      </c>
      <c r="AC6222">
        <v>331.93599999999998</v>
      </c>
      <c r="AD6222">
        <v>333.81599999999997</v>
      </c>
      <c r="AE6222">
        <v>335.94299999999998</v>
      </c>
      <c r="AF6222">
        <v>337.90300000000002</v>
      </c>
      <c r="AG6222">
        <v>339.72</v>
      </c>
      <c r="AH6222">
        <v>338.72399999999999</v>
      </c>
      <c r="AI6222">
        <v>337.65100000000001</v>
      </c>
      <c r="AJ6222">
        <v>337.05700000000002</v>
      </c>
      <c r="AK6222">
        <v>336.346</v>
      </c>
      <c r="AL6222">
        <v>335.69799999999998</v>
      </c>
      <c r="AM6222">
        <v>335.00799999999998</v>
      </c>
      <c r="AN6222">
        <v>334.34</v>
      </c>
      <c r="AO6222">
        <v>333.63</v>
      </c>
    </row>
    <row r="6223" spans="2:41" x14ac:dyDescent="0.35">
      <c r="B6223" t="s">
        <v>143</v>
      </c>
      <c r="C6223" t="s">
        <v>463</v>
      </c>
      <c r="D6223" t="s">
        <v>49</v>
      </c>
      <c r="E6223" t="s">
        <v>33</v>
      </c>
      <c r="F6223" t="s">
        <v>147</v>
      </c>
      <c r="G6223" t="s">
        <v>157</v>
      </c>
      <c r="H6223" t="s">
        <v>149</v>
      </c>
      <c r="I6223" t="s">
        <v>28</v>
      </c>
      <c r="J6223" t="s">
        <v>29</v>
      </c>
      <c r="K6223" t="s">
        <v>30</v>
      </c>
      <c r="P6223" t="s">
        <v>30</v>
      </c>
      <c r="S6223" t="s">
        <v>31</v>
      </c>
      <c r="U6223" t="s">
        <v>31</v>
      </c>
      <c r="V6223" t="s">
        <v>32</v>
      </c>
      <c r="W6223">
        <v>2</v>
      </c>
      <c r="X6223">
        <v>296.601</v>
      </c>
      <c r="Y6223">
        <v>263.327</v>
      </c>
      <c r="Z6223">
        <v>298.291</v>
      </c>
      <c r="AA6223">
        <v>304.89699999999999</v>
      </c>
      <c r="AB6223">
        <v>308.33199999999999</v>
      </c>
      <c r="AC6223">
        <v>307.27800000000002</v>
      </c>
      <c r="AD6223">
        <v>306.012</v>
      </c>
      <c r="AE6223">
        <v>304.89299999999997</v>
      </c>
      <c r="AF6223">
        <v>303.62700000000001</v>
      </c>
      <c r="AG6223">
        <v>302.01900000000001</v>
      </c>
      <c r="AH6223">
        <v>298.14400000000001</v>
      </c>
      <c r="AI6223">
        <v>294.31700000000001</v>
      </c>
      <c r="AJ6223">
        <v>290.92599999999999</v>
      </c>
      <c r="AK6223">
        <v>287.505</v>
      </c>
      <c r="AL6223">
        <v>284.21800000000002</v>
      </c>
      <c r="AM6223">
        <v>280.96899999999999</v>
      </c>
      <c r="AN6223">
        <v>277.81299999999999</v>
      </c>
      <c r="AO6223">
        <v>274.68700000000001</v>
      </c>
    </row>
    <row r="6224" spans="2:41" x14ac:dyDescent="0.35">
      <c r="B6224" t="s">
        <v>143</v>
      </c>
      <c r="C6224" t="s">
        <v>463</v>
      </c>
      <c r="D6224" t="s">
        <v>49</v>
      </c>
      <c r="E6224" t="s">
        <v>37</v>
      </c>
      <c r="F6224" t="s">
        <v>150</v>
      </c>
      <c r="G6224" t="s">
        <v>158</v>
      </c>
      <c r="H6224" t="s">
        <v>152</v>
      </c>
      <c r="I6224" t="s">
        <v>28</v>
      </c>
      <c r="J6224" t="s">
        <v>41</v>
      </c>
      <c r="Q6224" t="s">
        <v>42</v>
      </c>
      <c r="V6224" t="s">
        <v>43</v>
      </c>
      <c r="W6224">
        <v>1</v>
      </c>
      <c r="X6224">
        <v>232472.685</v>
      </c>
      <c r="Y6224">
        <v>213281.38200000001</v>
      </c>
      <c r="Z6224">
        <v>229916.89600000001</v>
      </c>
      <c r="AA6224">
        <v>235621.595</v>
      </c>
      <c r="AB6224">
        <v>236959.255</v>
      </c>
      <c r="AC6224">
        <v>236653.94899999999</v>
      </c>
      <c r="AD6224">
        <v>236091.86499999999</v>
      </c>
      <c r="AE6224">
        <v>235524.573</v>
      </c>
      <c r="AF6224">
        <v>234908.82</v>
      </c>
      <c r="AG6224">
        <v>234211.804</v>
      </c>
      <c r="AH6224">
        <v>233630.68700000001</v>
      </c>
      <c r="AI6224">
        <v>233064.158</v>
      </c>
      <c r="AJ6224">
        <v>232787.356</v>
      </c>
      <c r="AK6224">
        <v>232456.897</v>
      </c>
      <c r="AL6224">
        <v>232152.03599999999</v>
      </c>
      <c r="AM6224">
        <v>231817.15299999999</v>
      </c>
      <c r="AN6224">
        <v>231479.49799999999</v>
      </c>
      <c r="AO6224">
        <v>231111.60699999999</v>
      </c>
    </row>
    <row r="6225" spans="2:41" x14ac:dyDescent="0.35">
      <c r="B6225" t="s">
        <v>143</v>
      </c>
      <c r="C6225" t="s">
        <v>463</v>
      </c>
      <c r="D6225" t="s">
        <v>49</v>
      </c>
      <c r="E6225" t="s">
        <v>44</v>
      </c>
      <c r="F6225" t="s">
        <v>153</v>
      </c>
      <c r="G6225" t="s">
        <v>159</v>
      </c>
      <c r="H6225" t="s">
        <v>155</v>
      </c>
      <c r="I6225" t="s">
        <v>28</v>
      </c>
      <c r="J6225" t="s">
        <v>41</v>
      </c>
      <c r="Q6225" t="s">
        <v>48</v>
      </c>
      <c r="V6225" t="s">
        <v>43</v>
      </c>
      <c r="W6225">
        <v>2</v>
      </c>
      <c r="X6225">
        <v>232472.685</v>
      </c>
      <c r="Y6225">
        <v>213281.38200000001</v>
      </c>
      <c r="Z6225">
        <v>229058.63800000001</v>
      </c>
      <c r="AA6225">
        <v>231225.63200000001</v>
      </c>
      <c r="AB6225">
        <v>231354.30900000001</v>
      </c>
      <c r="AC6225">
        <v>229797.52499999999</v>
      </c>
      <c r="AD6225">
        <v>228213.114</v>
      </c>
      <c r="AE6225">
        <v>226638.68400000001</v>
      </c>
      <c r="AF6225">
        <v>225021.389</v>
      </c>
      <c r="AG6225">
        <v>223327.84</v>
      </c>
      <c r="AH6225">
        <v>221930.125</v>
      </c>
      <c r="AI6225">
        <v>220641.43100000001</v>
      </c>
      <c r="AJ6225">
        <v>219668.41899999999</v>
      </c>
      <c r="AK6225">
        <v>218676.20600000001</v>
      </c>
      <c r="AL6225">
        <v>217748.26800000001</v>
      </c>
      <c r="AM6225">
        <v>216826.82399999999</v>
      </c>
      <c r="AN6225">
        <v>215932.636</v>
      </c>
      <c r="AO6225">
        <v>215037.84099999999</v>
      </c>
    </row>
    <row r="6226" spans="2:41" x14ac:dyDescent="0.35">
      <c r="B6226" t="s">
        <v>143</v>
      </c>
      <c r="C6226" t="s">
        <v>463</v>
      </c>
      <c r="D6226" t="s">
        <v>54</v>
      </c>
      <c r="E6226" t="s">
        <v>24</v>
      </c>
      <c r="F6226" t="s">
        <v>144</v>
      </c>
      <c r="G6226" t="s">
        <v>160</v>
      </c>
      <c r="H6226" t="s">
        <v>146</v>
      </c>
      <c r="I6226" t="s">
        <v>28</v>
      </c>
      <c r="J6226" t="s">
        <v>29</v>
      </c>
      <c r="K6226" t="s">
        <v>30</v>
      </c>
      <c r="P6226" t="s">
        <v>30</v>
      </c>
      <c r="S6226" t="s">
        <v>31</v>
      </c>
      <c r="U6226" t="s">
        <v>31</v>
      </c>
      <c r="V6226" t="s">
        <v>32</v>
      </c>
      <c r="W6226">
        <v>1</v>
      </c>
      <c r="X6226">
        <v>296.601</v>
      </c>
      <c r="Y6226">
        <v>263.327</v>
      </c>
      <c r="Z6226">
        <v>303.84899999999999</v>
      </c>
      <c r="AA6226">
        <v>322.87400000000002</v>
      </c>
      <c r="AB6226">
        <v>329.35300000000001</v>
      </c>
      <c r="AC6226">
        <v>331.93599999999998</v>
      </c>
      <c r="AD6226">
        <v>333.81599999999997</v>
      </c>
      <c r="AE6226">
        <v>335.94299999999998</v>
      </c>
      <c r="AF6226">
        <v>337.90300000000002</v>
      </c>
      <c r="AG6226">
        <v>339.72</v>
      </c>
      <c r="AH6226">
        <v>338.72399999999999</v>
      </c>
      <c r="AI6226">
        <v>337.65100000000001</v>
      </c>
      <c r="AJ6226">
        <v>337.05700000000002</v>
      </c>
      <c r="AK6226">
        <v>336.346</v>
      </c>
      <c r="AL6226">
        <v>335.69799999999998</v>
      </c>
      <c r="AM6226">
        <v>335.00799999999998</v>
      </c>
      <c r="AN6226">
        <v>334.34</v>
      </c>
      <c r="AO6226">
        <v>333.63</v>
      </c>
    </row>
    <row r="6227" spans="2:41" x14ac:dyDescent="0.35">
      <c r="B6227" t="s">
        <v>143</v>
      </c>
      <c r="C6227" t="s">
        <v>463</v>
      </c>
      <c r="D6227" t="s">
        <v>54</v>
      </c>
      <c r="E6227" t="s">
        <v>33</v>
      </c>
      <c r="F6227" t="s">
        <v>147</v>
      </c>
      <c r="G6227" t="s">
        <v>161</v>
      </c>
      <c r="H6227" t="s">
        <v>149</v>
      </c>
      <c r="I6227" t="s">
        <v>28</v>
      </c>
      <c r="J6227" t="s">
        <v>29</v>
      </c>
      <c r="K6227" t="s">
        <v>30</v>
      </c>
      <c r="P6227" t="s">
        <v>30</v>
      </c>
      <c r="S6227" t="s">
        <v>31</v>
      </c>
      <c r="U6227" t="s">
        <v>31</v>
      </c>
      <c r="V6227" t="s">
        <v>32</v>
      </c>
      <c r="W6227">
        <v>2</v>
      </c>
      <c r="X6227">
        <v>296.601</v>
      </c>
      <c r="Y6227">
        <v>263.327</v>
      </c>
      <c r="Z6227">
        <v>295.90899999999999</v>
      </c>
      <c r="AA6227">
        <v>296.61900000000003</v>
      </c>
      <c r="AB6227">
        <v>298.84399999999999</v>
      </c>
      <c r="AC6227">
        <v>296.48899999999998</v>
      </c>
      <c r="AD6227">
        <v>293.99599999999998</v>
      </c>
      <c r="AE6227">
        <v>291.64800000000002</v>
      </c>
      <c r="AF6227">
        <v>289.24700000000001</v>
      </c>
      <c r="AG6227">
        <v>286.733</v>
      </c>
      <c r="AH6227">
        <v>282.95100000000002</v>
      </c>
      <c r="AI6227">
        <v>279.22500000000002</v>
      </c>
      <c r="AJ6227">
        <v>275.416</v>
      </c>
      <c r="AK6227">
        <v>271.55900000000003</v>
      </c>
      <c r="AL6227">
        <v>267.85500000000002</v>
      </c>
      <c r="AM6227">
        <v>264.21199999999999</v>
      </c>
      <c r="AN6227">
        <v>260.67899999999997</v>
      </c>
      <c r="AO6227">
        <v>256.91199999999998</v>
      </c>
    </row>
    <row r="6228" spans="2:41" x14ac:dyDescent="0.35">
      <c r="B6228" t="s">
        <v>143</v>
      </c>
      <c r="C6228" t="s">
        <v>463</v>
      </c>
      <c r="D6228" t="s">
        <v>54</v>
      </c>
      <c r="E6228" t="s">
        <v>37</v>
      </c>
      <c r="F6228" t="s">
        <v>150</v>
      </c>
      <c r="G6228" t="s">
        <v>162</v>
      </c>
      <c r="H6228" t="s">
        <v>152</v>
      </c>
      <c r="I6228" t="s">
        <v>28</v>
      </c>
      <c r="J6228" t="s">
        <v>41</v>
      </c>
      <c r="Q6228" t="s">
        <v>42</v>
      </c>
      <c r="V6228" t="s">
        <v>43</v>
      </c>
      <c r="W6228">
        <v>1</v>
      </c>
      <c r="X6228">
        <v>232472.685</v>
      </c>
      <c r="Y6228">
        <v>213281.38200000001</v>
      </c>
      <c r="Z6228">
        <v>229916.89600000001</v>
      </c>
      <c r="AA6228">
        <v>235621.595</v>
      </c>
      <c r="AB6228">
        <v>236959.255</v>
      </c>
      <c r="AC6228">
        <v>236653.94899999999</v>
      </c>
      <c r="AD6228">
        <v>236091.86499999999</v>
      </c>
      <c r="AE6228">
        <v>235524.573</v>
      </c>
      <c r="AF6228">
        <v>234908.82</v>
      </c>
      <c r="AG6228">
        <v>234211.804</v>
      </c>
      <c r="AH6228">
        <v>233630.68700000001</v>
      </c>
      <c r="AI6228">
        <v>233064.158</v>
      </c>
      <c r="AJ6228">
        <v>232787.356</v>
      </c>
      <c r="AK6228">
        <v>232456.897</v>
      </c>
      <c r="AL6228">
        <v>232152.03599999999</v>
      </c>
      <c r="AM6228">
        <v>231817.15299999999</v>
      </c>
      <c r="AN6228">
        <v>231479.49799999999</v>
      </c>
      <c r="AO6228">
        <v>231111.60699999999</v>
      </c>
    </row>
    <row r="6229" spans="2:41" x14ac:dyDescent="0.35">
      <c r="B6229" t="s">
        <v>143</v>
      </c>
      <c r="C6229" t="s">
        <v>463</v>
      </c>
      <c r="D6229" t="s">
        <v>54</v>
      </c>
      <c r="E6229" t="s">
        <v>44</v>
      </c>
      <c r="F6229" t="s">
        <v>153</v>
      </c>
      <c r="G6229" t="s">
        <v>163</v>
      </c>
      <c r="H6229" t="s">
        <v>155</v>
      </c>
      <c r="I6229" t="s">
        <v>28</v>
      </c>
      <c r="J6229" t="s">
        <v>41</v>
      </c>
      <c r="Q6229" t="s">
        <v>48</v>
      </c>
      <c r="V6229" t="s">
        <v>43</v>
      </c>
      <c r="W6229">
        <v>2</v>
      </c>
      <c r="X6229">
        <v>232472.685</v>
      </c>
      <c r="Y6229">
        <v>213281.38200000001</v>
      </c>
      <c r="Z6229">
        <v>228684.82199999999</v>
      </c>
      <c r="AA6229">
        <v>229134.307</v>
      </c>
      <c r="AB6229">
        <v>228790.58199999999</v>
      </c>
      <c r="AC6229">
        <v>226785.63699999999</v>
      </c>
      <c r="AD6229">
        <v>224826.58600000001</v>
      </c>
      <c r="AE6229">
        <v>222902.91699999999</v>
      </c>
      <c r="AF6229">
        <v>220960.80300000001</v>
      </c>
      <c r="AG6229">
        <v>218988.28700000001</v>
      </c>
      <c r="AH6229">
        <v>217482.11199999999</v>
      </c>
      <c r="AI6229">
        <v>216079.595</v>
      </c>
      <c r="AJ6229">
        <v>214900.84</v>
      </c>
      <c r="AK6229">
        <v>213725.90100000001</v>
      </c>
      <c r="AL6229">
        <v>212649.93900000001</v>
      </c>
      <c r="AM6229">
        <v>211599.43599999999</v>
      </c>
      <c r="AN6229">
        <v>210590.84299999999</v>
      </c>
      <c r="AO6229">
        <v>209590.22399999999</v>
      </c>
    </row>
    <row r="6230" spans="2:41" x14ac:dyDescent="0.35">
      <c r="B6230" t="s">
        <v>164</v>
      </c>
      <c r="C6230" t="s">
        <v>463</v>
      </c>
      <c r="D6230" t="s">
        <v>23</v>
      </c>
      <c r="E6230" t="s">
        <v>24</v>
      </c>
      <c r="F6230" t="s">
        <v>165</v>
      </c>
      <c r="G6230" t="s">
        <v>166</v>
      </c>
      <c r="H6230" t="s">
        <v>167</v>
      </c>
      <c r="I6230" t="s">
        <v>28</v>
      </c>
      <c r="J6230" t="s">
        <v>29</v>
      </c>
      <c r="K6230" t="s">
        <v>30</v>
      </c>
      <c r="P6230" t="s">
        <v>30</v>
      </c>
      <c r="S6230" t="s">
        <v>31</v>
      </c>
      <c r="U6230" t="s">
        <v>31</v>
      </c>
      <c r="V6230" t="s">
        <v>32</v>
      </c>
      <c r="W6230">
        <v>1</v>
      </c>
      <c r="X6230">
        <v>662.48900000000003</v>
      </c>
      <c r="Y6230">
        <v>606.62599999999998</v>
      </c>
      <c r="Z6230">
        <v>650.03800000000001</v>
      </c>
      <c r="AA6230">
        <v>682.35900000000004</v>
      </c>
      <c r="AB6230">
        <v>693.72699999999998</v>
      </c>
      <c r="AC6230">
        <v>692.923</v>
      </c>
      <c r="AD6230">
        <v>690.279</v>
      </c>
      <c r="AE6230">
        <v>688.36500000000001</v>
      </c>
      <c r="AF6230">
        <v>686.14200000000005</v>
      </c>
      <c r="AG6230">
        <v>683.678</v>
      </c>
      <c r="AH6230">
        <v>677.64599999999996</v>
      </c>
      <c r="AI6230">
        <v>671.77</v>
      </c>
      <c r="AJ6230">
        <v>666.24900000000002</v>
      </c>
      <c r="AK6230">
        <v>660.58100000000002</v>
      </c>
      <c r="AL6230">
        <v>654.98500000000001</v>
      </c>
      <c r="AM6230">
        <v>649.31399999999996</v>
      </c>
      <c r="AN6230">
        <v>643.84299999999996</v>
      </c>
      <c r="AO6230">
        <v>638.41800000000001</v>
      </c>
    </row>
    <row r="6231" spans="2:41" x14ac:dyDescent="0.35">
      <c r="B6231" t="s">
        <v>164</v>
      </c>
      <c r="C6231" t="s">
        <v>463</v>
      </c>
      <c r="D6231" t="s">
        <v>23</v>
      </c>
      <c r="E6231" t="s">
        <v>33</v>
      </c>
      <c r="F6231" t="s">
        <v>168</v>
      </c>
      <c r="G6231" t="s">
        <v>169</v>
      </c>
      <c r="H6231" t="s">
        <v>170</v>
      </c>
      <c r="I6231" t="s">
        <v>28</v>
      </c>
      <c r="J6231" t="s">
        <v>29</v>
      </c>
      <c r="K6231" t="s">
        <v>30</v>
      </c>
      <c r="P6231" t="s">
        <v>30</v>
      </c>
      <c r="S6231" t="s">
        <v>31</v>
      </c>
      <c r="U6231" t="s">
        <v>31</v>
      </c>
      <c r="V6231" t="s">
        <v>32</v>
      </c>
      <c r="W6231">
        <v>2</v>
      </c>
      <c r="X6231">
        <v>662.48900000000003</v>
      </c>
      <c r="Y6231">
        <v>606.62599999999998</v>
      </c>
      <c r="Z6231">
        <v>648.27499999999998</v>
      </c>
      <c r="AA6231">
        <v>662.51099999999997</v>
      </c>
      <c r="AB6231">
        <v>667.20699999999999</v>
      </c>
      <c r="AC6231">
        <v>660.14400000000001</v>
      </c>
      <c r="AD6231">
        <v>652.45000000000005</v>
      </c>
      <c r="AE6231">
        <v>645.101</v>
      </c>
      <c r="AF6231">
        <v>637.69100000000003</v>
      </c>
      <c r="AG6231">
        <v>630.13099999999997</v>
      </c>
      <c r="AH6231">
        <v>619.94500000000005</v>
      </c>
      <c r="AI6231">
        <v>610.30600000000004</v>
      </c>
      <c r="AJ6231">
        <v>601.44600000000003</v>
      </c>
      <c r="AK6231">
        <v>592.21799999999996</v>
      </c>
      <c r="AL6231">
        <v>583.202</v>
      </c>
      <c r="AM6231">
        <v>574.26400000000001</v>
      </c>
      <c r="AN6231">
        <v>565.18100000000004</v>
      </c>
      <c r="AO6231">
        <v>556.15</v>
      </c>
    </row>
    <row r="6232" spans="2:41" x14ac:dyDescent="0.35">
      <c r="B6232" t="s">
        <v>164</v>
      </c>
      <c r="C6232" t="s">
        <v>463</v>
      </c>
      <c r="D6232" t="s">
        <v>23</v>
      </c>
      <c r="E6232" t="s">
        <v>37</v>
      </c>
      <c r="F6232" t="s">
        <v>171</v>
      </c>
      <c r="G6232" t="s">
        <v>172</v>
      </c>
      <c r="H6232" t="s">
        <v>173</v>
      </c>
      <c r="I6232" t="s">
        <v>28</v>
      </c>
      <c r="J6232" t="s">
        <v>41</v>
      </c>
      <c r="Q6232" t="s">
        <v>42</v>
      </c>
      <c r="V6232" t="s">
        <v>43</v>
      </c>
      <c r="W6232">
        <v>1</v>
      </c>
      <c r="X6232">
        <v>271245.272</v>
      </c>
      <c r="Y6232">
        <v>246231.30300000001</v>
      </c>
      <c r="Z6232">
        <v>260429.054</v>
      </c>
      <c r="AA6232">
        <v>270711.27799999999</v>
      </c>
      <c r="AB6232">
        <v>274591.37400000001</v>
      </c>
      <c r="AC6232">
        <v>274469.68699999998</v>
      </c>
      <c r="AD6232">
        <v>273640.64199999999</v>
      </c>
      <c r="AE6232">
        <v>272812.16100000002</v>
      </c>
      <c r="AF6232">
        <v>271864.17</v>
      </c>
      <c r="AG6232">
        <v>270825.93599999999</v>
      </c>
      <c r="AH6232">
        <v>269627.658</v>
      </c>
      <c r="AI6232">
        <v>268499.29599999997</v>
      </c>
      <c r="AJ6232">
        <v>267760.76899999997</v>
      </c>
      <c r="AK6232">
        <v>266956.38199999998</v>
      </c>
      <c r="AL6232">
        <v>266196.44300000003</v>
      </c>
      <c r="AM6232">
        <v>265383.72600000002</v>
      </c>
      <c r="AN6232">
        <v>264569.04399999999</v>
      </c>
      <c r="AO6232">
        <v>263706.85800000001</v>
      </c>
    </row>
    <row r="6233" spans="2:41" x14ac:dyDescent="0.35">
      <c r="B6233" t="s">
        <v>164</v>
      </c>
      <c r="C6233" t="s">
        <v>463</v>
      </c>
      <c r="D6233" t="s">
        <v>23</v>
      </c>
      <c r="E6233" t="s">
        <v>44</v>
      </c>
      <c r="F6233" t="s">
        <v>174</v>
      </c>
      <c r="G6233" t="s">
        <v>175</v>
      </c>
      <c r="H6233" t="s">
        <v>176</v>
      </c>
      <c r="I6233" t="s">
        <v>28</v>
      </c>
      <c r="J6233" t="s">
        <v>41</v>
      </c>
      <c r="Q6233" t="s">
        <v>48</v>
      </c>
      <c r="V6233" t="s">
        <v>43</v>
      </c>
      <c r="W6233">
        <v>2</v>
      </c>
      <c r="X6233">
        <v>271245.272</v>
      </c>
      <c r="Y6233">
        <v>246231.30300000001</v>
      </c>
      <c r="Z6233">
        <v>260171.20800000001</v>
      </c>
      <c r="AA6233">
        <v>266457.83299999998</v>
      </c>
      <c r="AB6233">
        <v>268504.65399999998</v>
      </c>
      <c r="AC6233">
        <v>266722.70199999999</v>
      </c>
      <c r="AD6233">
        <v>264677.97899999999</v>
      </c>
      <c r="AE6233">
        <v>262598.75300000003</v>
      </c>
      <c r="AF6233">
        <v>260458.09099999999</v>
      </c>
      <c r="AG6233">
        <v>258248.2</v>
      </c>
      <c r="AH6233">
        <v>256022.11600000001</v>
      </c>
      <c r="AI6233">
        <v>253942.89799999999</v>
      </c>
      <c r="AJ6233">
        <v>252315.68100000001</v>
      </c>
      <c r="AK6233">
        <v>250616.78899999999</v>
      </c>
      <c r="AL6233">
        <v>249002.97700000001</v>
      </c>
      <c r="AM6233">
        <v>247389.97099999999</v>
      </c>
      <c r="AN6233">
        <v>245758.459</v>
      </c>
      <c r="AO6233">
        <v>244112.508</v>
      </c>
    </row>
    <row r="6234" spans="2:41" x14ac:dyDescent="0.35">
      <c r="B6234" t="s">
        <v>164</v>
      </c>
      <c r="C6234" t="s">
        <v>463</v>
      </c>
      <c r="D6234" t="s">
        <v>49</v>
      </c>
      <c r="E6234" t="s">
        <v>24</v>
      </c>
      <c r="F6234" t="s">
        <v>165</v>
      </c>
      <c r="G6234" t="s">
        <v>177</v>
      </c>
      <c r="H6234" t="s">
        <v>167</v>
      </c>
      <c r="I6234" t="s">
        <v>28</v>
      </c>
      <c r="J6234" t="s">
        <v>29</v>
      </c>
      <c r="K6234" t="s">
        <v>30</v>
      </c>
      <c r="P6234" t="s">
        <v>30</v>
      </c>
      <c r="S6234" t="s">
        <v>31</v>
      </c>
      <c r="U6234" t="s">
        <v>31</v>
      </c>
      <c r="V6234" t="s">
        <v>32</v>
      </c>
      <c r="W6234">
        <v>1</v>
      </c>
      <c r="X6234">
        <v>662.48900000000003</v>
      </c>
      <c r="Y6234">
        <v>606.62599999999998</v>
      </c>
      <c r="Z6234">
        <v>650.03800000000001</v>
      </c>
      <c r="AA6234">
        <v>682.35900000000004</v>
      </c>
      <c r="AB6234">
        <v>693.72699999999998</v>
      </c>
      <c r="AC6234">
        <v>692.923</v>
      </c>
      <c r="AD6234">
        <v>690.279</v>
      </c>
      <c r="AE6234">
        <v>688.36500000000001</v>
      </c>
      <c r="AF6234">
        <v>686.14200000000005</v>
      </c>
      <c r="AG6234">
        <v>683.678</v>
      </c>
      <c r="AH6234">
        <v>677.64599999999996</v>
      </c>
      <c r="AI6234">
        <v>671.77</v>
      </c>
      <c r="AJ6234">
        <v>666.24900000000002</v>
      </c>
      <c r="AK6234">
        <v>660.58100000000002</v>
      </c>
      <c r="AL6234">
        <v>654.98500000000001</v>
      </c>
      <c r="AM6234">
        <v>649.31399999999996</v>
      </c>
      <c r="AN6234">
        <v>643.84299999999996</v>
      </c>
      <c r="AO6234">
        <v>638.41800000000001</v>
      </c>
    </row>
    <row r="6235" spans="2:41" x14ac:dyDescent="0.35">
      <c r="B6235" t="s">
        <v>164</v>
      </c>
      <c r="C6235" t="s">
        <v>463</v>
      </c>
      <c r="D6235" t="s">
        <v>49</v>
      </c>
      <c r="E6235" t="s">
        <v>33</v>
      </c>
      <c r="F6235" t="s">
        <v>168</v>
      </c>
      <c r="G6235" t="s">
        <v>178</v>
      </c>
      <c r="H6235" t="s">
        <v>170</v>
      </c>
      <c r="I6235" t="s">
        <v>28</v>
      </c>
      <c r="J6235" t="s">
        <v>29</v>
      </c>
      <c r="K6235" t="s">
        <v>30</v>
      </c>
      <c r="P6235" t="s">
        <v>30</v>
      </c>
      <c r="S6235" t="s">
        <v>31</v>
      </c>
      <c r="U6235" t="s">
        <v>31</v>
      </c>
      <c r="V6235" t="s">
        <v>32</v>
      </c>
      <c r="W6235">
        <v>2</v>
      </c>
      <c r="X6235">
        <v>662.48900000000003</v>
      </c>
      <c r="Y6235">
        <v>606.62599999999998</v>
      </c>
      <c r="Z6235">
        <v>646.20899999999995</v>
      </c>
      <c r="AA6235">
        <v>644.09799999999996</v>
      </c>
      <c r="AB6235">
        <v>643.54100000000005</v>
      </c>
      <c r="AC6235">
        <v>631.952</v>
      </c>
      <c r="AD6235">
        <v>620.30100000000004</v>
      </c>
      <c r="AE6235">
        <v>609.28099999999995</v>
      </c>
      <c r="AF6235">
        <v>599.16</v>
      </c>
      <c r="AG6235">
        <v>588.90099999999995</v>
      </c>
      <c r="AH6235">
        <v>577.00099999999998</v>
      </c>
      <c r="AI6235">
        <v>565.57799999999997</v>
      </c>
      <c r="AJ6235">
        <v>554.67700000000002</v>
      </c>
      <c r="AK6235">
        <v>543.91200000000003</v>
      </c>
      <c r="AL6235">
        <v>533.14300000000003</v>
      </c>
      <c r="AM6235">
        <v>522.596</v>
      </c>
      <c r="AN6235">
        <v>512.32000000000005</v>
      </c>
      <c r="AO6235">
        <v>501.85899999999998</v>
      </c>
    </row>
    <row r="6236" spans="2:41" x14ac:dyDescent="0.35">
      <c r="B6236" t="s">
        <v>164</v>
      </c>
      <c r="C6236" t="s">
        <v>463</v>
      </c>
      <c r="D6236" t="s">
        <v>49</v>
      </c>
      <c r="E6236" t="s">
        <v>37</v>
      </c>
      <c r="F6236" t="s">
        <v>171</v>
      </c>
      <c r="G6236" t="s">
        <v>179</v>
      </c>
      <c r="H6236" t="s">
        <v>173</v>
      </c>
      <c r="I6236" t="s">
        <v>28</v>
      </c>
      <c r="J6236" t="s">
        <v>41</v>
      </c>
      <c r="Q6236" t="s">
        <v>42</v>
      </c>
      <c r="V6236" t="s">
        <v>43</v>
      </c>
      <c r="W6236">
        <v>1</v>
      </c>
      <c r="X6236">
        <v>271245.272</v>
      </c>
      <c r="Y6236">
        <v>246231.30300000001</v>
      </c>
      <c r="Z6236">
        <v>260429.054</v>
      </c>
      <c r="AA6236">
        <v>270711.27799999999</v>
      </c>
      <c r="AB6236">
        <v>274591.37400000001</v>
      </c>
      <c r="AC6236">
        <v>274469.68699999998</v>
      </c>
      <c r="AD6236">
        <v>273640.64199999999</v>
      </c>
      <c r="AE6236">
        <v>272812.16100000002</v>
      </c>
      <c r="AF6236">
        <v>271864.17</v>
      </c>
      <c r="AG6236">
        <v>270825.93599999999</v>
      </c>
      <c r="AH6236">
        <v>269627.658</v>
      </c>
      <c r="AI6236">
        <v>268499.29599999997</v>
      </c>
      <c r="AJ6236">
        <v>267760.76899999997</v>
      </c>
      <c r="AK6236">
        <v>266956.38199999998</v>
      </c>
      <c r="AL6236">
        <v>266196.44300000003</v>
      </c>
      <c r="AM6236">
        <v>265383.72600000002</v>
      </c>
      <c r="AN6236">
        <v>264569.04399999999</v>
      </c>
      <c r="AO6236">
        <v>263706.85800000001</v>
      </c>
    </row>
    <row r="6237" spans="2:41" x14ac:dyDescent="0.35">
      <c r="B6237" t="s">
        <v>164</v>
      </c>
      <c r="C6237" t="s">
        <v>463</v>
      </c>
      <c r="D6237" t="s">
        <v>49</v>
      </c>
      <c r="E6237" t="s">
        <v>44</v>
      </c>
      <c r="F6237" t="s">
        <v>174</v>
      </c>
      <c r="G6237" t="s">
        <v>180</v>
      </c>
      <c r="H6237" t="s">
        <v>176</v>
      </c>
      <c r="I6237" t="s">
        <v>28</v>
      </c>
      <c r="J6237" t="s">
        <v>41</v>
      </c>
      <c r="Q6237" t="s">
        <v>48</v>
      </c>
      <c r="V6237" t="s">
        <v>43</v>
      </c>
      <c r="W6237">
        <v>2</v>
      </c>
      <c r="X6237">
        <v>271245.272</v>
      </c>
      <c r="Y6237">
        <v>246231.30300000001</v>
      </c>
      <c r="Z6237">
        <v>259861.82199999999</v>
      </c>
      <c r="AA6237">
        <v>262385.62</v>
      </c>
      <c r="AB6237">
        <v>262921.76799999998</v>
      </c>
      <c r="AC6237">
        <v>259854.09400000001</v>
      </c>
      <c r="AD6237">
        <v>256845.989</v>
      </c>
      <c r="AE6237">
        <v>253871.69399999999</v>
      </c>
      <c r="AF6237">
        <v>250967.995</v>
      </c>
      <c r="AG6237">
        <v>248006.375</v>
      </c>
      <c r="AH6237">
        <v>245226.17300000001</v>
      </c>
      <c r="AI6237">
        <v>242623.427</v>
      </c>
      <c r="AJ6237">
        <v>240441.101</v>
      </c>
      <c r="AK6237">
        <v>238277.476</v>
      </c>
      <c r="AL6237">
        <v>236201.351</v>
      </c>
      <c r="AM6237">
        <v>234169.96900000001</v>
      </c>
      <c r="AN6237">
        <v>232206.628</v>
      </c>
      <c r="AO6237">
        <v>230216.003</v>
      </c>
    </row>
    <row r="6238" spans="2:41" x14ac:dyDescent="0.35">
      <c r="B6238" t="s">
        <v>164</v>
      </c>
      <c r="C6238" t="s">
        <v>463</v>
      </c>
      <c r="D6238" t="s">
        <v>54</v>
      </c>
      <c r="E6238" t="s">
        <v>24</v>
      </c>
      <c r="F6238" t="s">
        <v>165</v>
      </c>
      <c r="G6238" t="s">
        <v>181</v>
      </c>
      <c r="H6238" t="s">
        <v>167</v>
      </c>
      <c r="I6238" t="s">
        <v>28</v>
      </c>
      <c r="J6238" t="s">
        <v>29</v>
      </c>
      <c r="K6238" t="s">
        <v>30</v>
      </c>
      <c r="P6238" t="s">
        <v>30</v>
      </c>
      <c r="S6238" t="s">
        <v>31</v>
      </c>
      <c r="U6238" t="s">
        <v>31</v>
      </c>
      <c r="V6238" t="s">
        <v>32</v>
      </c>
      <c r="W6238">
        <v>1</v>
      </c>
      <c r="X6238">
        <v>662.48900000000003</v>
      </c>
      <c r="Y6238">
        <v>606.62599999999998</v>
      </c>
      <c r="Z6238">
        <v>650.03800000000001</v>
      </c>
      <c r="AA6238">
        <v>682.35900000000004</v>
      </c>
      <c r="AB6238">
        <v>693.72699999999998</v>
      </c>
      <c r="AC6238">
        <v>692.923</v>
      </c>
      <c r="AD6238">
        <v>690.279</v>
      </c>
      <c r="AE6238">
        <v>688.36500000000001</v>
      </c>
      <c r="AF6238">
        <v>686.14200000000005</v>
      </c>
      <c r="AG6238">
        <v>683.678</v>
      </c>
      <c r="AH6238">
        <v>677.64599999999996</v>
      </c>
      <c r="AI6238">
        <v>671.77</v>
      </c>
      <c r="AJ6238">
        <v>666.24900000000002</v>
      </c>
      <c r="AK6238">
        <v>660.58100000000002</v>
      </c>
      <c r="AL6238">
        <v>654.98500000000001</v>
      </c>
      <c r="AM6238">
        <v>649.31399999999996</v>
      </c>
      <c r="AN6238">
        <v>643.84299999999996</v>
      </c>
      <c r="AO6238">
        <v>638.41800000000001</v>
      </c>
    </row>
    <row r="6239" spans="2:41" x14ac:dyDescent="0.35">
      <c r="B6239" t="s">
        <v>164</v>
      </c>
      <c r="C6239" t="s">
        <v>463</v>
      </c>
      <c r="D6239" t="s">
        <v>54</v>
      </c>
      <c r="E6239" t="s">
        <v>33</v>
      </c>
      <c r="F6239" t="s">
        <v>168</v>
      </c>
      <c r="G6239" t="s">
        <v>182</v>
      </c>
      <c r="H6239" t="s">
        <v>170</v>
      </c>
      <c r="I6239" t="s">
        <v>28</v>
      </c>
      <c r="J6239" t="s">
        <v>29</v>
      </c>
      <c r="K6239" t="s">
        <v>30</v>
      </c>
      <c r="P6239" t="s">
        <v>30</v>
      </c>
      <c r="S6239" t="s">
        <v>31</v>
      </c>
      <c r="U6239" t="s">
        <v>31</v>
      </c>
      <c r="V6239" t="s">
        <v>32</v>
      </c>
      <c r="W6239">
        <v>2</v>
      </c>
      <c r="X6239">
        <v>662.48900000000003</v>
      </c>
      <c r="Y6239">
        <v>606.62599999999998</v>
      </c>
      <c r="Z6239">
        <v>643.95699999999999</v>
      </c>
      <c r="AA6239">
        <v>627.03899999999999</v>
      </c>
      <c r="AB6239">
        <v>622.36800000000005</v>
      </c>
      <c r="AC6239">
        <v>608.25800000000004</v>
      </c>
      <c r="AD6239">
        <v>594.24400000000003</v>
      </c>
      <c r="AE6239">
        <v>581.34500000000003</v>
      </c>
      <c r="AF6239">
        <v>569.04300000000001</v>
      </c>
      <c r="AG6239">
        <v>556.78099999999995</v>
      </c>
      <c r="AH6239">
        <v>543.63400000000001</v>
      </c>
      <c r="AI6239">
        <v>531.096</v>
      </c>
      <c r="AJ6239">
        <v>519.15599999999995</v>
      </c>
      <c r="AK6239">
        <v>507.459</v>
      </c>
      <c r="AL6239">
        <v>495.85700000000003</v>
      </c>
      <c r="AM6239">
        <v>484.55799999999999</v>
      </c>
      <c r="AN6239">
        <v>473.25900000000001</v>
      </c>
      <c r="AO6239">
        <v>462.17700000000002</v>
      </c>
    </row>
    <row r="6240" spans="2:41" x14ac:dyDescent="0.35">
      <c r="B6240" t="s">
        <v>164</v>
      </c>
      <c r="C6240" t="s">
        <v>463</v>
      </c>
      <c r="D6240" t="s">
        <v>54</v>
      </c>
      <c r="E6240" t="s">
        <v>37</v>
      </c>
      <c r="F6240" t="s">
        <v>171</v>
      </c>
      <c r="G6240" t="s">
        <v>183</v>
      </c>
      <c r="H6240" t="s">
        <v>173</v>
      </c>
      <c r="I6240" t="s">
        <v>28</v>
      </c>
      <c r="J6240" t="s">
        <v>41</v>
      </c>
      <c r="Q6240" t="s">
        <v>42</v>
      </c>
      <c r="V6240" t="s">
        <v>43</v>
      </c>
      <c r="W6240">
        <v>1</v>
      </c>
      <c r="X6240" s="5">
        <v>271245.272</v>
      </c>
      <c r="Y6240">
        <v>246231.30300000001</v>
      </c>
      <c r="Z6240">
        <v>260429.054</v>
      </c>
      <c r="AA6240">
        <v>270711.27799999999</v>
      </c>
      <c r="AB6240">
        <v>274591.37400000001</v>
      </c>
      <c r="AC6240">
        <v>274469.68699999998</v>
      </c>
      <c r="AD6240">
        <v>273640.64199999999</v>
      </c>
      <c r="AE6240">
        <v>272812.16100000002</v>
      </c>
      <c r="AF6240">
        <v>271864.17</v>
      </c>
      <c r="AG6240">
        <v>270825.93599999999</v>
      </c>
      <c r="AH6240">
        <v>269627.658</v>
      </c>
      <c r="AI6240">
        <v>268499.29599999997</v>
      </c>
      <c r="AJ6240">
        <v>267760.76899999997</v>
      </c>
      <c r="AK6240">
        <v>266956.38199999998</v>
      </c>
      <c r="AL6240">
        <v>266196.44300000003</v>
      </c>
      <c r="AM6240">
        <v>265383.72600000002</v>
      </c>
      <c r="AN6240">
        <v>264569.04399999999</v>
      </c>
      <c r="AO6240">
        <v>263706.85800000001</v>
      </c>
    </row>
    <row r="6241" spans="2:41" x14ac:dyDescent="0.35">
      <c r="B6241" t="s">
        <v>164</v>
      </c>
      <c r="C6241" t="s">
        <v>463</v>
      </c>
      <c r="D6241" t="s">
        <v>54</v>
      </c>
      <c r="E6241" t="s">
        <v>44</v>
      </c>
      <c r="F6241" t="s">
        <v>174</v>
      </c>
      <c r="G6241" t="s">
        <v>184</v>
      </c>
      <c r="H6241" t="s">
        <v>176</v>
      </c>
      <c r="I6241" t="s">
        <v>28</v>
      </c>
      <c r="J6241" t="s">
        <v>41</v>
      </c>
      <c r="Q6241" t="s">
        <v>48</v>
      </c>
      <c r="V6241" t="s">
        <v>43</v>
      </c>
      <c r="W6241">
        <v>2</v>
      </c>
      <c r="X6241">
        <v>271245.272</v>
      </c>
      <c r="Y6241">
        <v>246231.30300000001</v>
      </c>
      <c r="Z6241">
        <v>259517.18799999999</v>
      </c>
      <c r="AA6241">
        <v>258529.55100000001</v>
      </c>
      <c r="AB6241">
        <v>257816.55799999999</v>
      </c>
      <c r="AC6241">
        <v>253850.31599999999</v>
      </c>
      <c r="AD6241">
        <v>250158.9</v>
      </c>
      <c r="AE6241">
        <v>246553.264</v>
      </c>
      <c r="AF6241">
        <v>243057.946</v>
      </c>
      <c r="AG6241">
        <v>239554.16500000001</v>
      </c>
      <c r="AH6241">
        <v>236377.97399999999</v>
      </c>
      <c r="AI6241">
        <v>233422.06299999999</v>
      </c>
      <c r="AJ6241">
        <v>230901.54300000001</v>
      </c>
      <c r="AK6241">
        <v>228437.179</v>
      </c>
      <c r="AL6241">
        <v>226097.13699999999</v>
      </c>
      <c r="AM6241">
        <v>223839.02900000001</v>
      </c>
      <c r="AN6241">
        <v>221640.26800000001</v>
      </c>
      <c r="AO6241">
        <v>219500.08600000001</v>
      </c>
    </row>
    <row r="6242" spans="2:41" x14ac:dyDescent="0.35">
      <c r="B6242" t="s">
        <v>185</v>
      </c>
      <c r="C6242" t="s">
        <v>463</v>
      </c>
      <c r="D6242" t="s">
        <v>23</v>
      </c>
      <c r="E6242" t="s">
        <v>24</v>
      </c>
      <c r="F6242" t="s">
        <v>186</v>
      </c>
      <c r="G6242" t="s">
        <v>187</v>
      </c>
      <c r="H6242" t="s">
        <v>188</v>
      </c>
      <c r="I6242" t="s">
        <v>28</v>
      </c>
      <c r="J6242" t="s">
        <v>29</v>
      </c>
      <c r="K6242" t="s">
        <v>30</v>
      </c>
      <c r="P6242" t="s">
        <v>30</v>
      </c>
      <c r="S6242" t="s">
        <v>31</v>
      </c>
      <c r="U6242" t="s">
        <v>31</v>
      </c>
      <c r="V6242" t="s">
        <v>32</v>
      </c>
      <c r="W6242">
        <v>1</v>
      </c>
      <c r="X6242">
        <v>2316.0949999999998</v>
      </c>
      <c r="Y6242">
        <v>2169.2669999999998</v>
      </c>
      <c r="Z6242">
        <v>2488.5010000000002</v>
      </c>
      <c r="AA6242">
        <v>2847.5529999999999</v>
      </c>
      <c r="AB6242">
        <v>3124.4409999999998</v>
      </c>
      <c r="AC6242">
        <v>3325.3020000000001</v>
      </c>
      <c r="AD6242">
        <v>3528.8049999999998</v>
      </c>
      <c r="AE6242">
        <v>3757.9540000000002</v>
      </c>
      <c r="AF6242">
        <v>3986.7089999999998</v>
      </c>
      <c r="AG6242">
        <v>4222.4690000000001</v>
      </c>
      <c r="AH6242">
        <v>4401.3230000000003</v>
      </c>
      <c r="AI6242">
        <v>4585.22</v>
      </c>
      <c r="AJ6242">
        <v>4774.6639999999998</v>
      </c>
      <c r="AK6242">
        <v>4968.2719999999999</v>
      </c>
      <c r="AL6242">
        <v>5167.6130000000003</v>
      </c>
      <c r="AM6242">
        <v>5369.9719999999998</v>
      </c>
      <c r="AN6242">
        <v>5575.665</v>
      </c>
      <c r="AO6242">
        <v>5783.0439999999999</v>
      </c>
    </row>
    <row r="6243" spans="2:41" x14ac:dyDescent="0.35">
      <c r="B6243" t="s">
        <v>185</v>
      </c>
      <c r="C6243" t="s">
        <v>463</v>
      </c>
      <c r="D6243" t="s">
        <v>23</v>
      </c>
      <c r="E6243" t="s">
        <v>33</v>
      </c>
      <c r="F6243" t="s">
        <v>189</v>
      </c>
      <c r="G6243" t="s">
        <v>190</v>
      </c>
      <c r="H6243" t="s">
        <v>191</v>
      </c>
      <c r="I6243" t="s">
        <v>28</v>
      </c>
      <c r="J6243" t="s">
        <v>29</v>
      </c>
      <c r="K6243" t="s">
        <v>30</v>
      </c>
      <c r="P6243" t="s">
        <v>30</v>
      </c>
      <c r="S6243" t="s">
        <v>31</v>
      </c>
      <c r="U6243" t="s">
        <v>31</v>
      </c>
      <c r="V6243" t="s">
        <v>32</v>
      </c>
      <c r="W6243">
        <v>2</v>
      </c>
      <c r="X6243">
        <v>2316.0949999999998</v>
      </c>
      <c r="Y6243">
        <v>2169.2669999999998</v>
      </c>
      <c r="Z6243">
        <v>2486.6179999999999</v>
      </c>
      <c r="AA6243">
        <v>2657.607</v>
      </c>
      <c r="AB6243">
        <v>2831.61</v>
      </c>
      <c r="AC6243">
        <v>2922.2860000000001</v>
      </c>
      <c r="AD6243">
        <v>3034.2849999999999</v>
      </c>
      <c r="AE6243">
        <v>3162.1320000000001</v>
      </c>
      <c r="AF6243">
        <v>3285.7629999999999</v>
      </c>
      <c r="AG6243">
        <v>3408.92</v>
      </c>
      <c r="AH6243">
        <v>3480.739</v>
      </c>
      <c r="AI6243">
        <v>3553.2280000000001</v>
      </c>
      <c r="AJ6243">
        <v>3628.1210000000001</v>
      </c>
      <c r="AK6243">
        <v>3701.86</v>
      </c>
      <c r="AL6243">
        <v>3776.2939999999999</v>
      </c>
      <c r="AM6243">
        <v>3849.223</v>
      </c>
      <c r="AN6243">
        <v>3921.4380000000001</v>
      </c>
      <c r="AO6243">
        <v>3991.3670000000002</v>
      </c>
    </row>
    <row r="6244" spans="2:41" x14ac:dyDescent="0.35">
      <c r="B6244" t="s">
        <v>185</v>
      </c>
      <c r="C6244" t="s">
        <v>463</v>
      </c>
      <c r="D6244" t="s">
        <v>23</v>
      </c>
      <c r="E6244" t="s">
        <v>37</v>
      </c>
      <c r="F6244" t="s">
        <v>192</v>
      </c>
      <c r="G6244" t="s">
        <v>193</v>
      </c>
      <c r="H6244" t="s">
        <v>194</v>
      </c>
      <c r="I6244" t="s">
        <v>28</v>
      </c>
      <c r="J6244" t="s">
        <v>41</v>
      </c>
      <c r="Q6244" t="s">
        <v>42</v>
      </c>
      <c r="V6244" t="s">
        <v>43</v>
      </c>
      <c r="W6244">
        <v>1</v>
      </c>
      <c r="X6244">
        <v>884253.93700000003</v>
      </c>
      <c r="Y6244">
        <v>832186.63800000004</v>
      </c>
      <c r="Z6244">
        <v>922509.86199999996</v>
      </c>
      <c r="AA6244">
        <v>1020278.6679999999</v>
      </c>
      <c r="AB6244">
        <v>1097765.2139999999</v>
      </c>
      <c r="AC6244">
        <v>1155396.1499999999</v>
      </c>
      <c r="AD6244">
        <v>1214263.1059999999</v>
      </c>
      <c r="AE6244">
        <v>1279721.0519999999</v>
      </c>
      <c r="AF6244">
        <v>1345484.044</v>
      </c>
      <c r="AG6244">
        <v>1413119.058</v>
      </c>
      <c r="AH6244">
        <v>1476802.139</v>
      </c>
      <c r="AI6244">
        <v>1542000.7620000001</v>
      </c>
      <c r="AJ6244">
        <v>1609312.2450000001</v>
      </c>
      <c r="AK6244">
        <v>1677671.9609999999</v>
      </c>
      <c r="AL6244">
        <v>1747902.9890000001</v>
      </c>
      <c r="AM6244">
        <v>1818953.81</v>
      </c>
      <c r="AN6244">
        <v>1890923.7620000001</v>
      </c>
      <c r="AO6244">
        <v>1963306.3330000001</v>
      </c>
    </row>
    <row r="6245" spans="2:41" x14ac:dyDescent="0.35">
      <c r="B6245" t="s">
        <v>185</v>
      </c>
      <c r="C6245" t="s">
        <v>463</v>
      </c>
      <c r="D6245" t="s">
        <v>23</v>
      </c>
      <c r="E6245" t="s">
        <v>44</v>
      </c>
      <c r="F6245" t="s">
        <v>195</v>
      </c>
      <c r="G6245" t="s">
        <v>196</v>
      </c>
      <c r="H6245" t="s">
        <v>197</v>
      </c>
      <c r="I6245" t="s">
        <v>28</v>
      </c>
      <c r="J6245" t="s">
        <v>41</v>
      </c>
      <c r="Q6245" t="s">
        <v>48</v>
      </c>
      <c r="V6245" t="s">
        <v>43</v>
      </c>
      <c r="W6245">
        <v>2</v>
      </c>
      <c r="X6245">
        <v>884253.93700000003</v>
      </c>
      <c r="Y6245">
        <v>832186.63800000004</v>
      </c>
      <c r="Z6245">
        <v>922220.87399999995</v>
      </c>
      <c r="AA6245">
        <v>978771.72100000002</v>
      </c>
      <c r="AB6245">
        <v>1032698.666</v>
      </c>
      <c r="AC6245">
        <v>1064071.4240000001</v>
      </c>
      <c r="AD6245">
        <v>1102184.7339999999</v>
      </c>
      <c r="AE6245">
        <v>1144421.4350000001</v>
      </c>
      <c r="AF6245">
        <v>1186099.52</v>
      </c>
      <c r="AG6245">
        <v>1228032.7379999999</v>
      </c>
      <c r="AH6245">
        <v>1265939.9620000001</v>
      </c>
      <c r="AI6245">
        <v>1304927.0630000001</v>
      </c>
      <c r="AJ6245">
        <v>1346477.162</v>
      </c>
      <c r="AK6245">
        <v>1388295.524</v>
      </c>
      <c r="AL6245">
        <v>1431262.352</v>
      </c>
      <c r="AM6245">
        <v>1474413.9069999999</v>
      </c>
      <c r="AN6245">
        <v>1517847.673</v>
      </c>
      <c r="AO6245">
        <v>1561084.753</v>
      </c>
    </row>
    <row r="6246" spans="2:41" x14ac:dyDescent="0.35">
      <c r="B6246" t="s">
        <v>185</v>
      </c>
      <c r="C6246" t="s">
        <v>463</v>
      </c>
      <c r="D6246" t="s">
        <v>49</v>
      </c>
      <c r="E6246" t="s">
        <v>24</v>
      </c>
      <c r="F6246" t="s">
        <v>186</v>
      </c>
      <c r="G6246" t="s">
        <v>198</v>
      </c>
      <c r="H6246" t="s">
        <v>188</v>
      </c>
      <c r="I6246" t="s">
        <v>28</v>
      </c>
      <c r="J6246" t="s">
        <v>29</v>
      </c>
      <c r="K6246" t="s">
        <v>30</v>
      </c>
      <c r="P6246" t="s">
        <v>30</v>
      </c>
      <c r="S6246" t="s">
        <v>31</v>
      </c>
      <c r="U6246" t="s">
        <v>31</v>
      </c>
      <c r="V6246" t="s">
        <v>32</v>
      </c>
      <c r="W6246">
        <v>1</v>
      </c>
      <c r="X6246">
        <v>2316.0949999999998</v>
      </c>
      <c r="Y6246">
        <v>2169.2669999999998</v>
      </c>
      <c r="Z6246">
        <v>2488.5010000000002</v>
      </c>
      <c r="AA6246">
        <v>2847.5529999999999</v>
      </c>
      <c r="AB6246">
        <v>3124.4409999999998</v>
      </c>
      <c r="AC6246">
        <v>3325.3020000000001</v>
      </c>
      <c r="AD6246">
        <v>3528.8049999999998</v>
      </c>
      <c r="AE6246">
        <v>3757.9540000000002</v>
      </c>
      <c r="AF6246">
        <v>3986.7089999999998</v>
      </c>
      <c r="AG6246">
        <v>4222.4690000000001</v>
      </c>
      <c r="AH6246">
        <v>4401.3230000000003</v>
      </c>
      <c r="AI6246">
        <v>4585.22</v>
      </c>
      <c r="AJ6246">
        <v>4774.6639999999998</v>
      </c>
      <c r="AK6246">
        <v>4968.2719999999999</v>
      </c>
      <c r="AL6246">
        <v>5167.6130000000003</v>
      </c>
      <c r="AM6246">
        <v>5369.9719999999998</v>
      </c>
      <c r="AN6246">
        <v>5575.665</v>
      </c>
      <c r="AO6246">
        <v>5783.0439999999999</v>
      </c>
    </row>
    <row r="6247" spans="2:41" x14ac:dyDescent="0.35">
      <c r="B6247" t="s">
        <v>185</v>
      </c>
      <c r="C6247" t="s">
        <v>463</v>
      </c>
      <c r="D6247" t="s">
        <v>49</v>
      </c>
      <c r="E6247" t="s">
        <v>33</v>
      </c>
      <c r="F6247" t="s">
        <v>189</v>
      </c>
      <c r="G6247" t="s">
        <v>199</v>
      </c>
      <c r="H6247" t="s">
        <v>191</v>
      </c>
      <c r="I6247" t="s">
        <v>28</v>
      </c>
      <c r="J6247" t="s">
        <v>29</v>
      </c>
      <c r="K6247" t="s">
        <v>30</v>
      </c>
      <c r="P6247" t="s">
        <v>30</v>
      </c>
      <c r="S6247" t="s">
        <v>31</v>
      </c>
      <c r="U6247" t="s">
        <v>31</v>
      </c>
      <c r="V6247" t="s">
        <v>32</v>
      </c>
      <c r="W6247">
        <v>2</v>
      </c>
      <c r="X6247">
        <v>2316.0949999999998</v>
      </c>
      <c r="Y6247">
        <v>2169.2669999999998</v>
      </c>
      <c r="Z6247">
        <v>2479.654</v>
      </c>
      <c r="AA6247">
        <v>2519.9569999999999</v>
      </c>
      <c r="AB6247">
        <v>2626.09</v>
      </c>
      <c r="AC6247">
        <v>2661.3719999999998</v>
      </c>
      <c r="AD6247">
        <v>2728.3389999999999</v>
      </c>
      <c r="AE6247">
        <v>2803.0859999999998</v>
      </c>
      <c r="AF6247">
        <v>2873.9279999999999</v>
      </c>
      <c r="AG6247">
        <v>2943.6060000000002</v>
      </c>
      <c r="AH6247">
        <v>2975.2979999999998</v>
      </c>
      <c r="AI6247">
        <v>3007.5830000000001</v>
      </c>
      <c r="AJ6247">
        <v>3041.4180000000001</v>
      </c>
      <c r="AK6247">
        <v>3074.7109999999998</v>
      </c>
      <c r="AL6247">
        <v>3108.4059999999999</v>
      </c>
      <c r="AM6247">
        <v>3140.9520000000002</v>
      </c>
      <c r="AN6247">
        <v>3172.768</v>
      </c>
      <c r="AO6247">
        <v>3202.8310000000001</v>
      </c>
    </row>
    <row r="6248" spans="2:41" x14ac:dyDescent="0.35">
      <c r="B6248" t="s">
        <v>185</v>
      </c>
      <c r="C6248" t="s">
        <v>463</v>
      </c>
      <c r="D6248" t="s">
        <v>49</v>
      </c>
      <c r="E6248" t="s">
        <v>37</v>
      </c>
      <c r="F6248" t="s">
        <v>192</v>
      </c>
      <c r="G6248" t="s">
        <v>200</v>
      </c>
      <c r="H6248" t="s">
        <v>194</v>
      </c>
      <c r="I6248" t="s">
        <v>28</v>
      </c>
      <c r="J6248" t="s">
        <v>41</v>
      </c>
      <c r="Q6248" t="s">
        <v>42</v>
      </c>
      <c r="V6248" t="s">
        <v>43</v>
      </c>
      <c r="W6248">
        <v>1</v>
      </c>
      <c r="X6248">
        <v>884253.93700000003</v>
      </c>
      <c r="Y6248">
        <v>832186.63800000004</v>
      </c>
      <c r="Z6248">
        <v>922509.86199999996</v>
      </c>
      <c r="AA6248">
        <v>1020278.6679999999</v>
      </c>
      <c r="AB6248">
        <v>1097765.2139999999</v>
      </c>
      <c r="AC6248">
        <v>1155396.1499999999</v>
      </c>
      <c r="AD6248">
        <v>1214263.1059999999</v>
      </c>
      <c r="AE6248">
        <v>1279721.0519999999</v>
      </c>
      <c r="AF6248">
        <v>1345484.044</v>
      </c>
      <c r="AG6248">
        <v>1413119.058</v>
      </c>
      <c r="AH6248">
        <v>1476802.139</v>
      </c>
      <c r="AI6248">
        <v>1542000.7620000001</v>
      </c>
      <c r="AJ6248">
        <v>1609312.2450000001</v>
      </c>
      <c r="AK6248">
        <v>1677671.9609999999</v>
      </c>
      <c r="AL6248">
        <v>1747902.9890000001</v>
      </c>
      <c r="AM6248">
        <v>1818953.81</v>
      </c>
      <c r="AN6248">
        <v>1890923.7620000001</v>
      </c>
      <c r="AO6248">
        <v>1963306.3330000001</v>
      </c>
    </row>
    <row r="6249" spans="2:41" x14ac:dyDescent="0.35">
      <c r="B6249" t="s">
        <v>185</v>
      </c>
      <c r="C6249" t="s">
        <v>463</v>
      </c>
      <c r="D6249" t="s">
        <v>49</v>
      </c>
      <c r="E6249" t="s">
        <v>44</v>
      </c>
      <c r="F6249" t="s">
        <v>195</v>
      </c>
      <c r="G6249" t="s">
        <v>201</v>
      </c>
      <c r="H6249" t="s">
        <v>197</v>
      </c>
      <c r="I6249" t="s">
        <v>28</v>
      </c>
      <c r="J6249" t="s">
        <v>41</v>
      </c>
      <c r="Q6249" t="s">
        <v>48</v>
      </c>
      <c r="V6249" t="s">
        <v>43</v>
      </c>
      <c r="W6249">
        <v>2</v>
      </c>
      <c r="X6249">
        <v>884253.93700000003</v>
      </c>
      <c r="Y6249">
        <v>832186.63800000004</v>
      </c>
      <c r="Z6249">
        <v>921252.35699999996</v>
      </c>
      <c r="AA6249">
        <v>947295.93700000003</v>
      </c>
      <c r="AB6249">
        <v>984718.90899999999</v>
      </c>
      <c r="AC6249">
        <v>1000954.225</v>
      </c>
      <c r="AD6249">
        <v>1027881.402</v>
      </c>
      <c r="AE6249">
        <v>1057503.7039999999</v>
      </c>
      <c r="AF6249">
        <v>1086730.247</v>
      </c>
      <c r="AG6249">
        <v>1116168.7919999999</v>
      </c>
      <c r="AH6249">
        <v>1143216.78</v>
      </c>
      <c r="AI6249">
        <v>1171629.5719999999</v>
      </c>
      <c r="AJ6249">
        <v>1203122.912</v>
      </c>
      <c r="AK6249">
        <v>1235284.655</v>
      </c>
      <c r="AL6249">
        <v>1268885.075</v>
      </c>
      <c r="AM6249">
        <v>1302995.878</v>
      </c>
      <c r="AN6249">
        <v>1337695.372</v>
      </c>
      <c r="AO6249">
        <v>1372564.6850000001</v>
      </c>
    </row>
    <row r="6250" spans="2:41" x14ac:dyDescent="0.35">
      <c r="B6250" t="s">
        <v>185</v>
      </c>
      <c r="C6250" t="s">
        <v>463</v>
      </c>
      <c r="D6250" t="s">
        <v>54</v>
      </c>
      <c r="E6250" t="s">
        <v>24</v>
      </c>
      <c r="F6250" t="s">
        <v>186</v>
      </c>
      <c r="G6250" t="s">
        <v>202</v>
      </c>
      <c r="H6250" t="s">
        <v>188</v>
      </c>
      <c r="I6250" t="s">
        <v>28</v>
      </c>
      <c r="J6250" t="s">
        <v>29</v>
      </c>
      <c r="K6250" t="s">
        <v>30</v>
      </c>
      <c r="P6250" t="s">
        <v>30</v>
      </c>
      <c r="S6250" t="s">
        <v>31</v>
      </c>
      <c r="U6250" t="s">
        <v>31</v>
      </c>
      <c r="V6250" t="s">
        <v>32</v>
      </c>
      <c r="W6250">
        <v>1</v>
      </c>
      <c r="X6250">
        <v>2316.0949999999998</v>
      </c>
      <c r="Y6250">
        <v>2169.2669999999998</v>
      </c>
      <c r="Z6250">
        <v>2488.5010000000002</v>
      </c>
      <c r="AA6250">
        <v>2847.5529999999999</v>
      </c>
      <c r="AB6250">
        <v>3124.4409999999998</v>
      </c>
      <c r="AC6250">
        <v>3325.3020000000001</v>
      </c>
      <c r="AD6250">
        <v>3528.8049999999998</v>
      </c>
      <c r="AE6250">
        <v>3757.9540000000002</v>
      </c>
      <c r="AF6250">
        <v>3986.7089999999998</v>
      </c>
      <c r="AG6250">
        <v>4222.4690000000001</v>
      </c>
      <c r="AH6250">
        <v>4401.3230000000003</v>
      </c>
      <c r="AI6250">
        <v>4585.22</v>
      </c>
      <c r="AJ6250">
        <v>4774.6639999999998</v>
      </c>
      <c r="AK6250">
        <v>4968.2719999999999</v>
      </c>
      <c r="AL6250">
        <v>5167.6130000000003</v>
      </c>
      <c r="AM6250">
        <v>5369.9719999999998</v>
      </c>
      <c r="AN6250">
        <v>5575.665</v>
      </c>
      <c r="AO6250">
        <v>5783.0439999999999</v>
      </c>
    </row>
    <row r="6251" spans="2:41" x14ac:dyDescent="0.35">
      <c r="B6251" t="s">
        <v>185</v>
      </c>
      <c r="C6251" t="s">
        <v>463</v>
      </c>
      <c r="D6251" t="s">
        <v>54</v>
      </c>
      <c r="E6251" t="s">
        <v>33</v>
      </c>
      <c r="F6251" t="s">
        <v>189</v>
      </c>
      <c r="G6251" t="s">
        <v>203</v>
      </c>
      <c r="H6251" t="s">
        <v>191</v>
      </c>
      <c r="I6251" t="s">
        <v>28</v>
      </c>
      <c r="J6251" t="s">
        <v>29</v>
      </c>
      <c r="K6251" t="s">
        <v>30</v>
      </c>
      <c r="P6251" t="s">
        <v>30</v>
      </c>
      <c r="S6251" t="s">
        <v>31</v>
      </c>
      <c r="U6251" t="s">
        <v>31</v>
      </c>
      <c r="V6251" t="s">
        <v>32</v>
      </c>
      <c r="W6251">
        <v>2</v>
      </c>
      <c r="X6251">
        <v>2316.0949999999998</v>
      </c>
      <c r="Y6251">
        <v>2169.2669999999998</v>
      </c>
      <c r="Z6251">
        <v>2470.8290000000002</v>
      </c>
      <c r="AA6251">
        <v>2400.8760000000002</v>
      </c>
      <c r="AB6251">
        <v>2463.0390000000002</v>
      </c>
      <c r="AC6251">
        <v>2469.21</v>
      </c>
      <c r="AD6251">
        <v>2501.67</v>
      </c>
      <c r="AE6251">
        <v>2538.902</v>
      </c>
      <c r="AF6251">
        <v>2574.933</v>
      </c>
      <c r="AG6251">
        <v>2610.6320000000001</v>
      </c>
      <c r="AH6251">
        <v>2622.922</v>
      </c>
      <c r="AI6251">
        <v>2636.0920000000001</v>
      </c>
      <c r="AJ6251">
        <v>2651.47</v>
      </c>
      <c r="AK6251">
        <v>2666.5509999999999</v>
      </c>
      <c r="AL6251">
        <v>2682.3969999999999</v>
      </c>
      <c r="AM6251">
        <v>2697.9969999999998</v>
      </c>
      <c r="AN6251">
        <v>2713.2040000000002</v>
      </c>
      <c r="AO6251">
        <v>2727.154</v>
      </c>
    </row>
    <row r="6252" spans="2:41" x14ac:dyDescent="0.35">
      <c r="B6252" t="s">
        <v>185</v>
      </c>
      <c r="C6252" t="s">
        <v>463</v>
      </c>
      <c r="D6252" t="s">
        <v>54</v>
      </c>
      <c r="E6252" t="s">
        <v>37</v>
      </c>
      <c r="F6252" t="s">
        <v>192</v>
      </c>
      <c r="G6252" t="s">
        <v>204</v>
      </c>
      <c r="H6252" t="s">
        <v>194</v>
      </c>
      <c r="I6252" t="s">
        <v>28</v>
      </c>
      <c r="J6252" t="s">
        <v>41</v>
      </c>
      <c r="Q6252" t="s">
        <v>42</v>
      </c>
      <c r="V6252" t="s">
        <v>43</v>
      </c>
      <c r="W6252">
        <v>1</v>
      </c>
      <c r="X6252">
        <v>884253.93700000003</v>
      </c>
      <c r="Y6252">
        <v>832186.63800000004</v>
      </c>
      <c r="Z6252">
        <v>922509.86199999996</v>
      </c>
      <c r="AA6252">
        <v>1020278.6679999999</v>
      </c>
      <c r="AB6252">
        <v>1097765.2139999999</v>
      </c>
      <c r="AC6252">
        <v>1155396.1499999999</v>
      </c>
      <c r="AD6252">
        <v>1214263.1059999999</v>
      </c>
      <c r="AE6252">
        <v>1279721.0519999999</v>
      </c>
      <c r="AF6252">
        <v>1345484.044</v>
      </c>
      <c r="AG6252">
        <v>1413119.058</v>
      </c>
      <c r="AH6252">
        <v>1476802.139</v>
      </c>
      <c r="AI6252">
        <v>1542000.7620000001</v>
      </c>
      <c r="AJ6252">
        <v>1609312.2450000001</v>
      </c>
      <c r="AK6252">
        <v>1677671.9609999999</v>
      </c>
      <c r="AL6252">
        <v>1747902.9890000001</v>
      </c>
      <c r="AM6252">
        <v>1818953.81</v>
      </c>
      <c r="AN6252">
        <v>1890923.7620000001</v>
      </c>
      <c r="AO6252">
        <v>1963306.3330000001</v>
      </c>
    </row>
    <row r="6253" spans="2:41" x14ac:dyDescent="0.35">
      <c r="B6253" t="s">
        <v>185</v>
      </c>
      <c r="C6253" t="s">
        <v>463</v>
      </c>
      <c r="D6253" t="s">
        <v>54</v>
      </c>
      <c r="E6253" t="s">
        <v>44</v>
      </c>
      <c r="F6253" t="s">
        <v>195</v>
      </c>
      <c r="G6253" t="s">
        <v>205</v>
      </c>
      <c r="H6253" t="s">
        <v>197</v>
      </c>
      <c r="I6253" t="s">
        <v>28</v>
      </c>
      <c r="J6253" t="s">
        <v>41</v>
      </c>
      <c r="Q6253" t="s">
        <v>48</v>
      </c>
      <c r="V6253" t="s">
        <v>43</v>
      </c>
      <c r="W6253">
        <v>2</v>
      </c>
      <c r="X6253">
        <v>884253.93700000003</v>
      </c>
      <c r="Y6253">
        <v>832186.63800000004</v>
      </c>
      <c r="Z6253">
        <v>919956.70900000003</v>
      </c>
      <c r="AA6253">
        <v>920022.91</v>
      </c>
      <c r="AB6253">
        <v>945684.05700000003</v>
      </c>
      <c r="AC6253">
        <v>952763.33200000005</v>
      </c>
      <c r="AD6253">
        <v>971277.00100000005</v>
      </c>
      <c r="AE6253">
        <v>991929.95</v>
      </c>
      <c r="AF6253">
        <v>1013023.459</v>
      </c>
      <c r="AG6253">
        <v>1034646.066</v>
      </c>
      <c r="AH6253">
        <v>1055984.395</v>
      </c>
      <c r="AI6253">
        <v>1078874.5870000001</v>
      </c>
      <c r="AJ6253">
        <v>1105170.3160000001</v>
      </c>
      <c r="AK6253">
        <v>1132437.2690000001</v>
      </c>
      <c r="AL6253">
        <v>1161438.9310000001</v>
      </c>
      <c r="AM6253">
        <v>1191281.504</v>
      </c>
      <c r="AN6253">
        <v>1221948.578</v>
      </c>
      <c r="AO6253">
        <v>1253029.6510000001</v>
      </c>
    </row>
    <row r="6254" spans="2:41" x14ac:dyDescent="0.35">
      <c r="B6254" t="s">
        <v>206</v>
      </c>
      <c r="C6254" t="s">
        <v>463</v>
      </c>
      <c r="D6254" t="s">
        <v>23</v>
      </c>
      <c r="E6254" t="s">
        <v>24</v>
      </c>
      <c r="F6254" t="s">
        <v>207</v>
      </c>
      <c r="G6254" t="s">
        <v>208</v>
      </c>
      <c r="H6254" t="s">
        <v>209</v>
      </c>
      <c r="I6254" t="s">
        <v>28</v>
      </c>
      <c r="J6254" t="s">
        <v>29</v>
      </c>
      <c r="K6254" t="s">
        <v>30</v>
      </c>
      <c r="P6254" t="s">
        <v>30</v>
      </c>
      <c r="S6254" t="s">
        <v>31</v>
      </c>
      <c r="U6254" t="s">
        <v>31</v>
      </c>
      <c r="V6254" t="s">
        <v>32</v>
      </c>
      <c r="W6254">
        <v>1</v>
      </c>
      <c r="X6254">
        <v>591.34</v>
      </c>
      <c r="Y6254">
        <v>515.03300000000002</v>
      </c>
      <c r="Z6254">
        <v>587.779</v>
      </c>
      <c r="AA6254">
        <v>660.39</v>
      </c>
      <c r="AB6254">
        <v>721.37</v>
      </c>
      <c r="AC6254">
        <v>759.26900000000001</v>
      </c>
      <c r="AD6254">
        <v>793.32</v>
      </c>
      <c r="AE6254">
        <v>831.048</v>
      </c>
      <c r="AF6254">
        <v>868.02300000000002</v>
      </c>
      <c r="AG6254">
        <v>905.11400000000003</v>
      </c>
      <c r="AH6254">
        <v>933.99800000000005</v>
      </c>
      <c r="AI6254">
        <v>962.91700000000003</v>
      </c>
      <c r="AJ6254">
        <v>991.78599999999994</v>
      </c>
      <c r="AK6254">
        <v>1020.407</v>
      </c>
      <c r="AL6254">
        <v>1049.4090000000001</v>
      </c>
      <c r="AM6254">
        <v>1078.1310000000001</v>
      </c>
      <c r="AN6254">
        <v>1106.6880000000001</v>
      </c>
      <c r="AO6254">
        <v>1134.9659999999999</v>
      </c>
    </row>
    <row r="6255" spans="2:41" x14ac:dyDescent="0.35">
      <c r="B6255" t="s">
        <v>206</v>
      </c>
      <c r="C6255" t="s">
        <v>463</v>
      </c>
      <c r="D6255" t="s">
        <v>23</v>
      </c>
      <c r="E6255" t="s">
        <v>33</v>
      </c>
      <c r="F6255" t="s">
        <v>210</v>
      </c>
      <c r="G6255" t="s">
        <v>211</v>
      </c>
      <c r="H6255" t="s">
        <v>212</v>
      </c>
      <c r="I6255" t="s">
        <v>28</v>
      </c>
      <c r="J6255" t="s">
        <v>29</v>
      </c>
      <c r="K6255" t="s">
        <v>30</v>
      </c>
      <c r="P6255" t="s">
        <v>30</v>
      </c>
      <c r="S6255" t="s">
        <v>31</v>
      </c>
      <c r="U6255" t="s">
        <v>31</v>
      </c>
      <c r="V6255" t="s">
        <v>32</v>
      </c>
      <c r="W6255">
        <v>2</v>
      </c>
      <c r="X6255">
        <v>591.34</v>
      </c>
      <c r="Y6255">
        <v>515.03300000000002</v>
      </c>
      <c r="Z6255">
        <v>587.73699999999997</v>
      </c>
      <c r="AA6255">
        <v>607.178</v>
      </c>
      <c r="AB6255">
        <v>642.21199999999999</v>
      </c>
      <c r="AC6255">
        <v>656.21500000000003</v>
      </c>
      <c r="AD6255">
        <v>672.35900000000004</v>
      </c>
      <c r="AE6255">
        <v>690.12599999999998</v>
      </c>
      <c r="AF6255">
        <v>707.20699999999999</v>
      </c>
      <c r="AG6255">
        <v>723.82100000000003</v>
      </c>
      <c r="AH6255">
        <v>732.34100000000001</v>
      </c>
      <c r="AI6255">
        <v>740.63300000000004</v>
      </c>
      <c r="AJ6255">
        <v>748.98800000000006</v>
      </c>
      <c r="AK6255">
        <v>756.85699999999997</v>
      </c>
      <c r="AL6255">
        <v>764.76800000000003</v>
      </c>
      <c r="AM6255">
        <v>772.28899999999999</v>
      </c>
      <c r="AN6255">
        <v>779.58799999999997</v>
      </c>
      <c r="AO6255">
        <v>786.48400000000004</v>
      </c>
    </row>
    <row r="6256" spans="2:41" x14ac:dyDescent="0.35">
      <c r="B6256" t="s">
        <v>206</v>
      </c>
      <c r="C6256" t="s">
        <v>463</v>
      </c>
      <c r="D6256" t="s">
        <v>23</v>
      </c>
      <c r="E6256" t="s">
        <v>37</v>
      </c>
      <c r="F6256" t="s">
        <v>213</v>
      </c>
      <c r="G6256" t="s">
        <v>214</v>
      </c>
      <c r="H6256" t="s">
        <v>215</v>
      </c>
      <c r="I6256" t="s">
        <v>28</v>
      </c>
      <c r="J6256" t="s">
        <v>41</v>
      </c>
      <c r="Q6256" t="s">
        <v>42</v>
      </c>
      <c r="V6256" t="s">
        <v>43</v>
      </c>
      <c r="W6256">
        <v>1</v>
      </c>
      <c r="X6256">
        <v>209137.74299999999</v>
      </c>
      <c r="Y6256">
        <v>178458.70800000001</v>
      </c>
      <c r="Z6256">
        <v>200510.60699999999</v>
      </c>
      <c r="AA6256">
        <v>220478.274</v>
      </c>
      <c r="AB6256">
        <v>237919.41899999999</v>
      </c>
      <c r="AC6256">
        <v>248426.671</v>
      </c>
      <c r="AD6256">
        <v>257892.77799999999</v>
      </c>
      <c r="AE6256">
        <v>268318.02899999998</v>
      </c>
      <c r="AF6256">
        <v>278637.337</v>
      </c>
      <c r="AG6256">
        <v>288984.37300000002</v>
      </c>
      <c r="AH6256">
        <v>298046.65000000002</v>
      </c>
      <c r="AI6256">
        <v>307110.34100000001</v>
      </c>
      <c r="AJ6256">
        <v>316190.78499999997</v>
      </c>
      <c r="AK6256">
        <v>325164.255</v>
      </c>
      <c r="AL6256">
        <v>334281.587</v>
      </c>
      <c r="AM6256">
        <v>343310.22100000002</v>
      </c>
      <c r="AN6256">
        <v>352312.299</v>
      </c>
      <c r="AO6256">
        <v>361225.47899999999</v>
      </c>
    </row>
    <row r="6257" spans="2:41" x14ac:dyDescent="0.35">
      <c r="B6257" t="s">
        <v>206</v>
      </c>
      <c r="C6257" t="s">
        <v>463</v>
      </c>
      <c r="D6257" t="s">
        <v>23</v>
      </c>
      <c r="E6257" t="s">
        <v>44</v>
      </c>
      <c r="F6257" t="s">
        <v>216</v>
      </c>
      <c r="G6257" t="s">
        <v>217</v>
      </c>
      <c r="H6257" t="s">
        <v>218</v>
      </c>
      <c r="I6257" t="s">
        <v>28</v>
      </c>
      <c r="J6257" t="s">
        <v>41</v>
      </c>
      <c r="Q6257" t="s">
        <v>48</v>
      </c>
      <c r="V6257" t="s">
        <v>43</v>
      </c>
      <c r="W6257">
        <v>2</v>
      </c>
      <c r="X6257">
        <v>209137.74299999999</v>
      </c>
      <c r="Y6257">
        <v>178458.70800000001</v>
      </c>
      <c r="Z6257">
        <v>200503.785</v>
      </c>
      <c r="AA6257">
        <v>207152.23199999999</v>
      </c>
      <c r="AB6257">
        <v>218195.97</v>
      </c>
      <c r="AC6257">
        <v>222813.03099999999</v>
      </c>
      <c r="AD6257">
        <v>227881.24600000001</v>
      </c>
      <c r="AE6257">
        <v>233353.606</v>
      </c>
      <c r="AF6257">
        <v>238732.70300000001</v>
      </c>
      <c r="AG6257">
        <v>244001.62700000001</v>
      </c>
      <c r="AH6257">
        <v>247944.81099999999</v>
      </c>
      <c r="AI6257">
        <v>251847.59</v>
      </c>
      <c r="AJ6257">
        <v>255827.916</v>
      </c>
      <c r="AK6257">
        <v>259650.245</v>
      </c>
      <c r="AL6257">
        <v>263531.88</v>
      </c>
      <c r="AM6257">
        <v>267298.63</v>
      </c>
      <c r="AN6257">
        <v>271011.42599999998</v>
      </c>
      <c r="AO6257">
        <v>274601.59299999999</v>
      </c>
    </row>
    <row r="6258" spans="2:41" x14ac:dyDescent="0.35">
      <c r="B6258" t="s">
        <v>206</v>
      </c>
      <c r="C6258" t="s">
        <v>463</v>
      </c>
      <c r="D6258" t="s">
        <v>49</v>
      </c>
      <c r="E6258" t="s">
        <v>24</v>
      </c>
      <c r="F6258" t="s">
        <v>207</v>
      </c>
      <c r="G6258" t="s">
        <v>219</v>
      </c>
      <c r="H6258" t="s">
        <v>209</v>
      </c>
      <c r="I6258" t="s">
        <v>28</v>
      </c>
      <c r="J6258" t="s">
        <v>29</v>
      </c>
      <c r="K6258" t="s">
        <v>30</v>
      </c>
      <c r="P6258" t="s">
        <v>30</v>
      </c>
      <c r="S6258" t="s">
        <v>31</v>
      </c>
      <c r="U6258" t="s">
        <v>31</v>
      </c>
      <c r="V6258" t="s">
        <v>32</v>
      </c>
      <c r="W6258">
        <v>1</v>
      </c>
      <c r="X6258" s="5">
        <v>591.34</v>
      </c>
      <c r="Y6258">
        <v>515.03300000000002</v>
      </c>
      <c r="Z6258">
        <v>587.779</v>
      </c>
      <c r="AA6258">
        <v>660.39</v>
      </c>
      <c r="AB6258">
        <v>721.37</v>
      </c>
      <c r="AC6258">
        <v>759.26900000000001</v>
      </c>
      <c r="AD6258">
        <v>793.32</v>
      </c>
      <c r="AE6258">
        <v>831.048</v>
      </c>
      <c r="AF6258">
        <v>868.02300000000002</v>
      </c>
      <c r="AG6258">
        <v>905.11400000000003</v>
      </c>
      <c r="AH6258">
        <v>933.99800000000005</v>
      </c>
      <c r="AI6258">
        <v>962.91700000000003</v>
      </c>
      <c r="AJ6258">
        <v>991.78599999999994</v>
      </c>
      <c r="AK6258">
        <v>1020.407</v>
      </c>
      <c r="AL6258">
        <v>1049.4090000000001</v>
      </c>
      <c r="AM6258">
        <v>1078.1310000000001</v>
      </c>
      <c r="AN6258">
        <v>1106.6880000000001</v>
      </c>
      <c r="AO6258">
        <v>1134.9659999999999</v>
      </c>
    </row>
    <row r="6259" spans="2:41" x14ac:dyDescent="0.35">
      <c r="B6259" t="s">
        <v>206</v>
      </c>
      <c r="C6259" t="s">
        <v>463</v>
      </c>
      <c r="D6259" t="s">
        <v>49</v>
      </c>
      <c r="E6259" t="s">
        <v>33</v>
      </c>
      <c r="F6259" t="s">
        <v>210</v>
      </c>
      <c r="G6259" t="s">
        <v>220</v>
      </c>
      <c r="H6259" t="s">
        <v>212</v>
      </c>
      <c r="I6259" t="s">
        <v>28</v>
      </c>
      <c r="J6259" t="s">
        <v>29</v>
      </c>
      <c r="K6259" t="s">
        <v>30</v>
      </c>
      <c r="P6259" t="s">
        <v>30</v>
      </c>
      <c r="S6259" t="s">
        <v>31</v>
      </c>
      <c r="U6259" t="s">
        <v>31</v>
      </c>
      <c r="V6259" t="s">
        <v>32</v>
      </c>
      <c r="W6259">
        <v>2</v>
      </c>
      <c r="X6259">
        <v>591.34</v>
      </c>
      <c r="Y6259">
        <v>515.03300000000002</v>
      </c>
      <c r="Z6259">
        <v>587.66099999999994</v>
      </c>
      <c r="AA6259">
        <v>570.86400000000003</v>
      </c>
      <c r="AB6259">
        <v>590.072</v>
      </c>
      <c r="AC6259">
        <v>591.39099999999996</v>
      </c>
      <c r="AD6259">
        <v>599.36</v>
      </c>
      <c r="AE6259">
        <v>608.61500000000001</v>
      </c>
      <c r="AF6259">
        <v>617.83500000000004</v>
      </c>
      <c r="AG6259">
        <v>626.90499999999997</v>
      </c>
      <c r="AH6259">
        <v>628.89499999999998</v>
      </c>
      <c r="AI6259">
        <v>630.83500000000004</v>
      </c>
      <c r="AJ6259">
        <v>633.08199999999999</v>
      </c>
      <c r="AK6259">
        <v>635.10699999999997</v>
      </c>
      <c r="AL6259">
        <v>637.34699999999998</v>
      </c>
      <c r="AM6259">
        <v>639.43399999999997</v>
      </c>
      <c r="AN6259">
        <v>641.49900000000002</v>
      </c>
      <c r="AO6259">
        <v>643.37800000000004</v>
      </c>
    </row>
    <row r="6260" spans="2:41" x14ac:dyDescent="0.35">
      <c r="B6260" t="s">
        <v>206</v>
      </c>
      <c r="C6260" t="s">
        <v>463</v>
      </c>
      <c r="D6260" t="s">
        <v>49</v>
      </c>
      <c r="E6260" t="s">
        <v>37</v>
      </c>
      <c r="F6260" t="s">
        <v>213</v>
      </c>
      <c r="G6260" t="s">
        <v>221</v>
      </c>
      <c r="H6260" t="s">
        <v>215</v>
      </c>
      <c r="I6260" t="s">
        <v>28</v>
      </c>
      <c r="J6260" t="s">
        <v>41</v>
      </c>
      <c r="Q6260" t="s">
        <v>42</v>
      </c>
      <c r="V6260" t="s">
        <v>43</v>
      </c>
      <c r="W6260">
        <v>1</v>
      </c>
      <c r="X6260">
        <v>209137.74299999999</v>
      </c>
      <c r="Y6260">
        <v>178458.70800000001</v>
      </c>
      <c r="Z6260">
        <v>200510.60699999999</v>
      </c>
      <c r="AA6260">
        <v>220478.274</v>
      </c>
      <c r="AB6260">
        <v>237919.41899999999</v>
      </c>
      <c r="AC6260">
        <v>248426.671</v>
      </c>
      <c r="AD6260">
        <v>257892.77799999999</v>
      </c>
      <c r="AE6260">
        <v>268318.02899999998</v>
      </c>
      <c r="AF6260">
        <v>278637.337</v>
      </c>
      <c r="AG6260">
        <v>288984.37300000002</v>
      </c>
      <c r="AH6260">
        <v>298046.65000000002</v>
      </c>
      <c r="AI6260">
        <v>307110.34100000001</v>
      </c>
      <c r="AJ6260">
        <v>316190.78499999997</v>
      </c>
      <c r="AK6260">
        <v>325164.255</v>
      </c>
      <c r="AL6260">
        <v>334281.587</v>
      </c>
      <c r="AM6260">
        <v>343310.22100000002</v>
      </c>
      <c r="AN6260">
        <v>352312.299</v>
      </c>
      <c r="AO6260">
        <v>361225.47899999999</v>
      </c>
    </row>
    <row r="6261" spans="2:41" x14ac:dyDescent="0.35">
      <c r="B6261" t="s">
        <v>206</v>
      </c>
      <c r="C6261" t="s">
        <v>463</v>
      </c>
      <c r="D6261" t="s">
        <v>49</v>
      </c>
      <c r="E6261" t="s">
        <v>44</v>
      </c>
      <c r="F6261" t="s">
        <v>216</v>
      </c>
      <c r="G6261" t="s">
        <v>222</v>
      </c>
      <c r="H6261" t="s">
        <v>218</v>
      </c>
      <c r="I6261" t="s">
        <v>28</v>
      </c>
      <c r="J6261" t="s">
        <v>41</v>
      </c>
      <c r="Q6261" t="s">
        <v>48</v>
      </c>
      <c r="V6261" t="s">
        <v>43</v>
      </c>
      <c r="W6261">
        <v>2</v>
      </c>
      <c r="X6261">
        <v>209137.74299999999</v>
      </c>
      <c r="Y6261">
        <v>178458.70800000001</v>
      </c>
      <c r="Z6261">
        <v>200494.484</v>
      </c>
      <c r="AA6261">
        <v>198061.32500000001</v>
      </c>
      <c r="AB6261">
        <v>205141.557</v>
      </c>
      <c r="AC6261">
        <v>206594.46</v>
      </c>
      <c r="AD6261">
        <v>209630.46900000001</v>
      </c>
      <c r="AE6261">
        <v>212944.65599999999</v>
      </c>
      <c r="AF6261">
        <v>216316.155</v>
      </c>
      <c r="AG6261">
        <v>219650.46100000001</v>
      </c>
      <c r="AH6261">
        <v>221803.62899999999</v>
      </c>
      <c r="AI6261">
        <v>223972.33</v>
      </c>
      <c r="AJ6261">
        <v>226302.68900000001</v>
      </c>
      <c r="AK6261">
        <v>228544.30799999999</v>
      </c>
      <c r="AL6261">
        <v>230885.128</v>
      </c>
      <c r="AM6261">
        <v>233167.535</v>
      </c>
      <c r="AN6261">
        <v>235440.02</v>
      </c>
      <c r="AO6261">
        <v>237641.326</v>
      </c>
    </row>
    <row r="6262" spans="2:41" x14ac:dyDescent="0.35">
      <c r="B6262" t="s">
        <v>206</v>
      </c>
      <c r="C6262" t="s">
        <v>463</v>
      </c>
      <c r="D6262" t="s">
        <v>54</v>
      </c>
      <c r="E6262" t="s">
        <v>24</v>
      </c>
      <c r="F6262" t="s">
        <v>207</v>
      </c>
      <c r="G6262" t="s">
        <v>223</v>
      </c>
      <c r="H6262" t="s">
        <v>209</v>
      </c>
      <c r="I6262" t="s">
        <v>28</v>
      </c>
      <c r="J6262" t="s">
        <v>29</v>
      </c>
      <c r="K6262" t="s">
        <v>30</v>
      </c>
      <c r="P6262" t="s">
        <v>30</v>
      </c>
      <c r="S6262" t="s">
        <v>31</v>
      </c>
      <c r="U6262" t="s">
        <v>31</v>
      </c>
      <c r="V6262" t="s">
        <v>32</v>
      </c>
      <c r="W6262">
        <v>1</v>
      </c>
      <c r="X6262">
        <v>591.34</v>
      </c>
      <c r="Y6262">
        <v>515.03300000000002</v>
      </c>
      <c r="Z6262">
        <v>587.779</v>
      </c>
      <c r="AA6262">
        <v>660.39</v>
      </c>
      <c r="AB6262">
        <v>721.37</v>
      </c>
      <c r="AC6262">
        <v>759.26900000000001</v>
      </c>
      <c r="AD6262">
        <v>793.32</v>
      </c>
      <c r="AE6262">
        <v>831.048</v>
      </c>
      <c r="AF6262">
        <v>868.02300000000002</v>
      </c>
      <c r="AG6262">
        <v>905.11400000000003</v>
      </c>
      <c r="AH6262">
        <v>933.99800000000005</v>
      </c>
      <c r="AI6262">
        <v>962.91700000000003</v>
      </c>
      <c r="AJ6262">
        <v>991.78599999999994</v>
      </c>
      <c r="AK6262">
        <v>1020.407</v>
      </c>
      <c r="AL6262">
        <v>1049.4090000000001</v>
      </c>
      <c r="AM6262">
        <v>1078.1310000000001</v>
      </c>
      <c r="AN6262">
        <v>1106.6880000000001</v>
      </c>
      <c r="AO6262">
        <v>1134.9659999999999</v>
      </c>
    </row>
    <row r="6263" spans="2:41" x14ac:dyDescent="0.35">
      <c r="B6263" t="s">
        <v>206</v>
      </c>
      <c r="C6263" t="s">
        <v>463</v>
      </c>
      <c r="D6263" t="s">
        <v>54</v>
      </c>
      <c r="E6263" t="s">
        <v>33</v>
      </c>
      <c r="F6263" t="s">
        <v>210</v>
      </c>
      <c r="G6263" t="s">
        <v>224</v>
      </c>
      <c r="H6263" t="s">
        <v>212</v>
      </c>
      <c r="I6263" t="s">
        <v>28</v>
      </c>
      <c r="J6263" t="s">
        <v>29</v>
      </c>
      <c r="K6263" t="s">
        <v>30</v>
      </c>
      <c r="P6263" t="s">
        <v>30</v>
      </c>
      <c r="S6263" t="s">
        <v>31</v>
      </c>
      <c r="U6263" t="s">
        <v>31</v>
      </c>
      <c r="V6263" t="s">
        <v>32</v>
      </c>
      <c r="W6263">
        <v>2</v>
      </c>
      <c r="X6263">
        <v>591.34</v>
      </c>
      <c r="Y6263">
        <v>515.03300000000002</v>
      </c>
      <c r="Z6263">
        <v>587.55600000000004</v>
      </c>
      <c r="AA6263">
        <v>542.59900000000005</v>
      </c>
      <c r="AB6263">
        <v>550.56500000000005</v>
      </c>
      <c r="AC6263">
        <v>544.07500000000005</v>
      </c>
      <c r="AD6263">
        <v>548.17600000000004</v>
      </c>
      <c r="AE6263">
        <v>552.46100000000001</v>
      </c>
      <c r="AF6263">
        <v>557.37800000000004</v>
      </c>
      <c r="AG6263">
        <v>562.33699999999999</v>
      </c>
      <c r="AH6263">
        <v>561.45899999999995</v>
      </c>
      <c r="AI6263">
        <v>560.65200000000004</v>
      </c>
      <c r="AJ6263">
        <v>560.26300000000003</v>
      </c>
      <c r="AK6263">
        <v>559.80999999999995</v>
      </c>
      <c r="AL6263">
        <v>559.66499999999996</v>
      </c>
      <c r="AM6263">
        <v>559.50099999999998</v>
      </c>
      <c r="AN6263">
        <v>559.41600000000005</v>
      </c>
      <c r="AO6263">
        <v>559.26800000000003</v>
      </c>
    </row>
    <row r="6264" spans="2:41" x14ac:dyDescent="0.35">
      <c r="B6264" t="s">
        <v>206</v>
      </c>
      <c r="C6264" t="s">
        <v>463</v>
      </c>
      <c r="D6264" t="s">
        <v>54</v>
      </c>
      <c r="E6264" t="s">
        <v>37</v>
      </c>
      <c r="F6264" t="s">
        <v>213</v>
      </c>
      <c r="G6264" t="s">
        <v>225</v>
      </c>
      <c r="H6264" t="s">
        <v>215</v>
      </c>
      <c r="I6264" t="s">
        <v>28</v>
      </c>
      <c r="J6264" t="s">
        <v>41</v>
      </c>
      <c r="Q6264" t="s">
        <v>42</v>
      </c>
      <c r="V6264" t="s">
        <v>43</v>
      </c>
      <c r="W6264">
        <v>1</v>
      </c>
      <c r="X6264">
        <v>209137.74299999999</v>
      </c>
      <c r="Y6264">
        <v>178458.70800000001</v>
      </c>
      <c r="Z6264">
        <v>200510.60699999999</v>
      </c>
      <c r="AA6264">
        <v>220478.274</v>
      </c>
      <c r="AB6264">
        <v>237919.41899999999</v>
      </c>
      <c r="AC6264">
        <v>248426.671</v>
      </c>
      <c r="AD6264">
        <v>257892.77799999999</v>
      </c>
      <c r="AE6264">
        <v>268318.02899999998</v>
      </c>
      <c r="AF6264">
        <v>278637.337</v>
      </c>
      <c r="AG6264">
        <v>288984.37300000002</v>
      </c>
      <c r="AH6264">
        <v>298046.65000000002</v>
      </c>
      <c r="AI6264">
        <v>307110.34100000001</v>
      </c>
      <c r="AJ6264">
        <v>316190.78499999997</v>
      </c>
      <c r="AK6264">
        <v>325164.255</v>
      </c>
      <c r="AL6264">
        <v>334281.587</v>
      </c>
      <c r="AM6264">
        <v>343310.22100000002</v>
      </c>
      <c r="AN6264">
        <v>352312.299</v>
      </c>
      <c r="AO6264">
        <v>361225.47899999999</v>
      </c>
    </row>
    <row r="6265" spans="2:41" x14ac:dyDescent="0.35">
      <c r="B6265" t="s">
        <v>206</v>
      </c>
      <c r="C6265" t="s">
        <v>463</v>
      </c>
      <c r="D6265" t="s">
        <v>54</v>
      </c>
      <c r="E6265" t="s">
        <v>44</v>
      </c>
      <c r="F6265" t="s">
        <v>216</v>
      </c>
      <c r="G6265" t="s">
        <v>226</v>
      </c>
      <c r="H6265" t="s">
        <v>218</v>
      </c>
      <c r="I6265" t="s">
        <v>28</v>
      </c>
      <c r="J6265" t="s">
        <v>41</v>
      </c>
      <c r="Q6265" t="s">
        <v>48</v>
      </c>
      <c r="V6265" t="s">
        <v>43</v>
      </c>
      <c r="W6265">
        <v>2</v>
      </c>
      <c r="X6265">
        <v>209137.74299999999</v>
      </c>
      <c r="Y6265">
        <v>178458.70800000001</v>
      </c>
      <c r="Z6265">
        <v>200481.85500000001</v>
      </c>
      <c r="AA6265">
        <v>191033.36799999999</v>
      </c>
      <c r="AB6265">
        <v>195235.30499999999</v>
      </c>
      <c r="AC6265">
        <v>194684.40299999999</v>
      </c>
      <c r="AD6265">
        <v>196578.15</v>
      </c>
      <c r="AE6265">
        <v>198573.717</v>
      </c>
      <c r="AF6265">
        <v>200798.272</v>
      </c>
      <c r="AG6265">
        <v>203034.08799999999</v>
      </c>
      <c r="AH6265">
        <v>204267.65</v>
      </c>
      <c r="AI6265">
        <v>205554.02499999999</v>
      </c>
      <c r="AJ6265">
        <v>207046.31</v>
      </c>
      <c r="AK6265">
        <v>208496.91200000001</v>
      </c>
      <c r="AL6265">
        <v>210073.51</v>
      </c>
      <c r="AM6265">
        <v>211628.677</v>
      </c>
      <c r="AN6265">
        <v>213201.65700000001</v>
      </c>
      <c r="AO6265">
        <v>214737.3</v>
      </c>
    </row>
    <row r="6266" spans="2:41" x14ac:dyDescent="0.35">
      <c r="B6266" t="s">
        <v>227</v>
      </c>
      <c r="C6266" t="s">
        <v>463</v>
      </c>
      <c r="D6266" t="s">
        <v>23</v>
      </c>
      <c r="E6266" t="s">
        <v>24</v>
      </c>
      <c r="F6266" t="s">
        <v>228</v>
      </c>
      <c r="G6266" t="s">
        <v>229</v>
      </c>
      <c r="H6266" t="s">
        <v>230</v>
      </c>
      <c r="I6266" t="s">
        <v>28</v>
      </c>
      <c r="J6266" t="s">
        <v>29</v>
      </c>
      <c r="K6266" t="s">
        <v>30</v>
      </c>
      <c r="P6266" t="s">
        <v>30</v>
      </c>
      <c r="S6266" t="s">
        <v>31</v>
      </c>
      <c r="U6266" t="s">
        <v>31</v>
      </c>
      <c r="V6266" t="s">
        <v>32</v>
      </c>
      <c r="W6266">
        <v>1</v>
      </c>
      <c r="X6266">
        <v>323.95499999999998</v>
      </c>
      <c r="Y6266">
        <v>295.10300000000001</v>
      </c>
      <c r="Z6266">
        <v>319.49</v>
      </c>
      <c r="AA6266">
        <v>333.19799999999998</v>
      </c>
      <c r="AB6266">
        <v>340.55700000000002</v>
      </c>
      <c r="AC6266">
        <v>340.73700000000002</v>
      </c>
      <c r="AD6266">
        <v>340.06200000000001</v>
      </c>
      <c r="AE6266">
        <v>340.72800000000001</v>
      </c>
      <c r="AF6266">
        <v>340.80099999999999</v>
      </c>
      <c r="AG6266">
        <v>340.524</v>
      </c>
      <c r="AH6266">
        <v>338.56900000000002</v>
      </c>
      <c r="AI6266">
        <v>336.54</v>
      </c>
      <c r="AJ6266">
        <v>334.976</v>
      </c>
      <c r="AK6266">
        <v>333.298</v>
      </c>
      <c r="AL6266">
        <v>331.64100000000002</v>
      </c>
      <c r="AM6266">
        <v>329.93400000000003</v>
      </c>
      <c r="AN6266">
        <v>328.25099999999998</v>
      </c>
      <c r="AO6266">
        <v>326.50799999999998</v>
      </c>
    </row>
    <row r="6267" spans="2:41" x14ac:dyDescent="0.35">
      <c r="B6267" t="s">
        <v>227</v>
      </c>
      <c r="C6267" t="s">
        <v>463</v>
      </c>
      <c r="D6267" t="s">
        <v>23</v>
      </c>
      <c r="E6267" t="s">
        <v>33</v>
      </c>
      <c r="F6267" t="s">
        <v>231</v>
      </c>
      <c r="G6267" t="s">
        <v>232</v>
      </c>
      <c r="H6267" t="s">
        <v>233</v>
      </c>
      <c r="I6267" t="s">
        <v>28</v>
      </c>
      <c r="J6267" t="s">
        <v>29</v>
      </c>
      <c r="K6267" t="s">
        <v>30</v>
      </c>
      <c r="P6267" t="s">
        <v>30</v>
      </c>
      <c r="S6267" t="s">
        <v>31</v>
      </c>
      <c r="U6267" t="s">
        <v>31</v>
      </c>
      <c r="V6267" t="s">
        <v>32</v>
      </c>
      <c r="W6267">
        <v>2</v>
      </c>
      <c r="X6267">
        <v>323.95499999999998</v>
      </c>
      <c r="Y6267">
        <v>295.10300000000001</v>
      </c>
      <c r="Z6267">
        <v>318.13900000000001</v>
      </c>
      <c r="AA6267">
        <v>324.81099999999998</v>
      </c>
      <c r="AB6267">
        <v>329.33800000000002</v>
      </c>
      <c r="AC6267">
        <v>326.81599999999997</v>
      </c>
      <c r="AD6267">
        <v>324.12200000000001</v>
      </c>
      <c r="AE6267">
        <v>322.30900000000003</v>
      </c>
      <c r="AF6267">
        <v>320.11599999999999</v>
      </c>
      <c r="AG6267">
        <v>317.65300000000002</v>
      </c>
      <c r="AH6267">
        <v>313.959</v>
      </c>
      <c r="AI6267">
        <v>310.25099999999998</v>
      </c>
      <c r="AJ6267">
        <v>306.976</v>
      </c>
      <c r="AK6267">
        <v>303.62099999999998</v>
      </c>
      <c r="AL6267">
        <v>300.32100000000003</v>
      </c>
      <c r="AM6267">
        <v>297.01400000000001</v>
      </c>
      <c r="AN6267">
        <v>293.76900000000001</v>
      </c>
      <c r="AO6267">
        <v>290.50700000000001</v>
      </c>
    </row>
    <row r="6268" spans="2:41" x14ac:dyDescent="0.35">
      <c r="B6268" t="s">
        <v>227</v>
      </c>
      <c r="C6268" t="s">
        <v>463</v>
      </c>
      <c r="D6268" t="s">
        <v>23</v>
      </c>
      <c r="E6268" t="s">
        <v>37</v>
      </c>
      <c r="F6268" t="s">
        <v>234</v>
      </c>
      <c r="G6268" t="s">
        <v>235</v>
      </c>
      <c r="H6268" t="s">
        <v>236</v>
      </c>
      <c r="I6268" t="s">
        <v>28</v>
      </c>
      <c r="J6268" t="s">
        <v>41</v>
      </c>
      <c r="Q6268" t="s">
        <v>42</v>
      </c>
      <c r="V6268" t="s">
        <v>43</v>
      </c>
      <c r="W6268">
        <v>1</v>
      </c>
      <c r="X6268">
        <v>134797.92300000001</v>
      </c>
      <c r="Y6268">
        <v>121042.152</v>
      </c>
      <c r="Z6268">
        <v>128429.382</v>
      </c>
      <c r="AA6268">
        <v>133059.58199999999</v>
      </c>
      <c r="AB6268">
        <v>135441.26199999999</v>
      </c>
      <c r="AC6268">
        <v>135394.64300000001</v>
      </c>
      <c r="AD6268">
        <v>135058.96100000001</v>
      </c>
      <c r="AE6268">
        <v>134944.81599999999</v>
      </c>
      <c r="AF6268">
        <v>134668.307</v>
      </c>
      <c r="AG6268">
        <v>134289.60699999999</v>
      </c>
      <c r="AH6268">
        <v>133928.022</v>
      </c>
      <c r="AI6268">
        <v>133536.92800000001</v>
      </c>
      <c r="AJ6268">
        <v>133351.18100000001</v>
      </c>
      <c r="AK6268">
        <v>133119.20699999999</v>
      </c>
      <c r="AL6268">
        <v>132896.50099999999</v>
      </c>
      <c r="AM6268">
        <v>132645.024</v>
      </c>
      <c r="AN6268">
        <v>132385.42499999999</v>
      </c>
      <c r="AO6268">
        <v>132093.31</v>
      </c>
    </row>
    <row r="6269" spans="2:41" x14ac:dyDescent="0.35">
      <c r="B6269" t="s">
        <v>227</v>
      </c>
      <c r="C6269" t="s">
        <v>463</v>
      </c>
      <c r="D6269" t="s">
        <v>23</v>
      </c>
      <c r="E6269" t="s">
        <v>44</v>
      </c>
      <c r="F6269" t="s">
        <v>237</v>
      </c>
      <c r="G6269" t="s">
        <v>238</v>
      </c>
      <c r="H6269" t="s">
        <v>239</v>
      </c>
      <c r="I6269" t="s">
        <v>28</v>
      </c>
      <c r="J6269" t="s">
        <v>41</v>
      </c>
      <c r="Q6269" t="s">
        <v>48</v>
      </c>
      <c r="V6269" t="s">
        <v>43</v>
      </c>
      <c r="W6269">
        <v>2</v>
      </c>
      <c r="X6269">
        <v>134797.92300000001</v>
      </c>
      <c r="Y6269">
        <v>121042.152</v>
      </c>
      <c r="Z6269">
        <v>128247.448</v>
      </c>
      <c r="AA6269">
        <v>131021.14200000001</v>
      </c>
      <c r="AB6269">
        <v>132565.302</v>
      </c>
      <c r="AC6269">
        <v>131745.06</v>
      </c>
      <c r="AD6269">
        <v>130848.53599999999</v>
      </c>
      <c r="AE6269">
        <v>130122.739</v>
      </c>
      <c r="AF6269">
        <v>129276.31</v>
      </c>
      <c r="AG6269">
        <v>128341.4</v>
      </c>
      <c r="AH6269">
        <v>127498.125</v>
      </c>
      <c r="AI6269">
        <v>126648.883</v>
      </c>
      <c r="AJ6269">
        <v>126003.69500000001</v>
      </c>
      <c r="AK6269">
        <v>125323.52899999999</v>
      </c>
      <c r="AL6269">
        <v>124666.86199999999</v>
      </c>
      <c r="AM6269">
        <v>123997.095</v>
      </c>
      <c r="AN6269">
        <v>123332.254</v>
      </c>
      <c r="AO6269">
        <v>122647.955</v>
      </c>
    </row>
    <row r="6270" spans="2:41" x14ac:dyDescent="0.35">
      <c r="B6270" t="s">
        <v>227</v>
      </c>
      <c r="C6270" t="s">
        <v>463</v>
      </c>
      <c r="D6270" t="s">
        <v>49</v>
      </c>
      <c r="E6270" t="s">
        <v>24</v>
      </c>
      <c r="F6270" t="s">
        <v>228</v>
      </c>
      <c r="G6270" t="s">
        <v>240</v>
      </c>
      <c r="H6270" t="s">
        <v>230</v>
      </c>
      <c r="I6270" t="s">
        <v>28</v>
      </c>
      <c r="J6270" t="s">
        <v>29</v>
      </c>
      <c r="K6270" t="s">
        <v>30</v>
      </c>
      <c r="P6270" t="s">
        <v>30</v>
      </c>
      <c r="S6270" t="s">
        <v>31</v>
      </c>
      <c r="U6270" t="s">
        <v>31</v>
      </c>
      <c r="V6270" t="s">
        <v>32</v>
      </c>
      <c r="W6270">
        <v>1</v>
      </c>
      <c r="X6270">
        <v>323.95499999999998</v>
      </c>
      <c r="Y6270">
        <v>295.10300000000001</v>
      </c>
      <c r="Z6270">
        <v>319.49</v>
      </c>
      <c r="AA6270">
        <v>333.19799999999998</v>
      </c>
      <c r="AB6270">
        <v>340.55700000000002</v>
      </c>
      <c r="AC6270">
        <v>340.73700000000002</v>
      </c>
      <c r="AD6270">
        <v>340.06200000000001</v>
      </c>
      <c r="AE6270">
        <v>340.72800000000001</v>
      </c>
      <c r="AF6270">
        <v>340.80099999999999</v>
      </c>
      <c r="AG6270">
        <v>340.524</v>
      </c>
      <c r="AH6270">
        <v>338.56900000000002</v>
      </c>
      <c r="AI6270">
        <v>336.54</v>
      </c>
      <c r="AJ6270">
        <v>334.976</v>
      </c>
      <c r="AK6270">
        <v>333.298</v>
      </c>
      <c r="AL6270">
        <v>331.64100000000002</v>
      </c>
      <c r="AM6270">
        <v>329.93400000000003</v>
      </c>
      <c r="AN6270">
        <v>328.25099999999998</v>
      </c>
      <c r="AO6270">
        <v>326.50799999999998</v>
      </c>
    </row>
    <row r="6271" spans="2:41" x14ac:dyDescent="0.35">
      <c r="B6271" t="s">
        <v>227</v>
      </c>
      <c r="C6271" t="s">
        <v>463</v>
      </c>
      <c r="D6271" t="s">
        <v>49</v>
      </c>
      <c r="E6271" t="s">
        <v>33</v>
      </c>
      <c r="F6271" t="s">
        <v>231</v>
      </c>
      <c r="G6271" t="s">
        <v>241</v>
      </c>
      <c r="H6271" t="s">
        <v>233</v>
      </c>
      <c r="I6271" t="s">
        <v>28</v>
      </c>
      <c r="J6271" t="s">
        <v>29</v>
      </c>
      <c r="K6271" t="s">
        <v>30</v>
      </c>
      <c r="P6271" t="s">
        <v>30</v>
      </c>
      <c r="S6271" t="s">
        <v>31</v>
      </c>
      <c r="U6271" t="s">
        <v>31</v>
      </c>
      <c r="V6271" t="s">
        <v>32</v>
      </c>
      <c r="W6271">
        <v>2</v>
      </c>
      <c r="X6271">
        <v>323.95499999999998</v>
      </c>
      <c r="Y6271">
        <v>295.10300000000001</v>
      </c>
      <c r="Z6271">
        <v>316.78899999999999</v>
      </c>
      <c r="AA6271">
        <v>317.392</v>
      </c>
      <c r="AB6271">
        <v>319.74299999999999</v>
      </c>
      <c r="AC6271">
        <v>315.68700000000001</v>
      </c>
      <c r="AD6271">
        <v>311.58800000000002</v>
      </c>
      <c r="AE6271">
        <v>308.03399999999999</v>
      </c>
      <c r="AF6271">
        <v>304.351</v>
      </c>
      <c r="AG6271">
        <v>300.52800000000002</v>
      </c>
      <c r="AH6271">
        <v>295.97899999999998</v>
      </c>
      <c r="AI6271">
        <v>291.47699999999998</v>
      </c>
      <c r="AJ6271">
        <v>287.404</v>
      </c>
      <c r="AK6271">
        <v>283.3</v>
      </c>
      <c r="AL6271">
        <v>279.125</v>
      </c>
      <c r="AM6271">
        <v>274.99700000000001</v>
      </c>
      <c r="AN6271">
        <v>270.96100000000001</v>
      </c>
      <c r="AO6271">
        <v>266.947</v>
      </c>
    </row>
    <row r="6272" spans="2:41" x14ac:dyDescent="0.35">
      <c r="B6272" t="s">
        <v>227</v>
      </c>
      <c r="C6272" t="s">
        <v>463</v>
      </c>
      <c r="D6272" t="s">
        <v>49</v>
      </c>
      <c r="E6272" t="s">
        <v>37</v>
      </c>
      <c r="F6272" t="s">
        <v>234</v>
      </c>
      <c r="G6272" t="s">
        <v>242</v>
      </c>
      <c r="H6272" t="s">
        <v>236</v>
      </c>
      <c r="I6272" t="s">
        <v>28</v>
      </c>
      <c r="J6272" t="s">
        <v>41</v>
      </c>
      <c r="Q6272" t="s">
        <v>42</v>
      </c>
      <c r="V6272" t="s">
        <v>43</v>
      </c>
      <c r="W6272">
        <v>1</v>
      </c>
      <c r="X6272">
        <v>134797.92300000001</v>
      </c>
      <c r="Y6272">
        <v>121042.152</v>
      </c>
      <c r="Z6272">
        <v>128429.382</v>
      </c>
      <c r="AA6272">
        <v>133059.58199999999</v>
      </c>
      <c r="AB6272">
        <v>135441.26199999999</v>
      </c>
      <c r="AC6272">
        <v>135394.64300000001</v>
      </c>
      <c r="AD6272">
        <v>135058.96100000001</v>
      </c>
      <c r="AE6272">
        <v>134944.81599999999</v>
      </c>
      <c r="AF6272">
        <v>134668.307</v>
      </c>
      <c r="AG6272">
        <v>134289.60699999999</v>
      </c>
      <c r="AH6272">
        <v>133928.022</v>
      </c>
      <c r="AI6272">
        <v>133536.92800000001</v>
      </c>
      <c r="AJ6272">
        <v>133351.18100000001</v>
      </c>
      <c r="AK6272">
        <v>133119.20699999999</v>
      </c>
      <c r="AL6272">
        <v>132896.50099999999</v>
      </c>
      <c r="AM6272">
        <v>132645.024</v>
      </c>
      <c r="AN6272">
        <v>132385.42499999999</v>
      </c>
      <c r="AO6272">
        <v>132093.31</v>
      </c>
    </row>
    <row r="6273" spans="2:41" x14ac:dyDescent="0.35">
      <c r="B6273" t="s">
        <v>227</v>
      </c>
      <c r="C6273" t="s">
        <v>463</v>
      </c>
      <c r="D6273" t="s">
        <v>49</v>
      </c>
      <c r="E6273" t="s">
        <v>44</v>
      </c>
      <c r="F6273" t="s">
        <v>237</v>
      </c>
      <c r="G6273" t="s">
        <v>243</v>
      </c>
      <c r="H6273" t="s">
        <v>239</v>
      </c>
      <c r="I6273" t="s">
        <v>28</v>
      </c>
      <c r="J6273" t="s">
        <v>41</v>
      </c>
      <c r="Q6273" t="s">
        <v>48</v>
      </c>
      <c r="V6273" t="s">
        <v>43</v>
      </c>
      <c r="W6273">
        <v>2</v>
      </c>
      <c r="X6273">
        <v>134797.92300000001</v>
      </c>
      <c r="Y6273">
        <v>121042.152</v>
      </c>
      <c r="Z6273">
        <v>128065.235</v>
      </c>
      <c r="AA6273">
        <v>129178.336</v>
      </c>
      <c r="AB6273">
        <v>130046.068</v>
      </c>
      <c r="AC6273">
        <v>128690.443</v>
      </c>
      <c r="AD6273">
        <v>127373.74099999999</v>
      </c>
      <c r="AE6273">
        <v>126194.78200000001</v>
      </c>
      <c r="AF6273">
        <v>124954.24800000001</v>
      </c>
      <c r="AG6273">
        <v>123654.211</v>
      </c>
      <c r="AH6273">
        <v>122511.79399999999</v>
      </c>
      <c r="AI6273">
        <v>121383.18</v>
      </c>
      <c r="AJ6273">
        <v>120452.196</v>
      </c>
      <c r="AK6273">
        <v>119502.10799999999</v>
      </c>
      <c r="AL6273">
        <v>118598.08</v>
      </c>
      <c r="AM6273">
        <v>117704.74400000001</v>
      </c>
      <c r="AN6273">
        <v>116844.61</v>
      </c>
      <c r="AO6273">
        <v>115980.784</v>
      </c>
    </row>
    <row r="6274" spans="2:41" x14ac:dyDescent="0.35">
      <c r="B6274" t="s">
        <v>227</v>
      </c>
      <c r="C6274" t="s">
        <v>463</v>
      </c>
      <c r="D6274" t="s">
        <v>54</v>
      </c>
      <c r="E6274" t="s">
        <v>24</v>
      </c>
      <c r="F6274" t="s">
        <v>228</v>
      </c>
      <c r="G6274" t="s">
        <v>244</v>
      </c>
      <c r="H6274" t="s">
        <v>230</v>
      </c>
      <c r="I6274" t="s">
        <v>28</v>
      </c>
      <c r="J6274" t="s">
        <v>29</v>
      </c>
      <c r="K6274" t="s">
        <v>30</v>
      </c>
      <c r="P6274" t="s">
        <v>30</v>
      </c>
      <c r="S6274" t="s">
        <v>31</v>
      </c>
      <c r="U6274" t="s">
        <v>31</v>
      </c>
      <c r="V6274" t="s">
        <v>32</v>
      </c>
      <c r="W6274">
        <v>1</v>
      </c>
      <c r="X6274">
        <v>323.95499999999998</v>
      </c>
      <c r="Y6274">
        <v>295.10300000000001</v>
      </c>
      <c r="Z6274">
        <v>319.49</v>
      </c>
      <c r="AA6274">
        <v>333.19799999999998</v>
      </c>
      <c r="AB6274">
        <v>340.55700000000002</v>
      </c>
      <c r="AC6274">
        <v>340.73700000000002</v>
      </c>
      <c r="AD6274">
        <v>340.06200000000001</v>
      </c>
      <c r="AE6274">
        <v>340.72800000000001</v>
      </c>
      <c r="AF6274">
        <v>340.80099999999999</v>
      </c>
      <c r="AG6274">
        <v>340.524</v>
      </c>
      <c r="AH6274">
        <v>338.56900000000002</v>
      </c>
      <c r="AI6274">
        <v>336.54</v>
      </c>
      <c r="AJ6274">
        <v>334.976</v>
      </c>
      <c r="AK6274">
        <v>333.298</v>
      </c>
      <c r="AL6274">
        <v>331.64100000000002</v>
      </c>
      <c r="AM6274">
        <v>329.93400000000003</v>
      </c>
      <c r="AN6274">
        <v>328.25099999999998</v>
      </c>
      <c r="AO6274">
        <v>326.50799999999998</v>
      </c>
    </row>
    <row r="6275" spans="2:41" x14ac:dyDescent="0.35">
      <c r="B6275" t="s">
        <v>227</v>
      </c>
      <c r="C6275" t="s">
        <v>463</v>
      </c>
      <c r="D6275" t="s">
        <v>54</v>
      </c>
      <c r="E6275" t="s">
        <v>33</v>
      </c>
      <c r="F6275" t="s">
        <v>231</v>
      </c>
      <c r="G6275" t="s">
        <v>245</v>
      </c>
      <c r="H6275" t="s">
        <v>233</v>
      </c>
      <c r="I6275" t="s">
        <v>28</v>
      </c>
      <c r="J6275" t="s">
        <v>29</v>
      </c>
      <c r="K6275" t="s">
        <v>30</v>
      </c>
      <c r="P6275" t="s">
        <v>30</v>
      </c>
      <c r="S6275" t="s">
        <v>31</v>
      </c>
      <c r="U6275" t="s">
        <v>31</v>
      </c>
      <c r="V6275" t="s">
        <v>32</v>
      </c>
      <c r="W6275">
        <v>2</v>
      </c>
      <c r="X6275">
        <v>323.95499999999998</v>
      </c>
      <c r="Y6275">
        <v>295.10300000000001</v>
      </c>
      <c r="Z6275">
        <v>315.49</v>
      </c>
      <c r="AA6275">
        <v>310.77600000000001</v>
      </c>
      <c r="AB6275">
        <v>311.536</v>
      </c>
      <c r="AC6275">
        <v>306.42899999999997</v>
      </c>
      <c r="AD6275">
        <v>301.38900000000001</v>
      </c>
      <c r="AE6275">
        <v>296.64800000000002</v>
      </c>
      <c r="AF6275">
        <v>291.952</v>
      </c>
      <c r="AG6275">
        <v>287.24</v>
      </c>
      <c r="AH6275">
        <v>281.94900000000001</v>
      </c>
      <c r="AI6275">
        <v>276.77</v>
      </c>
      <c r="AJ6275">
        <v>272.029</v>
      </c>
      <c r="AK6275">
        <v>267.29899999999998</v>
      </c>
      <c r="AL6275">
        <v>262.70400000000001</v>
      </c>
      <c r="AM6275">
        <v>258.17099999999999</v>
      </c>
      <c r="AN6275">
        <v>253.744</v>
      </c>
      <c r="AO6275">
        <v>249.36600000000001</v>
      </c>
    </row>
    <row r="6276" spans="2:41" x14ac:dyDescent="0.35">
      <c r="B6276" t="s">
        <v>227</v>
      </c>
      <c r="C6276" t="s">
        <v>463</v>
      </c>
      <c r="D6276" t="s">
        <v>54</v>
      </c>
      <c r="E6276" t="s">
        <v>37</v>
      </c>
      <c r="F6276" t="s">
        <v>234</v>
      </c>
      <c r="G6276" t="s">
        <v>246</v>
      </c>
      <c r="H6276" t="s">
        <v>236</v>
      </c>
      <c r="I6276" t="s">
        <v>28</v>
      </c>
      <c r="J6276" t="s">
        <v>41</v>
      </c>
      <c r="Q6276" t="s">
        <v>42</v>
      </c>
      <c r="V6276" t="s">
        <v>43</v>
      </c>
      <c r="W6276">
        <v>1</v>
      </c>
      <c r="X6276">
        <v>134797.92300000001</v>
      </c>
      <c r="Y6276">
        <v>121042.152</v>
      </c>
      <c r="Z6276">
        <v>128429.382</v>
      </c>
      <c r="AA6276">
        <v>133059.58199999999</v>
      </c>
      <c r="AB6276">
        <v>135441.26199999999</v>
      </c>
      <c r="AC6276">
        <v>135394.64300000001</v>
      </c>
      <c r="AD6276">
        <v>135058.96100000001</v>
      </c>
      <c r="AE6276">
        <v>134944.81599999999</v>
      </c>
      <c r="AF6276">
        <v>134668.307</v>
      </c>
      <c r="AG6276">
        <v>134289.60699999999</v>
      </c>
      <c r="AH6276">
        <v>133928.022</v>
      </c>
      <c r="AI6276">
        <v>133536.92800000001</v>
      </c>
      <c r="AJ6276">
        <v>133351.18100000001</v>
      </c>
      <c r="AK6276">
        <v>133119.20699999999</v>
      </c>
      <c r="AL6276">
        <v>132896.50099999999</v>
      </c>
      <c r="AM6276">
        <v>132645.024</v>
      </c>
      <c r="AN6276">
        <v>132385.42499999999</v>
      </c>
      <c r="AO6276">
        <v>132093.31</v>
      </c>
    </row>
    <row r="6277" spans="2:41" x14ac:dyDescent="0.35">
      <c r="B6277" t="s">
        <v>227</v>
      </c>
      <c r="C6277" t="s">
        <v>463</v>
      </c>
      <c r="D6277" t="s">
        <v>54</v>
      </c>
      <c r="E6277" t="s">
        <v>44</v>
      </c>
      <c r="F6277" t="s">
        <v>237</v>
      </c>
      <c r="G6277" t="s">
        <v>247</v>
      </c>
      <c r="H6277" t="s">
        <v>239</v>
      </c>
      <c r="I6277" t="s">
        <v>28</v>
      </c>
      <c r="J6277" t="s">
        <v>41</v>
      </c>
      <c r="Q6277" t="s">
        <v>48</v>
      </c>
      <c r="V6277" t="s">
        <v>43</v>
      </c>
      <c r="W6277">
        <v>2</v>
      </c>
      <c r="X6277">
        <v>134797.92300000001</v>
      </c>
      <c r="Y6277">
        <v>121042.152</v>
      </c>
      <c r="Z6277">
        <v>127888.749</v>
      </c>
      <c r="AA6277">
        <v>127492.20299999999</v>
      </c>
      <c r="AB6277">
        <v>127812.338</v>
      </c>
      <c r="AC6277">
        <v>126029.322</v>
      </c>
      <c r="AD6277">
        <v>124395.55100000001</v>
      </c>
      <c r="AE6277">
        <v>122873.74400000001</v>
      </c>
      <c r="AF6277">
        <v>121337.67600000001</v>
      </c>
      <c r="AG6277">
        <v>119774.928</v>
      </c>
      <c r="AH6277">
        <v>118415.182</v>
      </c>
      <c r="AI6277">
        <v>117094.753</v>
      </c>
      <c r="AJ6277">
        <v>115986.177</v>
      </c>
      <c r="AK6277">
        <v>114874.74099999999</v>
      </c>
      <c r="AL6277">
        <v>113820.973</v>
      </c>
      <c r="AM6277">
        <v>112786.88400000001</v>
      </c>
      <c r="AN6277">
        <v>111784.29</v>
      </c>
      <c r="AO6277">
        <v>110791.36900000001</v>
      </c>
    </row>
    <row r="6278" spans="2:41" x14ac:dyDescent="0.35">
      <c r="B6278" t="s">
        <v>248</v>
      </c>
      <c r="C6278" t="s">
        <v>463</v>
      </c>
      <c r="D6278" t="s">
        <v>23</v>
      </c>
      <c r="E6278" t="s">
        <v>24</v>
      </c>
      <c r="F6278" t="s">
        <v>249</v>
      </c>
      <c r="G6278" t="s">
        <v>250</v>
      </c>
      <c r="H6278" t="s">
        <v>251</v>
      </c>
      <c r="I6278" t="s">
        <v>28</v>
      </c>
      <c r="J6278" t="s">
        <v>29</v>
      </c>
      <c r="K6278" t="s">
        <v>30</v>
      </c>
      <c r="P6278" t="s">
        <v>30</v>
      </c>
      <c r="S6278" t="s">
        <v>31</v>
      </c>
      <c r="U6278" t="s">
        <v>31</v>
      </c>
      <c r="V6278" t="s">
        <v>32</v>
      </c>
      <c r="W6278">
        <v>1</v>
      </c>
      <c r="X6278">
        <v>1045.47</v>
      </c>
      <c r="Y6278">
        <v>978.44500000000005</v>
      </c>
      <c r="Z6278">
        <v>1018.247</v>
      </c>
      <c r="AA6278">
        <v>1083.636</v>
      </c>
      <c r="AB6278">
        <v>1114.8610000000001</v>
      </c>
      <c r="AC6278">
        <v>1118.79</v>
      </c>
      <c r="AD6278">
        <v>1118.604</v>
      </c>
      <c r="AE6278">
        <v>1121.4739999999999</v>
      </c>
      <c r="AF6278">
        <v>1121.8920000000001</v>
      </c>
      <c r="AG6278">
        <v>1121.425</v>
      </c>
      <c r="AH6278">
        <v>1115.2339999999999</v>
      </c>
      <c r="AI6278">
        <v>1109.0899999999999</v>
      </c>
      <c r="AJ6278">
        <v>1103.1759999999999</v>
      </c>
      <c r="AK6278">
        <v>1097.23</v>
      </c>
      <c r="AL6278">
        <v>1091.732</v>
      </c>
      <c r="AM6278">
        <v>1086.1859999999999</v>
      </c>
      <c r="AN6278">
        <v>1080.6400000000001</v>
      </c>
      <c r="AO6278">
        <v>1075.059</v>
      </c>
    </row>
    <row r="6279" spans="2:41" x14ac:dyDescent="0.35">
      <c r="B6279" t="s">
        <v>248</v>
      </c>
      <c r="C6279" t="s">
        <v>463</v>
      </c>
      <c r="D6279" t="s">
        <v>23</v>
      </c>
      <c r="E6279" t="s">
        <v>33</v>
      </c>
      <c r="F6279" t="s">
        <v>252</v>
      </c>
      <c r="G6279" t="s">
        <v>253</v>
      </c>
      <c r="H6279" t="s">
        <v>254</v>
      </c>
      <c r="I6279" t="s">
        <v>28</v>
      </c>
      <c r="J6279" t="s">
        <v>29</v>
      </c>
      <c r="K6279" t="s">
        <v>30</v>
      </c>
      <c r="P6279" t="s">
        <v>30</v>
      </c>
      <c r="S6279" t="s">
        <v>31</v>
      </c>
      <c r="U6279" t="s">
        <v>31</v>
      </c>
      <c r="V6279" t="s">
        <v>32</v>
      </c>
      <c r="W6279">
        <v>2</v>
      </c>
      <c r="X6279">
        <v>1045.47</v>
      </c>
      <c r="Y6279">
        <v>978.44500000000005</v>
      </c>
      <c r="Z6279">
        <v>1017.36</v>
      </c>
      <c r="AA6279">
        <v>1049.1010000000001</v>
      </c>
      <c r="AB6279">
        <v>1063.5609999999999</v>
      </c>
      <c r="AC6279">
        <v>1053.5650000000001</v>
      </c>
      <c r="AD6279">
        <v>1043.434</v>
      </c>
      <c r="AE6279">
        <v>1036.0129999999999</v>
      </c>
      <c r="AF6279">
        <v>1026.6289999999999</v>
      </c>
      <c r="AG6279">
        <v>1016.446</v>
      </c>
      <c r="AH6279">
        <v>1002.1609999999999</v>
      </c>
      <c r="AI6279">
        <v>988.10599999999999</v>
      </c>
      <c r="AJ6279">
        <v>974.43</v>
      </c>
      <c r="AK6279">
        <v>960.5</v>
      </c>
      <c r="AL6279">
        <v>947.09</v>
      </c>
      <c r="AM6279">
        <v>933.83100000000002</v>
      </c>
      <c r="AN6279">
        <v>920.80899999999997</v>
      </c>
      <c r="AO6279">
        <v>907.93200000000002</v>
      </c>
    </row>
    <row r="6280" spans="2:41" x14ac:dyDescent="0.35">
      <c r="B6280" t="s">
        <v>248</v>
      </c>
      <c r="C6280" t="s">
        <v>463</v>
      </c>
      <c r="D6280" t="s">
        <v>23</v>
      </c>
      <c r="E6280" t="s">
        <v>37</v>
      </c>
      <c r="F6280" t="s">
        <v>255</v>
      </c>
      <c r="G6280" t="s">
        <v>256</v>
      </c>
      <c r="H6280" t="s">
        <v>257</v>
      </c>
      <c r="I6280" t="s">
        <v>28</v>
      </c>
      <c r="J6280" t="s">
        <v>41</v>
      </c>
      <c r="Q6280" t="s">
        <v>42</v>
      </c>
      <c r="V6280" t="s">
        <v>43</v>
      </c>
      <c r="W6280">
        <v>1</v>
      </c>
      <c r="X6280">
        <v>378529.136</v>
      </c>
      <c r="Y6280">
        <v>339019.36599999998</v>
      </c>
      <c r="Z6280">
        <v>351715.48200000002</v>
      </c>
      <c r="AA6280">
        <v>369694.13299999997</v>
      </c>
      <c r="AB6280">
        <v>378557.56199999998</v>
      </c>
      <c r="AC6280">
        <v>379036.24200000003</v>
      </c>
      <c r="AD6280">
        <v>378479.05599999998</v>
      </c>
      <c r="AE6280">
        <v>378761.19300000003</v>
      </c>
      <c r="AF6280">
        <v>378335.40899999999</v>
      </c>
      <c r="AG6280">
        <v>377628.31099999999</v>
      </c>
      <c r="AH6280">
        <v>376758.79700000002</v>
      </c>
      <c r="AI6280">
        <v>375868.07799999998</v>
      </c>
      <c r="AJ6280">
        <v>375121.24599999998</v>
      </c>
      <c r="AK6280">
        <v>374306.11099999998</v>
      </c>
      <c r="AL6280">
        <v>373595.09700000001</v>
      </c>
      <c r="AM6280">
        <v>372827.652</v>
      </c>
      <c r="AN6280">
        <v>372038.11599999998</v>
      </c>
      <c r="AO6280">
        <v>371197.93599999999</v>
      </c>
    </row>
    <row r="6281" spans="2:41" x14ac:dyDescent="0.35">
      <c r="B6281" t="s">
        <v>248</v>
      </c>
      <c r="C6281" t="s">
        <v>463</v>
      </c>
      <c r="D6281" t="s">
        <v>23</v>
      </c>
      <c r="E6281" t="s">
        <v>44</v>
      </c>
      <c r="F6281" t="s">
        <v>258</v>
      </c>
      <c r="G6281" t="s">
        <v>259</v>
      </c>
      <c r="H6281" t="s">
        <v>260</v>
      </c>
      <c r="I6281" t="s">
        <v>28</v>
      </c>
      <c r="J6281" t="s">
        <v>41</v>
      </c>
      <c r="Q6281" t="s">
        <v>48</v>
      </c>
      <c r="V6281" t="s">
        <v>43</v>
      </c>
      <c r="W6281">
        <v>2</v>
      </c>
      <c r="X6281">
        <v>378529.136</v>
      </c>
      <c r="Y6281">
        <v>339019.36599999998</v>
      </c>
      <c r="Z6281">
        <v>351643.39799999999</v>
      </c>
      <c r="AA6281">
        <v>361111.27299999999</v>
      </c>
      <c r="AB6281">
        <v>365312.85499999998</v>
      </c>
      <c r="AC6281">
        <v>361970.348</v>
      </c>
      <c r="AD6281">
        <v>358810.94400000002</v>
      </c>
      <c r="AE6281">
        <v>356409.41399999999</v>
      </c>
      <c r="AF6281">
        <v>353417.755</v>
      </c>
      <c r="AG6281">
        <v>350166.37</v>
      </c>
      <c r="AH6281">
        <v>346848.973</v>
      </c>
      <c r="AI6281">
        <v>343603.81900000002</v>
      </c>
      <c r="AJ6281">
        <v>340567.32</v>
      </c>
      <c r="AK6281">
        <v>337488.60700000002</v>
      </c>
      <c r="AL6281">
        <v>334561.27299999999</v>
      </c>
      <c r="AM6281">
        <v>331655.63</v>
      </c>
      <c r="AN6281">
        <v>328803.55599999998</v>
      </c>
      <c r="AO6281">
        <v>325964.73599999998</v>
      </c>
    </row>
    <row r="6282" spans="2:41" x14ac:dyDescent="0.35">
      <c r="B6282" t="s">
        <v>248</v>
      </c>
      <c r="C6282" t="s">
        <v>463</v>
      </c>
      <c r="D6282" t="s">
        <v>49</v>
      </c>
      <c r="E6282" t="s">
        <v>24</v>
      </c>
      <c r="F6282" t="s">
        <v>249</v>
      </c>
      <c r="G6282" t="s">
        <v>261</v>
      </c>
      <c r="H6282" t="s">
        <v>251</v>
      </c>
      <c r="I6282" t="s">
        <v>28</v>
      </c>
      <c r="J6282" t="s">
        <v>29</v>
      </c>
      <c r="K6282" t="s">
        <v>30</v>
      </c>
      <c r="P6282" t="s">
        <v>30</v>
      </c>
      <c r="S6282" t="s">
        <v>31</v>
      </c>
      <c r="U6282" t="s">
        <v>31</v>
      </c>
      <c r="V6282" t="s">
        <v>32</v>
      </c>
      <c r="W6282">
        <v>1</v>
      </c>
      <c r="X6282">
        <v>1045.47</v>
      </c>
      <c r="Y6282">
        <v>978.44500000000005</v>
      </c>
      <c r="Z6282">
        <v>1018.247</v>
      </c>
      <c r="AA6282">
        <v>1083.636</v>
      </c>
      <c r="AB6282">
        <v>1114.8610000000001</v>
      </c>
      <c r="AC6282">
        <v>1118.79</v>
      </c>
      <c r="AD6282">
        <v>1118.604</v>
      </c>
      <c r="AE6282">
        <v>1121.4739999999999</v>
      </c>
      <c r="AF6282">
        <v>1121.8920000000001</v>
      </c>
      <c r="AG6282">
        <v>1121.425</v>
      </c>
      <c r="AH6282">
        <v>1115.2339999999999</v>
      </c>
      <c r="AI6282">
        <v>1109.0899999999999</v>
      </c>
      <c r="AJ6282">
        <v>1103.1759999999999</v>
      </c>
      <c r="AK6282">
        <v>1097.23</v>
      </c>
      <c r="AL6282">
        <v>1091.732</v>
      </c>
      <c r="AM6282">
        <v>1086.1859999999999</v>
      </c>
      <c r="AN6282">
        <v>1080.6400000000001</v>
      </c>
      <c r="AO6282">
        <v>1075.059</v>
      </c>
    </row>
    <row r="6283" spans="2:41" x14ac:dyDescent="0.35">
      <c r="B6283" t="s">
        <v>248</v>
      </c>
      <c r="C6283" t="s">
        <v>463</v>
      </c>
      <c r="D6283" t="s">
        <v>49</v>
      </c>
      <c r="E6283" t="s">
        <v>33</v>
      </c>
      <c r="F6283" t="s">
        <v>252</v>
      </c>
      <c r="G6283" t="s">
        <v>262</v>
      </c>
      <c r="H6283" t="s">
        <v>254</v>
      </c>
      <c r="I6283" t="s">
        <v>28</v>
      </c>
      <c r="J6283" t="s">
        <v>29</v>
      </c>
      <c r="K6283" t="s">
        <v>30</v>
      </c>
      <c r="P6283" t="s">
        <v>30</v>
      </c>
      <c r="S6283" t="s">
        <v>31</v>
      </c>
      <c r="U6283" t="s">
        <v>31</v>
      </c>
      <c r="V6283" t="s">
        <v>32</v>
      </c>
      <c r="W6283">
        <v>2</v>
      </c>
      <c r="X6283">
        <v>1045.47</v>
      </c>
      <c r="Y6283">
        <v>978.44500000000005</v>
      </c>
      <c r="Z6283">
        <v>1016.476</v>
      </c>
      <c r="AA6283">
        <v>1018.388</v>
      </c>
      <c r="AB6283">
        <v>1020.131</v>
      </c>
      <c r="AC6283">
        <v>999.75900000000001</v>
      </c>
      <c r="AD6283">
        <v>983.65</v>
      </c>
      <c r="AE6283">
        <v>969.87099999999998</v>
      </c>
      <c r="AF6283">
        <v>954.89700000000005</v>
      </c>
      <c r="AG6283">
        <v>939.48199999999997</v>
      </c>
      <c r="AH6283">
        <v>921.20399999999995</v>
      </c>
      <c r="AI6283">
        <v>903.17499999999995</v>
      </c>
      <c r="AJ6283">
        <v>885.81399999999996</v>
      </c>
      <c r="AK6283">
        <v>868.74199999999996</v>
      </c>
      <c r="AL6283">
        <v>852.40700000000004</v>
      </c>
      <c r="AM6283">
        <v>836.48199999999997</v>
      </c>
      <c r="AN6283">
        <v>821.06299999999999</v>
      </c>
      <c r="AO6283">
        <v>805.68</v>
      </c>
    </row>
    <row r="6284" spans="2:41" x14ac:dyDescent="0.35">
      <c r="B6284" t="s">
        <v>248</v>
      </c>
      <c r="C6284" t="s">
        <v>463</v>
      </c>
      <c r="D6284" t="s">
        <v>49</v>
      </c>
      <c r="E6284" t="s">
        <v>37</v>
      </c>
      <c r="F6284" t="s">
        <v>255</v>
      </c>
      <c r="G6284" t="s">
        <v>263</v>
      </c>
      <c r="H6284" t="s">
        <v>257</v>
      </c>
      <c r="I6284" t="s">
        <v>28</v>
      </c>
      <c r="J6284" t="s">
        <v>41</v>
      </c>
      <c r="Q6284" t="s">
        <v>42</v>
      </c>
      <c r="V6284" t="s">
        <v>43</v>
      </c>
      <c r="W6284">
        <v>1</v>
      </c>
      <c r="X6284" s="5">
        <v>378529.136</v>
      </c>
      <c r="Y6284">
        <v>339019.36599999998</v>
      </c>
      <c r="Z6284">
        <v>351715.48200000002</v>
      </c>
      <c r="AA6284">
        <v>369694.13299999997</v>
      </c>
      <c r="AB6284">
        <v>378557.56199999998</v>
      </c>
      <c r="AC6284">
        <v>379036.24200000003</v>
      </c>
      <c r="AD6284">
        <v>378479.05599999998</v>
      </c>
      <c r="AE6284">
        <v>378761.19300000003</v>
      </c>
      <c r="AF6284">
        <v>378335.40899999999</v>
      </c>
      <c r="AG6284">
        <v>377628.31099999999</v>
      </c>
      <c r="AH6284">
        <v>376758.79700000002</v>
      </c>
      <c r="AI6284">
        <v>375868.07799999998</v>
      </c>
      <c r="AJ6284">
        <v>375121.24599999998</v>
      </c>
      <c r="AK6284">
        <v>374306.11099999998</v>
      </c>
      <c r="AL6284">
        <v>373595.09700000001</v>
      </c>
      <c r="AM6284">
        <v>372827.652</v>
      </c>
      <c r="AN6284">
        <v>372038.11599999998</v>
      </c>
      <c r="AO6284">
        <v>371197.93599999999</v>
      </c>
    </row>
    <row r="6285" spans="2:41" x14ac:dyDescent="0.35">
      <c r="B6285" t="s">
        <v>248</v>
      </c>
      <c r="C6285" t="s">
        <v>463</v>
      </c>
      <c r="D6285" t="s">
        <v>49</v>
      </c>
      <c r="E6285" t="s">
        <v>44</v>
      </c>
      <c r="F6285" t="s">
        <v>258</v>
      </c>
      <c r="G6285" t="s">
        <v>264</v>
      </c>
      <c r="H6285" t="s">
        <v>260</v>
      </c>
      <c r="I6285" t="s">
        <v>28</v>
      </c>
      <c r="J6285" t="s">
        <v>41</v>
      </c>
      <c r="Q6285" t="s">
        <v>48</v>
      </c>
      <c r="V6285" t="s">
        <v>43</v>
      </c>
      <c r="W6285">
        <v>2</v>
      </c>
      <c r="X6285">
        <v>378529.136</v>
      </c>
      <c r="Y6285">
        <v>339019.36599999998</v>
      </c>
      <c r="Z6285">
        <v>351581.17700000003</v>
      </c>
      <c r="AA6285">
        <v>353582.734</v>
      </c>
      <c r="AB6285">
        <v>354153.00900000002</v>
      </c>
      <c r="AC6285">
        <v>347969.26199999999</v>
      </c>
      <c r="AD6285">
        <v>343120.41600000003</v>
      </c>
      <c r="AE6285">
        <v>338994.93900000001</v>
      </c>
      <c r="AF6285">
        <v>334473.51299999998</v>
      </c>
      <c r="AG6285">
        <v>329785.03200000001</v>
      </c>
      <c r="AH6285">
        <v>325173.46500000003</v>
      </c>
      <c r="AI6285">
        <v>320742.09499999997</v>
      </c>
      <c r="AJ6285">
        <v>316623.83500000002</v>
      </c>
      <c r="AK6285">
        <v>312566.29100000003</v>
      </c>
      <c r="AL6285">
        <v>308739.18300000002</v>
      </c>
      <c r="AM6285">
        <v>305016.02399999998</v>
      </c>
      <c r="AN6285">
        <v>301425.45400000003</v>
      </c>
      <c r="AO6285">
        <v>297903.79300000001</v>
      </c>
    </row>
    <row r="6286" spans="2:41" x14ac:dyDescent="0.35">
      <c r="B6286" t="s">
        <v>248</v>
      </c>
      <c r="C6286" t="s">
        <v>463</v>
      </c>
      <c r="D6286" t="s">
        <v>54</v>
      </c>
      <c r="E6286" t="s">
        <v>24</v>
      </c>
      <c r="F6286" t="s">
        <v>249</v>
      </c>
      <c r="G6286" t="s">
        <v>265</v>
      </c>
      <c r="H6286" t="s">
        <v>251</v>
      </c>
      <c r="I6286" t="s">
        <v>28</v>
      </c>
      <c r="J6286" t="s">
        <v>29</v>
      </c>
      <c r="K6286" t="s">
        <v>30</v>
      </c>
      <c r="P6286" t="s">
        <v>30</v>
      </c>
      <c r="S6286" t="s">
        <v>31</v>
      </c>
      <c r="U6286" t="s">
        <v>31</v>
      </c>
      <c r="V6286" t="s">
        <v>32</v>
      </c>
      <c r="W6286">
        <v>1</v>
      </c>
      <c r="X6286">
        <v>1045.47</v>
      </c>
      <c r="Y6286">
        <v>978.44500000000005</v>
      </c>
      <c r="Z6286">
        <v>1018.247</v>
      </c>
      <c r="AA6286">
        <v>1083.636</v>
      </c>
      <c r="AB6286">
        <v>1114.8610000000001</v>
      </c>
      <c r="AC6286">
        <v>1118.79</v>
      </c>
      <c r="AD6286">
        <v>1118.604</v>
      </c>
      <c r="AE6286">
        <v>1121.4739999999999</v>
      </c>
      <c r="AF6286">
        <v>1121.8920000000001</v>
      </c>
      <c r="AG6286">
        <v>1121.425</v>
      </c>
      <c r="AH6286">
        <v>1115.2339999999999</v>
      </c>
      <c r="AI6286">
        <v>1109.0899999999999</v>
      </c>
      <c r="AJ6286">
        <v>1103.1759999999999</v>
      </c>
      <c r="AK6286">
        <v>1097.23</v>
      </c>
      <c r="AL6286">
        <v>1091.732</v>
      </c>
      <c r="AM6286">
        <v>1086.1859999999999</v>
      </c>
      <c r="AN6286">
        <v>1080.6400000000001</v>
      </c>
      <c r="AO6286">
        <v>1075.059</v>
      </c>
    </row>
    <row r="6287" spans="2:41" x14ac:dyDescent="0.35">
      <c r="B6287" t="s">
        <v>248</v>
      </c>
      <c r="C6287" t="s">
        <v>463</v>
      </c>
      <c r="D6287" t="s">
        <v>54</v>
      </c>
      <c r="E6287" t="s">
        <v>33</v>
      </c>
      <c r="F6287" t="s">
        <v>252</v>
      </c>
      <c r="G6287" t="s">
        <v>266</v>
      </c>
      <c r="H6287" t="s">
        <v>254</v>
      </c>
      <c r="I6287" t="s">
        <v>28</v>
      </c>
      <c r="J6287" t="s">
        <v>29</v>
      </c>
      <c r="K6287" t="s">
        <v>30</v>
      </c>
      <c r="P6287" t="s">
        <v>30</v>
      </c>
      <c r="S6287" t="s">
        <v>31</v>
      </c>
      <c r="U6287" t="s">
        <v>31</v>
      </c>
      <c r="V6287" t="s">
        <v>32</v>
      </c>
      <c r="W6287">
        <v>2</v>
      </c>
      <c r="X6287">
        <v>1045.47</v>
      </c>
      <c r="Y6287">
        <v>978.44500000000005</v>
      </c>
      <c r="Z6287">
        <v>1015.5</v>
      </c>
      <c r="AA6287">
        <v>992.07500000000005</v>
      </c>
      <c r="AB6287">
        <v>983.03399999999999</v>
      </c>
      <c r="AC6287">
        <v>953.87699999999995</v>
      </c>
      <c r="AD6287">
        <v>934.91899999999998</v>
      </c>
      <c r="AE6287">
        <v>918.47400000000005</v>
      </c>
      <c r="AF6287">
        <v>899.67100000000005</v>
      </c>
      <c r="AG6287">
        <v>880.92700000000002</v>
      </c>
      <c r="AH6287">
        <v>860.26499999999999</v>
      </c>
      <c r="AI6287">
        <v>840.13800000000003</v>
      </c>
      <c r="AJ6287">
        <v>820.92200000000003</v>
      </c>
      <c r="AK6287">
        <v>802.2</v>
      </c>
      <c r="AL6287">
        <v>784.39599999999996</v>
      </c>
      <c r="AM6287">
        <v>767.18299999999999</v>
      </c>
      <c r="AN6287">
        <v>750.63800000000003</v>
      </c>
      <c r="AO6287">
        <v>734.24699999999996</v>
      </c>
    </row>
    <row r="6288" spans="2:41" x14ac:dyDescent="0.35">
      <c r="B6288" t="s">
        <v>248</v>
      </c>
      <c r="C6288" t="s">
        <v>463</v>
      </c>
      <c r="D6288" t="s">
        <v>54</v>
      </c>
      <c r="E6288" t="s">
        <v>37</v>
      </c>
      <c r="F6288" t="s">
        <v>255</v>
      </c>
      <c r="G6288" t="s">
        <v>267</v>
      </c>
      <c r="H6288" t="s">
        <v>257</v>
      </c>
      <c r="I6288" t="s">
        <v>28</v>
      </c>
      <c r="J6288" t="s">
        <v>41</v>
      </c>
      <c r="Q6288" t="s">
        <v>42</v>
      </c>
      <c r="V6288" t="s">
        <v>43</v>
      </c>
      <c r="W6288">
        <v>1</v>
      </c>
      <c r="X6288">
        <v>378529.136</v>
      </c>
      <c r="Y6288">
        <v>339019.36599999998</v>
      </c>
      <c r="Z6288">
        <v>351715.48200000002</v>
      </c>
      <c r="AA6288">
        <v>369694.13299999997</v>
      </c>
      <c r="AB6288">
        <v>378557.56199999998</v>
      </c>
      <c r="AC6288">
        <v>379036.24200000003</v>
      </c>
      <c r="AD6288">
        <v>378479.05599999998</v>
      </c>
      <c r="AE6288">
        <v>378761.19300000003</v>
      </c>
      <c r="AF6288">
        <v>378335.40899999999</v>
      </c>
      <c r="AG6288">
        <v>377628.31099999999</v>
      </c>
      <c r="AH6288">
        <v>376758.79700000002</v>
      </c>
      <c r="AI6288">
        <v>375868.07799999998</v>
      </c>
      <c r="AJ6288">
        <v>375121.24599999998</v>
      </c>
      <c r="AK6288">
        <v>374306.11099999998</v>
      </c>
      <c r="AL6288">
        <v>373595.09700000001</v>
      </c>
      <c r="AM6288">
        <v>372827.652</v>
      </c>
      <c r="AN6288">
        <v>372038.11599999998</v>
      </c>
      <c r="AO6288">
        <v>371197.93599999999</v>
      </c>
    </row>
    <row r="6289" spans="2:41" x14ac:dyDescent="0.35">
      <c r="B6289" t="s">
        <v>248</v>
      </c>
      <c r="C6289" t="s">
        <v>463</v>
      </c>
      <c r="D6289" t="s">
        <v>54</v>
      </c>
      <c r="E6289" t="s">
        <v>44</v>
      </c>
      <c r="F6289" t="s">
        <v>258</v>
      </c>
      <c r="G6289" t="s">
        <v>268</v>
      </c>
      <c r="H6289" t="s">
        <v>260</v>
      </c>
      <c r="I6289" t="s">
        <v>28</v>
      </c>
      <c r="J6289" t="s">
        <v>41</v>
      </c>
      <c r="Q6289" t="s">
        <v>48</v>
      </c>
      <c r="V6289" t="s">
        <v>43</v>
      </c>
      <c r="W6289">
        <v>2</v>
      </c>
      <c r="X6289">
        <v>378529.136</v>
      </c>
      <c r="Y6289">
        <v>339019.36599999998</v>
      </c>
      <c r="Z6289">
        <v>351512.79</v>
      </c>
      <c r="AA6289">
        <v>346829.32799999998</v>
      </c>
      <c r="AB6289">
        <v>344385.44799999997</v>
      </c>
      <c r="AC6289">
        <v>335844.99099999998</v>
      </c>
      <c r="AD6289">
        <v>329943.973</v>
      </c>
      <c r="AE6289">
        <v>324808.38699999999</v>
      </c>
      <c r="AF6289">
        <v>319261.81300000002</v>
      </c>
      <c r="AG6289">
        <v>313679.72100000002</v>
      </c>
      <c r="AH6289">
        <v>308294.30599999998</v>
      </c>
      <c r="AI6289">
        <v>303190.549</v>
      </c>
      <c r="AJ6289">
        <v>298484.23700000002</v>
      </c>
      <c r="AK6289">
        <v>293908.147</v>
      </c>
      <c r="AL6289">
        <v>289628.36</v>
      </c>
      <c r="AM6289">
        <v>285516.266</v>
      </c>
      <c r="AN6289">
        <v>281589.99800000002</v>
      </c>
      <c r="AO6289">
        <v>277780.13500000001</v>
      </c>
    </row>
    <row r="6290" spans="2:41" x14ac:dyDescent="0.35">
      <c r="B6290" t="s">
        <v>269</v>
      </c>
      <c r="C6290" t="s">
        <v>463</v>
      </c>
      <c r="D6290" t="s">
        <v>23</v>
      </c>
      <c r="E6290" t="s">
        <v>24</v>
      </c>
      <c r="F6290" t="s">
        <v>270</v>
      </c>
      <c r="G6290" t="s">
        <v>271</v>
      </c>
      <c r="H6290" t="s">
        <v>272</v>
      </c>
      <c r="I6290" t="s">
        <v>28</v>
      </c>
      <c r="J6290" t="s">
        <v>29</v>
      </c>
      <c r="K6290" t="s">
        <v>30</v>
      </c>
      <c r="P6290" t="s">
        <v>30</v>
      </c>
      <c r="S6290" t="s">
        <v>31</v>
      </c>
      <c r="U6290" t="s">
        <v>31</v>
      </c>
      <c r="V6290" t="s">
        <v>32</v>
      </c>
      <c r="W6290">
        <v>1</v>
      </c>
      <c r="X6290">
        <v>433.226</v>
      </c>
      <c r="Y6290">
        <v>353.20400000000001</v>
      </c>
      <c r="Z6290">
        <v>417.01</v>
      </c>
      <c r="AA6290">
        <v>444.03800000000001</v>
      </c>
      <c r="AB6290">
        <v>456.78800000000001</v>
      </c>
      <c r="AC6290">
        <v>463.18299999999999</v>
      </c>
      <c r="AD6290">
        <v>467.09</v>
      </c>
      <c r="AE6290">
        <v>471.88900000000001</v>
      </c>
      <c r="AF6290">
        <v>476.76</v>
      </c>
      <c r="AG6290">
        <v>481.46100000000001</v>
      </c>
      <c r="AH6290">
        <v>485.63200000000001</v>
      </c>
      <c r="AI6290">
        <v>489.74599999999998</v>
      </c>
      <c r="AJ6290">
        <v>494.108</v>
      </c>
      <c r="AK6290">
        <v>498.22</v>
      </c>
      <c r="AL6290">
        <v>502.59399999999999</v>
      </c>
      <c r="AM6290">
        <v>506.95600000000002</v>
      </c>
      <c r="AN6290">
        <v>511.34500000000003</v>
      </c>
      <c r="AO6290">
        <v>515.68200000000002</v>
      </c>
    </row>
    <row r="6291" spans="2:41" x14ac:dyDescent="0.35">
      <c r="B6291" t="s">
        <v>269</v>
      </c>
      <c r="C6291" t="s">
        <v>463</v>
      </c>
      <c r="D6291" t="s">
        <v>23</v>
      </c>
      <c r="E6291" t="s">
        <v>33</v>
      </c>
      <c r="F6291" t="s">
        <v>273</v>
      </c>
      <c r="G6291" t="s">
        <v>274</v>
      </c>
      <c r="H6291" t="s">
        <v>275</v>
      </c>
      <c r="I6291" t="s">
        <v>28</v>
      </c>
      <c r="J6291" t="s">
        <v>29</v>
      </c>
      <c r="K6291" t="s">
        <v>30</v>
      </c>
      <c r="P6291" t="s">
        <v>30</v>
      </c>
      <c r="S6291" t="s">
        <v>31</v>
      </c>
      <c r="U6291" t="s">
        <v>31</v>
      </c>
      <c r="V6291" t="s">
        <v>32</v>
      </c>
      <c r="W6291">
        <v>2</v>
      </c>
      <c r="X6291">
        <v>433.226</v>
      </c>
      <c r="Y6291">
        <v>353.20400000000001</v>
      </c>
      <c r="Z6291">
        <v>417.01</v>
      </c>
      <c r="AA6291">
        <v>426.33100000000002</v>
      </c>
      <c r="AB6291">
        <v>432.649</v>
      </c>
      <c r="AC6291">
        <v>433.06400000000002</v>
      </c>
      <c r="AD6291">
        <v>432.36700000000002</v>
      </c>
      <c r="AE6291">
        <v>432.38299999999998</v>
      </c>
      <c r="AF6291">
        <v>432.58499999999998</v>
      </c>
      <c r="AG6291">
        <v>432.81400000000002</v>
      </c>
      <c r="AH6291">
        <v>432.49700000000001</v>
      </c>
      <c r="AI6291">
        <v>432.15600000000001</v>
      </c>
      <c r="AJ6291">
        <v>432.005</v>
      </c>
      <c r="AK6291">
        <v>431.63200000000001</v>
      </c>
      <c r="AL6291">
        <v>431.51299999999998</v>
      </c>
      <c r="AM6291">
        <v>431.40499999999997</v>
      </c>
      <c r="AN6291">
        <v>431.38299999999998</v>
      </c>
      <c r="AO6291">
        <v>431.34</v>
      </c>
    </row>
    <row r="6292" spans="2:41" x14ac:dyDescent="0.35">
      <c r="B6292" t="s">
        <v>269</v>
      </c>
      <c r="C6292" t="s">
        <v>463</v>
      </c>
      <c r="D6292" t="s">
        <v>23</v>
      </c>
      <c r="E6292" t="s">
        <v>37</v>
      </c>
      <c r="F6292" t="s">
        <v>276</v>
      </c>
      <c r="G6292" t="s">
        <v>277</v>
      </c>
      <c r="H6292" t="s">
        <v>278</v>
      </c>
      <c r="I6292" t="s">
        <v>28</v>
      </c>
      <c r="J6292" t="s">
        <v>41</v>
      </c>
      <c r="Q6292" t="s">
        <v>42</v>
      </c>
      <c r="V6292" t="s">
        <v>43</v>
      </c>
      <c r="W6292">
        <v>1</v>
      </c>
      <c r="X6292">
        <v>177636.761</v>
      </c>
      <c r="Y6292">
        <v>144829.851</v>
      </c>
      <c r="Z6292">
        <v>170409.56</v>
      </c>
      <c r="AA6292">
        <v>180821.842</v>
      </c>
      <c r="AB6292">
        <v>185506.20499999999</v>
      </c>
      <c r="AC6292">
        <v>187621.12100000001</v>
      </c>
      <c r="AD6292">
        <v>188923.171</v>
      </c>
      <c r="AE6292">
        <v>190555.67600000001</v>
      </c>
      <c r="AF6292">
        <v>192209.821</v>
      </c>
      <c r="AG6292">
        <v>193791.035</v>
      </c>
      <c r="AH6292">
        <v>195494.024</v>
      </c>
      <c r="AI6292">
        <v>197177.50899999999</v>
      </c>
      <c r="AJ6292">
        <v>198968.50599999999</v>
      </c>
      <c r="AK6292">
        <v>200664.93700000001</v>
      </c>
      <c r="AL6292">
        <v>202462.68799999999</v>
      </c>
      <c r="AM6292">
        <v>204254.351</v>
      </c>
      <c r="AN6292">
        <v>206071.43799999999</v>
      </c>
      <c r="AO6292">
        <v>207868.67</v>
      </c>
    </row>
    <row r="6293" spans="2:41" x14ac:dyDescent="0.35">
      <c r="B6293" t="s">
        <v>269</v>
      </c>
      <c r="C6293" t="s">
        <v>463</v>
      </c>
      <c r="D6293" t="s">
        <v>23</v>
      </c>
      <c r="E6293" t="s">
        <v>44</v>
      </c>
      <c r="F6293" t="s">
        <v>279</v>
      </c>
      <c r="G6293" t="s">
        <v>280</v>
      </c>
      <c r="H6293" t="s">
        <v>281</v>
      </c>
      <c r="I6293" t="s">
        <v>28</v>
      </c>
      <c r="J6293" t="s">
        <v>41</v>
      </c>
      <c r="Q6293" t="s">
        <v>48</v>
      </c>
      <c r="V6293" t="s">
        <v>43</v>
      </c>
      <c r="W6293">
        <v>2</v>
      </c>
      <c r="X6293">
        <v>177636.761</v>
      </c>
      <c r="Y6293">
        <v>144829.851</v>
      </c>
      <c r="Z6293">
        <v>170409.56</v>
      </c>
      <c r="AA6293">
        <v>174747.85</v>
      </c>
      <c r="AB6293">
        <v>177160.02600000001</v>
      </c>
      <c r="AC6293">
        <v>177247.394</v>
      </c>
      <c r="AD6293">
        <v>176982.807</v>
      </c>
      <c r="AE6293">
        <v>177009.30900000001</v>
      </c>
      <c r="AF6293">
        <v>177098.92800000001</v>
      </c>
      <c r="AG6293">
        <v>177158.13699999999</v>
      </c>
      <c r="AH6293">
        <v>177410.64199999999</v>
      </c>
      <c r="AI6293">
        <v>177662.74100000001</v>
      </c>
      <c r="AJ6293">
        <v>177997.93799999999</v>
      </c>
      <c r="AK6293">
        <v>178252.302</v>
      </c>
      <c r="AL6293">
        <v>178615.18900000001</v>
      </c>
      <c r="AM6293">
        <v>178988.75099999999</v>
      </c>
      <c r="AN6293">
        <v>179404.43799999999</v>
      </c>
      <c r="AO6293">
        <v>179815.50099999999</v>
      </c>
    </row>
    <row r="6294" spans="2:41" x14ac:dyDescent="0.35">
      <c r="B6294" t="s">
        <v>269</v>
      </c>
      <c r="C6294" t="s">
        <v>463</v>
      </c>
      <c r="D6294" t="s">
        <v>49</v>
      </c>
      <c r="E6294" t="s">
        <v>24</v>
      </c>
      <c r="F6294" t="s">
        <v>270</v>
      </c>
      <c r="G6294" t="s">
        <v>282</v>
      </c>
      <c r="H6294" t="s">
        <v>272</v>
      </c>
      <c r="I6294" t="s">
        <v>28</v>
      </c>
      <c r="J6294" t="s">
        <v>29</v>
      </c>
      <c r="K6294" t="s">
        <v>30</v>
      </c>
      <c r="P6294" t="s">
        <v>30</v>
      </c>
      <c r="S6294" t="s">
        <v>31</v>
      </c>
      <c r="U6294" t="s">
        <v>31</v>
      </c>
      <c r="V6294" t="s">
        <v>32</v>
      </c>
      <c r="W6294">
        <v>1</v>
      </c>
      <c r="X6294">
        <v>433.226</v>
      </c>
      <c r="Y6294">
        <v>353.20400000000001</v>
      </c>
      <c r="Z6294">
        <v>417.01</v>
      </c>
      <c r="AA6294">
        <v>444.03800000000001</v>
      </c>
      <c r="AB6294">
        <v>456.78800000000001</v>
      </c>
      <c r="AC6294">
        <v>463.18299999999999</v>
      </c>
      <c r="AD6294">
        <v>467.09</v>
      </c>
      <c r="AE6294">
        <v>471.88900000000001</v>
      </c>
      <c r="AF6294">
        <v>476.76</v>
      </c>
      <c r="AG6294">
        <v>481.46100000000001</v>
      </c>
      <c r="AH6294">
        <v>485.63200000000001</v>
      </c>
      <c r="AI6294">
        <v>489.74599999999998</v>
      </c>
      <c r="AJ6294">
        <v>494.108</v>
      </c>
      <c r="AK6294">
        <v>498.22</v>
      </c>
      <c r="AL6294">
        <v>502.59399999999999</v>
      </c>
      <c r="AM6294">
        <v>506.95600000000002</v>
      </c>
      <c r="AN6294">
        <v>511.34500000000003</v>
      </c>
      <c r="AO6294">
        <v>515.68200000000002</v>
      </c>
    </row>
    <row r="6295" spans="2:41" x14ac:dyDescent="0.35">
      <c r="B6295" t="s">
        <v>269</v>
      </c>
      <c r="C6295" t="s">
        <v>463</v>
      </c>
      <c r="D6295" t="s">
        <v>49</v>
      </c>
      <c r="E6295" t="s">
        <v>33</v>
      </c>
      <c r="F6295" t="s">
        <v>273</v>
      </c>
      <c r="G6295" t="s">
        <v>283</v>
      </c>
      <c r="H6295" t="s">
        <v>275</v>
      </c>
      <c r="I6295" t="s">
        <v>28</v>
      </c>
      <c r="J6295" t="s">
        <v>29</v>
      </c>
      <c r="K6295" t="s">
        <v>30</v>
      </c>
      <c r="P6295" t="s">
        <v>30</v>
      </c>
      <c r="S6295" t="s">
        <v>31</v>
      </c>
      <c r="U6295" t="s">
        <v>31</v>
      </c>
      <c r="V6295" t="s">
        <v>32</v>
      </c>
      <c r="W6295">
        <v>2</v>
      </c>
      <c r="X6295">
        <v>433.226</v>
      </c>
      <c r="Y6295">
        <v>353.20400000000001</v>
      </c>
      <c r="Z6295">
        <v>417.01</v>
      </c>
      <c r="AA6295">
        <v>412.21</v>
      </c>
      <c r="AB6295">
        <v>414.20699999999999</v>
      </c>
      <c r="AC6295">
        <v>411.16399999999999</v>
      </c>
      <c r="AD6295">
        <v>407.95800000000003</v>
      </c>
      <c r="AE6295">
        <v>405.48099999999999</v>
      </c>
      <c r="AF6295">
        <v>403.36500000000001</v>
      </c>
      <c r="AG6295">
        <v>401.31299999999999</v>
      </c>
      <c r="AH6295">
        <v>398.85500000000002</v>
      </c>
      <c r="AI6295">
        <v>396.49400000000003</v>
      </c>
      <c r="AJ6295">
        <v>394.36700000000002</v>
      </c>
      <c r="AK6295">
        <v>392.11500000000001</v>
      </c>
      <c r="AL6295">
        <v>390.18599999999998</v>
      </c>
      <c r="AM6295">
        <v>388.34800000000001</v>
      </c>
      <c r="AN6295">
        <v>386.65699999999998</v>
      </c>
      <c r="AO6295">
        <v>385.01600000000002</v>
      </c>
    </row>
    <row r="6296" spans="2:41" x14ac:dyDescent="0.35">
      <c r="B6296" t="s">
        <v>269</v>
      </c>
      <c r="C6296" t="s">
        <v>463</v>
      </c>
      <c r="D6296" t="s">
        <v>49</v>
      </c>
      <c r="E6296" t="s">
        <v>37</v>
      </c>
      <c r="F6296" t="s">
        <v>276</v>
      </c>
      <c r="G6296" t="s">
        <v>284</v>
      </c>
      <c r="H6296" t="s">
        <v>278</v>
      </c>
      <c r="I6296" t="s">
        <v>28</v>
      </c>
      <c r="J6296" t="s">
        <v>41</v>
      </c>
      <c r="Q6296" t="s">
        <v>42</v>
      </c>
      <c r="V6296" t="s">
        <v>43</v>
      </c>
      <c r="W6296">
        <v>1</v>
      </c>
      <c r="X6296">
        <v>177636.761</v>
      </c>
      <c r="Y6296">
        <v>144829.851</v>
      </c>
      <c r="Z6296">
        <v>170409.56</v>
      </c>
      <c r="AA6296">
        <v>180821.842</v>
      </c>
      <c r="AB6296">
        <v>185506.20499999999</v>
      </c>
      <c r="AC6296">
        <v>187621.12100000001</v>
      </c>
      <c r="AD6296">
        <v>188923.171</v>
      </c>
      <c r="AE6296">
        <v>190555.67600000001</v>
      </c>
      <c r="AF6296">
        <v>192209.821</v>
      </c>
      <c r="AG6296">
        <v>193791.035</v>
      </c>
      <c r="AH6296">
        <v>195494.024</v>
      </c>
      <c r="AI6296">
        <v>197177.50899999999</v>
      </c>
      <c r="AJ6296">
        <v>198968.50599999999</v>
      </c>
      <c r="AK6296">
        <v>200664.93700000001</v>
      </c>
      <c r="AL6296">
        <v>202462.68799999999</v>
      </c>
      <c r="AM6296">
        <v>204254.351</v>
      </c>
      <c r="AN6296">
        <v>206071.43799999999</v>
      </c>
      <c r="AO6296">
        <v>207868.67</v>
      </c>
    </row>
    <row r="6297" spans="2:41" x14ac:dyDescent="0.35">
      <c r="B6297" t="s">
        <v>269</v>
      </c>
      <c r="C6297" t="s">
        <v>463</v>
      </c>
      <c r="D6297" t="s">
        <v>49</v>
      </c>
      <c r="E6297" t="s">
        <v>44</v>
      </c>
      <c r="F6297" t="s">
        <v>279</v>
      </c>
      <c r="G6297" t="s">
        <v>285</v>
      </c>
      <c r="H6297" t="s">
        <v>281</v>
      </c>
      <c r="I6297" t="s">
        <v>28</v>
      </c>
      <c r="J6297" t="s">
        <v>41</v>
      </c>
      <c r="Q6297" t="s">
        <v>48</v>
      </c>
      <c r="V6297" t="s">
        <v>43</v>
      </c>
      <c r="W6297">
        <v>2</v>
      </c>
      <c r="X6297">
        <v>177636.761</v>
      </c>
      <c r="Y6297">
        <v>144829.851</v>
      </c>
      <c r="Z6297">
        <v>170409.56</v>
      </c>
      <c r="AA6297">
        <v>169720.27499999999</v>
      </c>
      <c r="AB6297">
        <v>170549.34299999999</v>
      </c>
      <c r="AC6297">
        <v>169327.204</v>
      </c>
      <c r="AD6297">
        <v>168119.05799999999</v>
      </c>
      <c r="AE6297">
        <v>167218.77600000001</v>
      </c>
      <c r="AF6297">
        <v>166452.21299999999</v>
      </c>
      <c r="AG6297">
        <v>165708.889</v>
      </c>
      <c r="AH6297">
        <v>165234.394</v>
      </c>
      <c r="AI6297">
        <v>164815.111</v>
      </c>
      <c r="AJ6297">
        <v>164494.117</v>
      </c>
      <c r="AK6297">
        <v>164129.196</v>
      </c>
      <c r="AL6297">
        <v>163905.23699999999</v>
      </c>
      <c r="AM6297">
        <v>163725.10999999999</v>
      </c>
      <c r="AN6297">
        <v>163610.06200000001</v>
      </c>
      <c r="AO6297">
        <v>163516.52799999999</v>
      </c>
    </row>
    <row r="6298" spans="2:41" x14ac:dyDescent="0.35">
      <c r="B6298" t="s">
        <v>269</v>
      </c>
      <c r="C6298" t="s">
        <v>463</v>
      </c>
      <c r="D6298" t="s">
        <v>54</v>
      </c>
      <c r="E6298" t="s">
        <v>24</v>
      </c>
      <c r="F6298" t="s">
        <v>270</v>
      </c>
      <c r="G6298" t="s">
        <v>286</v>
      </c>
      <c r="H6298" t="s">
        <v>272</v>
      </c>
      <c r="I6298" t="s">
        <v>28</v>
      </c>
      <c r="J6298" t="s">
        <v>29</v>
      </c>
      <c r="K6298" t="s">
        <v>30</v>
      </c>
      <c r="P6298" t="s">
        <v>30</v>
      </c>
      <c r="S6298" t="s">
        <v>31</v>
      </c>
      <c r="U6298" t="s">
        <v>31</v>
      </c>
      <c r="V6298" t="s">
        <v>32</v>
      </c>
      <c r="W6298">
        <v>1</v>
      </c>
      <c r="X6298">
        <v>433.226</v>
      </c>
      <c r="Y6298">
        <v>353.20400000000001</v>
      </c>
      <c r="Z6298">
        <v>417.01</v>
      </c>
      <c r="AA6298">
        <v>444.03800000000001</v>
      </c>
      <c r="AB6298">
        <v>456.78800000000001</v>
      </c>
      <c r="AC6298">
        <v>463.18299999999999</v>
      </c>
      <c r="AD6298">
        <v>467.09</v>
      </c>
      <c r="AE6298">
        <v>471.88900000000001</v>
      </c>
      <c r="AF6298">
        <v>476.76</v>
      </c>
      <c r="AG6298">
        <v>481.46100000000001</v>
      </c>
      <c r="AH6298">
        <v>485.63200000000001</v>
      </c>
      <c r="AI6298">
        <v>489.74599999999998</v>
      </c>
      <c r="AJ6298">
        <v>494.108</v>
      </c>
      <c r="AK6298">
        <v>498.22</v>
      </c>
      <c r="AL6298">
        <v>502.59399999999999</v>
      </c>
      <c r="AM6298">
        <v>506.95600000000002</v>
      </c>
      <c r="AN6298">
        <v>511.34500000000003</v>
      </c>
      <c r="AO6298">
        <v>515.68200000000002</v>
      </c>
    </row>
    <row r="6299" spans="2:41" x14ac:dyDescent="0.35">
      <c r="B6299" t="s">
        <v>269</v>
      </c>
      <c r="C6299" t="s">
        <v>463</v>
      </c>
      <c r="D6299" t="s">
        <v>54</v>
      </c>
      <c r="E6299" t="s">
        <v>33</v>
      </c>
      <c r="F6299" t="s">
        <v>273</v>
      </c>
      <c r="G6299" t="s">
        <v>287</v>
      </c>
      <c r="H6299" t="s">
        <v>275</v>
      </c>
      <c r="I6299" t="s">
        <v>28</v>
      </c>
      <c r="J6299" t="s">
        <v>29</v>
      </c>
      <c r="K6299" t="s">
        <v>30</v>
      </c>
      <c r="P6299" t="s">
        <v>30</v>
      </c>
      <c r="S6299" t="s">
        <v>31</v>
      </c>
      <c r="U6299" t="s">
        <v>31</v>
      </c>
      <c r="V6299" t="s">
        <v>32</v>
      </c>
      <c r="W6299">
        <v>2</v>
      </c>
      <c r="X6299">
        <v>433.226</v>
      </c>
      <c r="Y6299">
        <v>353.20400000000001</v>
      </c>
      <c r="Z6299">
        <v>417.01</v>
      </c>
      <c r="AA6299">
        <v>400.16</v>
      </c>
      <c r="AB6299">
        <v>399.16</v>
      </c>
      <c r="AC6299">
        <v>393.81</v>
      </c>
      <c r="AD6299">
        <v>388.762</v>
      </c>
      <c r="AE6299">
        <v>384.5</v>
      </c>
      <c r="AF6299">
        <v>380.78</v>
      </c>
      <c r="AG6299">
        <v>377.28699999999998</v>
      </c>
      <c r="AH6299">
        <v>373.54899999999998</v>
      </c>
      <c r="AI6299">
        <v>370.00599999999997</v>
      </c>
      <c r="AJ6299">
        <v>366.73700000000002</v>
      </c>
      <c r="AK6299">
        <v>363.42099999999999</v>
      </c>
      <c r="AL6299">
        <v>360.40699999999998</v>
      </c>
      <c r="AM6299">
        <v>357.54199999999997</v>
      </c>
      <c r="AN6299">
        <v>354.86399999999998</v>
      </c>
      <c r="AO6299">
        <v>352.28300000000002</v>
      </c>
    </row>
    <row r="6300" spans="2:41" x14ac:dyDescent="0.35">
      <c r="B6300" t="s">
        <v>269</v>
      </c>
      <c r="C6300" t="s">
        <v>463</v>
      </c>
      <c r="D6300" t="s">
        <v>54</v>
      </c>
      <c r="E6300" t="s">
        <v>37</v>
      </c>
      <c r="F6300" t="s">
        <v>276</v>
      </c>
      <c r="G6300" t="s">
        <v>288</v>
      </c>
      <c r="H6300" t="s">
        <v>278</v>
      </c>
      <c r="I6300" t="s">
        <v>28</v>
      </c>
      <c r="J6300" t="s">
        <v>41</v>
      </c>
      <c r="Q6300" t="s">
        <v>42</v>
      </c>
      <c r="V6300" t="s">
        <v>43</v>
      </c>
      <c r="W6300">
        <v>1</v>
      </c>
      <c r="X6300" s="5">
        <v>177636.761</v>
      </c>
      <c r="Y6300">
        <v>144829.851</v>
      </c>
      <c r="Z6300">
        <v>170409.56</v>
      </c>
      <c r="AA6300">
        <v>180821.842</v>
      </c>
      <c r="AB6300">
        <v>185506.20499999999</v>
      </c>
      <c r="AC6300">
        <v>187621.12100000001</v>
      </c>
      <c r="AD6300">
        <v>188923.171</v>
      </c>
      <c r="AE6300">
        <v>190555.67600000001</v>
      </c>
      <c r="AF6300">
        <v>192209.821</v>
      </c>
      <c r="AG6300">
        <v>193791.035</v>
      </c>
      <c r="AH6300">
        <v>195494.024</v>
      </c>
      <c r="AI6300">
        <v>197177.50899999999</v>
      </c>
      <c r="AJ6300">
        <v>198968.50599999999</v>
      </c>
      <c r="AK6300">
        <v>200664.93700000001</v>
      </c>
      <c r="AL6300">
        <v>202462.68799999999</v>
      </c>
      <c r="AM6300">
        <v>204254.351</v>
      </c>
      <c r="AN6300">
        <v>206071.43799999999</v>
      </c>
      <c r="AO6300">
        <v>207868.67</v>
      </c>
    </row>
    <row r="6301" spans="2:41" x14ac:dyDescent="0.35">
      <c r="B6301" t="s">
        <v>269</v>
      </c>
      <c r="C6301" t="s">
        <v>463</v>
      </c>
      <c r="D6301" t="s">
        <v>54</v>
      </c>
      <c r="E6301" t="s">
        <v>44</v>
      </c>
      <c r="F6301" t="s">
        <v>279</v>
      </c>
      <c r="G6301" t="s">
        <v>289</v>
      </c>
      <c r="H6301" t="s">
        <v>281</v>
      </c>
      <c r="I6301" t="s">
        <v>28</v>
      </c>
      <c r="J6301" t="s">
        <v>41</v>
      </c>
      <c r="Q6301" t="s">
        <v>48</v>
      </c>
      <c r="V6301" t="s">
        <v>43</v>
      </c>
      <c r="W6301">
        <v>2</v>
      </c>
      <c r="X6301">
        <v>177636.761</v>
      </c>
      <c r="Y6301">
        <v>144829.851</v>
      </c>
      <c r="Z6301">
        <v>170409.56</v>
      </c>
      <c r="AA6301">
        <v>165373.88399999999</v>
      </c>
      <c r="AB6301">
        <v>165024.01500000001</v>
      </c>
      <c r="AC6301">
        <v>162867.37899999999</v>
      </c>
      <c r="AD6301">
        <v>160981.60800000001</v>
      </c>
      <c r="AE6301">
        <v>159433.82</v>
      </c>
      <c r="AF6301">
        <v>158090.61600000001</v>
      </c>
      <c r="AG6301">
        <v>156832.13800000001</v>
      </c>
      <c r="AH6301">
        <v>155895.61600000001</v>
      </c>
      <c r="AI6301">
        <v>155056.70600000001</v>
      </c>
      <c r="AJ6301">
        <v>154333.06400000001</v>
      </c>
      <c r="AK6301">
        <v>153595.372</v>
      </c>
      <c r="AL6301">
        <v>153056.25700000001</v>
      </c>
      <c r="AM6301">
        <v>152590.557</v>
      </c>
      <c r="AN6301">
        <v>152207.54199999999</v>
      </c>
      <c r="AO6301">
        <v>151869.217</v>
      </c>
    </row>
    <row r="6302" spans="2:41" x14ac:dyDescent="0.35">
      <c r="B6302" t="s">
        <v>290</v>
      </c>
      <c r="C6302" t="s">
        <v>463</v>
      </c>
      <c r="D6302" t="s">
        <v>23</v>
      </c>
      <c r="E6302" t="s">
        <v>24</v>
      </c>
      <c r="F6302" t="s">
        <v>291</v>
      </c>
      <c r="G6302" t="s">
        <v>292</v>
      </c>
      <c r="H6302" t="s">
        <v>293</v>
      </c>
      <c r="I6302" t="s">
        <v>28</v>
      </c>
      <c r="J6302" t="s">
        <v>29</v>
      </c>
      <c r="K6302" t="s">
        <v>30</v>
      </c>
      <c r="P6302" t="s">
        <v>30</v>
      </c>
      <c r="S6302" t="s">
        <v>31</v>
      </c>
      <c r="U6302" t="s">
        <v>31</v>
      </c>
      <c r="V6302" t="s">
        <v>32</v>
      </c>
      <c r="W6302">
        <v>1</v>
      </c>
      <c r="X6302">
        <v>1488.519</v>
      </c>
      <c r="Y6302">
        <v>1438.8530000000001</v>
      </c>
      <c r="Z6302">
        <v>1542.471</v>
      </c>
      <c r="AA6302">
        <v>1691.395</v>
      </c>
      <c r="AB6302">
        <v>1785.2929999999999</v>
      </c>
      <c r="AC6302">
        <v>1818.4110000000001</v>
      </c>
      <c r="AD6302">
        <v>1835.684</v>
      </c>
      <c r="AE6302">
        <v>1860.7370000000001</v>
      </c>
      <c r="AF6302">
        <v>1881.67</v>
      </c>
      <c r="AG6302">
        <v>1900.9490000000001</v>
      </c>
      <c r="AH6302">
        <v>1910.0609999999999</v>
      </c>
      <c r="AI6302">
        <v>1917.7940000000001</v>
      </c>
      <c r="AJ6302">
        <v>1925.9269999999999</v>
      </c>
      <c r="AK6302">
        <v>1932.8420000000001</v>
      </c>
      <c r="AL6302">
        <v>1939.4190000000001</v>
      </c>
      <c r="AM6302">
        <v>1945.2149999999999</v>
      </c>
      <c r="AN6302">
        <v>1950.7360000000001</v>
      </c>
      <c r="AO6302">
        <v>1956.3030000000001</v>
      </c>
    </row>
    <row r="6303" spans="2:41" x14ac:dyDescent="0.35">
      <c r="B6303" t="s">
        <v>290</v>
      </c>
      <c r="C6303" t="s">
        <v>463</v>
      </c>
      <c r="D6303" t="s">
        <v>23</v>
      </c>
      <c r="E6303" t="s">
        <v>33</v>
      </c>
      <c r="F6303" t="s">
        <v>294</v>
      </c>
      <c r="G6303" t="s">
        <v>295</v>
      </c>
      <c r="H6303" t="s">
        <v>296</v>
      </c>
      <c r="I6303" t="s">
        <v>28</v>
      </c>
      <c r="J6303" t="s">
        <v>29</v>
      </c>
      <c r="K6303" t="s">
        <v>30</v>
      </c>
      <c r="P6303" t="s">
        <v>30</v>
      </c>
      <c r="S6303" t="s">
        <v>31</v>
      </c>
      <c r="U6303" t="s">
        <v>31</v>
      </c>
      <c r="V6303" t="s">
        <v>32</v>
      </c>
      <c r="W6303">
        <v>2</v>
      </c>
      <c r="X6303">
        <v>1488.519</v>
      </c>
      <c r="Y6303">
        <v>1438.8530000000001</v>
      </c>
      <c r="Z6303">
        <v>1540.3130000000001</v>
      </c>
      <c r="AA6303">
        <v>1538.973</v>
      </c>
      <c r="AB6303">
        <v>1559.9110000000001</v>
      </c>
      <c r="AC6303">
        <v>1540.7370000000001</v>
      </c>
      <c r="AD6303">
        <v>1522.107</v>
      </c>
      <c r="AE6303">
        <v>1509.0930000000001</v>
      </c>
      <c r="AF6303">
        <v>1496.3030000000001</v>
      </c>
      <c r="AG6303">
        <v>1482.796</v>
      </c>
      <c r="AH6303">
        <v>1464.4190000000001</v>
      </c>
      <c r="AI6303">
        <v>1445.8340000000001</v>
      </c>
      <c r="AJ6303">
        <v>1428.116</v>
      </c>
      <c r="AK6303">
        <v>1409.7070000000001</v>
      </c>
      <c r="AL6303">
        <v>1391.9770000000001</v>
      </c>
      <c r="AM6303">
        <v>1374.4739999999999</v>
      </c>
      <c r="AN6303">
        <v>1357.7059999999999</v>
      </c>
      <c r="AO6303">
        <v>1341.4549999999999</v>
      </c>
    </row>
    <row r="6304" spans="2:41" x14ac:dyDescent="0.35">
      <c r="B6304" t="s">
        <v>290</v>
      </c>
      <c r="C6304" t="s">
        <v>463</v>
      </c>
      <c r="D6304" t="s">
        <v>23</v>
      </c>
      <c r="E6304" t="s">
        <v>37</v>
      </c>
      <c r="F6304" t="s">
        <v>297</v>
      </c>
      <c r="G6304" t="s">
        <v>298</v>
      </c>
      <c r="H6304" t="s">
        <v>299</v>
      </c>
      <c r="I6304" t="s">
        <v>28</v>
      </c>
      <c r="J6304" t="s">
        <v>41</v>
      </c>
      <c r="Q6304" t="s">
        <v>42</v>
      </c>
      <c r="V6304" t="s">
        <v>43</v>
      </c>
      <c r="W6304">
        <v>1</v>
      </c>
      <c r="X6304">
        <v>662542.97600000002</v>
      </c>
      <c r="Y6304">
        <v>630538.24699999997</v>
      </c>
      <c r="Z6304">
        <v>665852.17000000004</v>
      </c>
      <c r="AA6304">
        <v>721024.77300000004</v>
      </c>
      <c r="AB6304">
        <v>755314.78500000003</v>
      </c>
      <c r="AC6304">
        <v>766345.75300000003</v>
      </c>
      <c r="AD6304">
        <v>770793.14</v>
      </c>
      <c r="AE6304">
        <v>777541.53700000001</v>
      </c>
      <c r="AF6304">
        <v>783110.40399999998</v>
      </c>
      <c r="AG6304">
        <v>788179.03500000003</v>
      </c>
      <c r="AH6304">
        <v>792292.39399999997</v>
      </c>
      <c r="AI6304">
        <v>795831.99899999995</v>
      </c>
      <c r="AJ6304">
        <v>799658.12100000004</v>
      </c>
      <c r="AK6304">
        <v>802975.62399999995</v>
      </c>
      <c r="AL6304">
        <v>806113.95900000003</v>
      </c>
      <c r="AM6304">
        <v>808907.78399999999</v>
      </c>
      <c r="AN6304">
        <v>811613.69</v>
      </c>
      <c r="AO6304">
        <v>814361.27</v>
      </c>
    </row>
    <row r="6305" spans="2:41" x14ac:dyDescent="0.35">
      <c r="B6305" t="s">
        <v>290</v>
      </c>
      <c r="C6305" t="s">
        <v>463</v>
      </c>
      <c r="D6305" t="s">
        <v>23</v>
      </c>
      <c r="E6305" t="s">
        <v>44</v>
      </c>
      <c r="F6305" t="s">
        <v>300</v>
      </c>
      <c r="G6305" t="s">
        <v>301</v>
      </c>
      <c r="H6305" t="s">
        <v>302</v>
      </c>
      <c r="I6305" t="s">
        <v>28</v>
      </c>
      <c r="J6305" t="s">
        <v>41</v>
      </c>
      <c r="Q6305" t="s">
        <v>48</v>
      </c>
      <c r="V6305" t="s">
        <v>43</v>
      </c>
      <c r="W6305">
        <v>2</v>
      </c>
      <c r="X6305">
        <v>662542.97600000002</v>
      </c>
      <c r="Y6305">
        <v>630538.24699999997</v>
      </c>
      <c r="Z6305">
        <v>666013.35100000002</v>
      </c>
      <c r="AA6305">
        <v>668741.18099999998</v>
      </c>
      <c r="AB6305">
        <v>677527.81400000001</v>
      </c>
      <c r="AC6305">
        <v>670309.603</v>
      </c>
      <c r="AD6305">
        <v>663130.81599999999</v>
      </c>
      <c r="AE6305">
        <v>657779.00199999998</v>
      </c>
      <c r="AF6305">
        <v>651856.85</v>
      </c>
      <c r="AG6305">
        <v>645692.43299999996</v>
      </c>
      <c r="AH6305">
        <v>639123.18700000003</v>
      </c>
      <c r="AI6305">
        <v>632474.44999999995</v>
      </c>
      <c r="AJ6305">
        <v>626236.78500000003</v>
      </c>
      <c r="AK6305">
        <v>619653.60800000001</v>
      </c>
      <c r="AL6305">
        <v>613322.41799999995</v>
      </c>
      <c r="AM6305">
        <v>607042.30500000005</v>
      </c>
      <c r="AN6305">
        <v>601026.08400000003</v>
      </c>
      <c r="AO6305">
        <v>595210.18900000001</v>
      </c>
    </row>
    <row r="6306" spans="2:41" x14ac:dyDescent="0.35">
      <c r="B6306" t="s">
        <v>290</v>
      </c>
      <c r="C6306" t="s">
        <v>463</v>
      </c>
      <c r="D6306" t="s">
        <v>49</v>
      </c>
      <c r="E6306" t="s">
        <v>24</v>
      </c>
      <c r="F6306" t="s">
        <v>291</v>
      </c>
      <c r="G6306" t="s">
        <v>303</v>
      </c>
      <c r="H6306" t="s">
        <v>293</v>
      </c>
      <c r="I6306" t="s">
        <v>28</v>
      </c>
      <c r="J6306" t="s">
        <v>29</v>
      </c>
      <c r="K6306" t="s">
        <v>30</v>
      </c>
      <c r="P6306" t="s">
        <v>30</v>
      </c>
      <c r="S6306" t="s">
        <v>31</v>
      </c>
      <c r="U6306" t="s">
        <v>31</v>
      </c>
      <c r="V6306" t="s">
        <v>32</v>
      </c>
      <c r="W6306">
        <v>1</v>
      </c>
      <c r="X6306">
        <v>1488.519</v>
      </c>
      <c r="Y6306">
        <v>1438.8530000000001</v>
      </c>
      <c r="Z6306">
        <v>1542.471</v>
      </c>
      <c r="AA6306">
        <v>1691.395</v>
      </c>
      <c r="AB6306">
        <v>1785.2929999999999</v>
      </c>
      <c r="AC6306">
        <v>1818.4110000000001</v>
      </c>
      <c r="AD6306">
        <v>1835.684</v>
      </c>
      <c r="AE6306">
        <v>1860.7370000000001</v>
      </c>
      <c r="AF6306">
        <v>1881.67</v>
      </c>
      <c r="AG6306">
        <v>1900.9490000000001</v>
      </c>
      <c r="AH6306">
        <v>1910.0609999999999</v>
      </c>
      <c r="AI6306">
        <v>1917.7940000000001</v>
      </c>
      <c r="AJ6306">
        <v>1925.9269999999999</v>
      </c>
      <c r="AK6306">
        <v>1932.8420000000001</v>
      </c>
      <c r="AL6306">
        <v>1939.4190000000001</v>
      </c>
      <c r="AM6306">
        <v>1945.2149999999999</v>
      </c>
      <c r="AN6306">
        <v>1950.7360000000001</v>
      </c>
      <c r="AO6306">
        <v>1956.3030000000001</v>
      </c>
    </row>
    <row r="6307" spans="2:41" x14ac:dyDescent="0.35">
      <c r="B6307" t="s">
        <v>290</v>
      </c>
      <c r="C6307" t="s">
        <v>463</v>
      </c>
      <c r="D6307" t="s">
        <v>49</v>
      </c>
      <c r="E6307" t="s">
        <v>33</v>
      </c>
      <c r="F6307" t="s">
        <v>294</v>
      </c>
      <c r="G6307" t="s">
        <v>304</v>
      </c>
      <c r="H6307" t="s">
        <v>296</v>
      </c>
      <c r="I6307" t="s">
        <v>28</v>
      </c>
      <c r="J6307" t="s">
        <v>29</v>
      </c>
      <c r="K6307" t="s">
        <v>30</v>
      </c>
      <c r="P6307" t="s">
        <v>30</v>
      </c>
      <c r="S6307" t="s">
        <v>31</v>
      </c>
      <c r="U6307" t="s">
        <v>31</v>
      </c>
      <c r="V6307" t="s">
        <v>32</v>
      </c>
      <c r="W6307">
        <v>2</v>
      </c>
      <c r="X6307">
        <v>1488.519</v>
      </c>
      <c r="Y6307">
        <v>1438.8530000000001</v>
      </c>
      <c r="Z6307">
        <v>1538.087</v>
      </c>
      <c r="AA6307">
        <v>1447.4290000000001</v>
      </c>
      <c r="AB6307">
        <v>1432.748</v>
      </c>
      <c r="AC6307">
        <v>1394.2729999999999</v>
      </c>
      <c r="AD6307">
        <v>1363.912</v>
      </c>
      <c r="AE6307">
        <v>1338.5650000000001</v>
      </c>
      <c r="AF6307">
        <v>1314.46</v>
      </c>
      <c r="AG6307">
        <v>1291.6310000000001</v>
      </c>
      <c r="AH6307">
        <v>1269.454</v>
      </c>
      <c r="AI6307">
        <v>1248.075</v>
      </c>
      <c r="AJ6307">
        <v>1227.739</v>
      </c>
      <c r="AK6307">
        <v>1207.2090000000001</v>
      </c>
      <c r="AL6307">
        <v>1188.152</v>
      </c>
      <c r="AM6307">
        <v>1168.28</v>
      </c>
      <c r="AN6307">
        <v>1148.4690000000001</v>
      </c>
      <c r="AO6307">
        <v>1129.4559999999999</v>
      </c>
    </row>
    <row r="6308" spans="2:41" x14ac:dyDescent="0.35">
      <c r="B6308" t="s">
        <v>290</v>
      </c>
      <c r="C6308" t="s">
        <v>463</v>
      </c>
      <c r="D6308" t="s">
        <v>49</v>
      </c>
      <c r="E6308" t="s">
        <v>37</v>
      </c>
      <c r="F6308" t="s">
        <v>297</v>
      </c>
      <c r="G6308" t="s">
        <v>305</v>
      </c>
      <c r="H6308" t="s">
        <v>299</v>
      </c>
      <c r="I6308" t="s">
        <v>28</v>
      </c>
      <c r="J6308" t="s">
        <v>41</v>
      </c>
      <c r="Q6308" t="s">
        <v>42</v>
      </c>
      <c r="V6308" t="s">
        <v>43</v>
      </c>
      <c r="W6308">
        <v>1</v>
      </c>
      <c r="X6308">
        <v>662542.97600000002</v>
      </c>
      <c r="Y6308">
        <v>630538.24699999997</v>
      </c>
      <c r="Z6308">
        <v>665852.17000000004</v>
      </c>
      <c r="AA6308">
        <v>721024.77300000004</v>
      </c>
      <c r="AB6308">
        <v>755314.78500000003</v>
      </c>
      <c r="AC6308">
        <v>766345.75300000003</v>
      </c>
      <c r="AD6308">
        <v>770793.14</v>
      </c>
      <c r="AE6308">
        <v>777541.53700000001</v>
      </c>
      <c r="AF6308">
        <v>783110.40399999998</v>
      </c>
      <c r="AG6308">
        <v>788179.03500000003</v>
      </c>
      <c r="AH6308">
        <v>792292.39399999997</v>
      </c>
      <c r="AI6308">
        <v>795831.99899999995</v>
      </c>
      <c r="AJ6308">
        <v>799658.12100000004</v>
      </c>
      <c r="AK6308">
        <v>802975.62399999995</v>
      </c>
      <c r="AL6308">
        <v>806113.95900000003</v>
      </c>
      <c r="AM6308">
        <v>808907.78399999999</v>
      </c>
      <c r="AN6308">
        <v>811613.69</v>
      </c>
      <c r="AO6308">
        <v>814361.27</v>
      </c>
    </row>
    <row r="6309" spans="2:41" x14ac:dyDescent="0.35">
      <c r="B6309" t="s">
        <v>290</v>
      </c>
      <c r="C6309" t="s">
        <v>463</v>
      </c>
      <c r="D6309" t="s">
        <v>49</v>
      </c>
      <c r="E6309" t="s">
        <v>44</v>
      </c>
      <c r="F6309" t="s">
        <v>300</v>
      </c>
      <c r="G6309" t="s">
        <v>306</v>
      </c>
      <c r="H6309" t="s">
        <v>302</v>
      </c>
      <c r="I6309" t="s">
        <v>28</v>
      </c>
      <c r="J6309" t="s">
        <v>41</v>
      </c>
      <c r="Q6309" t="s">
        <v>48</v>
      </c>
      <c r="V6309" t="s">
        <v>43</v>
      </c>
      <c r="W6309">
        <v>2</v>
      </c>
      <c r="X6309">
        <v>662542.97600000002</v>
      </c>
      <c r="Y6309">
        <v>630538.24699999997</v>
      </c>
      <c r="Z6309">
        <v>666172.353</v>
      </c>
      <c r="AA6309">
        <v>635398.29500000004</v>
      </c>
      <c r="AB6309">
        <v>628975.17200000002</v>
      </c>
      <c r="AC6309">
        <v>612863.94999999995</v>
      </c>
      <c r="AD6309">
        <v>600617.96400000004</v>
      </c>
      <c r="AE6309">
        <v>590442.86499999999</v>
      </c>
      <c r="AF6309">
        <v>580529.853</v>
      </c>
      <c r="AG6309">
        <v>571022.32900000003</v>
      </c>
      <c r="AH6309">
        <v>561721.81099999999</v>
      </c>
      <c r="AI6309">
        <v>552717.17200000002</v>
      </c>
      <c r="AJ6309">
        <v>544137.41</v>
      </c>
      <c r="AK6309">
        <v>535436.429</v>
      </c>
      <c r="AL6309">
        <v>527329.41599999997</v>
      </c>
      <c r="AM6309">
        <v>519318.94500000001</v>
      </c>
      <c r="AN6309">
        <v>511686.89</v>
      </c>
      <c r="AO6309">
        <v>504518.41499999998</v>
      </c>
    </row>
    <row r="6310" spans="2:41" x14ac:dyDescent="0.35">
      <c r="B6310" t="s">
        <v>290</v>
      </c>
      <c r="C6310" t="s">
        <v>463</v>
      </c>
      <c r="D6310" t="s">
        <v>54</v>
      </c>
      <c r="E6310" t="s">
        <v>24</v>
      </c>
      <c r="F6310" t="s">
        <v>291</v>
      </c>
      <c r="G6310" t="s">
        <v>307</v>
      </c>
      <c r="H6310" t="s">
        <v>293</v>
      </c>
      <c r="I6310" t="s">
        <v>28</v>
      </c>
      <c r="J6310" t="s">
        <v>29</v>
      </c>
      <c r="K6310" t="s">
        <v>30</v>
      </c>
      <c r="P6310" t="s">
        <v>30</v>
      </c>
      <c r="S6310" t="s">
        <v>31</v>
      </c>
      <c r="U6310" t="s">
        <v>31</v>
      </c>
      <c r="V6310" t="s">
        <v>32</v>
      </c>
      <c r="W6310">
        <v>1</v>
      </c>
      <c r="X6310">
        <v>1488.519</v>
      </c>
      <c r="Y6310">
        <v>1438.8530000000001</v>
      </c>
      <c r="Z6310">
        <v>1542.471</v>
      </c>
      <c r="AA6310">
        <v>1691.395</v>
      </c>
      <c r="AB6310">
        <v>1785.2929999999999</v>
      </c>
      <c r="AC6310">
        <v>1818.4110000000001</v>
      </c>
      <c r="AD6310">
        <v>1835.684</v>
      </c>
      <c r="AE6310">
        <v>1860.7370000000001</v>
      </c>
      <c r="AF6310">
        <v>1881.67</v>
      </c>
      <c r="AG6310">
        <v>1900.9490000000001</v>
      </c>
      <c r="AH6310">
        <v>1910.0609999999999</v>
      </c>
      <c r="AI6310">
        <v>1917.7940000000001</v>
      </c>
      <c r="AJ6310">
        <v>1925.9269999999999</v>
      </c>
      <c r="AK6310">
        <v>1932.8420000000001</v>
      </c>
      <c r="AL6310">
        <v>1939.4190000000001</v>
      </c>
      <c r="AM6310">
        <v>1945.2149999999999</v>
      </c>
      <c r="AN6310">
        <v>1950.7360000000001</v>
      </c>
      <c r="AO6310">
        <v>1956.3030000000001</v>
      </c>
    </row>
    <row r="6311" spans="2:41" x14ac:dyDescent="0.35">
      <c r="B6311" t="s">
        <v>290</v>
      </c>
      <c r="C6311" t="s">
        <v>463</v>
      </c>
      <c r="D6311" t="s">
        <v>54</v>
      </c>
      <c r="E6311" t="s">
        <v>33</v>
      </c>
      <c r="F6311" t="s">
        <v>294</v>
      </c>
      <c r="G6311" t="s">
        <v>308</v>
      </c>
      <c r="H6311" t="s">
        <v>296</v>
      </c>
      <c r="I6311" t="s">
        <v>28</v>
      </c>
      <c r="J6311" t="s">
        <v>29</v>
      </c>
      <c r="K6311" t="s">
        <v>30</v>
      </c>
      <c r="P6311" t="s">
        <v>30</v>
      </c>
      <c r="S6311" t="s">
        <v>31</v>
      </c>
      <c r="U6311" t="s">
        <v>31</v>
      </c>
      <c r="V6311" t="s">
        <v>32</v>
      </c>
      <c r="W6311">
        <v>2</v>
      </c>
      <c r="X6311">
        <v>1488.519</v>
      </c>
      <c r="Y6311">
        <v>1438.8530000000001</v>
      </c>
      <c r="Z6311">
        <v>1535.825</v>
      </c>
      <c r="AA6311">
        <v>1375.5219999999999</v>
      </c>
      <c r="AB6311">
        <v>1336.2059999999999</v>
      </c>
      <c r="AC6311">
        <v>1285.2860000000001</v>
      </c>
      <c r="AD6311">
        <v>1249.0170000000001</v>
      </c>
      <c r="AE6311">
        <v>1218.0930000000001</v>
      </c>
      <c r="AF6311">
        <v>1189.539</v>
      </c>
      <c r="AG6311">
        <v>1163.2809999999999</v>
      </c>
      <c r="AH6311">
        <v>1138.2670000000001</v>
      </c>
      <c r="AI6311">
        <v>1114.683</v>
      </c>
      <c r="AJ6311">
        <v>1092.296</v>
      </c>
      <c r="AK6311">
        <v>1070.0319999999999</v>
      </c>
      <c r="AL6311">
        <v>1049.681</v>
      </c>
      <c r="AM6311">
        <v>1030.3599999999999</v>
      </c>
      <c r="AN6311">
        <v>1012.3819999999999</v>
      </c>
      <c r="AO6311">
        <v>995.42100000000005</v>
      </c>
    </row>
    <row r="6312" spans="2:41" x14ac:dyDescent="0.35">
      <c r="B6312" t="s">
        <v>290</v>
      </c>
      <c r="C6312" t="s">
        <v>463</v>
      </c>
      <c r="D6312" t="s">
        <v>54</v>
      </c>
      <c r="E6312" t="s">
        <v>37</v>
      </c>
      <c r="F6312" t="s">
        <v>297</v>
      </c>
      <c r="G6312" t="s">
        <v>309</v>
      </c>
      <c r="H6312" t="s">
        <v>299</v>
      </c>
      <c r="I6312" t="s">
        <v>28</v>
      </c>
      <c r="J6312" t="s">
        <v>41</v>
      </c>
      <c r="Q6312" t="s">
        <v>42</v>
      </c>
      <c r="V6312" t="s">
        <v>43</v>
      </c>
      <c r="W6312">
        <v>1</v>
      </c>
      <c r="X6312">
        <v>662542.97600000002</v>
      </c>
      <c r="Y6312">
        <v>630538.24699999997</v>
      </c>
      <c r="Z6312">
        <v>665852.17000000004</v>
      </c>
      <c r="AA6312">
        <v>721024.77300000004</v>
      </c>
      <c r="AB6312">
        <v>755314.78500000003</v>
      </c>
      <c r="AC6312">
        <v>766345.75300000003</v>
      </c>
      <c r="AD6312">
        <v>770793.14</v>
      </c>
      <c r="AE6312">
        <v>777541.53700000001</v>
      </c>
      <c r="AF6312">
        <v>783110.40399999998</v>
      </c>
      <c r="AG6312">
        <v>788179.03500000003</v>
      </c>
      <c r="AH6312">
        <v>792292.39399999997</v>
      </c>
      <c r="AI6312">
        <v>795831.99899999995</v>
      </c>
      <c r="AJ6312">
        <v>799658.12100000004</v>
      </c>
      <c r="AK6312">
        <v>802975.62399999995</v>
      </c>
      <c r="AL6312">
        <v>806113.95900000003</v>
      </c>
      <c r="AM6312">
        <v>808907.78399999999</v>
      </c>
      <c r="AN6312">
        <v>811613.69</v>
      </c>
      <c r="AO6312">
        <v>814361.27</v>
      </c>
    </row>
    <row r="6313" spans="2:41" x14ac:dyDescent="0.35">
      <c r="B6313" t="s">
        <v>290</v>
      </c>
      <c r="C6313" t="s">
        <v>463</v>
      </c>
      <c r="D6313" t="s">
        <v>54</v>
      </c>
      <c r="E6313" t="s">
        <v>44</v>
      </c>
      <c r="F6313" t="s">
        <v>300</v>
      </c>
      <c r="G6313" t="s">
        <v>310</v>
      </c>
      <c r="H6313" t="s">
        <v>302</v>
      </c>
      <c r="I6313" t="s">
        <v>28</v>
      </c>
      <c r="J6313" t="s">
        <v>41</v>
      </c>
      <c r="Q6313" t="s">
        <v>48</v>
      </c>
      <c r="V6313" t="s">
        <v>43</v>
      </c>
      <c r="W6313">
        <v>2</v>
      </c>
      <c r="X6313">
        <v>662542.97600000002</v>
      </c>
      <c r="Y6313">
        <v>630538.24699999997</v>
      </c>
      <c r="Z6313">
        <v>666322.61899999995</v>
      </c>
      <c r="AA6313">
        <v>608877.04399999999</v>
      </c>
      <c r="AB6313">
        <v>591263.56499999994</v>
      </c>
      <c r="AC6313">
        <v>569421.52500000002</v>
      </c>
      <c r="AD6313">
        <v>554431.054</v>
      </c>
      <c r="AE6313">
        <v>541611.10100000002</v>
      </c>
      <c r="AF6313">
        <v>529573.24899999995</v>
      </c>
      <c r="AG6313">
        <v>518412.799</v>
      </c>
      <c r="AH6313">
        <v>507727.33500000002</v>
      </c>
      <c r="AI6313">
        <v>497630.72100000002</v>
      </c>
      <c r="AJ6313">
        <v>488040.82799999998</v>
      </c>
      <c r="AK6313">
        <v>478485.87699999998</v>
      </c>
      <c r="AL6313">
        <v>469741.85700000002</v>
      </c>
      <c r="AM6313">
        <v>461422.12900000002</v>
      </c>
      <c r="AN6313">
        <v>453648.76699999999</v>
      </c>
      <c r="AO6313">
        <v>446306.61800000002</v>
      </c>
    </row>
    <row r="6314" spans="2:41" x14ac:dyDescent="0.35">
      <c r="B6314" t="s">
        <v>311</v>
      </c>
      <c r="C6314" t="s">
        <v>463</v>
      </c>
      <c r="D6314" t="s">
        <v>23</v>
      </c>
      <c r="E6314" t="s">
        <v>24</v>
      </c>
      <c r="F6314" t="s">
        <v>312</v>
      </c>
      <c r="G6314" t="s">
        <v>313</v>
      </c>
      <c r="H6314" t="s">
        <v>314</v>
      </c>
      <c r="I6314" t="s">
        <v>28</v>
      </c>
      <c r="J6314" t="s">
        <v>29</v>
      </c>
      <c r="K6314" t="s">
        <v>30</v>
      </c>
      <c r="P6314" t="s">
        <v>30</v>
      </c>
      <c r="S6314" t="s">
        <v>31</v>
      </c>
      <c r="U6314" t="s">
        <v>31</v>
      </c>
      <c r="V6314" t="s">
        <v>32</v>
      </c>
      <c r="W6314">
        <v>1</v>
      </c>
      <c r="X6314">
        <v>516.78800000000001</v>
      </c>
      <c r="Y6314">
        <v>511.49599999999998</v>
      </c>
      <c r="Z6314">
        <v>510.31900000000002</v>
      </c>
      <c r="AA6314">
        <v>525.93600000000004</v>
      </c>
      <c r="AB6314">
        <v>535.15300000000002</v>
      </c>
      <c r="AC6314">
        <v>540.41899999999998</v>
      </c>
      <c r="AD6314">
        <v>543.24599999999998</v>
      </c>
      <c r="AE6314">
        <v>547.78399999999999</v>
      </c>
      <c r="AF6314">
        <v>551.91099999999994</v>
      </c>
      <c r="AG6314">
        <v>556.10599999999999</v>
      </c>
      <c r="AH6314">
        <v>560.23900000000003</v>
      </c>
      <c r="AI6314">
        <v>564.37199999999996</v>
      </c>
      <c r="AJ6314">
        <v>568.798</v>
      </c>
      <c r="AK6314">
        <v>573.26499999999999</v>
      </c>
      <c r="AL6314">
        <v>577.80700000000002</v>
      </c>
      <c r="AM6314">
        <v>582.38199999999995</v>
      </c>
      <c r="AN6314">
        <v>586.99900000000002</v>
      </c>
      <c r="AO6314">
        <v>591.67399999999998</v>
      </c>
    </row>
    <row r="6315" spans="2:41" x14ac:dyDescent="0.35">
      <c r="B6315" t="s">
        <v>311</v>
      </c>
      <c r="C6315" t="s">
        <v>463</v>
      </c>
      <c r="D6315" t="s">
        <v>23</v>
      </c>
      <c r="E6315" t="s">
        <v>33</v>
      </c>
      <c r="F6315" t="s">
        <v>315</v>
      </c>
      <c r="G6315" t="s">
        <v>316</v>
      </c>
      <c r="H6315" t="s">
        <v>317</v>
      </c>
      <c r="I6315" t="s">
        <v>28</v>
      </c>
      <c r="J6315" t="s">
        <v>29</v>
      </c>
      <c r="K6315" t="s">
        <v>30</v>
      </c>
      <c r="P6315" t="s">
        <v>30</v>
      </c>
      <c r="S6315" t="s">
        <v>31</v>
      </c>
      <c r="U6315" t="s">
        <v>31</v>
      </c>
      <c r="V6315" t="s">
        <v>32</v>
      </c>
      <c r="W6315">
        <v>2</v>
      </c>
      <c r="X6315">
        <v>516.78800000000001</v>
      </c>
      <c r="Y6315">
        <v>511.50700000000001</v>
      </c>
      <c r="Z6315">
        <v>510.363</v>
      </c>
      <c r="AA6315">
        <v>499.56200000000001</v>
      </c>
      <c r="AB6315">
        <v>498.483</v>
      </c>
      <c r="AC6315">
        <v>494.93799999999999</v>
      </c>
      <c r="AD6315">
        <v>491.02</v>
      </c>
      <c r="AE6315">
        <v>488.78899999999999</v>
      </c>
      <c r="AF6315">
        <v>486.64400000000001</v>
      </c>
      <c r="AG6315">
        <v>484.59800000000001</v>
      </c>
      <c r="AH6315">
        <v>482.584</v>
      </c>
      <c r="AI6315">
        <v>480.82299999999998</v>
      </c>
      <c r="AJ6315">
        <v>479.40800000000002</v>
      </c>
      <c r="AK6315">
        <v>478.01499999999999</v>
      </c>
      <c r="AL6315">
        <v>476.928</v>
      </c>
      <c r="AM6315">
        <v>475.97899999999998</v>
      </c>
      <c r="AN6315">
        <v>475.202</v>
      </c>
      <c r="AO6315">
        <v>474.55599999999998</v>
      </c>
    </row>
    <row r="6316" spans="2:41" x14ac:dyDescent="0.35">
      <c r="B6316" t="s">
        <v>311</v>
      </c>
      <c r="C6316" t="s">
        <v>463</v>
      </c>
      <c r="D6316" t="s">
        <v>23</v>
      </c>
      <c r="E6316" t="s">
        <v>37</v>
      </c>
      <c r="F6316" t="s">
        <v>318</v>
      </c>
      <c r="G6316" t="s">
        <v>319</v>
      </c>
      <c r="H6316" t="s">
        <v>320</v>
      </c>
      <c r="I6316" t="s">
        <v>28</v>
      </c>
      <c r="J6316" t="s">
        <v>41</v>
      </c>
      <c r="Q6316" t="s">
        <v>42</v>
      </c>
      <c r="V6316" t="s">
        <v>43</v>
      </c>
      <c r="W6316">
        <v>1</v>
      </c>
      <c r="X6316">
        <v>181608.14600000001</v>
      </c>
      <c r="Y6316">
        <v>179684.18400000001</v>
      </c>
      <c r="Z6316">
        <v>178617.59</v>
      </c>
      <c r="AA6316">
        <v>185442.902</v>
      </c>
      <c r="AB6316">
        <v>189525.16800000001</v>
      </c>
      <c r="AC6316">
        <v>191768.80900000001</v>
      </c>
      <c r="AD6316">
        <v>193005.50200000001</v>
      </c>
      <c r="AE6316">
        <v>194936.693</v>
      </c>
      <c r="AF6316">
        <v>196685.21400000001</v>
      </c>
      <c r="AG6316">
        <v>198459.00399999999</v>
      </c>
      <c r="AH6316">
        <v>200198.77900000001</v>
      </c>
      <c r="AI6316">
        <v>201933.307</v>
      </c>
      <c r="AJ6316">
        <v>203780.856</v>
      </c>
      <c r="AK6316">
        <v>205644.43599999999</v>
      </c>
      <c r="AL6316">
        <v>207531.769</v>
      </c>
      <c r="AM6316">
        <v>209427.72200000001</v>
      </c>
      <c r="AN6316">
        <v>211332.46400000001</v>
      </c>
      <c r="AO6316">
        <v>213256.41200000001</v>
      </c>
    </row>
    <row r="6317" spans="2:41" x14ac:dyDescent="0.35">
      <c r="B6317" t="s">
        <v>311</v>
      </c>
      <c r="C6317" t="s">
        <v>463</v>
      </c>
      <c r="D6317" t="s">
        <v>23</v>
      </c>
      <c r="E6317" t="s">
        <v>44</v>
      </c>
      <c r="F6317" t="s">
        <v>321</v>
      </c>
      <c r="G6317" t="s">
        <v>322</v>
      </c>
      <c r="H6317" t="s">
        <v>323</v>
      </c>
      <c r="I6317" t="s">
        <v>28</v>
      </c>
      <c r="J6317" t="s">
        <v>41</v>
      </c>
      <c r="Q6317" t="s">
        <v>48</v>
      </c>
      <c r="V6317" t="s">
        <v>43</v>
      </c>
      <c r="W6317">
        <v>2</v>
      </c>
      <c r="X6317">
        <v>181608.14600000001</v>
      </c>
      <c r="Y6317">
        <v>179683.45800000001</v>
      </c>
      <c r="Z6317">
        <v>178615.329</v>
      </c>
      <c r="AA6317">
        <v>175687.22200000001</v>
      </c>
      <c r="AB6317">
        <v>175576.2</v>
      </c>
      <c r="AC6317">
        <v>174346.609</v>
      </c>
      <c r="AD6317">
        <v>172970.32800000001</v>
      </c>
      <c r="AE6317">
        <v>172262.008</v>
      </c>
      <c r="AF6317">
        <v>171563.6</v>
      </c>
      <c r="AG6317">
        <v>170897.96</v>
      </c>
      <c r="AH6317">
        <v>170234.19699999999</v>
      </c>
      <c r="AI6317">
        <v>169656.91699999999</v>
      </c>
      <c r="AJ6317">
        <v>169202.34299999999</v>
      </c>
      <c r="AK6317">
        <v>168754.902</v>
      </c>
      <c r="AL6317">
        <v>168410.26800000001</v>
      </c>
      <c r="AM6317">
        <v>168111.69399999999</v>
      </c>
      <c r="AN6317">
        <v>167868.288</v>
      </c>
      <c r="AO6317">
        <v>167669.679</v>
      </c>
    </row>
    <row r="6318" spans="2:41" x14ac:dyDescent="0.35">
      <c r="B6318" t="s">
        <v>311</v>
      </c>
      <c r="C6318" t="s">
        <v>463</v>
      </c>
      <c r="D6318" t="s">
        <v>49</v>
      </c>
      <c r="E6318" t="s">
        <v>24</v>
      </c>
      <c r="F6318" t="s">
        <v>312</v>
      </c>
      <c r="G6318" t="s">
        <v>324</v>
      </c>
      <c r="H6318" t="s">
        <v>314</v>
      </c>
      <c r="I6318" t="s">
        <v>28</v>
      </c>
      <c r="J6318" t="s">
        <v>29</v>
      </c>
      <c r="K6318" t="s">
        <v>30</v>
      </c>
      <c r="P6318" t="s">
        <v>30</v>
      </c>
      <c r="S6318" t="s">
        <v>31</v>
      </c>
      <c r="U6318" t="s">
        <v>31</v>
      </c>
      <c r="V6318" t="s">
        <v>32</v>
      </c>
      <c r="W6318">
        <v>1</v>
      </c>
      <c r="X6318">
        <v>516.78800000000001</v>
      </c>
      <c r="Y6318">
        <v>511.49599999999998</v>
      </c>
      <c r="Z6318">
        <v>510.31900000000002</v>
      </c>
      <c r="AA6318">
        <v>525.93600000000004</v>
      </c>
      <c r="AB6318">
        <v>535.15300000000002</v>
      </c>
      <c r="AC6318">
        <v>540.41899999999998</v>
      </c>
      <c r="AD6318">
        <v>543.24599999999998</v>
      </c>
      <c r="AE6318">
        <v>547.78399999999999</v>
      </c>
      <c r="AF6318">
        <v>551.91099999999994</v>
      </c>
      <c r="AG6318">
        <v>556.10599999999999</v>
      </c>
      <c r="AH6318">
        <v>560.23900000000003</v>
      </c>
      <c r="AI6318">
        <v>564.37199999999996</v>
      </c>
      <c r="AJ6318">
        <v>568.798</v>
      </c>
      <c r="AK6318">
        <v>573.26499999999999</v>
      </c>
      <c r="AL6318">
        <v>577.80700000000002</v>
      </c>
      <c r="AM6318">
        <v>582.38199999999995</v>
      </c>
      <c r="AN6318">
        <v>586.99900000000002</v>
      </c>
      <c r="AO6318">
        <v>591.67399999999998</v>
      </c>
    </row>
    <row r="6319" spans="2:41" x14ac:dyDescent="0.35">
      <c r="B6319" t="s">
        <v>311</v>
      </c>
      <c r="C6319" t="s">
        <v>463</v>
      </c>
      <c r="D6319" t="s">
        <v>49</v>
      </c>
      <c r="E6319" t="s">
        <v>33</v>
      </c>
      <c r="F6319" t="s">
        <v>315</v>
      </c>
      <c r="G6319" t="s">
        <v>325</v>
      </c>
      <c r="H6319" t="s">
        <v>317</v>
      </c>
      <c r="I6319" t="s">
        <v>28</v>
      </c>
      <c r="J6319" t="s">
        <v>29</v>
      </c>
      <c r="K6319" t="s">
        <v>30</v>
      </c>
      <c r="P6319" t="s">
        <v>30</v>
      </c>
      <c r="S6319" t="s">
        <v>31</v>
      </c>
      <c r="U6319" t="s">
        <v>31</v>
      </c>
      <c r="V6319" t="s">
        <v>32</v>
      </c>
      <c r="W6319">
        <v>2</v>
      </c>
      <c r="X6319">
        <v>516.78800000000001</v>
      </c>
      <c r="Y6319">
        <v>511.51900000000001</v>
      </c>
      <c r="Z6319">
        <v>510.40499999999997</v>
      </c>
      <c r="AA6319">
        <v>479.238</v>
      </c>
      <c r="AB6319">
        <v>471.03100000000001</v>
      </c>
      <c r="AC6319">
        <v>462.33300000000003</v>
      </c>
      <c r="AD6319">
        <v>454.923</v>
      </c>
      <c r="AE6319">
        <v>449.42399999999998</v>
      </c>
      <c r="AF6319">
        <v>444.471</v>
      </c>
      <c r="AG6319">
        <v>439.84800000000001</v>
      </c>
      <c r="AH6319">
        <v>435.42500000000001</v>
      </c>
      <c r="AI6319">
        <v>431.52699999999999</v>
      </c>
      <c r="AJ6319">
        <v>428.15</v>
      </c>
      <c r="AK6319">
        <v>424.87900000000002</v>
      </c>
      <c r="AL6319">
        <v>422.10500000000002</v>
      </c>
      <c r="AM6319">
        <v>419.57600000000002</v>
      </c>
      <c r="AN6319">
        <v>417.31799999999998</v>
      </c>
      <c r="AO6319">
        <v>415.27199999999999</v>
      </c>
    </row>
    <row r="6320" spans="2:41" x14ac:dyDescent="0.35">
      <c r="B6320" t="s">
        <v>311</v>
      </c>
      <c r="C6320" t="s">
        <v>463</v>
      </c>
      <c r="D6320" t="s">
        <v>49</v>
      </c>
      <c r="E6320" t="s">
        <v>37</v>
      </c>
      <c r="F6320" t="s">
        <v>318</v>
      </c>
      <c r="G6320" t="s">
        <v>326</v>
      </c>
      <c r="H6320" t="s">
        <v>320</v>
      </c>
      <c r="I6320" t="s">
        <v>28</v>
      </c>
      <c r="J6320" t="s">
        <v>41</v>
      </c>
      <c r="Q6320" t="s">
        <v>42</v>
      </c>
      <c r="V6320" t="s">
        <v>43</v>
      </c>
      <c r="W6320">
        <v>1</v>
      </c>
      <c r="X6320">
        <v>181608.14600000001</v>
      </c>
      <c r="Y6320">
        <v>179684.18400000001</v>
      </c>
      <c r="Z6320">
        <v>178617.59</v>
      </c>
      <c r="AA6320">
        <v>185442.902</v>
      </c>
      <c r="AB6320">
        <v>189525.16800000001</v>
      </c>
      <c r="AC6320">
        <v>191768.80900000001</v>
      </c>
      <c r="AD6320">
        <v>193005.50200000001</v>
      </c>
      <c r="AE6320">
        <v>194936.693</v>
      </c>
      <c r="AF6320">
        <v>196685.21400000001</v>
      </c>
      <c r="AG6320">
        <v>198459.00399999999</v>
      </c>
      <c r="AH6320">
        <v>200198.77900000001</v>
      </c>
      <c r="AI6320">
        <v>201933.307</v>
      </c>
      <c r="AJ6320">
        <v>203780.856</v>
      </c>
      <c r="AK6320">
        <v>205644.43599999999</v>
      </c>
      <c r="AL6320">
        <v>207531.769</v>
      </c>
      <c r="AM6320">
        <v>209427.72200000001</v>
      </c>
      <c r="AN6320">
        <v>211332.46400000001</v>
      </c>
      <c r="AO6320">
        <v>213256.41200000001</v>
      </c>
    </row>
    <row r="6321" spans="2:41" x14ac:dyDescent="0.35">
      <c r="B6321" t="s">
        <v>311</v>
      </c>
      <c r="C6321" t="s">
        <v>463</v>
      </c>
      <c r="D6321" t="s">
        <v>49</v>
      </c>
      <c r="E6321" t="s">
        <v>44</v>
      </c>
      <c r="F6321" t="s">
        <v>321</v>
      </c>
      <c r="G6321" t="s">
        <v>327</v>
      </c>
      <c r="H6321" t="s">
        <v>323</v>
      </c>
      <c r="I6321" t="s">
        <v>28</v>
      </c>
      <c r="J6321" t="s">
        <v>41</v>
      </c>
      <c r="Q6321" t="s">
        <v>48</v>
      </c>
      <c r="V6321" t="s">
        <v>43</v>
      </c>
      <c r="W6321">
        <v>2</v>
      </c>
      <c r="X6321">
        <v>181608.14600000001</v>
      </c>
      <c r="Y6321">
        <v>179682.57699999999</v>
      </c>
      <c r="Z6321">
        <v>178613.054</v>
      </c>
      <c r="AA6321">
        <v>168200.07</v>
      </c>
      <c r="AB6321">
        <v>165178.54999999999</v>
      </c>
      <c r="AC6321">
        <v>161934.764</v>
      </c>
      <c r="AD6321">
        <v>159238.212</v>
      </c>
      <c r="AE6321">
        <v>157298.891</v>
      </c>
      <c r="AF6321">
        <v>155551.36199999999</v>
      </c>
      <c r="AG6321">
        <v>153915.75</v>
      </c>
      <c r="AH6321">
        <v>152350.73199999999</v>
      </c>
      <c r="AI6321">
        <v>150975.32399999999</v>
      </c>
      <c r="AJ6321">
        <v>149788.33199999999</v>
      </c>
      <c r="AK6321">
        <v>148643.446</v>
      </c>
      <c r="AL6321">
        <v>147673.93700000001</v>
      </c>
      <c r="AM6321">
        <v>146793.07699999999</v>
      </c>
      <c r="AN6321">
        <v>146007.34</v>
      </c>
      <c r="AO6321">
        <v>145299.182</v>
      </c>
    </row>
    <row r="6322" spans="2:41" x14ac:dyDescent="0.35">
      <c r="B6322" t="s">
        <v>311</v>
      </c>
      <c r="C6322" t="s">
        <v>463</v>
      </c>
      <c r="D6322" t="s">
        <v>54</v>
      </c>
      <c r="E6322" t="s">
        <v>24</v>
      </c>
      <c r="F6322" t="s">
        <v>312</v>
      </c>
      <c r="G6322" t="s">
        <v>328</v>
      </c>
      <c r="H6322" t="s">
        <v>314</v>
      </c>
      <c r="I6322" t="s">
        <v>28</v>
      </c>
      <c r="J6322" t="s">
        <v>29</v>
      </c>
      <c r="K6322" t="s">
        <v>30</v>
      </c>
      <c r="P6322" t="s">
        <v>30</v>
      </c>
      <c r="S6322" t="s">
        <v>31</v>
      </c>
      <c r="U6322" t="s">
        <v>31</v>
      </c>
      <c r="V6322" t="s">
        <v>32</v>
      </c>
      <c r="W6322">
        <v>1</v>
      </c>
      <c r="X6322">
        <v>516.78800000000001</v>
      </c>
      <c r="Y6322">
        <v>511.49599999999998</v>
      </c>
      <c r="Z6322">
        <v>510.31900000000002</v>
      </c>
      <c r="AA6322">
        <v>525.93600000000004</v>
      </c>
      <c r="AB6322">
        <v>535.15300000000002</v>
      </c>
      <c r="AC6322">
        <v>540.41899999999998</v>
      </c>
      <c r="AD6322">
        <v>543.24599999999998</v>
      </c>
      <c r="AE6322">
        <v>547.78399999999999</v>
      </c>
      <c r="AF6322">
        <v>551.91099999999994</v>
      </c>
      <c r="AG6322">
        <v>556.10599999999999</v>
      </c>
      <c r="AH6322">
        <v>560.23900000000003</v>
      </c>
      <c r="AI6322">
        <v>564.37199999999996</v>
      </c>
      <c r="AJ6322">
        <v>568.798</v>
      </c>
      <c r="AK6322">
        <v>573.26499999999999</v>
      </c>
      <c r="AL6322">
        <v>577.80700000000002</v>
      </c>
      <c r="AM6322">
        <v>582.38199999999995</v>
      </c>
      <c r="AN6322">
        <v>586.99900000000002</v>
      </c>
      <c r="AO6322">
        <v>591.67399999999998</v>
      </c>
    </row>
    <row r="6323" spans="2:41" x14ac:dyDescent="0.35">
      <c r="B6323" t="s">
        <v>311</v>
      </c>
      <c r="C6323" t="s">
        <v>463</v>
      </c>
      <c r="D6323" t="s">
        <v>54</v>
      </c>
      <c r="E6323" t="s">
        <v>33</v>
      </c>
      <c r="F6323" t="s">
        <v>315</v>
      </c>
      <c r="G6323" t="s">
        <v>329</v>
      </c>
      <c r="H6323" t="s">
        <v>317</v>
      </c>
      <c r="I6323" t="s">
        <v>28</v>
      </c>
      <c r="J6323" t="s">
        <v>29</v>
      </c>
      <c r="K6323" t="s">
        <v>30</v>
      </c>
      <c r="P6323" t="s">
        <v>30</v>
      </c>
      <c r="S6323" t="s">
        <v>31</v>
      </c>
      <c r="U6323" t="s">
        <v>31</v>
      </c>
      <c r="V6323" t="s">
        <v>32</v>
      </c>
      <c r="W6323">
        <v>2</v>
      </c>
      <c r="X6323">
        <v>516.78800000000001</v>
      </c>
      <c r="Y6323">
        <v>511.52800000000002</v>
      </c>
      <c r="Z6323">
        <v>510.42399999999998</v>
      </c>
      <c r="AA6323">
        <v>462.745</v>
      </c>
      <c r="AB6323">
        <v>449.1</v>
      </c>
      <c r="AC6323">
        <v>437.02</v>
      </c>
      <c r="AD6323">
        <v>427.505</v>
      </c>
      <c r="AE6323">
        <v>420.13600000000002</v>
      </c>
      <c r="AF6323">
        <v>413.66800000000001</v>
      </c>
      <c r="AG6323">
        <v>407.65199999999999</v>
      </c>
      <c r="AH6323">
        <v>401.952</v>
      </c>
      <c r="AI6323">
        <v>397.00200000000001</v>
      </c>
      <c r="AJ6323">
        <v>392.69</v>
      </c>
      <c r="AK6323">
        <v>388.54700000000003</v>
      </c>
      <c r="AL6323">
        <v>385.017</v>
      </c>
      <c r="AM6323">
        <v>381.78300000000002</v>
      </c>
      <c r="AN6323">
        <v>378.86900000000003</v>
      </c>
      <c r="AO6323">
        <v>376.21</v>
      </c>
    </row>
    <row r="6324" spans="2:41" x14ac:dyDescent="0.35">
      <c r="B6324" t="s">
        <v>311</v>
      </c>
      <c r="C6324" t="s">
        <v>463</v>
      </c>
      <c r="D6324" t="s">
        <v>54</v>
      </c>
      <c r="E6324" t="s">
        <v>37</v>
      </c>
      <c r="F6324" t="s">
        <v>318</v>
      </c>
      <c r="G6324" t="s">
        <v>330</v>
      </c>
      <c r="H6324" t="s">
        <v>320</v>
      </c>
      <c r="I6324" t="s">
        <v>28</v>
      </c>
      <c r="J6324" t="s">
        <v>41</v>
      </c>
      <c r="Q6324" t="s">
        <v>42</v>
      </c>
      <c r="V6324" t="s">
        <v>43</v>
      </c>
      <c r="W6324">
        <v>1</v>
      </c>
      <c r="X6324">
        <v>181608.14600000001</v>
      </c>
      <c r="Y6324">
        <v>179684.18400000001</v>
      </c>
      <c r="Z6324">
        <v>178617.59</v>
      </c>
      <c r="AA6324">
        <v>185442.902</v>
      </c>
      <c r="AB6324">
        <v>189525.16800000001</v>
      </c>
      <c r="AC6324">
        <v>191768.80900000001</v>
      </c>
      <c r="AD6324">
        <v>193005.50200000001</v>
      </c>
      <c r="AE6324">
        <v>194936.693</v>
      </c>
      <c r="AF6324">
        <v>196685.21400000001</v>
      </c>
      <c r="AG6324">
        <v>198459.00399999999</v>
      </c>
      <c r="AH6324">
        <v>200198.77900000001</v>
      </c>
      <c r="AI6324">
        <v>201933.307</v>
      </c>
      <c r="AJ6324">
        <v>203780.856</v>
      </c>
      <c r="AK6324">
        <v>205644.43599999999</v>
      </c>
      <c r="AL6324">
        <v>207531.769</v>
      </c>
      <c r="AM6324">
        <v>209427.72200000001</v>
      </c>
      <c r="AN6324">
        <v>211332.46400000001</v>
      </c>
      <c r="AO6324">
        <v>213256.41200000001</v>
      </c>
    </row>
    <row r="6325" spans="2:41" x14ac:dyDescent="0.35">
      <c r="B6325" t="s">
        <v>311</v>
      </c>
      <c r="C6325" t="s">
        <v>463</v>
      </c>
      <c r="D6325" t="s">
        <v>54</v>
      </c>
      <c r="E6325" t="s">
        <v>44</v>
      </c>
      <c r="F6325" t="s">
        <v>321</v>
      </c>
      <c r="G6325" t="s">
        <v>331</v>
      </c>
      <c r="H6325" t="s">
        <v>323</v>
      </c>
      <c r="I6325" t="s">
        <v>28</v>
      </c>
      <c r="J6325" t="s">
        <v>41</v>
      </c>
      <c r="Q6325" t="s">
        <v>48</v>
      </c>
      <c r="V6325" t="s">
        <v>43</v>
      </c>
      <c r="W6325">
        <v>2</v>
      </c>
      <c r="X6325">
        <v>181608.14600000001</v>
      </c>
      <c r="Y6325">
        <v>179681.77</v>
      </c>
      <c r="Z6325">
        <v>178611.717</v>
      </c>
      <c r="AA6325">
        <v>162167.25599999999</v>
      </c>
      <c r="AB6325">
        <v>156928.26300000001</v>
      </c>
      <c r="AC6325">
        <v>152372.92199999999</v>
      </c>
      <c r="AD6325">
        <v>148894.27499999999</v>
      </c>
      <c r="AE6325">
        <v>146260.89000000001</v>
      </c>
      <c r="AF6325">
        <v>143957.549</v>
      </c>
      <c r="AG6325">
        <v>141825.959</v>
      </c>
      <c r="AH6325">
        <v>139811.609</v>
      </c>
      <c r="AI6325">
        <v>138071.52100000001</v>
      </c>
      <c r="AJ6325">
        <v>136561.34599999999</v>
      </c>
      <c r="AK6325">
        <v>135113.177</v>
      </c>
      <c r="AL6325">
        <v>133883.23300000001</v>
      </c>
      <c r="AM6325">
        <v>132761.50399999999</v>
      </c>
      <c r="AN6325">
        <v>131754.15900000001</v>
      </c>
      <c r="AO6325">
        <v>130840.383</v>
      </c>
    </row>
    <row r="6326" spans="2:41" x14ac:dyDescent="0.35">
      <c r="B6326" t="s">
        <v>332</v>
      </c>
      <c r="C6326" t="s">
        <v>463</v>
      </c>
      <c r="D6326" t="s">
        <v>23</v>
      </c>
      <c r="E6326" t="s">
        <v>24</v>
      </c>
      <c r="F6326" t="s">
        <v>333</v>
      </c>
      <c r="G6326" t="s">
        <v>334</v>
      </c>
      <c r="H6326" t="s">
        <v>335</v>
      </c>
      <c r="I6326" t="s">
        <v>28</v>
      </c>
      <c r="J6326" t="s">
        <v>29</v>
      </c>
      <c r="K6326" t="s">
        <v>30</v>
      </c>
      <c r="P6326" t="s">
        <v>30</v>
      </c>
      <c r="S6326" t="s">
        <v>31</v>
      </c>
      <c r="U6326" t="s">
        <v>31</v>
      </c>
      <c r="V6326" t="s">
        <v>32</v>
      </c>
      <c r="W6326">
        <v>1</v>
      </c>
      <c r="X6326">
        <v>448.13600000000002</v>
      </c>
      <c r="Y6326">
        <v>415.84</v>
      </c>
      <c r="Z6326">
        <v>444.714</v>
      </c>
      <c r="AA6326">
        <v>481.54</v>
      </c>
      <c r="AB6326">
        <v>500.02300000000002</v>
      </c>
      <c r="AC6326">
        <v>504.99700000000001</v>
      </c>
      <c r="AD6326">
        <v>507.06599999999997</v>
      </c>
      <c r="AE6326">
        <v>511.73700000000002</v>
      </c>
      <c r="AF6326">
        <v>515.61699999999996</v>
      </c>
      <c r="AG6326">
        <v>519.39800000000002</v>
      </c>
      <c r="AH6326">
        <v>522.49199999999996</v>
      </c>
      <c r="AI6326">
        <v>525.61400000000003</v>
      </c>
      <c r="AJ6326">
        <v>528.63300000000004</v>
      </c>
      <c r="AK6326">
        <v>531.67600000000004</v>
      </c>
      <c r="AL6326">
        <v>534.82399999999996</v>
      </c>
      <c r="AM6326">
        <v>537.94600000000003</v>
      </c>
      <c r="AN6326">
        <v>541.02700000000004</v>
      </c>
      <c r="AO6326">
        <v>544.16099999999994</v>
      </c>
    </row>
    <row r="6327" spans="2:41" x14ac:dyDescent="0.35">
      <c r="B6327" t="s">
        <v>332</v>
      </c>
      <c r="C6327" t="s">
        <v>463</v>
      </c>
      <c r="D6327" t="s">
        <v>23</v>
      </c>
      <c r="E6327" t="s">
        <v>33</v>
      </c>
      <c r="F6327" t="s">
        <v>336</v>
      </c>
      <c r="G6327" t="s">
        <v>337</v>
      </c>
      <c r="H6327" t="s">
        <v>338</v>
      </c>
      <c r="I6327" t="s">
        <v>28</v>
      </c>
      <c r="J6327" t="s">
        <v>29</v>
      </c>
      <c r="K6327" t="s">
        <v>30</v>
      </c>
      <c r="P6327" t="s">
        <v>30</v>
      </c>
      <c r="S6327" t="s">
        <v>31</v>
      </c>
      <c r="U6327" t="s">
        <v>31</v>
      </c>
      <c r="V6327" t="s">
        <v>32</v>
      </c>
      <c r="W6327">
        <v>2</v>
      </c>
      <c r="X6327">
        <v>448.13600000000002</v>
      </c>
      <c r="Y6327">
        <v>415.84</v>
      </c>
      <c r="Z6327">
        <v>444.45699999999999</v>
      </c>
      <c r="AA6327">
        <v>432.94600000000003</v>
      </c>
      <c r="AB6327">
        <v>431.68700000000001</v>
      </c>
      <c r="AC6327">
        <v>422.27600000000001</v>
      </c>
      <c r="AD6327">
        <v>416.05500000000001</v>
      </c>
      <c r="AE6327">
        <v>411.81</v>
      </c>
      <c r="AF6327">
        <v>406.88799999999998</v>
      </c>
      <c r="AG6327">
        <v>401.80599999999998</v>
      </c>
      <c r="AH6327">
        <v>396.6</v>
      </c>
      <c r="AI6327">
        <v>391.64400000000001</v>
      </c>
      <c r="AJ6327">
        <v>386.82400000000001</v>
      </c>
      <c r="AK6327">
        <v>382.09399999999999</v>
      </c>
      <c r="AL6327">
        <v>377.738</v>
      </c>
      <c r="AM6327">
        <v>373.55700000000002</v>
      </c>
      <c r="AN6327">
        <v>369.55</v>
      </c>
      <c r="AO6327">
        <v>365.714</v>
      </c>
    </row>
    <row r="6328" spans="2:41" x14ac:dyDescent="0.35">
      <c r="B6328" t="s">
        <v>332</v>
      </c>
      <c r="C6328" t="s">
        <v>463</v>
      </c>
      <c r="D6328" t="s">
        <v>23</v>
      </c>
      <c r="E6328" t="s">
        <v>37</v>
      </c>
      <c r="F6328" t="s">
        <v>339</v>
      </c>
      <c r="G6328" t="s">
        <v>340</v>
      </c>
      <c r="H6328" t="s">
        <v>341</v>
      </c>
      <c r="I6328" t="s">
        <v>28</v>
      </c>
      <c r="J6328" t="s">
        <v>41</v>
      </c>
      <c r="Q6328" t="s">
        <v>42</v>
      </c>
      <c r="V6328" t="s">
        <v>43</v>
      </c>
      <c r="W6328">
        <v>1</v>
      </c>
      <c r="X6328">
        <v>135889.30300000001</v>
      </c>
      <c r="Y6328">
        <v>126136.776</v>
      </c>
      <c r="Z6328">
        <v>133882.94</v>
      </c>
      <c r="AA6328">
        <v>142291.56200000001</v>
      </c>
      <c r="AB6328">
        <v>146668.56400000001</v>
      </c>
      <c r="AC6328">
        <v>147884.30499999999</v>
      </c>
      <c r="AD6328">
        <v>148447.13399999999</v>
      </c>
      <c r="AE6328">
        <v>149696.022</v>
      </c>
      <c r="AF6328">
        <v>150747.96</v>
      </c>
      <c r="AG6328">
        <v>151768.48699999999</v>
      </c>
      <c r="AH6328">
        <v>152781.91099999999</v>
      </c>
      <c r="AI6328">
        <v>153792.75700000001</v>
      </c>
      <c r="AJ6328">
        <v>154780.27600000001</v>
      </c>
      <c r="AK6328">
        <v>155759.304</v>
      </c>
      <c r="AL6328">
        <v>156773.63699999999</v>
      </c>
      <c r="AM6328">
        <v>157773.62400000001</v>
      </c>
      <c r="AN6328">
        <v>158764</v>
      </c>
      <c r="AO6328">
        <v>159764.15700000001</v>
      </c>
    </row>
    <row r="6329" spans="2:41" x14ac:dyDescent="0.35">
      <c r="B6329" t="s">
        <v>332</v>
      </c>
      <c r="C6329" t="s">
        <v>463</v>
      </c>
      <c r="D6329" t="s">
        <v>23</v>
      </c>
      <c r="E6329" t="s">
        <v>44</v>
      </c>
      <c r="F6329" t="s">
        <v>342</v>
      </c>
      <c r="G6329" t="s">
        <v>343</v>
      </c>
      <c r="H6329" t="s">
        <v>344</v>
      </c>
      <c r="I6329" t="s">
        <v>28</v>
      </c>
      <c r="J6329" t="s">
        <v>41</v>
      </c>
      <c r="Q6329" t="s">
        <v>48</v>
      </c>
      <c r="V6329" t="s">
        <v>43</v>
      </c>
      <c r="W6329">
        <v>2</v>
      </c>
      <c r="X6329">
        <v>135889.30300000001</v>
      </c>
      <c r="Y6329">
        <v>126136.776</v>
      </c>
      <c r="Z6329">
        <v>133842.35699999999</v>
      </c>
      <c r="AA6329">
        <v>131109.73499999999</v>
      </c>
      <c r="AB6329">
        <v>130784.307</v>
      </c>
      <c r="AC6329">
        <v>128383.989</v>
      </c>
      <c r="AD6329">
        <v>126668.58100000001</v>
      </c>
      <c r="AE6329">
        <v>125472.742</v>
      </c>
      <c r="AF6329">
        <v>124173.14599999999</v>
      </c>
      <c r="AG6329">
        <v>122884.769</v>
      </c>
      <c r="AH6329">
        <v>121685.148</v>
      </c>
      <c r="AI6329">
        <v>120557.93700000001</v>
      </c>
      <c r="AJ6329">
        <v>119476.606</v>
      </c>
      <c r="AK6329">
        <v>118408.136</v>
      </c>
      <c r="AL6329">
        <v>117462.93799999999</v>
      </c>
      <c r="AM6329">
        <v>116567.318</v>
      </c>
      <c r="AN6329">
        <v>115727.955</v>
      </c>
      <c r="AO6329">
        <v>114937.91099999999</v>
      </c>
    </row>
    <row r="6330" spans="2:41" x14ac:dyDescent="0.35">
      <c r="B6330" t="s">
        <v>332</v>
      </c>
      <c r="C6330" t="s">
        <v>463</v>
      </c>
      <c r="D6330" t="s">
        <v>49</v>
      </c>
      <c r="E6330" t="s">
        <v>24</v>
      </c>
      <c r="F6330" t="s">
        <v>333</v>
      </c>
      <c r="G6330" t="s">
        <v>345</v>
      </c>
      <c r="H6330" t="s">
        <v>335</v>
      </c>
      <c r="I6330" t="s">
        <v>28</v>
      </c>
      <c r="J6330" t="s">
        <v>29</v>
      </c>
      <c r="K6330" t="s">
        <v>30</v>
      </c>
      <c r="P6330" t="s">
        <v>30</v>
      </c>
      <c r="S6330" t="s">
        <v>31</v>
      </c>
      <c r="U6330" t="s">
        <v>31</v>
      </c>
      <c r="V6330" t="s">
        <v>32</v>
      </c>
      <c r="W6330">
        <v>1</v>
      </c>
      <c r="X6330">
        <v>448.13600000000002</v>
      </c>
      <c r="Y6330">
        <v>415.84</v>
      </c>
      <c r="Z6330">
        <v>444.714</v>
      </c>
      <c r="AA6330">
        <v>481.54</v>
      </c>
      <c r="AB6330">
        <v>500.02300000000002</v>
      </c>
      <c r="AC6330">
        <v>504.99700000000001</v>
      </c>
      <c r="AD6330">
        <v>507.06599999999997</v>
      </c>
      <c r="AE6330">
        <v>511.73700000000002</v>
      </c>
      <c r="AF6330">
        <v>515.61699999999996</v>
      </c>
      <c r="AG6330">
        <v>519.39800000000002</v>
      </c>
      <c r="AH6330">
        <v>522.49199999999996</v>
      </c>
      <c r="AI6330">
        <v>525.61400000000003</v>
      </c>
      <c r="AJ6330">
        <v>528.63300000000004</v>
      </c>
      <c r="AK6330">
        <v>531.67600000000004</v>
      </c>
      <c r="AL6330">
        <v>534.82399999999996</v>
      </c>
      <c r="AM6330">
        <v>537.94600000000003</v>
      </c>
      <c r="AN6330">
        <v>541.02700000000004</v>
      </c>
      <c r="AO6330">
        <v>544.16099999999994</v>
      </c>
    </row>
    <row r="6331" spans="2:41" x14ac:dyDescent="0.35">
      <c r="B6331" t="s">
        <v>332</v>
      </c>
      <c r="C6331" t="s">
        <v>463</v>
      </c>
      <c r="D6331" t="s">
        <v>49</v>
      </c>
      <c r="E6331" t="s">
        <v>33</v>
      </c>
      <c r="F6331" t="s">
        <v>336</v>
      </c>
      <c r="G6331" t="s">
        <v>346</v>
      </c>
      <c r="H6331" t="s">
        <v>338</v>
      </c>
      <c r="I6331" t="s">
        <v>28</v>
      </c>
      <c r="J6331" t="s">
        <v>29</v>
      </c>
      <c r="K6331" t="s">
        <v>30</v>
      </c>
      <c r="P6331" t="s">
        <v>30</v>
      </c>
      <c r="S6331" t="s">
        <v>31</v>
      </c>
      <c r="U6331" t="s">
        <v>31</v>
      </c>
      <c r="V6331" t="s">
        <v>32</v>
      </c>
      <c r="W6331">
        <v>2</v>
      </c>
      <c r="X6331" s="5">
        <v>448.13600000000002</v>
      </c>
      <c r="Y6331">
        <v>415.84</v>
      </c>
      <c r="Z6331">
        <v>443.97399999999999</v>
      </c>
      <c r="AA6331">
        <v>403.17500000000001</v>
      </c>
      <c r="AB6331">
        <v>390.08499999999998</v>
      </c>
      <c r="AC6331">
        <v>374.39</v>
      </c>
      <c r="AD6331">
        <v>364.512</v>
      </c>
      <c r="AE6331">
        <v>356.584</v>
      </c>
      <c r="AF6331">
        <v>349.20499999999998</v>
      </c>
      <c r="AG6331">
        <v>342.55500000000001</v>
      </c>
      <c r="AH6331">
        <v>336.33499999999998</v>
      </c>
      <c r="AI6331">
        <v>330.637</v>
      </c>
      <c r="AJ6331">
        <v>325.25700000000001</v>
      </c>
      <c r="AK6331">
        <v>320.084</v>
      </c>
      <c r="AL6331">
        <v>315.54199999999997</v>
      </c>
      <c r="AM6331">
        <v>311.31900000000002</v>
      </c>
      <c r="AN6331">
        <v>307.40800000000002</v>
      </c>
      <c r="AO6331">
        <v>302.43200000000002</v>
      </c>
    </row>
    <row r="6332" spans="2:41" x14ac:dyDescent="0.35">
      <c r="B6332" t="s">
        <v>332</v>
      </c>
      <c r="C6332" t="s">
        <v>463</v>
      </c>
      <c r="D6332" t="s">
        <v>49</v>
      </c>
      <c r="E6332" t="s">
        <v>37</v>
      </c>
      <c r="F6332" t="s">
        <v>339</v>
      </c>
      <c r="G6332" t="s">
        <v>347</v>
      </c>
      <c r="H6332" t="s">
        <v>341</v>
      </c>
      <c r="I6332" t="s">
        <v>28</v>
      </c>
      <c r="J6332" t="s">
        <v>41</v>
      </c>
      <c r="Q6332" t="s">
        <v>42</v>
      </c>
      <c r="V6332" t="s">
        <v>43</v>
      </c>
      <c r="W6332">
        <v>1</v>
      </c>
      <c r="X6332">
        <v>135889.30300000001</v>
      </c>
      <c r="Y6332">
        <v>126136.776</v>
      </c>
      <c r="Z6332">
        <v>133882.94</v>
      </c>
      <c r="AA6332">
        <v>142291.56200000001</v>
      </c>
      <c r="AB6332">
        <v>146668.56400000001</v>
      </c>
      <c r="AC6332">
        <v>147884.30499999999</v>
      </c>
      <c r="AD6332">
        <v>148447.13399999999</v>
      </c>
      <c r="AE6332">
        <v>149696.022</v>
      </c>
      <c r="AF6332">
        <v>150747.96</v>
      </c>
      <c r="AG6332">
        <v>151768.48699999999</v>
      </c>
      <c r="AH6332">
        <v>152781.91099999999</v>
      </c>
      <c r="AI6332">
        <v>153792.75700000001</v>
      </c>
      <c r="AJ6332">
        <v>154780.27600000001</v>
      </c>
      <c r="AK6332">
        <v>155759.304</v>
      </c>
      <c r="AL6332">
        <v>156773.63699999999</v>
      </c>
      <c r="AM6332">
        <v>157773.62400000001</v>
      </c>
      <c r="AN6332">
        <v>158764</v>
      </c>
      <c r="AO6332">
        <v>159764.15700000001</v>
      </c>
    </row>
    <row r="6333" spans="2:41" x14ac:dyDescent="0.35">
      <c r="B6333" t="s">
        <v>332</v>
      </c>
      <c r="C6333" t="s">
        <v>463</v>
      </c>
      <c r="D6333" t="s">
        <v>49</v>
      </c>
      <c r="E6333" t="s">
        <v>44</v>
      </c>
      <c r="F6333" t="s">
        <v>342</v>
      </c>
      <c r="G6333" t="s">
        <v>348</v>
      </c>
      <c r="H6333" t="s">
        <v>344</v>
      </c>
      <c r="I6333" t="s">
        <v>28</v>
      </c>
      <c r="J6333" t="s">
        <v>41</v>
      </c>
      <c r="Q6333" t="s">
        <v>48</v>
      </c>
      <c r="V6333" t="s">
        <v>43</v>
      </c>
      <c r="W6333">
        <v>2</v>
      </c>
      <c r="X6333">
        <v>135889.30300000001</v>
      </c>
      <c r="Y6333">
        <v>126136.776</v>
      </c>
      <c r="Z6333">
        <v>133766.12</v>
      </c>
      <c r="AA6333">
        <v>123454.639</v>
      </c>
      <c r="AB6333">
        <v>120200.075</v>
      </c>
      <c r="AC6333">
        <v>116026.32</v>
      </c>
      <c r="AD6333">
        <v>113349.766</v>
      </c>
      <c r="AE6333">
        <v>111192.469</v>
      </c>
      <c r="AF6333">
        <v>109201.141</v>
      </c>
      <c r="AG6333">
        <v>107402.944</v>
      </c>
      <c r="AH6333">
        <v>105720.363</v>
      </c>
      <c r="AI6333">
        <v>104173.473</v>
      </c>
      <c r="AJ6333">
        <v>102717.02800000001</v>
      </c>
      <c r="AK6333">
        <v>101302.32</v>
      </c>
      <c r="AL6333">
        <v>100071.461</v>
      </c>
      <c r="AM6333">
        <v>98923.680999999997</v>
      </c>
      <c r="AN6333">
        <v>97864.187999999995</v>
      </c>
      <c r="AO6333">
        <v>96740.167000000001</v>
      </c>
    </row>
    <row r="6334" spans="2:41" x14ac:dyDescent="0.35">
      <c r="B6334" t="s">
        <v>332</v>
      </c>
      <c r="C6334" t="s">
        <v>463</v>
      </c>
      <c r="D6334" t="s">
        <v>54</v>
      </c>
      <c r="E6334" t="s">
        <v>24</v>
      </c>
      <c r="F6334" t="s">
        <v>333</v>
      </c>
      <c r="G6334" t="s">
        <v>349</v>
      </c>
      <c r="H6334" t="s">
        <v>335</v>
      </c>
      <c r="I6334" t="s">
        <v>28</v>
      </c>
      <c r="J6334" t="s">
        <v>29</v>
      </c>
      <c r="K6334" t="s">
        <v>30</v>
      </c>
      <c r="P6334" t="s">
        <v>30</v>
      </c>
      <c r="S6334" t="s">
        <v>31</v>
      </c>
      <c r="U6334" t="s">
        <v>31</v>
      </c>
      <c r="V6334" t="s">
        <v>32</v>
      </c>
      <c r="W6334">
        <v>1</v>
      </c>
      <c r="X6334">
        <v>448.13600000000002</v>
      </c>
      <c r="Y6334">
        <v>415.84</v>
      </c>
      <c r="Z6334">
        <v>444.714</v>
      </c>
      <c r="AA6334">
        <v>481.54</v>
      </c>
      <c r="AB6334">
        <v>500.02300000000002</v>
      </c>
      <c r="AC6334">
        <v>504.99700000000001</v>
      </c>
      <c r="AD6334">
        <v>507.06599999999997</v>
      </c>
      <c r="AE6334">
        <v>511.73700000000002</v>
      </c>
      <c r="AF6334">
        <v>515.61699999999996</v>
      </c>
      <c r="AG6334">
        <v>519.39800000000002</v>
      </c>
      <c r="AH6334">
        <v>522.49199999999996</v>
      </c>
      <c r="AI6334">
        <v>525.61400000000003</v>
      </c>
      <c r="AJ6334">
        <v>528.63300000000004</v>
      </c>
      <c r="AK6334">
        <v>531.67600000000004</v>
      </c>
      <c r="AL6334">
        <v>534.82399999999996</v>
      </c>
      <c r="AM6334">
        <v>537.94600000000003</v>
      </c>
      <c r="AN6334">
        <v>541.02700000000004</v>
      </c>
      <c r="AO6334">
        <v>544.16099999999994</v>
      </c>
    </row>
    <row r="6335" spans="2:41" x14ac:dyDescent="0.35">
      <c r="B6335" t="s">
        <v>332</v>
      </c>
      <c r="C6335" t="s">
        <v>463</v>
      </c>
      <c r="D6335" t="s">
        <v>54</v>
      </c>
      <c r="E6335" t="s">
        <v>33</v>
      </c>
      <c r="F6335" t="s">
        <v>336</v>
      </c>
      <c r="G6335" t="s">
        <v>350</v>
      </c>
      <c r="H6335" t="s">
        <v>338</v>
      </c>
      <c r="I6335" t="s">
        <v>28</v>
      </c>
      <c r="J6335" t="s">
        <v>29</v>
      </c>
      <c r="K6335" t="s">
        <v>30</v>
      </c>
      <c r="P6335" t="s">
        <v>30</v>
      </c>
      <c r="S6335" t="s">
        <v>31</v>
      </c>
      <c r="U6335" t="s">
        <v>31</v>
      </c>
      <c r="V6335" t="s">
        <v>32</v>
      </c>
      <c r="W6335">
        <v>2</v>
      </c>
      <c r="X6335">
        <v>448.13600000000002</v>
      </c>
      <c r="Y6335">
        <v>415.84</v>
      </c>
      <c r="Z6335">
        <v>443.262</v>
      </c>
      <c r="AA6335">
        <v>380.14699999999999</v>
      </c>
      <c r="AB6335">
        <v>358.88299999999998</v>
      </c>
      <c r="AC6335">
        <v>339.416</v>
      </c>
      <c r="AD6335">
        <v>327.93200000000002</v>
      </c>
      <c r="AE6335">
        <v>318.452</v>
      </c>
      <c r="AF6335">
        <v>309.96600000000001</v>
      </c>
      <c r="AG6335">
        <v>302.50700000000001</v>
      </c>
      <c r="AH6335">
        <v>295.64</v>
      </c>
      <c r="AI6335">
        <v>289.46300000000002</v>
      </c>
      <c r="AJ6335">
        <v>283.69499999999999</v>
      </c>
      <c r="AK6335">
        <v>278.197</v>
      </c>
      <c r="AL6335">
        <v>273.44799999999998</v>
      </c>
      <c r="AM6335">
        <v>269.07100000000003</v>
      </c>
      <c r="AN6335">
        <v>265.05399999999997</v>
      </c>
      <c r="AO6335">
        <v>261.351</v>
      </c>
    </row>
    <row r="6336" spans="2:41" x14ac:dyDescent="0.35">
      <c r="B6336" t="s">
        <v>332</v>
      </c>
      <c r="C6336" t="s">
        <v>463</v>
      </c>
      <c r="D6336" t="s">
        <v>54</v>
      </c>
      <c r="E6336" t="s">
        <v>37</v>
      </c>
      <c r="F6336" t="s">
        <v>339</v>
      </c>
      <c r="G6336" t="s">
        <v>351</v>
      </c>
      <c r="H6336" t="s">
        <v>341</v>
      </c>
      <c r="I6336" t="s">
        <v>28</v>
      </c>
      <c r="J6336" t="s">
        <v>41</v>
      </c>
      <c r="Q6336" t="s">
        <v>42</v>
      </c>
      <c r="V6336" t="s">
        <v>43</v>
      </c>
      <c r="W6336">
        <v>1</v>
      </c>
      <c r="X6336">
        <v>135889.30300000001</v>
      </c>
      <c r="Y6336">
        <v>126136.776</v>
      </c>
      <c r="Z6336">
        <v>133882.94</v>
      </c>
      <c r="AA6336">
        <v>142291.56200000001</v>
      </c>
      <c r="AB6336">
        <v>146668.56400000001</v>
      </c>
      <c r="AC6336">
        <v>147884.30499999999</v>
      </c>
      <c r="AD6336">
        <v>148447.13399999999</v>
      </c>
      <c r="AE6336">
        <v>149696.022</v>
      </c>
      <c r="AF6336">
        <v>150747.96</v>
      </c>
      <c r="AG6336">
        <v>151768.48699999999</v>
      </c>
      <c r="AH6336">
        <v>152781.91099999999</v>
      </c>
      <c r="AI6336">
        <v>153792.75700000001</v>
      </c>
      <c r="AJ6336">
        <v>154780.27600000001</v>
      </c>
      <c r="AK6336">
        <v>155759.304</v>
      </c>
      <c r="AL6336">
        <v>156773.63699999999</v>
      </c>
      <c r="AM6336">
        <v>157773.62400000001</v>
      </c>
      <c r="AN6336">
        <v>158764</v>
      </c>
      <c r="AO6336">
        <v>159764.15700000001</v>
      </c>
    </row>
    <row r="6337" spans="2:41" x14ac:dyDescent="0.35">
      <c r="B6337" t="s">
        <v>332</v>
      </c>
      <c r="C6337" t="s">
        <v>463</v>
      </c>
      <c r="D6337" t="s">
        <v>54</v>
      </c>
      <c r="E6337" t="s">
        <v>44</v>
      </c>
      <c r="F6337" t="s">
        <v>342</v>
      </c>
      <c r="G6337" t="s">
        <v>352</v>
      </c>
      <c r="H6337" t="s">
        <v>344</v>
      </c>
      <c r="I6337" t="s">
        <v>28</v>
      </c>
      <c r="J6337" t="s">
        <v>41</v>
      </c>
      <c r="Q6337" t="s">
        <v>48</v>
      </c>
      <c r="V6337" t="s">
        <v>43</v>
      </c>
      <c r="W6337">
        <v>2</v>
      </c>
      <c r="X6337">
        <v>135889.30300000001</v>
      </c>
      <c r="Y6337">
        <v>126136.776</v>
      </c>
      <c r="Z6337">
        <v>133653.655</v>
      </c>
      <c r="AA6337">
        <v>117556.129</v>
      </c>
      <c r="AB6337">
        <v>112185.2</v>
      </c>
      <c r="AC6337">
        <v>107014.588</v>
      </c>
      <c r="AD6337">
        <v>103907.526</v>
      </c>
      <c r="AE6337">
        <v>101332.38099999999</v>
      </c>
      <c r="AF6337">
        <v>99039.955000000002</v>
      </c>
      <c r="AG6337">
        <v>97020.111999999994</v>
      </c>
      <c r="AH6337">
        <v>95155.759000000005</v>
      </c>
      <c r="AI6337">
        <v>93471.663</v>
      </c>
      <c r="AJ6337">
        <v>91899.298999999999</v>
      </c>
      <c r="AK6337">
        <v>90383.926000000007</v>
      </c>
      <c r="AL6337">
        <v>89085.89</v>
      </c>
      <c r="AM6337">
        <v>87884.778000000006</v>
      </c>
      <c r="AN6337">
        <v>86785.13</v>
      </c>
      <c r="AO6337">
        <v>85769.831999999995</v>
      </c>
    </row>
    <row r="6338" spans="2:41" x14ac:dyDescent="0.35">
      <c r="B6338" t="s">
        <v>353</v>
      </c>
      <c r="C6338" t="s">
        <v>463</v>
      </c>
      <c r="D6338" t="s">
        <v>23</v>
      </c>
      <c r="E6338" t="s">
        <v>24</v>
      </c>
      <c r="F6338" t="s">
        <v>354</v>
      </c>
      <c r="G6338" t="s">
        <v>355</v>
      </c>
      <c r="H6338" t="s">
        <v>356</v>
      </c>
      <c r="I6338" t="s">
        <v>28</v>
      </c>
      <c r="J6338" t="s">
        <v>29</v>
      </c>
      <c r="K6338" t="s">
        <v>30</v>
      </c>
      <c r="P6338" t="s">
        <v>30</v>
      </c>
      <c r="S6338" t="s">
        <v>31</v>
      </c>
      <c r="U6338" t="s">
        <v>31</v>
      </c>
      <c r="V6338" t="s">
        <v>32</v>
      </c>
      <c r="W6338">
        <v>1</v>
      </c>
      <c r="X6338">
        <v>603.72799999999995</v>
      </c>
      <c r="Y6338">
        <v>571.86</v>
      </c>
      <c r="Z6338">
        <v>588.44799999999998</v>
      </c>
      <c r="AA6338">
        <v>623.85500000000002</v>
      </c>
      <c r="AB6338">
        <v>647.98</v>
      </c>
      <c r="AC6338">
        <v>657.03599999999994</v>
      </c>
      <c r="AD6338">
        <v>662.33699999999999</v>
      </c>
      <c r="AE6338">
        <v>672.279</v>
      </c>
      <c r="AF6338">
        <v>679.96</v>
      </c>
      <c r="AG6338">
        <v>686.63300000000004</v>
      </c>
      <c r="AH6338">
        <v>691.56600000000003</v>
      </c>
      <c r="AI6338">
        <v>696.13599999999997</v>
      </c>
      <c r="AJ6338">
        <v>700.26400000000001</v>
      </c>
      <c r="AK6338">
        <v>704.01300000000003</v>
      </c>
      <c r="AL6338">
        <v>707.59299999999996</v>
      </c>
      <c r="AM6338">
        <v>710.79499999999996</v>
      </c>
      <c r="AN6338">
        <v>713.64400000000001</v>
      </c>
      <c r="AO6338">
        <v>716.17</v>
      </c>
    </row>
    <row r="6339" spans="2:41" x14ac:dyDescent="0.35">
      <c r="B6339" t="s">
        <v>353</v>
      </c>
      <c r="C6339" t="s">
        <v>463</v>
      </c>
      <c r="D6339" t="s">
        <v>23</v>
      </c>
      <c r="E6339" t="s">
        <v>33</v>
      </c>
      <c r="F6339" t="s">
        <v>357</v>
      </c>
      <c r="G6339" t="s">
        <v>358</v>
      </c>
      <c r="H6339" t="s">
        <v>359</v>
      </c>
      <c r="I6339" t="s">
        <v>28</v>
      </c>
      <c r="J6339" t="s">
        <v>29</v>
      </c>
      <c r="K6339" t="s">
        <v>30</v>
      </c>
      <c r="P6339" t="s">
        <v>30</v>
      </c>
      <c r="S6339" t="s">
        <v>31</v>
      </c>
      <c r="U6339" t="s">
        <v>31</v>
      </c>
      <c r="V6339" t="s">
        <v>32</v>
      </c>
      <c r="W6339">
        <v>2</v>
      </c>
      <c r="X6339">
        <v>603.72799999999995</v>
      </c>
      <c r="Y6339">
        <v>571.82899999999995</v>
      </c>
      <c r="Z6339">
        <v>586.971</v>
      </c>
      <c r="AA6339">
        <v>601.14099999999996</v>
      </c>
      <c r="AB6339">
        <v>614.53599999999994</v>
      </c>
      <c r="AC6339">
        <v>612.63300000000004</v>
      </c>
      <c r="AD6339">
        <v>610.81399999999996</v>
      </c>
      <c r="AE6339">
        <v>612.66200000000003</v>
      </c>
      <c r="AF6339">
        <v>612.82600000000002</v>
      </c>
      <c r="AG6339">
        <v>612.03</v>
      </c>
      <c r="AH6339">
        <v>609.58500000000004</v>
      </c>
      <c r="AI6339">
        <v>606.97799999999995</v>
      </c>
      <c r="AJ6339">
        <v>604.52800000000002</v>
      </c>
      <c r="AK6339">
        <v>601.74699999999996</v>
      </c>
      <c r="AL6339">
        <v>598.923</v>
      </c>
      <c r="AM6339">
        <v>595.86599999999999</v>
      </c>
      <c r="AN6339">
        <v>592.66300000000001</v>
      </c>
      <c r="AO6339">
        <v>589.26599999999996</v>
      </c>
    </row>
    <row r="6340" spans="2:41" x14ac:dyDescent="0.35">
      <c r="B6340" t="s">
        <v>353</v>
      </c>
      <c r="C6340" t="s">
        <v>463</v>
      </c>
      <c r="D6340" t="s">
        <v>23</v>
      </c>
      <c r="E6340" t="s">
        <v>37</v>
      </c>
      <c r="F6340" t="s">
        <v>360</v>
      </c>
      <c r="G6340" t="s">
        <v>361</v>
      </c>
      <c r="H6340" t="s">
        <v>362</v>
      </c>
      <c r="I6340" t="s">
        <v>28</v>
      </c>
      <c r="J6340" t="s">
        <v>41</v>
      </c>
      <c r="Q6340" t="s">
        <v>42</v>
      </c>
      <c r="V6340" t="s">
        <v>43</v>
      </c>
      <c r="W6340">
        <v>1</v>
      </c>
      <c r="X6340">
        <v>226599.402</v>
      </c>
      <c r="Y6340">
        <v>213449.07199999999</v>
      </c>
      <c r="Z6340">
        <v>216771.39600000001</v>
      </c>
      <c r="AA6340">
        <v>225768.554</v>
      </c>
      <c r="AB6340">
        <v>232223.24</v>
      </c>
      <c r="AC6340">
        <v>234340.864</v>
      </c>
      <c r="AD6340">
        <v>235428.084</v>
      </c>
      <c r="AE6340">
        <v>237731.149</v>
      </c>
      <c r="AF6340">
        <v>239470.334</v>
      </c>
      <c r="AG6340">
        <v>240935.052</v>
      </c>
      <c r="AH6340">
        <v>242302.049</v>
      </c>
      <c r="AI6340">
        <v>243548.894</v>
      </c>
      <c r="AJ6340">
        <v>244655.14300000001</v>
      </c>
      <c r="AK6340">
        <v>245629.62299999999</v>
      </c>
      <c r="AL6340">
        <v>246542.89499999999</v>
      </c>
      <c r="AM6340">
        <v>247330.959</v>
      </c>
      <c r="AN6340">
        <v>248009.62299999999</v>
      </c>
      <c r="AO6340">
        <v>248585.17199999999</v>
      </c>
    </row>
    <row r="6341" spans="2:41" x14ac:dyDescent="0.35">
      <c r="B6341" t="s">
        <v>353</v>
      </c>
      <c r="C6341" t="s">
        <v>463</v>
      </c>
      <c r="D6341" t="s">
        <v>23</v>
      </c>
      <c r="E6341" t="s">
        <v>44</v>
      </c>
      <c r="F6341" t="s">
        <v>363</v>
      </c>
      <c r="G6341" t="s">
        <v>364</v>
      </c>
      <c r="H6341" t="s">
        <v>365</v>
      </c>
      <c r="I6341" t="s">
        <v>28</v>
      </c>
      <c r="J6341" t="s">
        <v>41</v>
      </c>
      <c r="Q6341" t="s">
        <v>48</v>
      </c>
      <c r="V6341" t="s">
        <v>43</v>
      </c>
      <c r="W6341">
        <v>2</v>
      </c>
      <c r="X6341">
        <v>226599.402</v>
      </c>
      <c r="Y6341">
        <v>213444.78400000001</v>
      </c>
      <c r="Z6341">
        <v>216632.34400000001</v>
      </c>
      <c r="AA6341">
        <v>220826.86499999999</v>
      </c>
      <c r="AB6341">
        <v>224685.37</v>
      </c>
      <c r="AC6341">
        <v>224112.37899999999</v>
      </c>
      <c r="AD6341">
        <v>223552.21299999999</v>
      </c>
      <c r="AE6341">
        <v>223996.902</v>
      </c>
      <c r="AF6341">
        <v>224001.57800000001</v>
      </c>
      <c r="AG6341">
        <v>223726.628</v>
      </c>
      <c r="AH6341">
        <v>223389.372</v>
      </c>
      <c r="AI6341">
        <v>222987.98300000001</v>
      </c>
      <c r="AJ6341">
        <v>222456.52799999999</v>
      </c>
      <c r="AK6341">
        <v>221800.77799999999</v>
      </c>
      <c r="AL6341">
        <v>221122.02799999999</v>
      </c>
      <c r="AM6341">
        <v>220353.736</v>
      </c>
      <c r="AN6341">
        <v>219518.046</v>
      </c>
      <c r="AO6341">
        <v>218608.81899999999</v>
      </c>
    </row>
    <row r="6342" spans="2:41" x14ac:dyDescent="0.35">
      <c r="B6342" t="s">
        <v>353</v>
      </c>
      <c r="C6342" t="s">
        <v>463</v>
      </c>
      <c r="D6342" t="s">
        <v>49</v>
      </c>
      <c r="E6342" t="s">
        <v>24</v>
      </c>
      <c r="F6342" t="s">
        <v>354</v>
      </c>
      <c r="G6342" t="s">
        <v>366</v>
      </c>
      <c r="H6342" t="s">
        <v>356</v>
      </c>
      <c r="I6342" t="s">
        <v>28</v>
      </c>
      <c r="J6342" t="s">
        <v>29</v>
      </c>
      <c r="K6342" t="s">
        <v>30</v>
      </c>
      <c r="P6342" t="s">
        <v>30</v>
      </c>
      <c r="S6342" t="s">
        <v>31</v>
      </c>
      <c r="U6342" t="s">
        <v>31</v>
      </c>
      <c r="V6342" t="s">
        <v>32</v>
      </c>
      <c r="W6342">
        <v>1</v>
      </c>
      <c r="X6342">
        <v>603.72799999999995</v>
      </c>
      <c r="Y6342">
        <v>571.86</v>
      </c>
      <c r="Z6342">
        <v>588.44799999999998</v>
      </c>
      <c r="AA6342">
        <v>623.85500000000002</v>
      </c>
      <c r="AB6342">
        <v>647.98</v>
      </c>
      <c r="AC6342">
        <v>657.03599999999994</v>
      </c>
      <c r="AD6342">
        <v>662.33699999999999</v>
      </c>
      <c r="AE6342">
        <v>672.279</v>
      </c>
      <c r="AF6342">
        <v>679.96</v>
      </c>
      <c r="AG6342">
        <v>686.63300000000004</v>
      </c>
      <c r="AH6342">
        <v>691.56600000000003</v>
      </c>
      <c r="AI6342">
        <v>696.13599999999997</v>
      </c>
      <c r="AJ6342">
        <v>700.26400000000001</v>
      </c>
      <c r="AK6342">
        <v>704.01300000000003</v>
      </c>
      <c r="AL6342">
        <v>707.59299999999996</v>
      </c>
      <c r="AM6342">
        <v>710.79499999999996</v>
      </c>
      <c r="AN6342">
        <v>713.64400000000001</v>
      </c>
      <c r="AO6342">
        <v>716.17</v>
      </c>
    </row>
    <row r="6343" spans="2:41" x14ac:dyDescent="0.35">
      <c r="B6343" t="s">
        <v>353</v>
      </c>
      <c r="C6343" t="s">
        <v>463</v>
      </c>
      <c r="D6343" t="s">
        <v>49</v>
      </c>
      <c r="E6343" t="s">
        <v>33</v>
      </c>
      <c r="F6343" t="s">
        <v>357</v>
      </c>
      <c r="G6343" t="s">
        <v>367</v>
      </c>
      <c r="H6343" t="s">
        <v>359</v>
      </c>
      <c r="I6343" t="s">
        <v>28</v>
      </c>
      <c r="J6343" t="s">
        <v>29</v>
      </c>
      <c r="K6343" t="s">
        <v>30</v>
      </c>
      <c r="P6343" t="s">
        <v>30</v>
      </c>
      <c r="S6343" t="s">
        <v>31</v>
      </c>
      <c r="U6343" t="s">
        <v>31</v>
      </c>
      <c r="V6343" t="s">
        <v>32</v>
      </c>
      <c r="W6343">
        <v>2</v>
      </c>
      <c r="X6343">
        <v>603.72799999999995</v>
      </c>
      <c r="Y6343">
        <v>571.80700000000002</v>
      </c>
      <c r="Z6343">
        <v>585.84199999999998</v>
      </c>
      <c r="AA6343">
        <v>581.92600000000004</v>
      </c>
      <c r="AB6343">
        <v>588.173</v>
      </c>
      <c r="AC6343">
        <v>580.13599999999997</v>
      </c>
      <c r="AD6343">
        <v>574.20000000000005</v>
      </c>
      <c r="AE6343">
        <v>571.91700000000003</v>
      </c>
      <c r="AF6343">
        <v>568.476</v>
      </c>
      <c r="AG6343">
        <v>564.37300000000005</v>
      </c>
      <c r="AH6343">
        <v>559.053</v>
      </c>
      <c r="AI6343">
        <v>553.77599999999995</v>
      </c>
      <c r="AJ6343">
        <v>548.52200000000005</v>
      </c>
      <c r="AK6343">
        <v>543.07899999999995</v>
      </c>
      <c r="AL6343">
        <v>537.76300000000003</v>
      </c>
      <c r="AM6343">
        <v>532.25099999999998</v>
      </c>
      <c r="AN6343">
        <v>526.74900000000002</v>
      </c>
      <c r="AO6343">
        <v>521.17999999999995</v>
      </c>
    </row>
    <row r="6344" spans="2:41" x14ac:dyDescent="0.35">
      <c r="B6344" t="s">
        <v>353</v>
      </c>
      <c r="C6344" t="s">
        <v>463</v>
      </c>
      <c r="D6344" t="s">
        <v>49</v>
      </c>
      <c r="E6344" t="s">
        <v>37</v>
      </c>
      <c r="F6344" t="s">
        <v>360</v>
      </c>
      <c r="G6344" t="s">
        <v>368</v>
      </c>
      <c r="H6344" t="s">
        <v>362</v>
      </c>
      <c r="I6344" t="s">
        <v>28</v>
      </c>
      <c r="J6344" t="s">
        <v>41</v>
      </c>
      <c r="Q6344" t="s">
        <v>42</v>
      </c>
      <c r="V6344" t="s">
        <v>43</v>
      </c>
      <c r="W6344">
        <v>1</v>
      </c>
      <c r="X6344">
        <v>226599.402</v>
      </c>
      <c r="Y6344">
        <v>213449.07199999999</v>
      </c>
      <c r="Z6344">
        <v>216771.39600000001</v>
      </c>
      <c r="AA6344">
        <v>225768.554</v>
      </c>
      <c r="AB6344">
        <v>232223.24</v>
      </c>
      <c r="AC6344">
        <v>234340.864</v>
      </c>
      <c r="AD6344">
        <v>235428.084</v>
      </c>
      <c r="AE6344">
        <v>237731.149</v>
      </c>
      <c r="AF6344">
        <v>239470.334</v>
      </c>
      <c r="AG6344">
        <v>240935.052</v>
      </c>
      <c r="AH6344">
        <v>242302.049</v>
      </c>
      <c r="AI6344">
        <v>243548.894</v>
      </c>
      <c r="AJ6344">
        <v>244655.14300000001</v>
      </c>
      <c r="AK6344">
        <v>245629.62299999999</v>
      </c>
      <c r="AL6344">
        <v>246542.89499999999</v>
      </c>
      <c r="AM6344">
        <v>247330.959</v>
      </c>
      <c r="AN6344">
        <v>248009.62299999999</v>
      </c>
      <c r="AO6344">
        <v>248585.17199999999</v>
      </c>
    </row>
    <row r="6345" spans="2:41" x14ac:dyDescent="0.35">
      <c r="B6345" t="s">
        <v>353</v>
      </c>
      <c r="C6345" t="s">
        <v>463</v>
      </c>
      <c r="D6345" t="s">
        <v>49</v>
      </c>
      <c r="E6345" t="s">
        <v>44</v>
      </c>
      <c r="F6345" t="s">
        <v>363</v>
      </c>
      <c r="G6345" t="s">
        <v>369</v>
      </c>
      <c r="H6345" t="s">
        <v>365</v>
      </c>
      <c r="I6345" t="s">
        <v>28</v>
      </c>
      <c r="J6345" t="s">
        <v>41</v>
      </c>
      <c r="Q6345" t="s">
        <v>48</v>
      </c>
      <c r="V6345" t="s">
        <v>43</v>
      </c>
      <c r="W6345">
        <v>2</v>
      </c>
      <c r="X6345">
        <v>226599.402</v>
      </c>
      <c r="Y6345">
        <v>213441.774</v>
      </c>
      <c r="Z6345">
        <v>216525.81700000001</v>
      </c>
      <c r="AA6345">
        <v>216341.16200000001</v>
      </c>
      <c r="AB6345">
        <v>218272.345</v>
      </c>
      <c r="AC6345">
        <v>215862.17800000001</v>
      </c>
      <c r="AD6345">
        <v>214059.071</v>
      </c>
      <c r="AE6345">
        <v>213231.01300000001</v>
      </c>
      <c r="AF6345">
        <v>212074.24600000001</v>
      </c>
      <c r="AG6345">
        <v>210705.72899999999</v>
      </c>
      <c r="AH6345">
        <v>209343.89199999999</v>
      </c>
      <c r="AI6345">
        <v>207995.86600000001</v>
      </c>
      <c r="AJ6345">
        <v>206644.41699999999</v>
      </c>
      <c r="AK6345">
        <v>205208.141</v>
      </c>
      <c r="AL6345">
        <v>203805.073</v>
      </c>
      <c r="AM6345">
        <v>202367.92800000001</v>
      </c>
      <c r="AN6345">
        <v>200914.522</v>
      </c>
      <c r="AO6345">
        <v>199428.47200000001</v>
      </c>
    </row>
    <row r="6346" spans="2:41" x14ac:dyDescent="0.35">
      <c r="B6346" t="s">
        <v>353</v>
      </c>
      <c r="C6346" t="s">
        <v>463</v>
      </c>
      <c r="D6346" t="s">
        <v>54</v>
      </c>
      <c r="E6346" t="s">
        <v>24</v>
      </c>
      <c r="F6346" t="s">
        <v>354</v>
      </c>
      <c r="G6346" t="s">
        <v>370</v>
      </c>
      <c r="H6346" t="s">
        <v>356</v>
      </c>
      <c r="I6346" t="s">
        <v>28</v>
      </c>
      <c r="J6346" t="s">
        <v>29</v>
      </c>
      <c r="K6346" t="s">
        <v>30</v>
      </c>
      <c r="P6346" t="s">
        <v>30</v>
      </c>
      <c r="S6346" t="s">
        <v>31</v>
      </c>
      <c r="U6346" t="s">
        <v>31</v>
      </c>
      <c r="V6346" t="s">
        <v>32</v>
      </c>
      <c r="W6346">
        <v>1</v>
      </c>
      <c r="X6346">
        <v>603.72799999999995</v>
      </c>
      <c r="Y6346">
        <v>571.86</v>
      </c>
      <c r="Z6346">
        <v>588.44799999999998</v>
      </c>
      <c r="AA6346">
        <v>623.85500000000002</v>
      </c>
      <c r="AB6346">
        <v>647.98</v>
      </c>
      <c r="AC6346">
        <v>657.03599999999994</v>
      </c>
      <c r="AD6346">
        <v>662.33699999999999</v>
      </c>
      <c r="AE6346">
        <v>672.279</v>
      </c>
      <c r="AF6346">
        <v>679.96</v>
      </c>
      <c r="AG6346">
        <v>686.63300000000004</v>
      </c>
      <c r="AH6346">
        <v>691.56600000000003</v>
      </c>
      <c r="AI6346">
        <v>696.13599999999997</v>
      </c>
      <c r="AJ6346">
        <v>700.26400000000001</v>
      </c>
      <c r="AK6346">
        <v>704.01300000000003</v>
      </c>
      <c r="AL6346">
        <v>707.59299999999996</v>
      </c>
      <c r="AM6346">
        <v>710.79499999999996</v>
      </c>
      <c r="AN6346">
        <v>713.64400000000001</v>
      </c>
      <c r="AO6346">
        <v>716.17</v>
      </c>
    </row>
    <row r="6347" spans="2:41" x14ac:dyDescent="0.35">
      <c r="B6347" t="s">
        <v>353</v>
      </c>
      <c r="C6347" t="s">
        <v>463</v>
      </c>
      <c r="D6347" t="s">
        <v>54</v>
      </c>
      <c r="E6347" t="s">
        <v>33</v>
      </c>
      <c r="F6347" t="s">
        <v>357</v>
      </c>
      <c r="G6347" t="s">
        <v>371</v>
      </c>
      <c r="H6347" t="s">
        <v>359</v>
      </c>
      <c r="I6347" t="s">
        <v>28</v>
      </c>
      <c r="J6347" t="s">
        <v>29</v>
      </c>
      <c r="K6347" t="s">
        <v>30</v>
      </c>
      <c r="P6347" t="s">
        <v>30</v>
      </c>
      <c r="S6347" t="s">
        <v>31</v>
      </c>
      <c r="U6347" t="s">
        <v>31</v>
      </c>
      <c r="V6347" t="s">
        <v>32</v>
      </c>
      <c r="W6347">
        <v>2</v>
      </c>
      <c r="X6347">
        <v>603.72799999999995</v>
      </c>
      <c r="Y6347">
        <v>571.79</v>
      </c>
      <c r="Z6347">
        <v>584.97400000000005</v>
      </c>
      <c r="AA6347">
        <v>566.12699999999995</v>
      </c>
      <c r="AB6347">
        <v>566.65899999999999</v>
      </c>
      <c r="AC6347">
        <v>554.05999999999995</v>
      </c>
      <c r="AD6347">
        <v>545.95100000000002</v>
      </c>
      <c r="AE6347">
        <v>541.19600000000003</v>
      </c>
      <c r="AF6347">
        <v>535.125</v>
      </c>
      <c r="AG6347">
        <v>528.72299999999996</v>
      </c>
      <c r="AH6347">
        <v>521.36300000000006</v>
      </c>
      <c r="AI6347">
        <v>514.21500000000003</v>
      </c>
      <c r="AJ6347">
        <v>507.24700000000001</v>
      </c>
      <c r="AK6347">
        <v>500.19400000000002</v>
      </c>
      <c r="AL6347">
        <v>493.38900000000001</v>
      </c>
      <c r="AM6347">
        <v>486.61399999999998</v>
      </c>
      <c r="AN6347">
        <v>479.928</v>
      </c>
      <c r="AO6347">
        <v>473.24799999999999</v>
      </c>
    </row>
    <row r="6348" spans="2:41" x14ac:dyDescent="0.35">
      <c r="B6348" t="s">
        <v>353</v>
      </c>
      <c r="C6348" t="s">
        <v>463</v>
      </c>
      <c r="D6348" t="s">
        <v>54</v>
      </c>
      <c r="E6348" t="s">
        <v>37</v>
      </c>
      <c r="F6348" t="s">
        <v>360</v>
      </c>
      <c r="G6348" t="s">
        <v>372</v>
      </c>
      <c r="H6348" t="s">
        <v>362</v>
      </c>
      <c r="I6348" t="s">
        <v>28</v>
      </c>
      <c r="J6348" t="s">
        <v>41</v>
      </c>
      <c r="Q6348" t="s">
        <v>42</v>
      </c>
      <c r="V6348" t="s">
        <v>43</v>
      </c>
      <c r="W6348">
        <v>1</v>
      </c>
      <c r="X6348">
        <v>226599.402</v>
      </c>
      <c r="Y6348">
        <v>213449.07199999999</v>
      </c>
      <c r="Z6348">
        <v>216771.39600000001</v>
      </c>
      <c r="AA6348">
        <v>225768.554</v>
      </c>
      <c r="AB6348">
        <v>232223.24</v>
      </c>
      <c r="AC6348">
        <v>234340.864</v>
      </c>
      <c r="AD6348">
        <v>235428.084</v>
      </c>
      <c r="AE6348">
        <v>237731.149</v>
      </c>
      <c r="AF6348">
        <v>239470.334</v>
      </c>
      <c r="AG6348">
        <v>240935.052</v>
      </c>
      <c r="AH6348">
        <v>242302.049</v>
      </c>
      <c r="AI6348">
        <v>243548.894</v>
      </c>
      <c r="AJ6348">
        <v>244655.14300000001</v>
      </c>
      <c r="AK6348">
        <v>245629.62299999999</v>
      </c>
      <c r="AL6348">
        <v>246542.89499999999</v>
      </c>
      <c r="AM6348">
        <v>247330.959</v>
      </c>
      <c r="AN6348">
        <v>248009.62299999999</v>
      </c>
      <c r="AO6348">
        <v>248585.17199999999</v>
      </c>
    </row>
    <row r="6349" spans="2:41" x14ac:dyDescent="0.35">
      <c r="B6349" t="s">
        <v>353</v>
      </c>
      <c r="C6349" t="s">
        <v>463</v>
      </c>
      <c r="D6349" t="s">
        <v>54</v>
      </c>
      <c r="E6349" t="s">
        <v>44</v>
      </c>
      <c r="F6349" t="s">
        <v>363</v>
      </c>
      <c r="G6349" t="s">
        <v>373</v>
      </c>
      <c r="H6349" t="s">
        <v>365</v>
      </c>
      <c r="I6349" t="s">
        <v>28</v>
      </c>
      <c r="J6349" t="s">
        <v>41</v>
      </c>
      <c r="Q6349" t="s">
        <v>48</v>
      </c>
      <c r="V6349" t="s">
        <v>43</v>
      </c>
      <c r="W6349">
        <v>2</v>
      </c>
      <c r="X6349">
        <v>226599.402</v>
      </c>
      <c r="Y6349">
        <v>213439.11900000001</v>
      </c>
      <c r="Z6349">
        <v>216423.364</v>
      </c>
      <c r="AA6349">
        <v>212080.443</v>
      </c>
      <c r="AB6349">
        <v>212345.05300000001</v>
      </c>
      <c r="AC6349">
        <v>208396.74600000001</v>
      </c>
      <c r="AD6349">
        <v>205884.568</v>
      </c>
      <c r="AE6349">
        <v>204281.62599999999</v>
      </c>
      <c r="AF6349">
        <v>202346.63099999999</v>
      </c>
      <c r="AG6349">
        <v>200285.26500000001</v>
      </c>
      <c r="AH6349">
        <v>198317.87100000001</v>
      </c>
      <c r="AI6349">
        <v>196433.821</v>
      </c>
      <c r="AJ6349">
        <v>194609.27900000001</v>
      </c>
      <c r="AK6349">
        <v>192736.011</v>
      </c>
      <c r="AL6349">
        <v>190944.85500000001</v>
      </c>
      <c r="AM6349">
        <v>189154.15</v>
      </c>
      <c r="AN6349">
        <v>187379.31299999999</v>
      </c>
      <c r="AO6349">
        <v>185603.14300000001</v>
      </c>
    </row>
    <row r="6350" spans="2:41" x14ac:dyDescent="0.35">
      <c r="B6350" t="s">
        <v>374</v>
      </c>
      <c r="C6350" t="s">
        <v>463</v>
      </c>
      <c r="D6350" t="s">
        <v>23</v>
      </c>
      <c r="E6350" t="s">
        <v>24</v>
      </c>
      <c r="F6350" t="s">
        <v>375</v>
      </c>
      <c r="G6350" t="s">
        <v>376</v>
      </c>
      <c r="H6350" t="s">
        <v>377</v>
      </c>
      <c r="I6350" t="s">
        <v>28</v>
      </c>
      <c r="J6350" t="s">
        <v>29</v>
      </c>
      <c r="K6350" t="s">
        <v>30</v>
      </c>
      <c r="P6350" t="s">
        <v>30</v>
      </c>
      <c r="S6350" t="s">
        <v>31</v>
      </c>
      <c r="U6350" t="s">
        <v>31</v>
      </c>
      <c r="V6350" t="s">
        <v>32</v>
      </c>
      <c r="W6350">
        <v>1</v>
      </c>
      <c r="X6350">
        <v>348.87200000000001</v>
      </c>
      <c r="Y6350">
        <v>344.98700000000002</v>
      </c>
      <c r="Z6350">
        <v>301.78899999999999</v>
      </c>
      <c r="AA6350">
        <v>337.78500000000003</v>
      </c>
      <c r="AB6350">
        <v>356.32299999999998</v>
      </c>
      <c r="AC6350">
        <v>365.875</v>
      </c>
      <c r="AD6350">
        <v>373.37799999999999</v>
      </c>
      <c r="AE6350">
        <v>382.83100000000002</v>
      </c>
      <c r="AF6350">
        <v>391.02800000000002</v>
      </c>
      <c r="AG6350">
        <v>399.12700000000001</v>
      </c>
      <c r="AH6350">
        <v>405.65800000000002</v>
      </c>
      <c r="AI6350">
        <v>412.101</v>
      </c>
      <c r="AJ6350">
        <v>418.81400000000002</v>
      </c>
      <c r="AK6350">
        <v>425.50700000000001</v>
      </c>
      <c r="AL6350">
        <v>432.36399999999998</v>
      </c>
      <c r="AM6350">
        <v>439.18</v>
      </c>
      <c r="AN6350">
        <v>445.97300000000001</v>
      </c>
      <c r="AO6350">
        <v>452.577</v>
      </c>
    </row>
    <row r="6351" spans="2:41" x14ac:dyDescent="0.35">
      <c r="B6351" t="s">
        <v>374</v>
      </c>
      <c r="C6351" t="s">
        <v>463</v>
      </c>
      <c r="D6351" t="s">
        <v>23</v>
      </c>
      <c r="E6351" t="s">
        <v>33</v>
      </c>
      <c r="F6351" t="s">
        <v>378</v>
      </c>
      <c r="G6351" t="s">
        <v>379</v>
      </c>
      <c r="H6351" t="s">
        <v>380</v>
      </c>
      <c r="I6351" t="s">
        <v>28</v>
      </c>
      <c r="J6351" t="s">
        <v>29</v>
      </c>
      <c r="K6351" t="s">
        <v>30</v>
      </c>
      <c r="P6351" t="s">
        <v>30</v>
      </c>
      <c r="S6351" t="s">
        <v>31</v>
      </c>
      <c r="U6351" t="s">
        <v>31</v>
      </c>
      <c r="V6351" t="s">
        <v>32</v>
      </c>
      <c r="W6351">
        <v>2</v>
      </c>
      <c r="X6351">
        <v>348.87200000000001</v>
      </c>
      <c r="Y6351">
        <v>344.98700000000002</v>
      </c>
      <c r="Z6351">
        <v>301.19499999999999</v>
      </c>
      <c r="AA6351">
        <v>317.44499999999999</v>
      </c>
      <c r="AB6351">
        <v>326.99400000000003</v>
      </c>
      <c r="AC6351">
        <v>327.75799999999998</v>
      </c>
      <c r="AD6351">
        <v>328.58600000000001</v>
      </c>
      <c r="AE6351">
        <v>330.46699999999998</v>
      </c>
      <c r="AF6351">
        <v>331.57</v>
      </c>
      <c r="AG6351">
        <v>332.471</v>
      </c>
      <c r="AH6351">
        <v>332.46199999999999</v>
      </c>
      <c r="AI6351">
        <v>332.5</v>
      </c>
      <c r="AJ6351">
        <v>332.82499999999999</v>
      </c>
      <c r="AK6351">
        <v>333.02199999999999</v>
      </c>
      <c r="AL6351">
        <v>333.27100000000002</v>
      </c>
      <c r="AM6351">
        <v>333.459</v>
      </c>
      <c r="AN6351">
        <v>333.65499999999997</v>
      </c>
      <c r="AO6351">
        <v>333.79700000000003</v>
      </c>
    </row>
    <row r="6352" spans="2:41" x14ac:dyDescent="0.35">
      <c r="B6352" t="s">
        <v>374</v>
      </c>
      <c r="C6352" t="s">
        <v>463</v>
      </c>
      <c r="D6352" t="s">
        <v>23</v>
      </c>
      <c r="E6352" t="s">
        <v>37</v>
      </c>
      <c r="F6352" t="s">
        <v>381</v>
      </c>
      <c r="G6352" t="s">
        <v>382</v>
      </c>
      <c r="H6352" t="s">
        <v>383</v>
      </c>
      <c r="I6352" t="s">
        <v>28</v>
      </c>
      <c r="J6352" t="s">
        <v>41</v>
      </c>
      <c r="Q6352" t="s">
        <v>42</v>
      </c>
      <c r="V6352" t="s">
        <v>43</v>
      </c>
      <c r="W6352">
        <v>1</v>
      </c>
      <c r="X6352">
        <v>136865.30900000001</v>
      </c>
      <c r="Y6352">
        <v>133424.04500000001</v>
      </c>
      <c r="Z6352">
        <v>116168.806</v>
      </c>
      <c r="AA6352">
        <v>126988.645</v>
      </c>
      <c r="AB6352">
        <v>133038.83499999999</v>
      </c>
      <c r="AC6352">
        <v>136141.41200000001</v>
      </c>
      <c r="AD6352">
        <v>138574.60500000001</v>
      </c>
      <c r="AE6352">
        <v>141420.736</v>
      </c>
      <c r="AF6352">
        <v>143947.111</v>
      </c>
      <c r="AG6352">
        <v>146444.50099999999</v>
      </c>
      <c r="AH6352">
        <v>148957.24100000001</v>
      </c>
      <c r="AI6352">
        <v>151432.83900000001</v>
      </c>
      <c r="AJ6352">
        <v>154031.209</v>
      </c>
      <c r="AK6352">
        <v>156609.95499999999</v>
      </c>
      <c r="AL6352">
        <v>159236.10999999999</v>
      </c>
      <c r="AM6352">
        <v>161844.08900000001</v>
      </c>
      <c r="AN6352">
        <v>164446.399</v>
      </c>
      <c r="AO6352">
        <v>167012.573</v>
      </c>
    </row>
    <row r="6353" spans="2:41" x14ac:dyDescent="0.35">
      <c r="B6353" t="s">
        <v>374</v>
      </c>
      <c r="C6353" t="s">
        <v>463</v>
      </c>
      <c r="D6353" t="s">
        <v>23</v>
      </c>
      <c r="E6353" t="s">
        <v>44</v>
      </c>
      <c r="F6353" t="s">
        <v>384</v>
      </c>
      <c r="G6353" t="s">
        <v>385</v>
      </c>
      <c r="H6353" t="s">
        <v>386</v>
      </c>
      <c r="I6353" t="s">
        <v>28</v>
      </c>
      <c r="J6353" t="s">
        <v>41</v>
      </c>
      <c r="Q6353" t="s">
        <v>48</v>
      </c>
      <c r="V6353" t="s">
        <v>43</v>
      </c>
      <c r="W6353">
        <v>2</v>
      </c>
      <c r="X6353">
        <v>136865.30900000001</v>
      </c>
      <c r="Y6353">
        <v>133424.04500000001</v>
      </c>
      <c r="Z6353">
        <v>116079.633</v>
      </c>
      <c r="AA6353">
        <v>121697.37300000001</v>
      </c>
      <c r="AB6353">
        <v>125173.705</v>
      </c>
      <c r="AC6353">
        <v>125803.285</v>
      </c>
      <c r="AD6353">
        <v>126451.121</v>
      </c>
      <c r="AE6353">
        <v>127316.57</v>
      </c>
      <c r="AF6353">
        <v>127960.379</v>
      </c>
      <c r="AG6353">
        <v>128542.124</v>
      </c>
      <c r="AH6353">
        <v>129288.39</v>
      </c>
      <c r="AI6353">
        <v>130070.038</v>
      </c>
      <c r="AJ6353">
        <v>130989.993</v>
      </c>
      <c r="AK6353">
        <v>131880.42800000001</v>
      </c>
      <c r="AL6353">
        <v>132801.4</v>
      </c>
      <c r="AM6353">
        <v>133703.535</v>
      </c>
      <c r="AN6353">
        <v>134605.228</v>
      </c>
      <c r="AO6353">
        <v>135487.39499999999</v>
      </c>
    </row>
    <row r="6354" spans="2:41" x14ac:dyDescent="0.35">
      <c r="B6354" t="s">
        <v>374</v>
      </c>
      <c r="C6354" t="s">
        <v>463</v>
      </c>
      <c r="D6354" t="s">
        <v>49</v>
      </c>
      <c r="E6354" t="s">
        <v>24</v>
      </c>
      <c r="F6354" t="s">
        <v>375</v>
      </c>
      <c r="G6354" t="s">
        <v>387</v>
      </c>
      <c r="H6354" t="s">
        <v>377</v>
      </c>
      <c r="I6354" t="s">
        <v>28</v>
      </c>
      <c r="J6354" t="s">
        <v>29</v>
      </c>
      <c r="K6354" t="s">
        <v>30</v>
      </c>
      <c r="P6354" t="s">
        <v>30</v>
      </c>
      <c r="S6354" t="s">
        <v>31</v>
      </c>
      <c r="U6354" t="s">
        <v>31</v>
      </c>
      <c r="V6354" t="s">
        <v>32</v>
      </c>
      <c r="W6354">
        <v>1</v>
      </c>
      <c r="X6354" s="5">
        <v>348.87200000000001</v>
      </c>
      <c r="Y6354">
        <v>344.98700000000002</v>
      </c>
      <c r="Z6354">
        <v>301.78899999999999</v>
      </c>
      <c r="AA6354">
        <v>337.78500000000003</v>
      </c>
      <c r="AB6354">
        <v>356.32299999999998</v>
      </c>
      <c r="AC6354">
        <v>365.875</v>
      </c>
      <c r="AD6354">
        <v>373.37799999999999</v>
      </c>
      <c r="AE6354">
        <v>382.83100000000002</v>
      </c>
      <c r="AF6354">
        <v>391.02800000000002</v>
      </c>
      <c r="AG6354">
        <v>399.12700000000001</v>
      </c>
      <c r="AH6354">
        <v>405.65800000000002</v>
      </c>
      <c r="AI6354">
        <v>412.101</v>
      </c>
      <c r="AJ6354">
        <v>418.81400000000002</v>
      </c>
      <c r="AK6354">
        <v>425.50700000000001</v>
      </c>
      <c r="AL6354">
        <v>432.36399999999998</v>
      </c>
      <c r="AM6354">
        <v>439.18</v>
      </c>
      <c r="AN6354">
        <v>445.97300000000001</v>
      </c>
      <c r="AO6354">
        <v>452.577</v>
      </c>
    </row>
    <row r="6355" spans="2:41" x14ac:dyDescent="0.35">
      <c r="B6355" t="s">
        <v>374</v>
      </c>
      <c r="C6355" t="s">
        <v>463</v>
      </c>
      <c r="D6355" t="s">
        <v>49</v>
      </c>
      <c r="E6355" t="s">
        <v>33</v>
      </c>
      <c r="F6355" t="s">
        <v>378</v>
      </c>
      <c r="G6355" t="s">
        <v>388</v>
      </c>
      <c r="H6355" t="s">
        <v>380</v>
      </c>
      <c r="I6355" t="s">
        <v>28</v>
      </c>
      <c r="J6355" t="s">
        <v>29</v>
      </c>
      <c r="K6355" t="s">
        <v>30</v>
      </c>
      <c r="P6355" t="s">
        <v>30</v>
      </c>
      <c r="S6355" t="s">
        <v>31</v>
      </c>
      <c r="U6355" t="s">
        <v>31</v>
      </c>
      <c r="V6355" t="s">
        <v>32</v>
      </c>
      <c r="W6355">
        <v>2</v>
      </c>
      <c r="X6355">
        <v>348.87200000000001</v>
      </c>
      <c r="Y6355">
        <v>344.98700000000002</v>
      </c>
      <c r="Z6355">
        <v>300.74099999999999</v>
      </c>
      <c r="AA6355">
        <v>302.07100000000003</v>
      </c>
      <c r="AB6355">
        <v>306.53899999999999</v>
      </c>
      <c r="AC6355">
        <v>303.05700000000002</v>
      </c>
      <c r="AD6355">
        <v>300.995</v>
      </c>
      <c r="AE6355">
        <v>299.62200000000001</v>
      </c>
      <c r="AF6355">
        <v>297.50900000000001</v>
      </c>
      <c r="AG6355">
        <v>295.76900000000001</v>
      </c>
      <c r="AH6355">
        <v>293.44900000000001</v>
      </c>
      <c r="AI6355">
        <v>291.17899999999997</v>
      </c>
      <c r="AJ6355">
        <v>289.22199999999998</v>
      </c>
      <c r="AK6355">
        <v>287.23200000000003</v>
      </c>
      <c r="AL6355">
        <v>285.435</v>
      </c>
      <c r="AM6355">
        <v>283.71300000000002</v>
      </c>
      <c r="AN6355">
        <v>282.13900000000001</v>
      </c>
      <c r="AO6355">
        <v>280.61700000000002</v>
      </c>
    </row>
    <row r="6356" spans="2:41" x14ac:dyDescent="0.35">
      <c r="B6356" t="s">
        <v>374</v>
      </c>
      <c r="C6356" t="s">
        <v>463</v>
      </c>
      <c r="D6356" t="s">
        <v>49</v>
      </c>
      <c r="E6356" t="s">
        <v>37</v>
      </c>
      <c r="F6356" t="s">
        <v>381</v>
      </c>
      <c r="G6356" t="s">
        <v>389</v>
      </c>
      <c r="H6356" t="s">
        <v>383</v>
      </c>
      <c r="I6356" t="s">
        <v>28</v>
      </c>
      <c r="J6356" t="s">
        <v>41</v>
      </c>
      <c r="Q6356" t="s">
        <v>42</v>
      </c>
      <c r="V6356" t="s">
        <v>43</v>
      </c>
      <c r="W6356">
        <v>1</v>
      </c>
      <c r="X6356">
        <v>136865.30900000001</v>
      </c>
      <c r="Y6356">
        <v>133424.04500000001</v>
      </c>
      <c r="Z6356">
        <v>116168.806</v>
      </c>
      <c r="AA6356">
        <v>126988.645</v>
      </c>
      <c r="AB6356">
        <v>133038.83499999999</v>
      </c>
      <c r="AC6356">
        <v>136141.41200000001</v>
      </c>
      <c r="AD6356">
        <v>138574.60500000001</v>
      </c>
      <c r="AE6356">
        <v>141420.736</v>
      </c>
      <c r="AF6356">
        <v>143947.111</v>
      </c>
      <c r="AG6356">
        <v>146444.50099999999</v>
      </c>
      <c r="AH6356">
        <v>148957.24100000001</v>
      </c>
      <c r="AI6356">
        <v>151432.83900000001</v>
      </c>
      <c r="AJ6356">
        <v>154031.209</v>
      </c>
      <c r="AK6356">
        <v>156609.95499999999</v>
      </c>
      <c r="AL6356">
        <v>159236.10999999999</v>
      </c>
      <c r="AM6356">
        <v>161844.08900000001</v>
      </c>
      <c r="AN6356">
        <v>164446.399</v>
      </c>
      <c r="AO6356">
        <v>167012.573</v>
      </c>
    </row>
    <row r="6357" spans="2:41" x14ac:dyDescent="0.35">
      <c r="B6357" t="s">
        <v>374</v>
      </c>
      <c r="C6357" t="s">
        <v>463</v>
      </c>
      <c r="D6357" t="s">
        <v>49</v>
      </c>
      <c r="E6357" t="s">
        <v>44</v>
      </c>
      <c r="F6357" t="s">
        <v>384</v>
      </c>
      <c r="G6357" t="s">
        <v>390</v>
      </c>
      <c r="H6357" t="s">
        <v>386</v>
      </c>
      <c r="I6357" t="s">
        <v>28</v>
      </c>
      <c r="J6357" t="s">
        <v>41</v>
      </c>
      <c r="Q6357" t="s">
        <v>48</v>
      </c>
      <c r="V6357" t="s">
        <v>43</v>
      </c>
      <c r="W6357">
        <v>2</v>
      </c>
      <c r="X6357">
        <v>136865.30900000001</v>
      </c>
      <c r="Y6357">
        <v>133424.04500000001</v>
      </c>
      <c r="Z6357">
        <v>116007.446</v>
      </c>
      <c r="AA6357">
        <v>117646.66099999999</v>
      </c>
      <c r="AB6357">
        <v>119475.648</v>
      </c>
      <c r="AC6357">
        <v>118662.05100000001</v>
      </c>
      <c r="AD6357">
        <v>118572.117</v>
      </c>
      <c r="AE6357">
        <v>118568.823</v>
      </c>
      <c r="AF6357">
        <v>118264.791</v>
      </c>
      <c r="AG6357">
        <v>118074.137</v>
      </c>
      <c r="AH6357">
        <v>118157.96</v>
      </c>
      <c r="AI6357">
        <v>118279.505</v>
      </c>
      <c r="AJ6357">
        <v>118613.52800000001</v>
      </c>
      <c r="AK6357">
        <v>118940.3</v>
      </c>
      <c r="AL6357">
        <v>119363.738</v>
      </c>
      <c r="AM6357">
        <v>119814.351</v>
      </c>
      <c r="AN6357">
        <v>120306.039</v>
      </c>
      <c r="AO6357">
        <v>120810.55</v>
      </c>
    </row>
    <row r="6358" spans="2:41" x14ac:dyDescent="0.35">
      <c r="B6358" t="s">
        <v>374</v>
      </c>
      <c r="C6358" t="s">
        <v>463</v>
      </c>
      <c r="D6358" t="s">
        <v>54</v>
      </c>
      <c r="E6358" t="s">
        <v>24</v>
      </c>
      <c r="F6358" t="s">
        <v>375</v>
      </c>
      <c r="G6358" t="s">
        <v>391</v>
      </c>
      <c r="H6358" t="s">
        <v>377</v>
      </c>
      <c r="I6358" t="s">
        <v>28</v>
      </c>
      <c r="J6358" t="s">
        <v>29</v>
      </c>
      <c r="K6358" t="s">
        <v>30</v>
      </c>
      <c r="P6358" t="s">
        <v>30</v>
      </c>
      <c r="S6358" t="s">
        <v>31</v>
      </c>
      <c r="U6358" t="s">
        <v>31</v>
      </c>
      <c r="V6358" t="s">
        <v>32</v>
      </c>
      <c r="W6358">
        <v>1</v>
      </c>
      <c r="X6358">
        <v>348.87200000000001</v>
      </c>
      <c r="Y6358">
        <v>344.98700000000002</v>
      </c>
      <c r="Z6358">
        <v>301.78899999999999</v>
      </c>
      <c r="AA6358">
        <v>337.78500000000003</v>
      </c>
      <c r="AB6358">
        <v>356.32299999999998</v>
      </c>
      <c r="AC6358">
        <v>365.875</v>
      </c>
      <c r="AD6358">
        <v>373.37799999999999</v>
      </c>
      <c r="AE6358">
        <v>382.83100000000002</v>
      </c>
      <c r="AF6358">
        <v>391.02800000000002</v>
      </c>
      <c r="AG6358">
        <v>399.12700000000001</v>
      </c>
      <c r="AH6358">
        <v>405.65800000000002</v>
      </c>
      <c r="AI6358">
        <v>412.101</v>
      </c>
      <c r="AJ6358">
        <v>418.81400000000002</v>
      </c>
      <c r="AK6358">
        <v>425.50700000000001</v>
      </c>
      <c r="AL6358">
        <v>432.36399999999998</v>
      </c>
      <c r="AM6358">
        <v>439.18</v>
      </c>
      <c r="AN6358">
        <v>445.97300000000001</v>
      </c>
      <c r="AO6358">
        <v>452.577</v>
      </c>
    </row>
    <row r="6359" spans="2:41" x14ac:dyDescent="0.35">
      <c r="B6359" t="s">
        <v>374</v>
      </c>
      <c r="C6359" t="s">
        <v>463</v>
      </c>
      <c r="D6359" t="s">
        <v>54</v>
      </c>
      <c r="E6359" t="s">
        <v>33</v>
      </c>
      <c r="F6359" t="s">
        <v>378</v>
      </c>
      <c r="G6359" t="s">
        <v>392</v>
      </c>
      <c r="H6359" t="s">
        <v>380</v>
      </c>
      <c r="I6359" t="s">
        <v>28</v>
      </c>
      <c r="J6359" t="s">
        <v>29</v>
      </c>
      <c r="K6359" t="s">
        <v>30</v>
      </c>
      <c r="P6359" t="s">
        <v>30</v>
      </c>
      <c r="S6359" t="s">
        <v>31</v>
      </c>
      <c r="U6359" t="s">
        <v>31</v>
      </c>
      <c r="V6359" t="s">
        <v>32</v>
      </c>
      <c r="W6359">
        <v>2</v>
      </c>
      <c r="X6359">
        <v>348.87200000000001</v>
      </c>
      <c r="Y6359">
        <v>344.98700000000002</v>
      </c>
      <c r="Z6359">
        <v>300.33</v>
      </c>
      <c r="AA6359">
        <v>289.14999999999998</v>
      </c>
      <c r="AB6359">
        <v>290.096</v>
      </c>
      <c r="AC6359">
        <v>283.53800000000001</v>
      </c>
      <c r="AD6359">
        <v>279.70800000000003</v>
      </c>
      <c r="AE6359">
        <v>276.76799999999997</v>
      </c>
      <c r="AF6359">
        <v>273.15499999999997</v>
      </c>
      <c r="AG6359">
        <v>269.733</v>
      </c>
      <c r="AH6359">
        <v>266.24700000000001</v>
      </c>
      <c r="AI6359">
        <v>262.96899999999999</v>
      </c>
      <c r="AJ6359">
        <v>260.12900000000002</v>
      </c>
      <c r="AK6359">
        <v>257.34500000000003</v>
      </c>
      <c r="AL6359">
        <v>254.81899999999999</v>
      </c>
      <c r="AM6359">
        <v>252.43299999999999</v>
      </c>
      <c r="AN6359">
        <v>250.23500000000001</v>
      </c>
      <c r="AO6359">
        <v>247.98400000000001</v>
      </c>
    </row>
    <row r="6360" spans="2:41" x14ac:dyDescent="0.35">
      <c r="B6360" t="s">
        <v>374</v>
      </c>
      <c r="C6360" t="s">
        <v>463</v>
      </c>
      <c r="D6360" t="s">
        <v>54</v>
      </c>
      <c r="E6360" t="s">
        <v>37</v>
      </c>
      <c r="F6360" t="s">
        <v>381</v>
      </c>
      <c r="G6360" t="s">
        <v>393</v>
      </c>
      <c r="H6360" t="s">
        <v>383</v>
      </c>
      <c r="I6360" t="s">
        <v>28</v>
      </c>
      <c r="J6360" t="s">
        <v>41</v>
      </c>
      <c r="Q6360" t="s">
        <v>42</v>
      </c>
      <c r="V6360" t="s">
        <v>43</v>
      </c>
      <c r="W6360">
        <v>1</v>
      </c>
      <c r="X6360">
        <v>136865.30900000001</v>
      </c>
      <c r="Y6360">
        <v>133424.04500000001</v>
      </c>
      <c r="Z6360">
        <v>116168.806</v>
      </c>
      <c r="AA6360">
        <v>126988.645</v>
      </c>
      <c r="AB6360">
        <v>133038.83499999999</v>
      </c>
      <c r="AC6360">
        <v>136141.41200000001</v>
      </c>
      <c r="AD6360">
        <v>138574.60500000001</v>
      </c>
      <c r="AE6360">
        <v>141420.736</v>
      </c>
      <c r="AF6360">
        <v>143947.111</v>
      </c>
      <c r="AG6360">
        <v>146444.50099999999</v>
      </c>
      <c r="AH6360">
        <v>148957.24100000001</v>
      </c>
      <c r="AI6360">
        <v>151432.83900000001</v>
      </c>
      <c r="AJ6360">
        <v>154031.209</v>
      </c>
      <c r="AK6360">
        <v>156609.95499999999</v>
      </c>
      <c r="AL6360">
        <v>159236.10999999999</v>
      </c>
      <c r="AM6360">
        <v>161844.08900000001</v>
      </c>
      <c r="AN6360">
        <v>164446.399</v>
      </c>
      <c r="AO6360">
        <v>167012.573</v>
      </c>
    </row>
    <row r="6361" spans="2:41" x14ac:dyDescent="0.35">
      <c r="B6361" t="s">
        <v>374</v>
      </c>
      <c r="C6361" t="s">
        <v>463</v>
      </c>
      <c r="D6361" t="s">
        <v>54</v>
      </c>
      <c r="E6361" t="s">
        <v>44</v>
      </c>
      <c r="F6361" t="s">
        <v>384</v>
      </c>
      <c r="G6361" t="s">
        <v>394</v>
      </c>
      <c r="H6361" t="s">
        <v>386</v>
      </c>
      <c r="I6361" t="s">
        <v>28</v>
      </c>
      <c r="J6361" t="s">
        <v>41</v>
      </c>
      <c r="Q6361" t="s">
        <v>48</v>
      </c>
      <c r="V6361" t="s">
        <v>43</v>
      </c>
      <c r="W6361">
        <v>2</v>
      </c>
      <c r="X6361">
        <v>136865.30900000001</v>
      </c>
      <c r="Y6361">
        <v>133424.04500000001</v>
      </c>
      <c r="Z6361">
        <v>115933.36</v>
      </c>
      <c r="AA6361">
        <v>114220.327</v>
      </c>
      <c r="AB6361">
        <v>114834.78599999999</v>
      </c>
      <c r="AC6361">
        <v>112936.284</v>
      </c>
      <c r="AD6361">
        <v>112319.261</v>
      </c>
      <c r="AE6361">
        <v>111937.98</v>
      </c>
      <c r="AF6361">
        <v>111184.68700000001</v>
      </c>
      <c r="AG6361">
        <v>110445.304</v>
      </c>
      <c r="AH6361">
        <v>110178.923</v>
      </c>
      <c r="AI6361">
        <v>110054.81200000001</v>
      </c>
      <c r="AJ6361">
        <v>110132.83199999999</v>
      </c>
      <c r="AK6361">
        <v>110233.57399999999</v>
      </c>
      <c r="AL6361">
        <v>110443.4</v>
      </c>
      <c r="AM6361">
        <v>110704.84600000001</v>
      </c>
      <c r="AN6361">
        <v>111024.37300000001</v>
      </c>
      <c r="AO6361">
        <v>111351.05899999999</v>
      </c>
    </row>
    <row r="6362" spans="2:41" x14ac:dyDescent="0.35">
      <c r="B6362" t="s">
        <v>395</v>
      </c>
      <c r="C6362" t="s">
        <v>463</v>
      </c>
      <c r="D6362" t="s">
        <v>23</v>
      </c>
      <c r="E6362" t="s">
        <v>24</v>
      </c>
      <c r="F6362" t="s">
        <v>396</v>
      </c>
      <c r="G6362" t="s">
        <v>397</v>
      </c>
      <c r="H6362" t="s">
        <v>398</v>
      </c>
      <c r="I6362" t="s">
        <v>28</v>
      </c>
      <c r="J6362" t="s">
        <v>29</v>
      </c>
      <c r="K6362" t="s">
        <v>30</v>
      </c>
      <c r="P6362" t="s">
        <v>30</v>
      </c>
      <c r="S6362" t="s">
        <v>31</v>
      </c>
      <c r="U6362" t="s">
        <v>31</v>
      </c>
      <c r="V6362" t="s">
        <v>32</v>
      </c>
      <c r="W6362">
        <v>1</v>
      </c>
      <c r="X6362">
        <v>354.04399999999998</v>
      </c>
      <c r="Y6362">
        <v>320.339</v>
      </c>
      <c r="Z6362">
        <v>335.19400000000002</v>
      </c>
      <c r="AA6362">
        <v>352.43400000000003</v>
      </c>
      <c r="AB6362">
        <v>365.37700000000001</v>
      </c>
      <c r="AC6362">
        <v>366.75599999999997</v>
      </c>
      <c r="AD6362">
        <v>366.911</v>
      </c>
      <c r="AE6362">
        <v>367.18700000000001</v>
      </c>
      <c r="AF6362">
        <v>367.60599999999999</v>
      </c>
      <c r="AG6362">
        <v>367.95400000000001</v>
      </c>
      <c r="AH6362">
        <v>367.65499999999997</v>
      </c>
      <c r="AI6362">
        <v>367.23399999999998</v>
      </c>
      <c r="AJ6362">
        <v>367.30700000000002</v>
      </c>
      <c r="AK6362">
        <v>367.23500000000001</v>
      </c>
      <c r="AL6362">
        <v>367.25200000000001</v>
      </c>
      <c r="AM6362">
        <v>367.23200000000003</v>
      </c>
      <c r="AN6362">
        <v>367.25799999999998</v>
      </c>
      <c r="AO6362">
        <v>367.22899999999998</v>
      </c>
    </row>
    <row r="6363" spans="2:41" x14ac:dyDescent="0.35">
      <c r="B6363" t="s">
        <v>395</v>
      </c>
      <c r="C6363" t="s">
        <v>463</v>
      </c>
      <c r="D6363" t="s">
        <v>23</v>
      </c>
      <c r="E6363" t="s">
        <v>33</v>
      </c>
      <c r="F6363" t="s">
        <v>399</v>
      </c>
      <c r="G6363" t="s">
        <v>400</v>
      </c>
      <c r="H6363" t="s">
        <v>401</v>
      </c>
      <c r="I6363" t="s">
        <v>28</v>
      </c>
      <c r="J6363" t="s">
        <v>29</v>
      </c>
      <c r="K6363" t="s">
        <v>30</v>
      </c>
      <c r="P6363" t="s">
        <v>30</v>
      </c>
      <c r="S6363" t="s">
        <v>31</v>
      </c>
      <c r="U6363" t="s">
        <v>31</v>
      </c>
      <c r="V6363" t="s">
        <v>32</v>
      </c>
      <c r="W6363">
        <v>2</v>
      </c>
      <c r="X6363">
        <v>354.04399999999998</v>
      </c>
      <c r="Y6363">
        <v>320.339</v>
      </c>
      <c r="Z6363">
        <v>335.11200000000002</v>
      </c>
      <c r="AA6363">
        <v>341.25599999999997</v>
      </c>
      <c r="AB6363">
        <v>350.47500000000002</v>
      </c>
      <c r="AC6363">
        <v>349.21899999999999</v>
      </c>
      <c r="AD6363">
        <v>347.02300000000002</v>
      </c>
      <c r="AE6363">
        <v>345.07100000000003</v>
      </c>
      <c r="AF6363">
        <v>343.24400000000003</v>
      </c>
      <c r="AG6363">
        <v>341.358</v>
      </c>
      <c r="AH6363">
        <v>338.82299999999998</v>
      </c>
      <c r="AI6363">
        <v>336.10500000000002</v>
      </c>
      <c r="AJ6363">
        <v>333.84199999999998</v>
      </c>
      <c r="AK6363">
        <v>331.476</v>
      </c>
      <c r="AL6363">
        <v>329.21600000000001</v>
      </c>
      <c r="AM6363">
        <v>326.95100000000002</v>
      </c>
      <c r="AN6363">
        <v>324.77600000000001</v>
      </c>
      <c r="AO6363">
        <v>322.58499999999998</v>
      </c>
    </row>
    <row r="6364" spans="2:41" x14ac:dyDescent="0.35">
      <c r="B6364" t="s">
        <v>395</v>
      </c>
      <c r="C6364" t="s">
        <v>463</v>
      </c>
      <c r="D6364" t="s">
        <v>23</v>
      </c>
      <c r="E6364" t="s">
        <v>37</v>
      </c>
      <c r="F6364" t="s">
        <v>402</v>
      </c>
      <c r="G6364" t="s">
        <v>403</v>
      </c>
      <c r="H6364" t="s">
        <v>404</v>
      </c>
      <c r="I6364" t="s">
        <v>28</v>
      </c>
      <c r="J6364" t="s">
        <v>41</v>
      </c>
      <c r="Q6364" t="s">
        <v>42</v>
      </c>
      <c r="V6364" t="s">
        <v>43</v>
      </c>
      <c r="W6364">
        <v>1</v>
      </c>
      <c r="X6364">
        <v>160138.96</v>
      </c>
      <c r="Y6364">
        <v>142845.91099999999</v>
      </c>
      <c r="Z6364">
        <v>147503.003</v>
      </c>
      <c r="AA6364">
        <v>152611.25200000001</v>
      </c>
      <c r="AB6364">
        <v>156276.08600000001</v>
      </c>
      <c r="AC6364">
        <v>156427.75200000001</v>
      </c>
      <c r="AD6364">
        <v>156312.81299999999</v>
      </c>
      <c r="AE6364">
        <v>156253.13500000001</v>
      </c>
      <c r="AF6364">
        <v>156205.70300000001</v>
      </c>
      <c r="AG6364">
        <v>156110.05300000001</v>
      </c>
      <c r="AH6364">
        <v>156049.54800000001</v>
      </c>
      <c r="AI6364">
        <v>155948.21599999999</v>
      </c>
      <c r="AJ6364">
        <v>156059.427</v>
      </c>
      <c r="AK6364">
        <v>156126.15900000001</v>
      </c>
      <c r="AL6364">
        <v>156230.24799999999</v>
      </c>
      <c r="AM6364">
        <v>156321.25700000001</v>
      </c>
      <c r="AN6364">
        <v>156424.454</v>
      </c>
      <c r="AO6364">
        <v>156501.17000000001</v>
      </c>
    </row>
    <row r="6365" spans="2:41" x14ac:dyDescent="0.35">
      <c r="B6365" t="s">
        <v>395</v>
      </c>
      <c r="C6365" t="s">
        <v>463</v>
      </c>
      <c r="D6365" t="s">
        <v>23</v>
      </c>
      <c r="E6365" t="s">
        <v>44</v>
      </c>
      <c r="F6365" t="s">
        <v>405</v>
      </c>
      <c r="G6365" t="s">
        <v>406</v>
      </c>
      <c r="H6365" t="s">
        <v>407</v>
      </c>
      <c r="I6365" t="s">
        <v>28</v>
      </c>
      <c r="J6365" t="s">
        <v>41</v>
      </c>
      <c r="Q6365" t="s">
        <v>48</v>
      </c>
      <c r="V6365" t="s">
        <v>43</v>
      </c>
      <c r="W6365">
        <v>2</v>
      </c>
      <c r="X6365">
        <v>160138.96</v>
      </c>
      <c r="Y6365">
        <v>142845.91099999999</v>
      </c>
      <c r="Z6365">
        <v>147488.239</v>
      </c>
      <c r="AA6365">
        <v>149776.084</v>
      </c>
      <c r="AB6365">
        <v>152499.75599999999</v>
      </c>
      <c r="AC6365">
        <v>152009.755</v>
      </c>
      <c r="AD6365">
        <v>151286.58300000001</v>
      </c>
      <c r="AE6365">
        <v>150643.22200000001</v>
      </c>
      <c r="AF6365">
        <v>149987.11499999999</v>
      </c>
      <c r="AG6365">
        <v>149274.64600000001</v>
      </c>
      <c r="AH6365">
        <v>148621.24</v>
      </c>
      <c r="AI6365">
        <v>147934.99400000001</v>
      </c>
      <c r="AJ6365">
        <v>147437.33900000001</v>
      </c>
      <c r="AK6365">
        <v>146899.848</v>
      </c>
      <c r="AL6365">
        <v>146398.80600000001</v>
      </c>
      <c r="AM6365">
        <v>145889.19899999999</v>
      </c>
      <c r="AN6365">
        <v>145396.139</v>
      </c>
      <c r="AO6365">
        <v>144881.66200000001</v>
      </c>
    </row>
    <row r="6366" spans="2:41" x14ac:dyDescent="0.35">
      <c r="B6366" t="s">
        <v>395</v>
      </c>
      <c r="C6366" t="s">
        <v>463</v>
      </c>
      <c r="D6366" t="s">
        <v>49</v>
      </c>
      <c r="E6366" t="s">
        <v>24</v>
      </c>
      <c r="F6366" t="s">
        <v>396</v>
      </c>
      <c r="G6366" t="s">
        <v>408</v>
      </c>
      <c r="H6366" t="s">
        <v>398</v>
      </c>
      <c r="I6366" t="s">
        <v>28</v>
      </c>
      <c r="J6366" t="s">
        <v>29</v>
      </c>
      <c r="K6366" t="s">
        <v>30</v>
      </c>
      <c r="P6366" t="s">
        <v>30</v>
      </c>
      <c r="S6366" t="s">
        <v>31</v>
      </c>
      <c r="U6366" t="s">
        <v>31</v>
      </c>
      <c r="V6366" t="s">
        <v>32</v>
      </c>
      <c r="W6366">
        <v>1</v>
      </c>
      <c r="X6366">
        <v>354.04399999999998</v>
      </c>
      <c r="Y6366">
        <v>320.339</v>
      </c>
      <c r="Z6366">
        <v>335.19400000000002</v>
      </c>
      <c r="AA6366">
        <v>352.43400000000003</v>
      </c>
      <c r="AB6366">
        <v>365.37700000000001</v>
      </c>
      <c r="AC6366">
        <v>366.75599999999997</v>
      </c>
      <c r="AD6366">
        <v>366.911</v>
      </c>
      <c r="AE6366">
        <v>367.18700000000001</v>
      </c>
      <c r="AF6366">
        <v>367.60599999999999</v>
      </c>
      <c r="AG6366">
        <v>367.95400000000001</v>
      </c>
      <c r="AH6366">
        <v>367.65499999999997</v>
      </c>
      <c r="AI6366">
        <v>367.23399999999998</v>
      </c>
      <c r="AJ6366">
        <v>367.30700000000002</v>
      </c>
      <c r="AK6366">
        <v>367.23500000000001</v>
      </c>
      <c r="AL6366">
        <v>367.25200000000001</v>
      </c>
      <c r="AM6366">
        <v>367.23200000000003</v>
      </c>
      <c r="AN6366">
        <v>367.25799999999998</v>
      </c>
      <c r="AO6366">
        <v>367.22899999999998</v>
      </c>
    </row>
    <row r="6367" spans="2:41" x14ac:dyDescent="0.35">
      <c r="B6367" t="s">
        <v>395</v>
      </c>
      <c r="C6367" t="s">
        <v>463</v>
      </c>
      <c r="D6367" s="5" t="s">
        <v>49</v>
      </c>
      <c r="E6367" t="s">
        <v>33</v>
      </c>
      <c r="F6367" t="s">
        <v>399</v>
      </c>
      <c r="G6367" t="s">
        <v>409</v>
      </c>
      <c r="H6367" t="s">
        <v>401</v>
      </c>
      <c r="I6367" t="s">
        <v>28</v>
      </c>
      <c r="J6367" t="s">
        <v>29</v>
      </c>
      <c r="K6367" t="s">
        <v>30</v>
      </c>
      <c r="P6367" t="s">
        <v>30</v>
      </c>
      <c r="S6367" t="s">
        <v>31</v>
      </c>
      <c r="U6367" t="s">
        <v>31</v>
      </c>
      <c r="V6367" t="s">
        <v>32</v>
      </c>
      <c r="W6367">
        <v>2</v>
      </c>
      <c r="X6367">
        <v>354.04399999999998</v>
      </c>
      <c r="Y6367">
        <v>320.339</v>
      </c>
      <c r="Z6367">
        <v>335.029</v>
      </c>
      <c r="AA6367">
        <v>331.93</v>
      </c>
      <c r="AB6367">
        <v>338.39100000000002</v>
      </c>
      <c r="AC6367">
        <v>335.34300000000002</v>
      </c>
      <c r="AD6367">
        <v>331.52100000000002</v>
      </c>
      <c r="AE6367">
        <v>328.04</v>
      </c>
      <c r="AF6367">
        <v>324.72699999999998</v>
      </c>
      <c r="AG6367">
        <v>321.34699999999998</v>
      </c>
      <c r="AH6367">
        <v>317.3</v>
      </c>
      <c r="AI6367">
        <v>313.29199999999997</v>
      </c>
      <c r="AJ6367">
        <v>309.74700000000001</v>
      </c>
      <c r="AK6367">
        <v>306.17</v>
      </c>
      <c r="AL6367">
        <v>302.74700000000001</v>
      </c>
      <c r="AM6367">
        <v>299.38</v>
      </c>
      <c r="AN6367">
        <v>296.15199999999999</v>
      </c>
      <c r="AO6367">
        <v>292.95999999999998</v>
      </c>
    </row>
    <row r="6368" spans="2:41" x14ac:dyDescent="0.35">
      <c r="B6368" t="s">
        <v>395</v>
      </c>
      <c r="C6368" t="s">
        <v>463</v>
      </c>
      <c r="D6368" t="s">
        <v>49</v>
      </c>
      <c r="E6368" t="s">
        <v>37</v>
      </c>
      <c r="F6368" t="s">
        <v>402</v>
      </c>
      <c r="G6368" t="s">
        <v>410</v>
      </c>
      <c r="H6368" t="s">
        <v>404</v>
      </c>
      <c r="I6368" t="s">
        <v>28</v>
      </c>
      <c r="J6368" t="s">
        <v>41</v>
      </c>
      <c r="Q6368" t="s">
        <v>42</v>
      </c>
      <c r="V6368" t="s">
        <v>43</v>
      </c>
      <c r="W6368">
        <v>1</v>
      </c>
      <c r="X6368">
        <v>160138.96</v>
      </c>
      <c r="Y6368">
        <v>142845.91099999999</v>
      </c>
      <c r="Z6368">
        <v>147503.003</v>
      </c>
      <c r="AA6368">
        <v>152611.25200000001</v>
      </c>
      <c r="AB6368">
        <v>156276.08600000001</v>
      </c>
      <c r="AC6368">
        <v>156427.75200000001</v>
      </c>
      <c r="AD6368">
        <v>156312.81299999999</v>
      </c>
      <c r="AE6368">
        <v>156253.13500000001</v>
      </c>
      <c r="AF6368">
        <v>156205.70300000001</v>
      </c>
      <c r="AG6368">
        <v>156110.05300000001</v>
      </c>
      <c r="AH6368">
        <v>156049.54800000001</v>
      </c>
      <c r="AI6368">
        <v>155948.21599999999</v>
      </c>
      <c r="AJ6368">
        <v>156059.427</v>
      </c>
      <c r="AK6368">
        <v>156126.15900000001</v>
      </c>
      <c r="AL6368">
        <v>156230.24799999999</v>
      </c>
      <c r="AM6368">
        <v>156321.25700000001</v>
      </c>
      <c r="AN6368">
        <v>156424.454</v>
      </c>
      <c r="AO6368">
        <v>156501.17000000001</v>
      </c>
    </row>
    <row r="6369" spans="2:41" x14ac:dyDescent="0.35">
      <c r="B6369" t="s">
        <v>395</v>
      </c>
      <c r="C6369" t="s">
        <v>463</v>
      </c>
      <c r="D6369" t="s">
        <v>49</v>
      </c>
      <c r="E6369" t="s">
        <v>44</v>
      </c>
      <c r="F6369" t="s">
        <v>405</v>
      </c>
      <c r="G6369" t="s">
        <v>411</v>
      </c>
      <c r="H6369" t="s">
        <v>407</v>
      </c>
      <c r="I6369" t="s">
        <v>28</v>
      </c>
      <c r="J6369" t="s">
        <v>41</v>
      </c>
      <c r="Q6369" t="s">
        <v>48</v>
      </c>
      <c r="V6369" t="s">
        <v>43</v>
      </c>
      <c r="W6369">
        <v>2</v>
      </c>
      <c r="X6369">
        <v>160138.96</v>
      </c>
      <c r="Y6369">
        <v>142845.91099999999</v>
      </c>
      <c r="Z6369">
        <v>147473.179</v>
      </c>
      <c r="AA6369">
        <v>147192.25700000001</v>
      </c>
      <c r="AB6369">
        <v>149152.32000000001</v>
      </c>
      <c r="AC6369">
        <v>148156.62</v>
      </c>
      <c r="AD6369">
        <v>146952.804</v>
      </c>
      <c r="AE6369">
        <v>145845.041</v>
      </c>
      <c r="AF6369">
        <v>144734.03</v>
      </c>
      <c r="AG6369">
        <v>143570.54</v>
      </c>
      <c r="AH6369">
        <v>142510.25099999999</v>
      </c>
      <c r="AI6369">
        <v>141455.20300000001</v>
      </c>
      <c r="AJ6369">
        <v>140586.31099999999</v>
      </c>
      <c r="AK6369">
        <v>139694.00099999999</v>
      </c>
      <c r="AL6369">
        <v>138850.47500000001</v>
      </c>
      <c r="AM6369">
        <v>138013.18799999999</v>
      </c>
      <c r="AN6369">
        <v>137203.56899999999</v>
      </c>
      <c r="AO6369">
        <v>136386.02299999999</v>
      </c>
    </row>
    <row r="6370" spans="2:41" x14ac:dyDescent="0.35">
      <c r="B6370" t="s">
        <v>395</v>
      </c>
      <c r="C6370" t="s">
        <v>463</v>
      </c>
      <c r="D6370" t="s">
        <v>54</v>
      </c>
      <c r="E6370" t="s">
        <v>24</v>
      </c>
      <c r="F6370" t="s">
        <v>396</v>
      </c>
      <c r="G6370" t="s">
        <v>412</v>
      </c>
      <c r="H6370" t="s">
        <v>398</v>
      </c>
      <c r="I6370" t="s">
        <v>28</v>
      </c>
      <c r="J6370" t="s">
        <v>29</v>
      </c>
      <c r="K6370" t="s">
        <v>30</v>
      </c>
      <c r="P6370" t="s">
        <v>30</v>
      </c>
      <c r="S6370" t="s">
        <v>31</v>
      </c>
      <c r="U6370" t="s">
        <v>31</v>
      </c>
      <c r="V6370" t="s">
        <v>32</v>
      </c>
      <c r="W6370">
        <v>1</v>
      </c>
      <c r="X6370">
        <v>354.04399999999998</v>
      </c>
      <c r="Y6370">
        <v>320.339</v>
      </c>
      <c r="Z6370">
        <v>335.19400000000002</v>
      </c>
      <c r="AA6370">
        <v>352.43400000000003</v>
      </c>
      <c r="AB6370">
        <v>365.37700000000001</v>
      </c>
      <c r="AC6370">
        <v>366.75599999999997</v>
      </c>
      <c r="AD6370">
        <v>366.911</v>
      </c>
      <c r="AE6370">
        <v>367.18700000000001</v>
      </c>
      <c r="AF6370">
        <v>367.60599999999999</v>
      </c>
      <c r="AG6370">
        <v>367.95400000000001</v>
      </c>
      <c r="AH6370">
        <v>367.65499999999997</v>
      </c>
      <c r="AI6370">
        <v>367.23399999999998</v>
      </c>
      <c r="AJ6370">
        <v>367.30700000000002</v>
      </c>
      <c r="AK6370">
        <v>367.23500000000001</v>
      </c>
      <c r="AL6370">
        <v>367.25200000000001</v>
      </c>
      <c r="AM6370">
        <v>367.23200000000003</v>
      </c>
      <c r="AN6370">
        <v>367.25799999999998</v>
      </c>
      <c r="AO6370">
        <v>367.22899999999998</v>
      </c>
    </row>
    <row r="6371" spans="2:41" x14ac:dyDescent="0.35">
      <c r="B6371" t="s">
        <v>395</v>
      </c>
      <c r="C6371" t="s">
        <v>463</v>
      </c>
      <c r="D6371" t="s">
        <v>54</v>
      </c>
      <c r="E6371" t="s">
        <v>33</v>
      </c>
      <c r="F6371" t="s">
        <v>399</v>
      </c>
      <c r="G6371" t="s">
        <v>413</v>
      </c>
      <c r="H6371" t="s">
        <v>401</v>
      </c>
      <c r="I6371" t="s">
        <v>28</v>
      </c>
      <c r="J6371" t="s">
        <v>29</v>
      </c>
      <c r="K6371" t="s">
        <v>30</v>
      </c>
      <c r="P6371" t="s">
        <v>30</v>
      </c>
      <c r="S6371" t="s">
        <v>31</v>
      </c>
      <c r="U6371" t="s">
        <v>31</v>
      </c>
      <c r="V6371" t="s">
        <v>32</v>
      </c>
      <c r="W6371">
        <v>2</v>
      </c>
      <c r="X6371">
        <v>354.04399999999998</v>
      </c>
      <c r="Y6371">
        <v>320.339</v>
      </c>
      <c r="Z6371">
        <v>334.94499999999999</v>
      </c>
      <c r="AA6371">
        <v>323.65800000000002</v>
      </c>
      <c r="AB6371">
        <v>328.06900000000002</v>
      </c>
      <c r="AC6371">
        <v>323.52</v>
      </c>
      <c r="AD6371">
        <v>318.42</v>
      </c>
      <c r="AE6371">
        <v>313.87400000000002</v>
      </c>
      <c r="AF6371">
        <v>309.55</v>
      </c>
      <c r="AG6371">
        <v>305.28300000000002</v>
      </c>
      <c r="AH6371">
        <v>300.43599999999998</v>
      </c>
      <c r="AI6371">
        <v>295.71199999999999</v>
      </c>
      <c r="AJ6371">
        <v>291.46699999999998</v>
      </c>
      <c r="AK6371">
        <v>287.10300000000001</v>
      </c>
      <c r="AL6371">
        <v>282.93900000000002</v>
      </c>
      <c r="AM6371">
        <v>278.87599999999998</v>
      </c>
      <c r="AN6371">
        <v>274.98</v>
      </c>
      <c r="AO6371">
        <v>271.15899999999999</v>
      </c>
    </row>
    <row r="6372" spans="2:41" x14ac:dyDescent="0.35">
      <c r="B6372" t="s">
        <v>395</v>
      </c>
      <c r="C6372" t="s">
        <v>463</v>
      </c>
      <c r="D6372" t="s">
        <v>54</v>
      </c>
      <c r="E6372" t="s">
        <v>37</v>
      </c>
      <c r="F6372" t="s">
        <v>402</v>
      </c>
      <c r="G6372" t="s">
        <v>414</v>
      </c>
      <c r="H6372" t="s">
        <v>404</v>
      </c>
      <c r="I6372" t="s">
        <v>28</v>
      </c>
      <c r="J6372" t="s">
        <v>41</v>
      </c>
      <c r="Q6372" t="s">
        <v>42</v>
      </c>
      <c r="V6372" t="s">
        <v>43</v>
      </c>
      <c r="W6372">
        <v>1</v>
      </c>
      <c r="X6372">
        <v>160138.96</v>
      </c>
      <c r="Y6372">
        <v>142845.91099999999</v>
      </c>
      <c r="Z6372">
        <v>147503.003</v>
      </c>
      <c r="AA6372">
        <v>152611.25200000001</v>
      </c>
      <c r="AB6372">
        <v>156276.08600000001</v>
      </c>
      <c r="AC6372">
        <v>156427.75200000001</v>
      </c>
      <c r="AD6372">
        <v>156312.81299999999</v>
      </c>
      <c r="AE6372">
        <v>156253.13500000001</v>
      </c>
      <c r="AF6372">
        <v>156205.70300000001</v>
      </c>
      <c r="AG6372">
        <v>156110.05300000001</v>
      </c>
      <c r="AH6372">
        <v>156049.54800000001</v>
      </c>
      <c r="AI6372">
        <v>155948.21599999999</v>
      </c>
      <c r="AJ6372">
        <v>156059.427</v>
      </c>
      <c r="AK6372">
        <v>156126.15900000001</v>
      </c>
      <c r="AL6372">
        <v>156230.24799999999</v>
      </c>
      <c r="AM6372">
        <v>156321.25700000001</v>
      </c>
      <c r="AN6372">
        <v>156424.454</v>
      </c>
      <c r="AO6372">
        <v>156501.17000000001</v>
      </c>
    </row>
    <row r="6373" spans="2:41" x14ac:dyDescent="0.35">
      <c r="B6373" t="s">
        <v>395</v>
      </c>
      <c r="C6373" t="s">
        <v>463</v>
      </c>
      <c r="D6373" t="s">
        <v>54</v>
      </c>
      <c r="E6373" t="s">
        <v>44</v>
      </c>
      <c r="F6373" t="s">
        <v>405</v>
      </c>
      <c r="G6373" t="s">
        <v>415</v>
      </c>
      <c r="H6373" t="s">
        <v>407</v>
      </c>
      <c r="I6373" t="s">
        <v>28</v>
      </c>
      <c r="J6373" t="s">
        <v>41</v>
      </c>
      <c r="Q6373" t="s">
        <v>48</v>
      </c>
      <c r="V6373" t="s">
        <v>43</v>
      </c>
      <c r="W6373">
        <v>2</v>
      </c>
      <c r="X6373">
        <v>160138.96</v>
      </c>
      <c r="Y6373">
        <v>142845.91099999999</v>
      </c>
      <c r="Z6373">
        <v>147457.845</v>
      </c>
      <c r="AA6373">
        <v>144795.353</v>
      </c>
      <c r="AB6373">
        <v>146137.80300000001</v>
      </c>
      <c r="AC6373">
        <v>144679.38099999999</v>
      </c>
      <c r="AD6373">
        <v>143053.79500000001</v>
      </c>
      <c r="AE6373">
        <v>141606.26699999999</v>
      </c>
      <c r="AF6373">
        <v>140162.85999999999</v>
      </c>
      <c r="AG6373">
        <v>138691.41200000001</v>
      </c>
      <c r="AH6373">
        <v>137350.652</v>
      </c>
      <c r="AI6373">
        <v>136044.37299999999</v>
      </c>
      <c r="AJ6373">
        <v>134926.63099999999</v>
      </c>
      <c r="AK6373">
        <v>133791.731</v>
      </c>
      <c r="AL6373">
        <v>132722.35399999999</v>
      </c>
      <c r="AM6373">
        <v>131675.745</v>
      </c>
      <c r="AN6373">
        <v>130668.004</v>
      </c>
      <c r="AO6373">
        <v>129667.023</v>
      </c>
    </row>
    <row r="6374" spans="2:41" x14ac:dyDescent="0.35">
      <c r="B6374" t="s">
        <v>416</v>
      </c>
      <c r="C6374" t="s">
        <v>463</v>
      </c>
      <c r="D6374" t="s">
        <v>23</v>
      </c>
      <c r="E6374" t="s">
        <v>24</v>
      </c>
      <c r="F6374" t="s">
        <v>417</v>
      </c>
      <c r="G6374" t="s">
        <v>418</v>
      </c>
      <c r="H6374" t="s">
        <v>419</v>
      </c>
      <c r="I6374" t="s">
        <v>28</v>
      </c>
      <c r="J6374" t="s">
        <v>29</v>
      </c>
      <c r="K6374" t="s">
        <v>30</v>
      </c>
      <c r="P6374" t="s">
        <v>30</v>
      </c>
      <c r="S6374" t="s">
        <v>31</v>
      </c>
      <c r="U6374" t="s">
        <v>31</v>
      </c>
      <c r="V6374" t="s">
        <v>32</v>
      </c>
      <c r="W6374">
        <v>1</v>
      </c>
      <c r="X6374">
        <v>5072.2749999999996</v>
      </c>
      <c r="Y6374">
        <v>4620.37</v>
      </c>
      <c r="Z6374">
        <v>4976.2449999999999</v>
      </c>
      <c r="AA6374">
        <v>5228.4769999999999</v>
      </c>
      <c r="AB6374">
        <v>5338.9260000000004</v>
      </c>
      <c r="AC6374">
        <v>5381.2380000000003</v>
      </c>
      <c r="AD6374">
        <v>5398.3869999999997</v>
      </c>
      <c r="AE6374">
        <v>5416.8159999999998</v>
      </c>
      <c r="AF6374">
        <v>5436.4650000000001</v>
      </c>
      <c r="AG6374">
        <v>5453.9390000000003</v>
      </c>
      <c r="AH6374">
        <v>5459.0910000000003</v>
      </c>
      <c r="AI6374">
        <v>5464.2629999999999</v>
      </c>
      <c r="AJ6374">
        <v>5473.0290000000005</v>
      </c>
      <c r="AK6374">
        <v>5479.24</v>
      </c>
      <c r="AL6374">
        <v>5486.6719999999996</v>
      </c>
      <c r="AM6374">
        <v>5494.2969999999996</v>
      </c>
      <c r="AN6374">
        <v>5501.4759999999997</v>
      </c>
      <c r="AO6374">
        <v>5508.3630000000003</v>
      </c>
    </row>
    <row r="6375" spans="2:41" x14ac:dyDescent="0.35">
      <c r="B6375" t="s">
        <v>416</v>
      </c>
      <c r="C6375" t="s">
        <v>463</v>
      </c>
      <c r="D6375" t="s">
        <v>23</v>
      </c>
      <c r="E6375" t="s">
        <v>33</v>
      </c>
      <c r="F6375" t="s">
        <v>420</v>
      </c>
      <c r="G6375" t="s">
        <v>421</v>
      </c>
      <c r="H6375" t="s">
        <v>422</v>
      </c>
      <c r="I6375" t="s">
        <v>28</v>
      </c>
      <c r="J6375" t="s">
        <v>29</v>
      </c>
      <c r="K6375" t="s">
        <v>30</v>
      </c>
      <c r="P6375" t="s">
        <v>30</v>
      </c>
      <c r="S6375" t="s">
        <v>31</v>
      </c>
      <c r="U6375" t="s">
        <v>31</v>
      </c>
      <c r="V6375" t="s">
        <v>32</v>
      </c>
      <c r="W6375">
        <v>2</v>
      </c>
      <c r="X6375">
        <v>5072.2749999999996</v>
      </c>
      <c r="Y6375">
        <v>4620.37</v>
      </c>
      <c r="Z6375">
        <v>4968.3339999999998</v>
      </c>
      <c r="AA6375">
        <v>4924.9070000000002</v>
      </c>
      <c r="AB6375">
        <v>4945.7809999999999</v>
      </c>
      <c r="AC6375">
        <v>4909.6379999999999</v>
      </c>
      <c r="AD6375">
        <v>4867.3710000000001</v>
      </c>
      <c r="AE6375">
        <v>4827.835</v>
      </c>
      <c r="AF6375">
        <v>4791.0429999999997</v>
      </c>
      <c r="AG6375">
        <v>4753.2129999999997</v>
      </c>
      <c r="AH6375">
        <v>4706.6030000000001</v>
      </c>
      <c r="AI6375">
        <v>4661.1620000000003</v>
      </c>
      <c r="AJ6375">
        <v>4619.2879999999996</v>
      </c>
      <c r="AK6375">
        <v>4576.1120000000001</v>
      </c>
      <c r="AL6375">
        <v>4534.9380000000001</v>
      </c>
      <c r="AM6375">
        <v>4494.6369999999997</v>
      </c>
      <c r="AN6375">
        <v>4455.4030000000002</v>
      </c>
      <c r="AO6375">
        <v>4416.625</v>
      </c>
    </row>
    <row r="6376" spans="2:41" x14ac:dyDescent="0.35">
      <c r="B6376" t="s">
        <v>416</v>
      </c>
      <c r="C6376" t="s">
        <v>463</v>
      </c>
      <c r="D6376" t="s">
        <v>23</v>
      </c>
      <c r="E6376" t="s">
        <v>37</v>
      </c>
      <c r="F6376" t="s">
        <v>423</v>
      </c>
      <c r="G6376" t="s">
        <v>424</v>
      </c>
      <c r="H6376" t="s">
        <v>425</v>
      </c>
      <c r="I6376" t="s">
        <v>28</v>
      </c>
      <c r="J6376" t="s">
        <v>41</v>
      </c>
      <c r="Q6376" t="s">
        <v>42</v>
      </c>
      <c r="V6376" t="s">
        <v>43</v>
      </c>
      <c r="W6376">
        <v>1</v>
      </c>
      <c r="X6376">
        <v>2021522.567</v>
      </c>
      <c r="Y6376">
        <v>1864814.814</v>
      </c>
      <c r="Z6376">
        <v>1986753.166</v>
      </c>
      <c r="AA6376">
        <v>2060006.0549999999</v>
      </c>
      <c r="AB6376">
        <v>2089568.875</v>
      </c>
      <c r="AC6376">
        <v>2096285.5390000001</v>
      </c>
      <c r="AD6376">
        <v>2097203.7280000001</v>
      </c>
      <c r="AE6376">
        <v>2099052.179</v>
      </c>
      <c r="AF6376">
        <v>2101253.2050000001</v>
      </c>
      <c r="AG6376">
        <v>2102610.8810000001</v>
      </c>
      <c r="AH6376">
        <v>2105681.0860000001</v>
      </c>
      <c r="AI6376">
        <v>2108859.9670000002</v>
      </c>
      <c r="AJ6376">
        <v>2113599.9190000002</v>
      </c>
      <c r="AK6376">
        <v>2117495.9649999999</v>
      </c>
      <c r="AL6376">
        <v>2121913.9890000001</v>
      </c>
      <c r="AM6376">
        <v>2126393.327</v>
      </c>
      <c r="AN6376">
        <v>2130988.7969999998</v>
      </c>
      <c r="AO6376">
        <v>2135466.3509999998</v>
      </c>
    </row>
    <row r="6377" spans="2:41" x14ac:dyDescent="0.35">
      <c r="B6377" t="s">
        <v>416</v>
      </c>
      <c r="C6377" t="s">
        <v>463</v>
      </c>
      <c r="D6377" t="s">
        <v>23</v>
      </c>
      <c r="E6377" t="s">
        <v>44</v>
      </c>
      <c r="F6377" t="s">
        <v>426</v>
      </c>
      <c r="G6377" t="s">
        <v>427</v>
      </c>
      <c r="H6377" t="s">
        <v>428</v>
      </c>
      <c r="I6377" t="s">
        <v>28</v>
      </c>
      <c r="J6377" t="s">
        <v>41</v>
      </c>
      <c r="Q6377" t="s">
        <v>48</v>
      </c>
      <c r="V6377" t="s">
        <v>43</v>
      </c>
      <c r="W6377">
        <v>2</v>
      </c>
      <c r="X6377">
        <v>2021522.567</v>
      </c>
      <c r="Y6377">
        <v>1864814.814</v>
      </c>
      <c r="Z6377">
        <v>1985718.577</v>
      </c>
      <c r="AA6377">
        <v>1981822.6270000001</v>
      </c>
      <c r="AB6377">
        <v>1986702.5549999999</v>
      </c>
      <c r="AC6377">
        <v>1971741.851</v>
      </c>
      <c r="AD6377">
        <v>1955691.22</v>
      </c>
      <c r="AE6377">
        <v>1940949.7</v>
      </c>
      <c r="AF6377">
        <v>1927030.0009999999</v>
      </c>
      <c r="AG6377">
        <v>1912715.378</v>
      </c>
      <c r="AH6377">
        <v>1900955.004</v>
      </c>
      <c r="AI6377">
        <v>1889790.0109999999</v>
      </c>
      <c r="AJ6377">
        <v>1880143.5179999999</v>
      </c>
      <c r="AK6377">
        <v>1870109.8319999999</v>
      </c>
      <c r="AL6377">
        <v>1860940.8459999999</v>
      </c>
      <c r="AM6377">
        <v>1852126.443</v>
      </c>
      <c r="AN6377">
        <v>1843797.9809999999</v>
      </c>
      <c r="AO6377">
        <v>1835653.237</v>
      </c>
    </row>
    <row r="6378" spans="2:41" x14ac:dyDescent="0.35">
      <c r="B6378" t="s">
        <v>416</v>
      </c>
      <c r="C6378" t="s">
        <v>463</v>
      </c>
      <c r="D6378" t="s">
        <v>49</v>
      </c>
      <c r="E6378" t="s">
        <v>24</v>
      </c>
      <c r="F6378" t="s">
        <v>417</v>
      </c>
      <c r="G6378" t="s">
        <v>429</v>
      </c>
      <c r="H6378" t="s">
        <v>419</v>
      </c>
      <c r="I6378" t="s">
        <v>28</v>
      </c>
      <c r="J6378" t="s">
        <v>29</v>
      </c>
      <c r="K6378" t="s">
        <v>30</v>
      </c>
      <c r="P6378" t="s">
        <v>30</v>
      </c>
      <c r="S6378" t="s">
        <v>31</v>
      </c>
      <c r="U6378" t="s">
        <v>31</v>
      </c>
      <c r="V6378" t="s">
        <v>32</v>
      </c>
      <c r="W6378">
        <v>1</v>
      </c>
      <c r="X6378">
        <v>5072.2749999999996</v>
      </c>
      <c r="Y6378">
        <v>4620.37</v>
      </c>
      <c r="Z6378">
        <v>4976.2449999999999</v>
      </c>
      <c r="AA6378">
        <v>5228.4769999999999</v>
      </c>
      <c r="AB6378">
        <v>5338.9260000000004</v>
      </c>
      <c r="AC6378">
        <v>5381.2380000000003</v>
      </c>
      <c r="AD6378">
        <v>5398.3869999999997</v>
      </c>
      <c r="AE6378">
        <v>5416.8159999999998</v>
      </c>
      <c r="AF6378">
        <v>5436.4650000000001</v>
      </c>
      <c r="AG6378">
        <v>5453.9390000000003</v>
      </c>
      <c r="AH6378">
        <v>5459.0910000000003</v>
      </c>
      <c r="AI6378">
        <v>5464.2629999999999</v>
      </c>
      <c r="AJ6378">
        <v>5473.0290000000005</v>
      </c>
      <c r="AK6378">
        <v>5479.24</v>
      </c>
      <c r="AL6378">
        <v>5486.6719999999996</v>
      </c>
      <c r="AM6378">
        <v>5494.2969999999996</v>
      </c>
      <c r="AN6378">
        <v>5501.4759999999997</v>
      </c>
      <c r="AO6378">
        <v>5508.3630000000003</v>
      </c>
    </row>
    <row r="6379" spans="2:41" x14ac:dyDescent="0.35">
      <c r="B6379" t="s">
        <v>416</v>
      </c>
      <c r="C6379" t="s">
        <v>463</v>
      </c>
      <c r="D6379" t="s">
        <v>49</v>
      </c>
      <c r="E6379" t="s">
        <v>33</v>
      </c>
      <c r="F6379" t="s">
        <v>420</v>
      </c>
      <c r="G6379" t="s">
        <v>430</v>
      </c>
      <c r="H6379" t="s">
        <v>422</v>
      </c>
      <c r="I6379" t="s">
        <v>28</v>
      </c>
      <c r="J6379" t="s">
        <v>29</v>
      </c>
      <c r="K6379" t="s">
        <v>30</v>
      </c>
      <c r="P6379" t="s">
        <v>30</v>
      </c>
      <c r="S6379" t="s">
        <v>31</v>
      </c>
      <c r="U6379" t="s">
        <v>31</v>
      </c>
      <c r="V6379" t="s">
        <v>32</v>
      </c>
      <c r="W6379">
        <v>2</v>
      </c>
      <c r="X6379">
        <v>5072.2749999999996</v>
      </c>
      <c r="Y6379">
        <v>4620.37</v>
      </c>
      <c r="Z6379">
        <v>4960.4799999999996</v>
      </c>
      <c r="AA6379">
        <v>4717.4859999999999</v>
      </c>
      <c r="AB6379">
        <v>4689.0569999999998</v>
      </c>
      <c r="AC6379">
        <v>4616.4040000000005</v>
      </c>
      <c r="AD6379">
        <v>4542.9160000000002</v>
      </c>
      <c r="AE6379">
        <v>4474.3879999999999</v>
      </c>
      <c r="AF6379">
        <v>4410.9610000000002</v>
      </c>
      <c r="AG6379">
        <v>4348.5690000000004</v>
      </c>
      <c r="AH6379">
        <v>4280.4579999999996</v>
      </c>
      <c r="AI6379">
        <v>4215.0640000000003</v>
      </c>
      <c r="AJ6379">
        <v>4153.9660000000003</v>
      </c>
      <c r="AK6379">
        <v>4093.02</v>
      </c>
      <c r="AL6379">
        <v>4035.2860000000001</v>
      </c>
      <c r="AM6379">
        <v>3979.3380000000002</v>
      </c>
      <c r="AN6379">
        <v>3925.357</v>
      </c>
      <c r="AO6379">
        <v>3872.65</v>
      </c>
    </row>
    <row r="6380" spans="2:41" x14ac:dyDescent="0.35">
      <c r="B6380" t="s">
        <v>416</v>
      </c>
      <c r="C6380" t="s">
        <v>463</v>
      </c>
      <c r="D6380" t="s">
        <v>49</v>
      </c>
      <c r="E6380" t="s">
        <v>37</v>
      </c>
      <c r="F6380" t="s">
        <v>423</v>
      </c>
      <c r="G6380" t="s">
        <v>431</v>
      </c>
      <c r="H6380" t="s">
        <v>425</v>
      </c>
      <c r="I6380" t="s">
        <v>28</v>
      </c>
      <c r="J6380" t="s">
        <v>41</v>
      </c>
      <c r="Q6380" t="s">
        <v>42</v>
      </c>
      <c r="V6380" t="s">
        <v>43</v>
      </c>
      <c r="W6380">
        <v>1</v>
      </c>
      <c r="X6380">
        <v>2021522.567</v>
      </c>
      <c r="Y6380">
        <v>1864814.814</v>
      </c>
      <c r="Z6380">
        <v>1986753.166</v>
      </c>
      <c r="AA6380">
        <v>2060006.0549999999</v>
      </c>
      <c r="AB6380">
        <v>2089568.875</v>
      </c>
      <c r="AC6380">
        <v>2096285.5390000001</v>
      </c>
      <c r="AD6380">
        <v>2097203.7280000001</v>
      </c>
      <c r="AE6380">
        <v>2099052.179</v>
      </c>
      <c r="AF6380">
        <v>2101253.2050000001</v>
      </c>
      <c r="AG6380">
        <v>2102610.8810000001</v>
      </c>
      <c r="AH6380">
        <v>2105681.0860000001</v>
      </c>
      <c r="AI6380">
        <v>2108859.9670000002</v>
      </c>
      <c r="AJ6380">
        <v>2113599.9190000002</v>
      </c>
      <c r="AK6380">
        <v>2117495.9649999999</v>
      </c>
      <c r="AL6380">
        <v>2121913.9890000001</v>
      </c>
      <c r="AM6380">
        <v>2126393.327</v>
      </c>
      <c r="AN6380">
        <v>2130988.7969999998</v>
      </c>
      <c r="AO6380">
        <v>2135466.3509999998</v>
      </c>
    </row>
    <row r="6381" spans="2:41" x14ac:dyDescent="0.35">
      <c r="B6381" t="s">
        <v>416</v>
      </c>
      <c r="C6381" t="s">
        <v>463</v>
      </c>
      <c r="D6381" t="s">
        <v>49</v>
      </c>
      <c r="E6381" t="s">
        <v>44</v>
      </c>
      <c r="F6381" t="s">
        <v>426</v>
      </c>
      <c r="G6381" t="s">
        <v>432</v>
      </c>
      <c r="H6381" t="s">
        <v>428</v>
      </c>
      <c r="I6381" t="s">
        <v>28</v>
      </c>
      <c r="J6381" t="s">
        <v>41</v>
      </c>
      <c r="Q6381" t="s">
        <v>48</v>
      </c>
      <c r="V6381" t="s">
        <v>43</v>
      </c>
      <c r="W6381">
        <v>2</v>
      </c>
      <c r="X6381">
        <v>2021522.567</v>
      </c>
      <c r="Y6381">
        <v>1864814.814</v>
      </c>
      <c r="Z6381">
        <v>1984652.1359999999</v>
      </c>
      <c r="AA6381">
        <v>1918909.575</v>
      </c>
      <c r="AB6381">
        <v>1907769.3419999999</v>
      </c>
      <c r="AC6381">
        <v>1879592.2239999999</v>
      </c>
      <c r="AD6381">
        <v>1853584.27</v>
      </c>
      <c r="AE6381">
        <v>1829606.1640000001</v>
      </c>
      <c r="AF6381">
        <v>1807248.0989999999</v>
      </c>
      <c r="AG6381">
        <v>1785169.0889999999</v>
      </c>
      <c r="AH6381">
        <v>1766692.6410000001</v>
      </c>
      <c r="AI6381">
        <v>1749434.784</v>
      </c>
      <c r="AJ6381">
        <v>1733980.575</v>
      </c>
      <c r="AK6381">
        <v>1718658.463</v>
      </c>
      <c r="AL6381">
        <v>1704618.456</v>
      </c>
      <c r="AM6381">
        <v>1691303.051</v>
      </c>
      <c r="AN6381">
        <v>1678810.993</v>
      </c>
      <c r="AO6381">
        <v>1666835.797</v>
      </c>
    </row>
    <row r="6382" spans="2:41" x14ac:dyDescent="0.35">
      <c r="B6382" t="s">
        <v>416</v>
      </c>
      <c r="C6382" t="s">
        <v>463</v>
      </c>
      <c r="D6382" t="s">
        <v>54</v>
      </c>
      <c r="E6382" t="s">
        <v>24</v>
      </c>
      <c r="F6382" t="s">
        <v>417</v>
      </c>
      <c r="G6382" t="s">
        <v>433</v>
      </c>
      <c r="H6382" t="s">
        <v>419</v>
      </c>
      <c r="I6382" t="s">
        <v>28</v>
      </c>
      <c r="J6382" t="s">
        <v>29</v>
      </c>
      <c r="K6382" t="s">
        <v>30</v>
      </c>
      <c r="P6382" t="s">
        <v>30</v>
      </c>
      <c r="S6382" t="s">
        <v>31</v>
      </c>
      <c r="U6382" t="s">
        <v>31</v>
      </c>
      <c r="V6382" t="s">
        <v>32</v>
      </c>
      <c r="W6382">
        <v>1</v>
      </c>
      <c r="X6382">
        <v>5072.2749999999996</v>
      </c>
      <c r="Y6382">
        <v>4620.37</v>
      </c>
      <c r="Z6382">
        <v>4976.2449999999999</v>
      </c>
      <c r="AA6382">
        <v>5228.4769999999999</v>
      </c>
      <c r="AB6382">
        <v>5338.9260000000004</v>
      </c>
      <c r="AC6382">
        <v>5381.2380000000003</v>
      </c>
      <c r="AD6382">
        <v>5398.3869999999997</v>
      </c>
      <c r="AE6382">
        <v>5416.8159999999998</v>
      </c>
      <c r="AF6382">
        <v>5436.4650000000001</v>
      </c>
      <c r="AG6382">
        <v>5453.9390000000003</v>
      </c>
      <c r="AH6382">
        <v>5459.0910000000003</v>
      </c>
      <c r="AI6382">
        <v>5464.2629999999999</v>
      </c>
      <c r="AJ6382">
        <v>5473.0290000000005</v>
      </c>
      <c r="AK6382">
        <v>5479.24</v>
      </c>
      <c r="AL6382">
        <v>5486.6719999999996</v>
      </c>
      <c r="AM6382">
        <v>5494.2969999999996</v>
      </c>
      <c r="AN6382">
        <v>5501.4759999999997</v>
      </c>
      <c r="AO6382">
        <v>5508.3630000000003</v>
      </c>
    </row>
    <row r="6383" spans="2:41" x14ac:dyDescent="0.35">
      <c r="B6383" t="s">
        <v>416</v>
      </c>
      <c r="C6383" t="s">
        <v>463</v>
      </c>
      <c r="D6383" t="s">
        <v>54</v>
      </c>
      <c r="E6383" t="s">
        <v>33</v>
      </c>
      <c r="F6383" t="s">
        <v>420</v>
      </c>
      <c r="G6383" t="s">
        <v>434</v>
      </c>
      <c r="H6383" t="s">
        <v>422</v>
      </c>
      <c r="I6383" t="s">
        <v>28</v>
      </c>
      <c r="J6383" t="s">
        <v>29</v>
      </c>
      <c r="K6383" t="s">
        <v>30</v>
      </c>
      <c r="P6383" t="s">
        <v>30</v>
      </c>
      <c r="S6383" t="s">
        <v>31</v>
      </c>
      <c r="U6383" t="s">
        <v>31</v>
      </c>
      <c r="V6383" t="s">
        <v>32</v>
      </c>
      <c r="W6383">
        <v>2</v>
      </c>
      <c r="X6383">
        <v>5072.2749999999996</v>
      </c>
      <c r="Y6383">
        <v>4620.37</v>
      </c>
      <c r="Z6383">
        <v>4952.7839999999997</v>
      </c>
      <c r="AA6383">
        <v>4544.0029999999997</v>
      </c>
      <c r="AB6383">
        <v>4485.7129999999997</v>
      </c>
      <c r="AC6383">
        <v>4389.74</v>
      </c>
      <c r="AD6383">
        <v>4296.0020000000004</v>
      </c>
      <c r="AE6383">
        <v>4209.223</v>
      </c>
      <c r="AF6383">
        <v>4129.57</v>
      </c>
      <c r="AG6383">
        <v>4052.701</v>
      </c>
      <c r="AH6383">
        <v>3973.0320000000002</v>
      </c>
      <c r="AI6383">
        <v>3897.25</v>
      </c>
      <c r="AJ6383">
        <v>3826.38</v>
      </c>
      <c r="AK6383">
        <v>3756.6590000000001</v>
      </c>
      <c r="AL6383">
        <v>3690.72</v>
      </c>
      <c r="AM6383">
        <v>3627.1729999999998</v>
      </c>
      <c r="AN6383">
        <v>3566.1219999999998</v>
      </c>
      <c r="AO6383">
        <v>3507.027</v>
      </c>
    </row>
    <row r="6384" spans="2:41" x14ac:dyDescent="0.35">
      <c r="B6384" t="s">
        <v>416</v>
      </c>
      <c r="C6384" t="s">
        <v>463</v>
      </c>
      <c r="D6384" t="s">
        <v>54</v>
      </c>
      <c r="E6384" t="s">
        <v>37</v>
      </c>
      <c r="F6384" t="s">
        <v>423</v>
      </c>
      <c r="G6384" t="s">
        <v>435</v>
      </c>
      <c r="H6384" t="s">
        <v>425</v>
      </c>
      <c r="I6384" t="s">
        <v>28</v>
      </c>
      <c r="J6384" t="s">
        <v>41</v>
      </c>
      <c r="Q6384" t="s">
        <v>42</v>
      </c>
      <c r="V6384" t="s">
        <v>43</v>
      </c>
      <c r="W6384">
        <v>1</v>
      </c>
      <c r="X6384">
        <v>2021522.567</v>
      </c>
      <c r="Y6384">
        <v>1864814.814</v>
      </c>
      <c r="Z6384">
        <v>1986753.166</v>
      </c>
      <c r="AA6384">
        <v>2060006.0549999999</v>
      </c>
      <c r="AB6384">
        <v>2089568.875</v>
      </c>
      <c r="AC6384">
        <v>2096285.5390000001</v>
      </c>
      <c r="AD6384">
        <v>2097203.7280000001</v>
      </c>
      <c r="AE6384">
        <v>2099052.179</v>
      </c>
      <c r="AF6384">
        <v>2101253.2050000001</v>
      </c>
      <c r="AG6384">
        <v>2102610.8810000001</v>
      </c>
      <c r="AH6384">
        <v>2105681.0860000001</v>
      </c>
      <c r="AI6384">
        <v>2108859.9670000002</v>
      </c>
      <c r="AJ6384">
        <v>2113599.9190000002</v>
      </c>
      <c r="AK6384">
        <v>2117495.9649999999</v>
      </c>
      <c r="AL6384">
        <v>2121913.9890000001</v>
      </c>
      <c r="AM6384">
        <v>2126393.327</v>
      </c>
      <c r="AN6384">
        <v>2130988.7969999998</v>
      </c>
      <c r="AO6384">
        <v>2135466.3509999998</v>
      </c>
    </row>
    <row r="6385" spans="2:41" x14ac:dyDescent="0.35">
      <c r="B6385" t="s">
        <v>416</v>
      </c>
      <c r="C6385" t="s">
        <v>463</v>
      </c>
      <c r="D6385" t="s">
        <v>54</v>
      </c>
      <c r="E6385" t="s">
        <v>44</v>
      </c>
      <c r="F6385" t="s">
        <v>426</v>
      </c>
      <c r="G6385" t="s">
        <v>436</v>
      </c>
      <c r="H6385" t="s">
        <v>428</v>
      </c>
      <c r="I6385" t="s">
        <v>28</v>
      </c>
      <c r="J6385" t="s">
        <v>41</v>
      </c>
      <c r="Q6385" t="s">
        <v>48</v>
      </c>
      <c r="V6385" t="s">
        <v>43</v>
      </c>
      <c r="W6385">
        <v>2</v>
      </c>
      <c r="X6385">
        <v>2021522.567</v>
      </c>
      <c r="Y6385">
        <v>1864814.814</v>
      </c>
      <c r="Z6385">
        <v>1983564.399</v>
      </c>
      <c r="AA6385">
        <v>1865226.996</v>
      </c>
      <c r="AB6385">
        <v>1842724.6240000001</v>
      </c>
      <c r="AC6385">
        <v>1805625.882</v>
      </c>
      <c r="AD6385">
        <v>1772806.129</v>
      </c>
      <c r="AE6385">
        <v>1742730.1880000001</v>
      </c>
      <c r="AF6385">
        <v>1715051.054</v>
      </c>
      <c r="AG6385">
        <v>1688245.196</v>
      </c>
      <c r="AH6385">
        <v>1665867.6569999999</v>
      </c>
      <c r="AI6385">
        <v>1645199.9269999999</v>
      </c>
      <c r="AJ6385">
        <v>1626595.58</v>
      </c>
      <c r="AK6385">
        <v>1608512.63</v>
      </c>
      <c r="AL6385">
        <v>1592056.486</v>
      </c>
      <c r="AM6385">
        <v>1576610.665</v>
      </c>
      <c r="AN6385">
        <v>1562237.1740000001</v>
      </c>
      <c r="AO6385">
        <v>1548608.058</v>
      </c>
    </row>
    <row r="6405" spans="24:24" x14ac:dyDescent="0.35">
      <c r="X6405" s="5"/>
    </row>
    <row r="6485" spans="24:24" x14ac:dyDescent="0.35">
      <c r="X6485" s="5"/>
    </row>
    <row r="6500" spans="24:24" x14ac:dyDescent="0.35">
      <c r="X6500" s="5"/>
    </row>
    <row r="6527" spans="24:24" x14ac:dyDescent="0.35">
      <c r="X6527" s="5"/>
    </row>
    <row r="6558" spans="24:24" x14ac:dyDescent="0.35">
      <c r="X6558" s="5"/>
    </row>
    <row r="6603" spans="24:24" x14ac:dyDescent="0.35">
      <c r="X6603" s="5"/>
    </row>
    <row r="6669" spans="24:24" x14ac:dyDescent="0.35">
      <c r="X6669" s="5"/>
    </row>
    <row r="6772" spans="24:24" x14ac:dyDescent="0.35">
      <c r="X6772" s="5"/>
    </row>
    <row r="6804" spans="24:24" x14ac:dyDescent="0.35">
      <c r="X6804" s="5"/>
    </row>
    <row r="6825" spans="24:24" x14ac:dyDescent="0.35">
      <c r="X6825" s="5"/>
    </row>
    <row r="6836" spans="24:24" x14ac:dyDescent="0.35">
      <c r="X6836" s="5"/>
    </row>
    <row r="6906" spans="24:24" x14ac:dyDescent="0.35">
      <c r="X6906" s="5"/>
    </row>
    <row r="7096" spans="24:24" x14ac:dyDescent="0.35">
      <c r="X7096" s="5"/>
    </row>
    <row r="7143" spans="24:24" x14ac:dyDescent="0.35">
      <c r="X7143" s="5"/>
    </row>
    <row r="7165" spans="24:24" x14ac:dyDescent="0.35">
      <c r="X7165" s="5"/>
    </row>
    <row r="7285" spans="24:24" x14ac:dyDescent="0.35">
      <c r="X7285" s="5"/>
    </row>
    <row r="7354" spans="24:24" x14ac:dyDescent="0.35">
      <c r="X7354" s="5"/>
    </row>
    <row r="7482" spans="24:24" x14ac:dyDescent="0.35">
      <c r="X7482" s="5"/>
    </row>
    <row r="7505" spans="24:24" x14ac:dyDescent="0.35">
      <c r="X7505" s="5"/>
    </row>
    <row r="7634" spans="24:24" x14ac:dyDescent="0.35">
      <c r="X7634" s="5"/>
    </row>
    <row r="7664" spans="24:24" x14ac:dyDescent="0.35">
      <c r="X7664" s="5"/>
    </row>
    <row r="7821" spans="24:24" x14ac:dyDescent="0.35">
      <c r="X7821" s="5"/>
    </row>
    <row r="7824" spans="24:24" x14ac:dyDescent="0.35">
      <c r="X7824" s="5"/>
    </row>
    <row r="7845" spans="24:24" x14ac:dyDescent="0.35">
      <c r="X7845" s="5"/>
    </row>
    <row r="7872" spans="24:24" x14ac:dyDescent="0.35">
      <c r="X7872" s="5"/>
    </row>
    <row r="7944" spans="24:24" x14ac:dyDescent="0.35">
      <c r="X7944" s="5"/>
    </row>
    <row r="8043" spans="24:24" x14ac:dyDescent="0.35">
      <c r="X8043" s="5"/>
    </row>
    <row r="8064" spans="24:24" x14ac:dyDescent="0.35">
      <c r="X8064" s="5"/>
    </row>
    <row r="8160" spans="24:24" x14ac:dyDescent="0.35">
      <c r="X8160" s="5"/>
    </row>
    <row r="8184" spans="24:24" x14ac:dyDescent="0.35">
      <c r="X8184" s="5"/>
    </row>
    <row r="8185" spans="24:24" x14ac:dyDescent="0.35">
      <c r="X8185" s="5"/>
    </row>
    <row r="8304" spans="24:24" x14ac:dyDescent="0.35">
      <c r="X8304" s="5"/>
    </row>
    <row r="8390" spans="24:24" x14ac:dyDescent="0.35">
      <c r="X8390" s="5"/>
    </row>
    <row r="8422" spans="24:24" x14ac:dyDescent="0.35">
      <c r="X8422" s="5"/>
    </row>
    <row r="8499" spans="24:24" x14ac:dyDescent="0.35">
      <c r="X8499" s="5"/>
    </row>
    <row r="8505" spans="24:24" x14ac:dyDescent="0.35">
      <c r="X8505" s="5"/>
    </row>
    <row r="8525" spans="24:24" x14ac:dyDescent="0.35">
      <c r="X8525" s="5"/>
    </row>
    <row r="8676" spans="24:24" x14ac:dyDescent="0.35">
      <c r="X8676" s="5"/>
    </row>
    <row r="8801" spans="24:24" x14ac:dyDescent="0.35">
      <c r="X8801" s="5"/>
    </row>
    <row r="8838" spans="24:24" x14ac:dyDescent="0.35">
      <c r="X8838" s="5"/>
    </row>
    <row r="8865" spans="24:24" x14ac:dyDescent="0.35">
      <c r="X8865" s="5"/>
    </row>
    <row r="8901" spans="24:24" x14ac:dyDescent="0.35">
      <c r="X8901" s="5"/>
    </row>
    <row r="8906" spans="24:24" x14ac:dyDescent="0.35">
      <c r="X8906" s="5"/>
    </row>
    <row r="8908" spans="24:24" x14ac:dyDescent="0.35">
      <c r="X8908" s="5"/>
    </row>
    <row r="9001" spans="24:24" x14ac:dyDescent="0.35">
      <c r="X9001" s="5"/>
    </row>
    <row r="9111" spans="24:24" x14ac:dyDescent="0.35">
      <c r="X9111" s="5"/>
    </row>
    <row r="9177" spans="24:24" x14ac:dyDescent="0.35">
      <c r="X9177" s="5"/>
    </row>
    <row r="9180" spans="24:24" x14ac:dyDescent="0.35">
      <c r="X9180" s="5"/>
    </row>
    <row r="9212" spans="24:24" x14ac:dyDescent="0.35">
      <c r="X9212" s="5"/>
    </row>
    <row r="9243" spans="24:24" x14ac:dyDescent="0.35">
      <c r="X9243" s="5"/>
    </row>
    <row r="9274" spans="24:24" x14ac:dyDescent="0.35">
      <c r="X9274" s="5"/>
    </row>
    <row r="9307" spans="24:24" x14ac:dyDescent="0.35">
      <c r="X9307" s="5"/>
    </row>
    <row r="9309" spans="24:24" x14ac:dyDescent="0.35">
      <c r="X9309" s="5"/>
    </row>
    <row r="9320" spans="24:24" x14ac:dyDescent="0.35">
      <c r="X9320" s="5"/>
    </row>
    <row r="9342" spans="24:24" x14ac:dyDescent="0.35">
      <c r="X9342" s="5"/>
    </row>
    <row r="9426" spans="24:24" x14ac:dyDescent="0.35">
      <c r="X9426" s="5"/>
    </row>
    <row r="9516" spans="24:24" x14ac:dyDescent="0.35">
      <c r="X9516" s="5"/>
    </row>
    <row r="9540" spans="24:24" x14ac:dyDescent="0.35">
      <c r="X9540" s="5"/>
    </row>
    <row r="9545" spans="24:24" x14ac:dyDescent="0.35">
      <c r="X9545" s="5"/>
    </row>
    <row r="9559" spans="24:24" x14ac:dyDescent="0.35">
      <c r="X9559" s="5"/>
    </row>
    <row r="9639" spans="24:24" x14ac:dyDescent="0.35">
      <c r="X9639" s="5"/>
    </row>
    <row r="9705" spans="24:24" x14ac:dyDescent="0.35">
      <c r="X9705" s="5"/>
    </row>
    <row r="9708" spans="24:24" x14ac:dyDescent="0.35">
      <c r="X9708" s="5"/>
    </row>
    <row r="9739" spans="24:24" x14ac:dyDescent="0.35">
      <c r="X9739" s="5"/>
    </row>
    <row r="9782" spans="24:24" x14ac:dyDescent="0.35">
      <c r="X9782" s="5"/>
    </row>
    <row r="9839" spans="24:24" x14ac:dyDescent="0.35">
      <c r="X9839" s="5"/>
    </row>
    <row r="9855" spans="24:24" x14ac:dyDescent="0.35">
      <c r="X9855" s="5"/>
    </row>
    <row r="9885" spans="24:24" x14ac:dyDescent="0.35">
      <c r="X9885" s="5"/>
    </row>
    <row r="9938" spans="24:24" x14ac:dyDescent="0.35">
      <c r="X9938" s="5"/>
    </row>
    <row r="9944" spans="24:24" x14ac:dyDescent="0.35">
      <c r="X9944" s="5"/>
    </row>
    <row r="9969" spans="24:24" x14ac:dyDescent="0.35">
      <c r="X9969" s="5"/>
    </row>
    <row r="9990" spans="24:24" x14ac:dyDescent="0.35">
      <c r="X9990" s="5"/>
    </row>
    <row r="10108" spans="24:24" x14ac:dyDescent="0.35">
      <c r="X10108" s="5"/>
    </row>
    <row r="10123" spans="24:24" x14ac:dyDescent="0.35">
      <c r="X10123" s="5"/>
    </row>
    <row r="10141" spans="24:24" x14ac:dyDescent="0.35">
      <c r="X10141" s="5"/>
    </row>
    <row r="10158" spans="24:24" x14ac:dyDescent="0.35">
      <c r="X10158" s="5"/>
    </row>
    <row r="10167" spans="24:24" x14ac:dyDescent="0.35">
      <c r="X10167" s="5"/>
    </row>
    <row r="10222" spans="24:24" x14ac:dyDescent="0.35">
      <c r="X10222" s="5"/>
    </row>
    <row r="10233" spans="24:24" x14ac:dyDescent="0.35">
      <c r="X10233" s="5"/>
    </row>
    <row r="10292" spans="24:24" x14ac:dyDescent="0.35">
      <c r="X10292" s="5"/>
    </row>
    <row r="10317" spans="24:24" x14ac:dyDescent="0.35">
      <c r="X10317" s="5"/>
    </row>
    <row r="10443" spans="24:24" x14ac:dyDescent="0.35">
      <c r="X10443" s="5"/>
    </row>
    <row r="10462" spans="24:24" x14ac:dyDescent="0.35">
      <c r="X10462" s="5"/>
    </row>
    <row r="10696" spans="24:24" x14ac:dyDescent="0.35">
      <c r="X10696" s="5"/>
    </row>
    <row r="10911" spans="24:24" x14ac:dyDescent="0.35">
      <c r="X10911" s="5"/>
    </row>
    <row r="10980" spans="24:24" x14ac:dyDescent="0.35">
      <c r="X10980" s="5"/>
    </row>
    <row r="10996" spans="24:24" x14ac:dyDescent="0.35">
      <c r="X10996" s="5"/>
    </row>
    <row r="11075" spans="24:24" x14ac:dyDescent="0.35">
      <c r="X11075" s="5"/>
    </row>
    <row r="11359" spans="24:24" x14ac:dyDescent="0.35">
      <c r="X11359" s="5"/>
    </row>
    <row r="11400" spans="24:24" x14ac:dyDescent="0.35">
      <c r="X11400" s="5"/>
    </row>
    <row r="11436" spans="24:24" x14ac:dyDescent="0.35">
      <c r="X11436" s="5"/>
    </row>
    <row r="11487" spans="24:24" x14ac:dyDescent="0.35">
      <c r="X11487" s="5"/>
    </row>
    <row r="11498" spans="24:24" x14ac:dyDescent="0.35">
      <c r="X11498" s="5"/>
    </row>
    <row r="11553" spans="24:24" x14ac:dyDescent="0.35">
      <c r="X11553" s="5"/>
    </row>
    <row r="11654" spans="24:24" x14ac:dyDescent="0.35">
      <c r="X11654" s="5"/>
    </row>
    <row r="11753" spans="24:24" x14ac:dyDescent="0.35">
      <c r="X11753" s="5"/>
    </row>
    <row r="11833" spans="24:24" x14ac:dyDescent="0.35">
      <c r="X11833" s="5"/>
    </row>
    <row r="11938" spans="24:24" x14ac:dyDescent="0.35">
      <c r="X11938" s="5"/>
    </row>
    <row r="12012" spans="24:24" x14ac:dyDescent="0.35">
      <c r="X12012" s="5"/>
    </row>
    <row r="12015" spans="24:24" x14ac:dyDescent="0.35">
      <c r="X12015" s="5"/>
    </row>
    <row r="12016" spans="24:24" x14ac:dyDescent="0.35">
      <c r="X12016" s="5"/>
    </row>
    <row r="12070" spans="24:24" x14ac:dyDescent="0.35">
      <c r="X12070" s="5"/>
    </row>
    <row r="12081" spans="24:24" x14ac:dyDescent="0.35">
      <c r="X12081" s="5"/>
    </row>
    <row r="12191" spans="24:24" x14ac:dyDescent="0.35">
      <c r="X12191" s="5"/>
    </row>
    <row r="12212" spans="24:24" x14ac:dyDescent="0.35">
      <c r="X12212" s="5"/>
    </row>
    <row r="12370" spans="24:24" x14ac:dyDescent="0.35">
      <c r="X12370" s="5"/>
    </row>
    <row r="12476" spans="24:24" x14ac:dyDescent="0.35">
      <c r="X12476" s="5"/>
    </row>
    <row r="12534" spans="24:24" x14ac:dyDescent="0.35">
      <c r="X12534" s="5"/>
    </row>
    <row r="12591" spans="24:24" x14ac:dyDescent="0.35">
      <c r="X12591" s="5"/>
    </row>
    <row r="12741" spans="24:24" x14ac:dyDescent="0.35">
      <c r="X12741" s="5"/>
    </row>
    <row r="12970" spans="24:24" x14ac:dyDescent="0.35">
      <c r="X12970" s="5"/>
    </row>
    <row r="13115" spans="24:24" x14ac:dyDescent="0.35">
      <c r="X13115" s="5"/>
    </row>
    <row r="13245" spans="24:24" x14ac:dyDescent="0.35">
      <c r="X13245" s="5"/>
    </row>
    <row r="13338" spans="24:24" x14ac:dyDescent="0.35">
      <c r="X13338" s="5"/>
    </row>
    <row r="13349" spans="24:24" x14ac:dyDescent="0.35">
      <c r="X13349" s="5"/>
    </row>
    <row r="13584" spans="24:24" x14ac:dyDescent="0.35">
      <c r="X13584" s="5"/>
    </row>
    <row r="13599" spans="24:24" x14ac:dyDescent="0.35">
      <c r="X13599" s="5"/>
    </row>
    <row r="13655" spans="24:24" x14ac:dyDescent="0.35">
      <c r="X13655" s="5"/>
    </row>
    <row r="13665" spans="24:24" x14ac:dyDescent="0.35">
      <c r="X13665" s="5"/>
    </row>
    <row r="13923" spans="24:24" x14ac:dyDescent="0.35">
      <c r="X13923" s="5"/>
    </row>
    <row r="13972" spans="24:24" x14ac:dyDescent="0.35">
      <c r="X13972" s="5"/>
    </row>
    <row r="13995" spans="24:24" x14ac:dyDescent="0.35">
      <c r="X13995" s="5"/>
    </row>
    <row r="14061" spans="24:24" x14ac:dyDescent="0.35">
      <c r="X14061" s="5"/>
    </row>
    <row r="14305" spans="24:24" x14ac:dyDescent="0.35">
      <c r="X14305" s="5"/>
    </row>
    <row r="14655" spans="24:24" x14ac:dyDescent="0.35">
      <c r="X14655" s="5"/>
    </row>
    <row r="14721" spans="24:24" x14ac:dyDescent="0.35">
      <c r="X14721" s="5"/>
    </row>
    <row r="14767" spans="24:24" x14ac:dyDescent="0.35">
      <c r="X14767" s="5"/>
    </row>
    <row r="14787" spans="24:24" x14ac:dyDescent="0.35">
      <c r="X14787" s="5"/>
    </row>
    <row r="14853" spans="24:24" x14ac:dyDescent="0.35">
      <c r="X14853" s="5"/>
    </row>
    <row r="15240" spans="24:24" x14ac:dyDescent="0.35">
      <c r="X15240" s="5"/>
    </row>
    <row r="15325" spans="24:24" x14ac:dyDescent="0.35">
      <c r="X15325" s="5"/>
    </row>
    <row r="15557" spans="24:24" x14ac:dyDescent="0.35">
      <c r="X15557" s="5"/>
    </row>
    <row r="15665" spans="24:24" x14ac:dyDescent="0.35">
      <c r="X15665" s="5"/>
    </row>
    <row r="15874" spans="24:24" x14ac:dyDescent="0.35">
      <c r="X15874" s="5"/>
    </row>
    <row r="16005" spans="24:24" x14ac:dyDescent="0.35">
      <c r="X16005" s="5"/>
    </row>
    <row r="16107" spans="24:24" x14ac:dyDescent="0.35">
      <c r="X16107" s="5"/>
    </row>
    <row r="16173" spans="24:24" x14ac:dyDescent="0.35">
      <c r="X16173" s="5"/>
    </row>
    <row r="16296" spans="24:24" x14ac:dyDescent="0.35">
      <c r="X16296" s="5"/>
    </row>
    <row r="16635" spans="24:24" x14ac:dyDescent="0.35">
      <c r="X16635" s="5"/>
    </row>
    <row r="16899" spans="24:24" x14ac:dyDescent="0.35">
      <c r="X16899" s="5"/>
    </row>
    <row r="16965" spans="24:24" x14ac:dyDescent="0.35">
      <c r="X16965" s="5"/>
    </row>
    <row r="16974" spans="24:24" x14ac:dyDescent="0.35">
      <c r="X16974" s="5"/>
    </row>
    <row r="17229" spans="24:24" x14ac:dyDescent="0.35">
      <c r="X17229" s="5"/>
    </row>
    <row r="17281" spans="24:24" x14ac:dyDescent="0.35">
      <c r="X17281" s="5"/>
    </row>
    <row r="17518" spans="24:24" x14ac:dyDescent="0.35">
      <c r="X17518" s="5"/>
    </row>
    <row r="17559" spans="24:24" x14ac:dyDescent="0.35">
      <c r="X17559" s="5"/>
    </row>
    <row r="17625" spans="24:24" x14ac:dyDescent="0.35">
      <c r="X17625" s="5"/>
    </row>
    <row r="17705" spans="24:24" x14ac:dyDescent="0.35">
      <c r="X17705" s="5"/>
    </row>
    <row r="18045" spans="24:24" x14ac:dyDescent="0.35">
      <c r="X18045" s="5"/>
    </row>
    <row r="18232" spans="24:24" x14ac:dyDescent="0.35">
      <c r="X18232" s="5"/>
    </row>
    <row r="18351" spans="24:24" x14ac:dyDescent="0.35">
      <c r="X18351" s="5"/>
    </row>
    <row r="18385" spans="24:24" x14ac:dyDescent="0.35">
      <c r="X18385" s="5"/>
    </row>
    <row r="18530" spans="24:24" x14ac:dyDescent="0.35">
      <c r="X18530" s="5"/>
    </row>
    <row r="18655" spans="24:24" x14ac:dyDescent="0.35">
      <c r="X18655" s="5"/>
    </row>
    <row r="18725" spans="24:24" x14ac:dyDescent="0.35">
      <c r="X18725" s="5"/>
    </row>
    <row r="18750" spans="24:24" x14ac:dyDescent="0.35">
      <c r="X18750" s="5"/>
    </row>
    <row r="18879" spans="24:24" x14ac:dyDescent="0.35">
      <c r="X18879" s="5"/>
    </row>
    <row r="18945" spans="24:24" x14ac:dyDescent="0.35">
      <c r="X18945" s="5"/>
    </row>
    <row r="18957" spans="24:24" x14ac:dyDescent="0.35">
      <c r="X18957" s="5"/>
    </row>
    <row r="19044" spans="24:24" x14ac:dyDescent="0.35">
      <c r="X19044" s="5"/>
    </row>
    <row r="19065" spans="24:24" x14ac:dyDescent="0.35">
      <c r="X19065" s="5"/>
    </row>
    <row r="19268" spans="24:24" x14ac:dyDescent="0.35">
      <c r="X19268" s="5"/>
    </row>
    <row r="19282" spans="24:24" x14ac:dyDescent="0.35">
      <c r="X19282" s="5"/>
    </row>
    <row r="19361" spans="24:24" x14ac:dyDescent="0.35">
      <c r="X19361" s="5"/>
    </row>
    <row r="19413" spans="24:24" x14ac:dyDescent="0.35">
      <c r="X19413" s="5"/>
    </row>
    <row r="19678" spans="24:24" x14ac:dyDescent="0.35">
      <c r="X19678" s="5"/>
    </row>
    <row r="19786" spans="24:24" x14ac:dyDescent="0.35">
      <c r="X19786" s="5"/>
    </row>
    <row r="19792" spans="24:24" x14ac:dyDescent="0.35">
      <c r="X19792" s="5"/>
    </row>
    <row r="20171" spans="24:24" x14ac:dyDescent="0.35">
      <c r="X20171" s="5"/>
    </row>
    <row r="20304" spans="24:24" x14ac:dyDescent="0.35">
      <c r="X20304" s="5"/>
    </row>
    <row r="20364" spans="24:24" x14ac:dyDescent="0.35">
      <c r="X20364" s="5"/>
    </row>
    <row r="20550" spans="24:24" x14ac:dyDescent="0.35">
      <c r="X20550" s="5"/>
    </row>
    <row r="20629" spans="24:24" x14ac:dyDescent="0.35">
      <c r="X20629" s="5"/>
    </row>
    <row r="20703" spans="24:24" x14ac:dyDescent="0.35">
      <c r="X20703" s="5"/>
    </row>
    <row r="20929" spans="24:24" x14ac:dyDescent="0.35">
      <c r="X20929" s="5"/>
    </row>
    <row r="20946" spans="24:24" x14ac:dyDescent="0.35">
      <c r="X20946" s="5"/>
    </row>
    <row r="21042" spans="24:24" x14ac:dyDescent="0.35">
      <c r="X21042" s="5"/>
    </row>
    <row r="21263" spans="24:24" x14ac:dyDescent="0.35">
      <c r="X21263" s="5"/>
    </row>
    <row r="21308" spans="24:24" x14ac:dyDescent="0.35">
      <c r="X21308" s="5"/>
    </row>
    <row r="21580" spans="24:24" x14ac:dyDescent="0.35">
      <c r="X21580" s="5"/>
    </row>
    <row r="21651" spans="24:24" x14ac:dyDescent="0.35">
      <c r="X21651" s="5"/>
    </row>
    <row r="21717" spans="24:24" x14ac:dyDescent="0.35">
      <c r="X21717" s="5"/>
    </row>
    <row r="21897" spans="24:24" x14ac:dyDescent="0.35">
      <c r="X21897" s="5"/>
    </row>
    <row r="22059" spans="24:24" x14ac:dyDescent="0.35">
      <c r="X22059" s="5"/>
    </row>
    <row r="22139" spans="24:24" x14ac:dyDescent="0.35">
      <c r="X22139" s="5"/>
    </row>
    <row r="22179" spans="24:24" x14ac:dyDescent="0.35">
      <c r="X22179" s="5"/>
    </row>
    <row r="22245" spans="24:24" x14ac:dyDescent="0.35">
      <c r="X22245" s="5"/>
    </row>
    <row r="22398" spans="24:24" x14ac:dyDescent="0.35">
      <c r="X22398" s="5"/>
    </row>
    <row r="22465" spans="24:24" x14ac:dyDescent="0.35">
      <c r="X22465" s="5"/>
    </row>
    <row r="22737" spans="24:24" x14ac:dyDescent="0.35">
      <c r="X22737" s="5"/>
    </row>
    <row r="22824" spans="24:24" x14ac:dyDescent="0.35">
      <c r="X22824" s="5"/>
    </row>
    <row r="22839" spans="24:24" x14ac:dyDescent="0.35">
      <c r="X22839" s="5"/>
    </row>
    <row r="23035" spans="24:24" x14ac:dyDescent="0.35">
      <c r="X23035" s="5"/>
    </row>
    <row r="23076" spans="24:24" x14ac:dyDescent="0.35">
      <c r="X23076" s="5"/>
    </row>
    <row r="23203" spans="24:24" x14ac:dyDescent="0.35">
      <c r="X23203" s="5"/>
    </row>
    <row r="23415" spans="24:24" x14ac:dyDescent="0.35">
      <c r="X23415" s="5"/>
    </row>
    <row r="23582" spans="24:24" x14ac:dyDescent="0.35">
      <c r="X23582" s="5"/>
    </row>
    <row r="23631" spans="24:24" x14ac:dyDescent="0.35">
      <c r="X23631" s="5"/>
    </row>
    <row r="23697" spans="24:24" x14ac:dyDescent="0.35">
      <c r="X23697" s="5"/>
    </row>
    <row r="23961" spans="24:24" x14ac:dyDescent="0.35">
      <c r="X23961" s="5"/>
    </row>
    <row r="24144" spans="24:24" x14ac:dyDescent="0.35">
      <c r="X24144" s="5"/>
    </row>
    <row r="24340" spans="24:24" x14ac:dyDescent="0.35">
      <c r="X24340" s="5"/>
    </row>
    <row r="24719" spans="24:24" x14ac:dyDescent="0.35">
      <c r="X24719" s="5"/>
    </row>
    <row r="25120" spans="24:24" x14ac:dyDescent="0.35">
      <c r="X25120" s="5"/>
    </row>
    <row r="25828" spans="24:24" x14ac:dyDescent="0.35">
      <c r="X25828" s="5"/>
    </row>
    <row r="25856" spans="24:24" x14ac:dyDescent="0.35">
      <c r="X25856" s="5"/>
    </row>
    <row r="25865" spans="24:24" x14ac:dyDescent="0.35">
      <c r="X25865" s="5"/>
    </row>
    <row r="26139" spans="24:24" x14ac:dyDescent="0.35">
      <c r="X26139" s="5"/>
    </row>
    <row r="26205" spans="24:24" x14ac:dyDescent="0.35">
      <c r="X26205" s="5"/>
    </row>
    <row r="26235" spans="24:24" x14ac:dyDescent="0.35">
      <c r="X26235" s="5"/>
    </row>
    <row r="26364" spans="24:24" x14ac:dyDescent="0.35">
      <c r="X26364" s="5"/>
    </row>
    <row r="26545" spans="24:24" x14ac:dyDescent="0.35">
      <c r="X26545" s="5"/>
    </row>
    <row r="26614" spans="24:24" x14ac:dyDescent="0.35">
      <c r="X26614" s="5"/>
    </row>
    <row r="26993" spans="24:24" x14ac:dyDescent="0.35">
      <c r="X26993" s="5"/>
    </row>
    <row r="27144" spans="24:24" x14ac:dyDescent="0.35">
      <c r="X27144" s="5"/>
    </row>
    <row r="27459" spans="24:24" x14ac:dyDescent="0.35">
      <c r="X27459" s="5"/>
    </row>
    <row r="27483" spans="24:24" x14ac:dyDescent="0.35">
      <c r="X27483" s="5"/>
    </row>
    <row r="27525" spans="24:24" x14ac:dyDescent="0.35">
      <c r="X27525" s="5"/>
    </row>
    <row r="27822" spans="24:24" x14ac:dyDescent="0.35">
      <c r="X27822" s="5"/>
    </row>
    <row r="27972" spans="24:24" x14ac:dyDescent="0.35">
      <c r="X27972" s="5"/>
    </row>
    <row r="28161" spans="24:24" x14ac:dyDescent="0.35">
      <c r="X28161" s="5"/>
    </row>
    <row r="28500" spans="24:24" x14ac:dyDescent="0.35">
      <c r="X28500" s="5"/>
    </row>
    <row r="28508" spans="24:24" x14ac:dyDescent="0.35">
      <c r="X28508" s="5"/>
    </row>
    <row r="28585" spans="24:24" x14ac:dyDescent="0.35">
      <c r="X28585" s="5"/>
    </row>
    <row r="28839" spans="24:24" x14ac:dyDescent="0.35">
      <c r="X28839" s="5"/>
    </row>
    <row r="28925" spans="24:24" x14ac:dyDescent="0.35">
      <c r="X28925" s="5"/>
    </row>
    <row r="29013" spans="24:24" x14ac:dyDescent="0.35">
      <c r="X29013" s="5"/>
    </row>
    <row r="29178" spans="24:24" x14ac:dyDescent="0.35">
      <c r="X29178" s="5"/>
    </row>
    <row r="29265" spans="24:24" x14ac:dyDescent="0.35">
      <c r="X29265" s="5"/>
    </row>
    <row r="29517" spans="24:24" x14ac:dyDescent="0.35">
      <c r="X29517" s="5"/>
    </row>
    <row r="29856" spans="24:24" x14ac:dyDescent="0.35">
      <c r="X29856" s="5"/>
    </row>
    <row r="30195" spans="24:24" x14ac:dyDescent="0.35">
      <c r="X30195" s="5"/>
    </row>
    <row r="30404" spans="24:24" x14ac:dyDescent="0.35">
      <c r="X30404" s="5"/>
    </row>
    <row r="30534" spans="24:24" x14ac:dyDescent="0.35">
      <c r="X30534" s="5"/>
    </row>
    <row r="30625" spans="24:24" x14ac:dyDescent="0.35">
      <c r="X30625" s="5"/>
    </row>
    <row r="30783" spans="24:24" x14ac:dyDescent="0.35">
      <c r="X30783" s="5"/>
    </row>
    <row r="30873" spans="24:24" x14ac:dyDescent="0.35">
      <c r="X30873" s="5"/>
    </row>
    <row r="30965" spans="24:24" x14ac:dyDescent="0.35">
      <c r="X30965" s="5"/>
    </row>
    <row r="31162" spans="24:24" x14ac:dyDescent="0.35">
      <c r="X31162" s="5"/>
    </row>
    <row r="31212" spans="24:24" x14ac:dyDescent="0.35">
      <c r="X31212" s="5"/>
    </row>
    <row r="31541" spans="24:24" x14ac:dyDescent="0.35">
      <c r="X31541" s="5"/>
    </row>
    <row r="31551" spans="24:24" x14ac:dyDescent="0.35">
      <c r="X31551" s="5"/>
    </row>
    <row r="31890" spans="24:24" x14ac:dyDescent="0.35">
      <c r="X31890" s="5"/>
    </row>
    <row r="32229" spans="24:24" x14ac:dyDescent="0.35">
      <c r="X32229" s="5"/>
    </row>
    <row r="32365" spans="24:24" x14ac:dyDescent="0.35">
      <c r="X32365" s="5"/>
    </row>
    <row r="32568" spans="24:24" x14ac:dyDescent="0.35">
      <c r="X32568" s="5"/>
    </row>
    <row r="32907" spans="24:24" x14ac:dyDescent="0.35">
      <c r="X32907" s="5"/>
    </row>
    <row r="33246" spans="24:24" x14ac:dyDescent="0.35">
      <c r="X33246" s="5"/>
    </row>
    <row r="33585" spans="24:24" x14ac:dyDescent="0.35">
      <c r="X33585" s="5"/>
    </row>
    <row r="33622" spans="24:24" x14ac:dyDescent="0.35">
      <c r="X33622" s="5"/>
    </row>
    <row r="34807" spans="24:24" x14ac:dyDescent="0.35">
      <c r="X34807" s="5"/>
    </row>
    <row r="34879" spans="24:24" x14ac:dyDescent="0.35">
      <c r="X34879" s="5"/>
    </row>
    <row r="35331" spans="24:24" x14ac:dyDescent="0.35">
      <c r="X35331" s="5"/>
    </row>
    <row r="36974" spans="24:24" x14ac:dyDescent="0.35">
      <c r="X36974" s="5"/>
    </row>
    <row r="37425" spans="24:24" x14ac:dyDescent="0.35">
      <c r="X37425" s="5"/>
    </row>
    <row r="37620" spans="24:24" x14ac:dyDescent="0.35">
      <c r="X37620" s="5"/>
    </row>
    <row r="37799" spans="24:24" x14ac:dyDescent="0.35">
      <c r="X37799" s="5"/>
    </row>
    <row r="38156" spans="24:24" x14ac:dyDescent="0.35">
      <c r="X38156" s="5"/>
    </row>
    <row r="38363" spans="24:24" x14ac:dyDescent="0.35">
      <c r="X38363" s="5"/>
    </row>
    <row r="40825" spans="24:24" x14ac:dyDescent="0.35">
      <c r="X40825" s="5"/>
    </row>
    <row r="43545" spans="24:24" x14ac:dyDescent="0.35">
      <c r="X43545" s="5"/>
    </row>
    <row r="44052" spans="24:24" x14ac:dyDescent="0.35">
      <c r="X44052" s="5"/>
    </row>
    <row r="44588" spans="24:24" x14ac:dyDescent="0.35">
      <c r="X44588" s="5"/>
    </row>
    <row r="46775" spans="24:24" x14ac:dyDescent="0.35">
      <c r="X46775" s="5"/>
    </row>
    <row r="47459" spans="24:24" x14ac:dyDescent="0.35">
      <c r="X47459" s="5"/>
    </row>
    <row r="48340" spans="24:24" x14ac:dyDescent="0.35">
      <c r="X48340" s="5"/>
    </row>
    <row r="48876" spans="24:24" x14ac:dyDescent="0.35">
      <c r="X48876" s="5"/>
    </row>
    <row r="50209" spans="24:24" x14ac:dyDescent="0.35">
      <c r="X50209" s="5"/>
    </row>
    <row r="51263" spans="24:24" x14ac:dyDescent="0.35">
      <c r="X51263" s="5"/>
    </row>
    <row r="51705" spans="24:24" x14ac:dyDescent="0.35">
      <c r="X51705" s="5"/>
    </row>
    <row r="52007" spans="24:24" x14ac:dyDescent="0.35">
      <c r="X52007" s="5"/>
    </row>
    <row r="52045" spans="24:24" x14ac:dyDescent="0.35">
      <c r="X52045" s="5"/>
    </row>
    <row r="52225" spans="24:24" x14ac:dyDescent="0.35">
      <c r="X52225" s="5"/>
    </row>
    <row r="53065" spans="24:24" x14ac:dyDescent="0.35">
      <c r="X53065" s="5"/>
    </row>
    <row r="53405" spans="24:24" x14ac:dyDescent="0.35">
      <c r="X53405" s="5"/>
    </row>
    <row r="54255" spans="24:24" x14ac:dyDescent="0.35">
      <c r="X54255" s="5"/>
    </row>
    <row r="55039" spans="24:24" x14ac:dyDescent="0.35">
      <c r="X55039" s="5"/>
    </row>
    <row r="58229" spans="24:24" x14ac:dyDescent="0.35">
      <c r="X58229" s="5"/>
    </row>
    <row r="58505" spans="24:24" x14ac:dyDescent="0.35">
      <c r="X58505" s="5"/>
    </row>
    <row r="58845" spans="24:24" x14ac:dyDescent="0.35">
      <c r="X58845" s="5"/>
    </row>
    <row r="60565" spans="24:24" x14ac:dyDescent="0.35">
      <c r="X60565" s="5"/>
    </row>
    <row r="60613" spans="24:24" x14ac:dyDescent="0.35">
      <c r="X60613" s="5"/>
    </row>
    <row r="61036" spans="24:24" x14ac:dyDescent="0.35">
      <c r="X61036" s="5"/>
    </row>
    <row r="61482" spans="24:24" x14ac:dyDescent="0.35">
      <c r="X61482" s="5"/>
    </row>
    <row r="62483" spans="24:24" x14ac:dyDescent="0.35">
      <c r="X62483" s="5"/>
    </row>
    <row r="63231" spans="24:24" x14ac:dyDescent="0.35">
      <c r="X63231" s="5"/>
    </row>
    <row r="63377" spans="24:24" x14ac:dyDescent="0.35">
      <c r="X63377" s="5"/>
    </row>
    <row r="63484" spans="24:24" x14ac:dyDescent="0.35">
      <c r="X63484" s="5"/>
    </row>
    <row r="63979" spans="24:24" x14ac:dyDescent="0.35">
      <c r="X63979" s="5"/>
    </row>
    <row r="64135" spans="24:24" x14ac:dyDescent="0.35">
      <c r="X64135" s="5"/>
    </row>
    <row r="64893" spans="24:24" x14ac:dyDescent="0.35">
      <c r="X64893" s="5"/>
    </row>
    <row r="66650" spans="24:24" x14ac:dyDescent="0.35">
      <c r="X66650" s="5"/>
    </row>
    <row r="67853" spans="24:24" x14ac:dyDescent="0.35">
      <c r="X67853" s="5"/>
    </row>
    <row r="68093" spans="24:24" x14ac:dyDescent="0.35">
      <c r="X68093" s="5"/>
    </row>
    <row r="68467" spans="24:24" x14ac:dyDescent="0.35">
      <c r="X68467" s="5"/>
    </row>
    <row r="68818" spans="24:24" x14ac:dyDescent="0.35">
      <c r="X68818" s="5"/>
    </row>
    <row r="69062" spans="24:24" x14ac:dyDescent="0.35">
      <c r="X69062" s="5"/>
    </row>
    <row r="69322" spans="24:24" x14ac:dyDescent="0.35">
      <c r="X69322" s="5"/>
    </row>
    <row r="69441" spans="24:24" x14ac:dyDescent="0.35">
      <c r="X69441" s="5"/>
    </row>
    <row r="70573" spans="24:24" x14ac:dyDescent="0.35">
      <c r="X70573" s="5"/>
    </row>
    <row r="73066" spans="24:24" x14ac:dyDescent="0.35">
      <c r="X73066" s="5"/>
    </row>
    <row r="74068" spans="24:24" x14ac:dyDescent="0.35">
      <c r="X74068" s="5"/>
    </row>
    <row r="74604" spans="24:24" x14ac:dyDescent="0.35">
      <c r="X74604" s="5"/>
    </row>
    <row r="74825" spans="24:24" x14ac:dyDescent="0.35">
      <c r="X74825" s="5"/>
    </row>
    <row r="75103" spans="24:24" x14ac:dyDescent="0.35">
      <c r="X75103" s="5"/>
    </row>
    <row r="75165" spans="24:24" x14ac:dyDescent="0.35">
      <c r="X75165" s="5"/>
    </row>
    <row r="75994" spans="24:24" x14ac:dyDescent="0.35">
      <c r="X75994" s="5"/>
    </row>
    <row r="81625" spans="24:24" x14ac:dyDescent="0.35">
      <c r="X81625" s="5"/>
    </row>
    <row r="81965" spans="24:24" x14ac:dyDescent="0.35">
      <c r="X81965" s="5"/>
    </row>
    <row r="82644" spans="24:24" x14ac:dyDescent="0.35">
      <c r="X82644" s="5"/>
    </row>
    <row r="83180" spans="24:24" x14ac:dyDescent="0.35">
      <c r="X83180" s="5"/>
    </row>
    <row r="85860" spans="24:24" x14ac:dyDescent="0.35">
      <c r="X85860" s="5"/>
    </row>
    <row r="86396" spans="24:24" x14ac:dyDescent="0.35">
      <c r="X86396" s="5"/>
    </row>
    <row r="87065" spans="24:24" x14ac:dyDescent="0.35">
      <c r="X87065" s="5"/>
    </row>
    <row r="87254" spans="24:24" x14ac:dyDescent="0.35">
      <c r="X87254" s="5"/>
    </row>
    <row r="87405" spans="24:24" x14ac:dyDescent="0.35">
      <c r="X87405" s="5"/>
    </row>
    <row r="89076" spans="24:24" x14ac:dyDescent="0.35">
      <c r="X89076" s="5"/>
    </row>
    <row r="89612" spans="24:24" x14ac:dyDescent="0.35">
      <c r="X89612" s="5"/>
    </row>
    <row r="91025" spans="24:24" x14ac:dyDescent="0.35">
      <c r="X91025" s="5"/>
    </row>
    <row r="94436" spans="24:24" x14ac:dyDescent="0.35">
      <c r="X94436" s="5"/>
    </row>
    <row r="94972" spans="24:24" x14ac:dyDescent="0.35">
      <c r="X94972" s="5"/>
    </row>
    <row r="175908" spans="24:24" x14ac:dyDescent="0.35">
      <c r="X175908" s="5"/>
    </row>
    <row r="176444" spans="24:24" x14ac:dyDescent="0.35">
      <c r="X176444" s="5"/>
    </row>
    <row r="191988" spans="24:24" x14ac:dyDescent="0.35">
      <c r="X191988" s="5"/>
    </row>
    <row r="192524" spans="24:24" x14ac:dyDescent="0.35">
      <c r="X192524" s="5"/>
    </row>
    <row r="193060" spans="24:24" x14ac:dyDescent="0.35">
      <c r="X193060" s="5"/>
    </row>
    <row r="193596" spans="24:24" x14ac:dyDescent="0.35">
      <c r="X193596" s="5"/>
    </row>
    <row r="223076" spans="24:24" x14ac:dyDescent="0.35">
      <c r="X223076" s="5"/>
    </row>
    <row r="223612" spans="24:24" x14ac:dyDescent="0.35">
      <c r="X223612" s="5"/>
    </row>
    <row r="232724" spans="24:24" x14ac:dyDescent="0.35">
      <c r="X232724" s="5"/>
    </row>
    <row r="233260" spans="24:24" x14ac:dyDescent="0.35">
      <c r="X233260" s="5"/>
    </row>
  </sheetData>
  <autoFilter ref="A1:AO6385" xr:uid="{92FB42F1-C18D-40E5-9839-C114F3320C49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Faustyna Gawryluk</dc:creator>
  <cp:lastModifiedBy>Faustyna Gawryluk</cp:lastModifiedBy>
  <dcterms:created xsi:type="dcterms:W3CDTF">2022-04-13T03:21:43Z</dcterms:created>
  <dcterms:modified xsi:type="dcterms:W3CDTF">2022-04-13T08:14:44Z</dcterms:modified>
</cp:coreProperties>
</file>